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rtin/Desktop/"/>
    </mc:Choice>
  </mc:AlternateContent>
  <xr:revisionPtr revIDLastSave="0" documentId="13_ncr:1_{E12435F6-FA4D-B041-AE5D-9BC0495FB0BA}" xr6:coauthVersionLast="47" xr6:coauthVersionMax="47" xr10:uidLastSave="{00000000-0000-0000-0000-000000000000}"/>
  <bookViews>
    <workbookView xWindow="0" yWindow="500" windowWidth="51200" windowHeight="26600" xr2:uid="{2A519265-0CD4-432D-908D-F1E79368B5A8}"/>
  </bookViews>
  <sheets>
    <sheet name="ImportData" sheetId="5" r:id="rId1"/>
    <sheet name="Example" sheetId="18" r:id="rId2"/>
    <sheet name="ClassificationTypes" sheetId="7" state="hidden" r:id="rId3"/>
    <sheet name="BIMTypeCode" sheetId="3" state="hidden" r:id="rId4"/>
    <sheet name="BSAB96" sheetId="15" state="hidden" r:id="rId5"/>
    <sheet name="Uniclass" sheetId="17" state="hidden" r:id="rId6"/>
    <sheet name="NS34512022" sheetId="16" state="hidden" r:id="rId7"/>
    <sheet name="CCI" sheetId="12" state="hidden" r:id="rId8"/>
    <sheet name="CCS" sheetId="14" state="hidden" r:id="rId9"/>
    <sheet name="DIN 276" sheetId="20" state="hidden" r:id="rId10"/>
    <sheet name="Talo 2000" sheetId="19" state="hidden" r:id="rId11"/>
    <sheet name="Template" sheetId="13" state="hidden" r:id="rId12"/>
  </sheets>
  <definedNames>
    <definedName name="_xlnm._FilterDatabase" localSheetId="2" hidden="1">ClassificationTypes!$A$1:$C$7</definedName>
    <definedName name="export_public_classification_code_2025_05_13_10_29_52_833" localSheetId="4">BSAB96!$A$2:$C$789</definedName>
    <definedName name="export_public_classification_code_2025_05_13_10_54_40_859" localSheetId="6">NS34512022!$D$2:$D$55</definedName>
    <definedName name="export_public_classification_code_2025_05_13_10_58_55_970" localSheetId="5">Uniclass!#REF!</definedName>
    <definedName name="export_public_classification_code_2025_05_13_11_09_03_593" localSheetId="7">CCI!#REF!</definedName>
    <definedName name="export_public_classification_code_2025_05_13_11_13_01_585" localSheetId="7">CCI!#REF!</definedName>
    <definedName name="export_public_classification_code_2025_05_13_11_18_17_073" localSheetId="8">CCS!#REF!</definedName>
    <definedName name="export_public_classification_code_2025_05_13_11_18_17_073_1" localSheetId="8">CCS!#REF!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9" l="1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0" i="19"/>
  <c r="E71" i="19"/>
  <c r="E72" i="19"/>
  <c r="E73" i="19"/>
  <c r="E74" i="19"/>
  <c r="E75" i="19"/>
  <c r="E76" i="19"/>
  <c r="E77" i="19"/>
  <c r="E78" i="19"/>
  <c r="E2" i="19"/>
  <c r="E3" i="20"/>
  <c r="E4" i="20"/>
  <c r="E5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1" i="20"/>
  <c r="E52" i="20"/>
  <c r="E53" i="20"/>
  <c r="E54" i="20"/>
  <c r="E55" i="20"/>
  <c r="E56" i="20"/>
  <c r="E57" i="20"/>
  <c r="E58" i="20"/>
  <c r="E59" i="20"/>
  <c r="E60" i="20"/>
  <c r="E61" i="20"/>
  <c r="E62" i="20"/>
  <c r="E63" i="20"/>
  <c r="E64" i="20"/>
  <c r="E65" i="20"/>
  <c r="E66" i="20"/>
  <c r="E67" i="20"/>
  <c r="E68" i="20"/>
  <c r="E69" i="20"/>
  <c r="E70" i="20"/>
  <c r="E71" i="20"/>
  <c r="E72" i="20"/>
  <c r="E73" i="20"/>
  <c r="E74" i="20"/>
  <c r="E75" i="20"/>
  <c r="E76" i="20"/>
  <c r="E77" i="20"/>
  <c r="E78" i="20"/>
  <c r="E79" i="20"/>
  <c r="E80" i="20"/>
  <c r="E81" i="20"/>
  <c r="E82" i="20"/>
  <c r="E83" i="20"/>
  <c r="E84" i="20"/>
  <c r="E85" i="20"/>
  <c r="E86" i="20"/>
  <c r="E87" i="20"/>
  <c r="E88" i="20"/>
  <c r="E89" i="20"/>
  <c r="E90" i="20"/>
  <c r="E91" i="20"/>
  <c r="E92" i="20"/>
  <c r="E93" i="20"/>
  <c r="E94" i="20"/>
  <c r="E95" i="20"/>
  <c r="E96" i="20"/>
  <c r="E97" i="20"/>
  <c r="E98" i="20"/>
  <c r="E99" i="20"/>
  <c r="E100" i="20"/>
  <c r="E101" i="20"/>
  <c r="E2" i="20"/>
  <c r="E3" i="17"/>
  <c r="E4" i="17"/>
  <c r="E5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44" i="17"/>
  <c r="E45" i="17"/>
  <c r="E46" i="17"/>
  <c r="E47" i="17"/>
  <c r="E48" i="17"/>
  <c r="E49" i="17"/>
  <c r="E50" i="17"/>
  <c r="E51" i="17"/>
  <c r="E52" i="17"/>
  <c r="E53" i="17"/>
  <c r="E54" i="17"/>
  <c r="E55" i="17"/>
  <c r="E56" i="17"/>
  <c r="E57" i="17"/>
  <c r="E58" i="17"/>
  <c r="E59" i="17"/>
  <c r="E60" i="17"/>
  <c r="E61" i="17"/>
  <c r="E62" i="17"/>
  <c r="E63" i="17"/>
  <c r="E64" i="17"/>
  <c r="E65" i="17"/>
  <c r="E66" i="17"/>
  <c r="E67" i="17"/>
  <c r="E68" i="17"/>
  <c r="E69" i="17"/>
  <c r="E70" i="17"/>
  <c r="E71" i="17"/>
  <c r="E72" i="17"/>
  <c r="E73" i="17"/>
  <c r="E74" i="17"/>
  <c r="E75" i="17"/>
  <c r="E76" i="17"/>
  <c r="E77" i="17"/>
  <c r="E78" i="17"/>
  <c r="E79" i="17"/>
  <c r="E80" i="17"/>
  <c r="E81" i="17"/>
  <c r="E82" i="17"/>
  <c r="E83" i="17"/>
  <c r="E84" i="17"/>
  <c r="E85" i="17"/>
  <c r="E86" i="17"/>
  <c r="E87" i="17"/>
  <c r="E88" i="17"/>
  <c r="E89" i="17"/>
  <c r="E90" i="17"/>
  <c r="E91" i="17"/>
  <c r="E92" i="17"/>
  <c r="E93" i="17"/>
  <c r="E94" i="17"/>
  <c r="E95" i="17"/>
  <c r="E96" i="17"/>
  <c r="E97" i="17"/>
  <c r="E98" i="17"/>
  <c r="E99" i="17"/>
  <c r="E100" i="17"/>
  <c r="E101" i="17"/>
  <c r="E102" i="17"/>
  <c r="E103" i="17"/>
  <c r="E104" i="17"/>
  <c r="E105" i="17"/>
  <c r="E106" i="17"/>
  <c r="E107" i="17"/>
  <c r="E108" i="17"/>
  <c r="E109" i="17"/>
  <c r="E110" i="17"/>
  <c r="E111" i="17"/>
  <c r="E112" i="17"/>
  <c r="E113" i="17"/>
  <c r="E114" i="17"/>
  <c r="E115" i="17"/>
  <c r="E116" i="17"/>
  <c r="E117" i="17"/>
  <c r="E118" i="17"/>
  <c r="E119" i="17"/>
  <c r="E120" i="17"/>
  <c r="E121" i="17"/>
  <c r="E122" i="17"/>
  <c r="E123" i="17"/>
  <c r="E124" i="17"/>
  <c r="E125" i="17"/>
  <c r="E126" i="17"/>
  <c r="E127" i="17"/>
  <c r="E128" i="17"/>
  <c r="E129" i="17"/>
  <c r="E130" i="17"/>
  <c r="E131" i="17"/>
  <c r="E132" i="17"/>
  <c r="E133" i="17"/>
  <c r="E134" i="17"/>
  <c r="E135" i="17"/>
  <c r="E136" i="17"/>
  <c r="E137" i="17"/>
  <c r="E138" i="17"/>
  <c r="E139" i="17"/>
  <c r="E140" i="17"/>
  <c r="E141" i="17"/>
  <c r="E142" i="17"/>
  <c r="E143" i="17"/>
  <c r="E144" i="17"/>
  <c r="E145" i="17"/>
  <c r="E146" i="17"/>
  <c r="E147" i="17"/>
  <c r="E148" i="17"/>
  <c r="E149" i="17"/>
  <c r="E150" i="17"/>
  <c r="E151" i="17"/>
  <c r="E152" i="17"/>
  <c r="E153" i="17"/>
  <c r="E154" i="17"/>
  <c r="E155" i="17"/>
  <c r="E156" i="17"/>
  <c r="E157" i="17"/>
  <c r="E158" i="17"/>
  <c r="E159" i="17"/>
  <c r="E160" i="17"/>
  <c r="E161" i="17"/>
  <c r="E162" i="17"/>
  <c r="E163" i="17"/>
  <c r="E164" i="17"/>
  <c r="E165" i="17"/>
  <c r="E166" i="17"/>
  <c r="E167" i="17"/>
  <c r="E168" i="17"/>
  <c r="E169" i="17"/>
  <c r="E170" i="17"/>
  <c r="E171" i="17"/>
  <c r="E172" i="17"/>
  <c r="E173" i="17"/>
  <c r="E174" i="17"/>
  <c r="E175" i="17"/>
  <c r="E176" i="17"/>
  <c r="E177" i="17"/>
  <c r="E178" i="17"/>
  <c r="E179" i="17"/>
  <c r="E180" i="17"/>
  <c r="E181" i="17"/>
  <c r="E182" i="17"/>
  <c r="E183" i="17"/>
  <c r="E184" i="17"/>
  <c r="E185" i="17"/>
  <c r="E186" i="17"/>
  <c r="E187" i="17"/>
  <c r="E188" i="17"/>
  <c r="E189" i="17"/>
  <c r="E190" i="17"/>
  <c r="E191" i="17"/>
  <c r="E192" i="17"/>
  <c r="E193" i="17"/>
  <c r="E194" i="17"/>
  <c r="E195" i="17"/>
  <c r="E196" i="17"/>
  <c r="E197" i="17"/>
  <c r="E198" i="17"/>
  <c r="E199" i="17"/>
  <c r="E200" i="17"/>
  <c r="E201" i="17"/>
  <c r="E202" i="17"/>
  <c r="E203" i="17"/>
  <c r="E204" i="17"/>
  <c r="E205" i="17"/>
  <c r="E206" i="17"/>
  <c r="E207" i="17"/>
  <c r="E208" i="17"/>
  <c r="E209" i="17"/>
  <c r="E210" i="17"/>
  <c r="E211" i="17"/>
  <c r="E212" i="17"/>
  <c r="E213" i="17"/>
  <c r="E214" i="17"/>
  <c r="E215" i="17"/>
  <c r="E216" i="17"/>
  <c r="E217" i="17"/>
  <c r="E218" i="17"/>
  <c r="E219" i="17"/>
  <c r="E220" i="17"/>
  <c r="E221" i="17"/>
  <c r="E222" i="17"/>
  <c r="E223" i="17"/>
  <c r="E224" i="17"/>
  <c r="E225" i="17"/>
  <c r="E226" i="17"/>
  <c r="E227" i="17"/>
  <c r="E228" i="17"/>
  <c r="E229" i="17"/>
  <c r="E230" i="17"/>
  <c r="E231" i="17"/>
  <c r="E2" i="17"/>
  <c r="E3" i="16"/>
  <c r="E4" i="16"/>
  <c r="E5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2" i="16"/>
  <c r="E3" i="14"/>
  <c r="E4" i="14"/>
  <c r="E5" i="14"/>
  <c r="E6" i="14"/>
  <c r="E7" i="14"/>
  <c r="E8" i="14"/>
  <c r="E9" i="14"/>
  <c r="E10" i="14"/>
  <c r="E11" i="14"/>
  <c r="E12" i="14"/>
  <c r="E13" i="14"/>
  <c r="E14" i="14"/>
  <c r="E15" i="14"/>
  <c r="E16" i="14"/>
  <c r="E17" i="14"/>
  <c r="E18" i="14"/>
  <c r="E19" i="14"/>
  <c r="E20" i="14"/>
  <c r="E21" i="14"/>
  <c r="E22" i="14"/>
  <c r="E23" i="14"/>
  <c r="E24" i="14"/>
  <c r="E25" i="14"/>
  <c r="E26" i="14"/>
  <c r="E27" i="14"/>
  <c r="E28" i="14"/>
  <c r="E29" i="14"/>
  <c r="E30" i="14"/>
  <c r="E31" i="14"/>
  <c r="E32" i="14"/>
  <c r="E33" i="14"/>
  <c r="E34" i="14"/>
  <c r="E35" i="14"/>
  <c r="E36" i="14"/>
  <c r="E37" i="14"/>
  <c r="E38" i="14"/>
  <c r="E39" i="14"/>
  <c r="E40" i="14"/>
  <c r="E41" i="14"/>
  <c r="E42" i="14"/>
  <c r="E43" i="14"/>
  <c r="E44" i="14"/>
  <c r="E45" i="14"/>
  <c r="E46" i="14"/>
  <c r="E47" i="14"/>
  <c r="E48" i="14"/>
  <c r="E49" i="14"/>
  <c r="E50" i="14"/>
  <c r="E51" i="14"/>
  <c r="E52" i="14"/>
  <c r="E53" i="14"/>
  <c r="E54" i="14"/>
  <c r="E55" i="14"/>
  <c r="E56" i="14"/>
  <c r="E57" i="14"/>
  <c r="E58" i="14"/>
  <c r="E59" i="14"/>
  <c r="E60" i="14"/>
  <c r="E61" i="14"/>
  <c r="E62" i="14"/>
  <c r="E63" i="14"/>
  <c r="E64" i="14"/>
  <c r="E65" i="14"/>
  <c r="E66" i="14"/>
  <c r="E67" i="14"/>
  <c r="E68" i="14"/>
  <c r="E69" i="14"/>
  <c r="E70" i="14"/>
  <c r="E71" i="14"/>
  <c r="E72" i="14"/>
  <c r="E73" i="14"/>
  <c r="E74" i="14"/>
  <c r="E75" i="14"/>
  <c r="E76" i="14"/>
  <c r="E77" i="14"/>
  <c r="E78" i="14"/>
  <c r="E79" i="14"/>
  <c r="E80" i="14"/>
  <c r="E81" i="14"/>
  <c r="E82" i="14"/>
  <c r="E83" i="14"/>
  <c r="E84" i="14"/>
  <c r="E85" i="14"/>
  <c r="E86" i="14"/>
  <c r="E87" i="14"/>
  <c r="E88" i="14"/>
  <c r="E89" i="14"/>
  <c r="E90" i="14"/>
  <c r="E91" i="14"/>
  <c r="E92" i="14"/>
  <c r="E93" i="14"/>
  <c r="E94" i="14"/>
  <c r="E95" i="14"/>
  <c r="E96" i="14"/>
  <c r="E97" i="14"/>
  <c r="E98" i="14"/>
  <c r="E99" i="14"/>
  <c r="E100" i="14"/>
  <c r="E101" i="14"/>
  <c r="E102" i="14"/>
  <c r="E103" i="14"/>
  <c r="E104" i="14"/>
  <c r="E105" i="14"/>
  <c r="E106" i="14"/>
  <c r="E107" i="14"/>
  <c r="E108" i="14"/>
  <c r="E109" i="14"/>
  <c r="E110" i="14"/>
  <c r="E111" i="14"/>
  <c r="E112" i="14"/>
  <c r="E113" i="14"/>
  <c r="E114" i="14"/>
  <c r="E115" i="14"/>
  <c r="E116" i="14"/>
  <c r="E117" i="14"/>
  <c r="E118" i="14"/>
  <c r="E119" i="14"/>
  <c r="E120" i="14"/>
  <c r="E121" i="14"/>
  <c r="E122" i="14"/>
  <c r="E123" i="14"/>
  <c r="E124" i="14"/>
  <c r="E125" i="14"/>
  <c r="E126" i="14"/>
  <c r="E127" i="14"/>
  <c r="E128" i="14"/>
  <c r="E129" i="14"/>
  <c r="E130" i="14"/>
  <c r="E131" i="14"/>
  <c r="E132" i="14"/>
  <c r="E133" i="14"/>
  <c r="E134" i="14"/>
  <c r="E135" i="14"/>
  <c r="E136" i="14"/>
  <c r="E137" i="14"/>
  <c r="E138" i="14"/>
  <c r="E139" i="14"/>
  <c r="E140" i="14"/>
  <c r="E141" i="14"/>
  <c r="E142" i="14"/>
  <c r="E143" i="14"/>
  <c r="E144" i="14"/>
  <c r="E145" i="14"/>
  <c r="E146" i="14"/>
  <c r="E147" i="14"/>
  <c r="E148" i="14"/>
  <c r="E149" i="14"/>
  <c r="E150" i="14"/>
  <c r="E151" i="14"/>
  <c r="E152" i="14"/>
  <c r="E153" i="14"/>
  <c r="E154" i="14"/>
  <c r="E155" i="14"/>
  <c r="E156" i="14"/>
  <c r="E157" i="14"/>
  <c r="E158" i="14"/>
  <c r="E159" i="14"/>
  <c r="E160" i="14"/>
  <c r="E161" i="14"/>
  <c r="E162" i="14"/>
  <c r="E163" i="14"/>
  <c r="E164" i="14"/>
  <c r="E165" i="14"/>
  <c r="E166" i="14"/>
  <c r="E167" i="14"/>
  <c r="E168" i="14"/>
  <c r="E169" i="14"/>
  <c r="E170" i="14"/>
  <c r="E171" i="14"/>
  <c r="E172" i="14"/>
  <c r="E173" i="14"/>
  <c r="E174" i="14"/>
  <c r="E175" i="14"/>
  <c r="E176" i="14"/>
  <c r="E177" i="14"/>
  <c r="E178" i="14"/>
  <c r="E179" i="14"/>
  <c r="E180" i="14"/>
  <c r="E181" i="14"/>
  <c r="E182" i="14"/>
  <c r="E183" i="14"/>
  <c r="E184" i="14"/>
  <c r="E185" i="14"/>
  <c r="E186" i="14"/>
  <c r="E187" i="14"/>
  <c r="E188" i="14"/>
  <c r="E189" i="14"/>
  <c r="E190" i="14"/>
  <c r="E191" i="14"/>
  <c r="E192" i="14"/>
  <c r="E193" i="14"/>
  <c r="E194" i="14"/>
  <c r="E195" i="14"/>
  <c r="E196" i="14"/>
  <c r="E197" i="14"/>
  <c r="E198" i="14"/>
  <c r="E199" i="14"/>
  <c r="E200" i="14"/>
  <c r="E201" i="14"/>
  <c r="E202" i="14"/>
  <c r="E203" i="14"/>
  <c r="E204" i="14"/>
  <c r="E205" i="14"/>
  <c r="E206" i="14"/>
  <c r="E207" i="14"/>
  <c r="E208" i="14"/>
  <c r="E209" i="14"/>
  <c r="E210" i="14"/>
  <c r="E211" i="14"/>
  <c r="E212" i="14"/>
  <c r="E213" i="14"/>
  <c r="E214" i="14"/>
  <c r="E215" i="14"/>
  <c r="E216" i="14"/>
  <c r="E217" i="14"/>
  <c r="E218" i="14"/>
  <c r="E219" i="14"/>
  <c r="E220" i="14"/>
  <c r="E221" i="14"/>
  <c r="E222" i="14"/>
  <c r="E223" i="14"/>
  <c r="E224" i="14"/>
  <c r="E225" i="14"/>
  <c r="E226" i="14"/>
  <c r="E227" i="14"/>
  <c r="E228" i="14"/>
  <c r="E229" i="14"/>
  <c r="E230" i="14"/>
  <c r="E231" i="14"/>
  <c r="E232" i="14"/>
  <c r="E233" i="14"/>
  <c r="E234" i="14"/>
  <c r="E235" i="14"/>
  <c r="E236" i="14"/>
  <c r="E237" i="14"/>
  <c r="E238" i="14"/>
  <c r="E239" i="14"/>
  <c r="E240" i="14"/>
  <c r="E241" i="14"/>
  <c r="E242" i="14"/>
  <c r="E243" i="14"/>
  <c r="E244" i="14"/>
  <c r="E245" i="14"/>
  <c r="E246" i="14"/>
  <c r="E247" i="14"/>
  <c r="E248" i="14"/>
  <c r="E249" i="14"/>
  <c r="E250" i="14"/>
  <c r="E251" i="14"/>
  <c r="E252" i="14"/>
  <c r="E253" i="14"/>
  <c r="E254" i="14"/>
  <c r="E255" i="14"/>
  <c r="E256" i="14"/>
  <c r="E257" i="14"/>
  <c r="E258" i="14"/>
  <c r="E259" i="14"/>
  <c r="E260" i="14"/>
  <c r="E261" i="14"/>
  <c r="E262" i="14"/>
  <c r="E263" i="14"/>
  <c r="E264" i="14"/>
  <c r="E265" i="14"/>
  <c r="E266" i="14"/>
  <c r="E267" i="14"/>
  <c r="E268" i="14"/>
  <c r="E269" i="14"/>
  <c r="E270" i="14"/>
  <c r="E271" i="14"/>
  <c r="E272" i="14"/>
  <c r="E273" i="14"/>
  <c r="E274" i="14"/>
  <c r="E275" i="14"/>
  <c r="E276" i="14"/>
  <c r="E277" i="14"/>
  <c r="E278" i="14"/>
  <c r="E279" i="14"/>
  <c r="E280" i="14"/>
  <c r="E281" i="14"/>
  <c r="E282" i="14"/>
  <c r="E283" i="14"/>
  <c r="E284" i="14"/>
  <c r="E285" i="14"/>
  <c r="E286" i="14"/>
  <c r="E287" i="14"/>
  <c r="E288" i="14"/>
  <c r="E289" i="14"/>
  <c r="E290" i="14"/>
  <c r="E291" i="14"/>
  <c r="E292" i="14"/>
  <c r="E293" i="14"/>
  <c r="E294" i="14"/>
  <c r="E295" i="14"/>
  <c r="E296" i="14"/>
  <c r="E297" i="14"/>
  <c r="E298" i="14"/>
  <c r="E299" i="14"/>
  <c r="E300" i="14"/>
  <c r="E301" i="14"/>
  <c r="E302" i="14"/>
  <c r="E303" i="14"/>
  <c r="E304" i="14"/>
  <c r="E305" i="14"/>
  <c r="E306" i="14"/>
  <c r="E307" i="14"/>
  <c r="E308" i="14"/>
  <c r="E309" i="14"/>
  <c r="E310" i="14"/>
  <c r="E311" i="14"/>
  <c r="E312" i="14"/>
  <c r="E313" i="14"/>
  <c r="E314" i="14"/>
  <c r="E315" i="14"/>
  <c r="E316" i="14"/>
  <c r="E317" i="14"/>
  <c r="E318" i="14"/>
  <c r="E319" i="14"/>
  <c r="E320" i="14"/>
  <c r="E321" i="14"/>
  <c r="E322" i="14"/>
  <c r="E323" i="14"/>
  <c r="E324" i="14"/>
  <c r="E325" i="14"/>
  <c r="E326" i="14"/>
  <c r="E327" i="14"/>
  <c r="E328" i="14"/>
  <c r="E329" i="14"/>
  <c r="E330" i="14"/>
  <c r="E331" i="14"/>
  <c r="E332" i="14"/>
  <c r="E333" i="14"/>
  <c r="E334" i="14"/>
  <c r="E335" i="14"/>
  <c r="E336" i="14"/>
  <c r="E337" i="14"/>
  <c r="E338" i="14"/>
  <c r="E339" i="14"/>
  <c r="E340" i="14"/>
  <c r="E341" i="14"/>
  <c r="E342" i="14"/>
  <c r="E343" i="14"/>
  <c r="E344" i="14"/>
  <c r="E345" i="14"/>
  <c r="E346" i="14"/>
  <c r="E347" i="14"/>
  <c r="E348" i="14"/>
  <c r="E349" i="14"/>
  <c r="E350" i="14"/>
  <c r="E351" i="14"/>
  <c r="E352" i="14"/>
  <c r="E353" i="14"/>
  <c r="E354" i="14"/>
  <c r="E355" i="14"/>
  <c r="E356" i="14"/>
  <c r="E357" i="14"/>
  <c r="E358" i="14"/>
  <c r="E359" i="14"/>
  <c r="E360" i="14"/>
  <c r="E361" i="14"/>
  <c r="E362" i="14"/>
  <c r="E363" i="14"/>
  <c r="E364" i="14"/>
  <c r="E365" i="14"/>
  <c r="E366" i="14"/>
  <c r="E367" i="14"/>
  <c r="E368" i="14"/>
  <c r="E369" i="14"/>
  <c r="E370" i="14"/>
  <c r="E371" i="14"/>
  <c r="E372" i="14"/>
  <c r="E373" i="14"/>
  <c r="E374" i="14"/>
  <c r="E375" i="14"/>
  <c r="E376" i="14"/>
  <c r="E377" i="14"/>
  <c r="E378" i="14"/>
  <c r="E379" i="14"/>
  <c r="E380" i="14"/>
  <c r="E381" i="14"/>
  <c r="E382" i="14"/>
  <c r="E383" i="14"/>
  <c r="E384" i="14"/>
  <c r="E385" i="14"/>
  <c r="E386" i="14"/>
  <c r="E387" i="14"/>
  <c r="E388" i="14"/>
  <c r="E389" i="14"/>
  <c r="E390" i="14"/>
  <c r="E391" i="14"/>
  <c r="E392" i="14"/>
  <c r="E393" i="14"/>
  <c r="E394" i="14"/>
  <c r="E395" i="14"/>
  <c r="E396" i="14"/>
  <c r="E397" i="14"/>
  <c r="E398" i="14"/>
  <c r="E399" i="14"/>
  <c r="E400" i="14"/>
  <c r="E401" i="14"/>
  <c r="E402" i="14"/>
  <c r="E403" i="14"/>
  <c r="E404" i="14"/>
  <c r="E405" i="14"/>
  <c r="E406" i="14"/>
  <c r="E407" i="14"/>
  <c r="E408" i="14"/>
  <c r="E409" i="14"/>
  <c r="E410" i="14"/>
  <c r="E411" i="14"/>
  <c r="E412" i="14"/>
  <c r="E413" i="14"/>
  <c r="E414" i="14"/>
  <c r="E415" i="14"/>
  <c r="E416" i="14"/>
  <c r="E417" i="14"/>
  <c r="E418" i="14"/>
  <c r="E419" i="14"/>
  <c r="E420" i="14"/>
  <c r="E421" i="14"/>
  <c r="E422" i="14"/>
  <c r="E423" i="14"/>
  <c r="E424" i="14"/>
  <c r="E425" i="14"/>
  <c r="E426" i="14"/>
  <c r="E427" i="14"/>
  <c r="E428" i="14"/>
  <c r="E429" i="14"/>
  <c r="E430" i="14"/>
  <c r="E431" i="14"/>
  <c r="E432" i="14"/>
  <c r="E433" i="14"/>
  <c r="E434" i="14"/>
  <c r="E435" i="14"/>
  <c r="E436" i="14"/>
  <c r="E437" i="14"/>
  <c r="E438" i="14"/>
  <c r="E439" i="14"/>
  <c r="E440" i="14"/>
  <c r="E441" i="14"/>
  <c r="E442" i="14"/>
  <c r="E443" i="14"/>
  <c r="E444" i="14"/>
  <c r="E445" i="14"/>
  <c r="E446" i="14"/>
  <c r="E447" i="14"/>
  <c r="E448" i="14"/>
  <c r="E449" i="14"/>
  <c r="E450" i="14"/>
  <c r="E451" i="14"/>
  <c r="E452" i="14"/>
  <c r="E453" i="14"/>
  <c r="E454" i="14"/>
  <c r="E455" i="14"/>
  <c r="E456" i="14"/>
  <c r="E457" i="14"/>
  <c r="E458" i="14"/>
  <c r="E459" i="14"/>
  <c r="E460" i="14"/>
  <c r="E461" i="14"/>
  <c r="E462" i="14"/>
  <c r="E463" i="14"/>
  <c r="E464" i="14"/>
  <c r="E465" i="14"/>
  <c r="E466" i="14"/>
  <c r="E467" i="14"/>
  <c r="E468" i="14"/>
  <c r="E469" i="14"/>
  <c r="E470" i="14"/>
  <c r="E471" i="14"/>
  <c r="E472" i="14"/>
  <c r="E473" i="14"/>
  <c r="E474" i="14"/>
  <c r="E475" i="14"/>
  <c r="E476" i="14"/>
  <c r="E477" i="14"/>
  <c r="E478" i="14"/>
  <c r="E479" i="14"/>
  <c r="E480" i="14"/>
  <c r="E481" i="14"/>
  <c r="E482" i="14"/>
  <c r="E483" i="14"/>
  <c r="E484" i="14"/>
  <c r="E485" i="14"/>
  <c r="E486" i="14"/>
  <c r="E487" i="14"/>
  <c r="E488" i="14"/>
  <c r="E489" i="14"/>
  <c r="E490" i="14"/>
  <c r="E491" i="14"/>
  <c r="E492" i="14"/>
  <c r="E493" i="14"/>
  <c r="E494" i="14"/>
  <c r="E495" i="14"/>
  <c r="E496" i="14"/>
  <c r="E497" i="14"/>
  <c r="E498" i="14"/>
  <c r="E499" i="14"/>
  <c r="E500" i="14"/>
  <c r="E501" i="14"/>
  <c r="E502" i="14"/>
  <c r="E503" i="14"/>
  <c r="E504" i="14"/>
  <c r="E505" i="14"/>
  <c r="E506" i="14"/>
  <c r="E507" i="14"/>
  <c r="E508" i="14"/>
  <c r="E509" i="14"/>
  <c r="E510" i="14"/>
  <c r="E511" i="14"/>
  <c r="E512" i="14"/>
  <c r="E513" i="14"/>
  <c r="E514" i="14"/>
  <c r="E515" i="14"/>
  <c r="E516" i="14"/>
  <c r="E517" i="14"/>
  <c r="E518" i="14"/>
  <c r="E519" i="14"/>
  <c r="E520" i="14"/>
  <c r="E521" i="14"/>
  <c r="E522" i="14"/>
  <c r="E523" i="14"/>
  <c r="E524" i="14"/>
  <c r="E525" i="14"/>
  <c r="E526" i="14"/>
  <c r="E527" i="14"/>
  <c r="E528" i="14"/>
  <c r="E529" i="14"/>
  <c r="E530" i="14"/>
  <c r="E531" i="14"/>
  <c r="E532" i="14"/>
  <c r="E533" i="14"/>
  <c r="E534" i="14"/>
  <c r="E535" i="14"/>
  <c r="E536" i="14"/>
  <c r="E537" i="14"/>
  <c r="E538" i="14"/>
  <c r="E539" i="14"/>
  <c r="E540" i="14"/>
  <c r="E541" i="14"/>
  <c r="E542" i="14"/>
  <c r="E543" i="14"/>
  <c r="E544" i="14"/>
  <c r="E545" i="14"/>
  <c r="E546" i="14"/>
  <c r="E547" i="14"/>
  <c r="E548" i="14"/>
  <c r="E549" i="14"/>
  <c r="E550" i="14"/>
  <c r="E551" i="14"/>
  <c r="E552" i="14"/>
  <c r="E553" i="14"/>
  <c r="E554" i="14"/>
  <c r="E555" i="14"/>
  <c r="E556" i="14"/>
  <c r="E557" i="14"/>
  <c r="E558" i="14"/>
  <c r="E559" i="14"/>
  <c r="E560" i="14"/>
  <c r="E561" i="14"/>
  <c r="E562" i="14"/>
  <c r="E563" i="14"/>
  <c r="E564" i="14"/>
  <c r="E565" i="14"/>
  <c r="E566" i="14"/>
  <c r="E567" i="14"/>
  <c r="E568" i="14"/>
  <c r="E569" i="14"/>
  <c r="E570" i="14"/>
  <c r="E571" i="14"/>
  <c r="E572" i="14"/>
  <c r="E573" i="14"/>
  <c r="E574" i="14"/>
  <c r="E575" i="14"/>
  <c r="E576" i="14"/>
  <c r="E577" i="14"/>
  <c r="E578" i="14"/>
  <c r="E579" i="14"/>
  <c r="E580" i="14"/>
  <c r="E581" i="14"/>
  <c r="E582" i="14"/>
  <c r="E583" i="14"/>
  <c r="E584" i="14"/>
  <c r="E585" i="14"/>
  <c r="E586" i="14"/>
  <c r="E587" i="14"/>
  <c r="E588" i="14"/>
  <c r="E589" i="14"/>
  <c r="E590" i="14"/>
  <c r="E591" i="14"/>
  <c r="E592" i="14"/>
  <c r="E593" i="14"/>
  <c r="E594" i="14"/>
  <c r="E595" i="14"/>
  <c r="E596" i="14"/>
  <c r="E597" i="14"/>
  <c r="E598" i="14"/>
  <c r="E599" i="14"/>
  <c r="E600" i="14"/>
  <c r="E601" i="14"/>
  <c r="E602" i="14"/>
  <c r="E603" i="14"/>
  <c r="E604" i="14"/>
  <c r="E605" i="14"/>
  <c r="E606" i="14"/>
  <c r="E607" i="14"/>
  <c r="E608" i="14"/>
  <c r="E609" i="14"/>
  <c r="E2" i="14"/>
  <c r="E3" i="12"/>
  <c r="E4" i="12"/>
  <c r="E5" i="12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2" i="12"/>
  <c r="E3" i="15"/>
  <c r="E4" i="15"/>
  <c r="E5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159" i="15"/>
  <c r="E160" i="15"/>
  <c r="E161" i="15"/>
  <c r="E162" i="15"/>
  <c r="E163" i="15"/>
  <c r="E164" i="15"/>
  <c r="E165" i="15"/>
  <c r="E166" i="15"/>
  <c r="E167" i="15"/>
  <c r="E168" i="15"/>
  <c r="E169" i="15"/>
  <c r="E170" i="15"/>
  <c r="E171" i="15"/>
  <c r="E172" i="15"/>
  <c r="E173" i="15"/>
  <c r="E174" i="15"/>
  <c r="E175" i="15"/>
  <c r="E176" i="15"/>
  <c r="E177" i="15"/>
  <c r="E178" i="15"/>
  <c r="E179" i="15"/>
  <c r="E180" i="15"/>
  <c r="E181" i="15"/>
  <c r="E182" i="15"/>
  <c r="E183" i="15"/>
  <c r="E184" i="15"/>
  <c r="E185" i="15"/>
  <c r="E186" i="15"/>
  <c r="E187" i="15"/>
  <c r="E188" i="15"/>
  <c r="E189" i="15"/>
  <c r="E190" i="15"/>
  <c r="E191" i="15"/>
  <c r="E192" i="15"/>
  <c r="E193" i="15"/>
  <c r="E194" i="15"/>
  <c r="E195" i="15"/>
  <c r="E196" i="15"/>
  <c r="E197" i="15"/>
  <c r="E198" i="15"/>
  <c r="E199" i="15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237" i="15"/>
  <c r="E238" i="15"/>
  <c r="E239" i="15"/>
  <c r="E240" i="15"/>
  <c r="E241" i="15"/>
  <c r="E242" i="15"/>
  <c r="E243" i="15"/>
  <c r="E244" i="15"/>
  <c r="E245" i="15"/>
  <c r="E246" i="15"/>
  <c r="E247" i="15"/>
  <c r="E248" i="15"/>
  <c r="E249" i="15"/>
  <c r="E250" i="15"/>
  <c r="E251" i="15"/>
  <c r="E252" i="15"/>
  <c r="E253" i="15"/>
  <c r="E254" i="15"/>
  <c r="E255" i="15"/>
  <c r="E256" i="15"/>
  <c r="E257" i="15"/>
  <c r="E258" i="15"/>
  <c r="E259" i="15"/>
  <c r="E260" i="15"/>
  <c r="E261" i="15"/>
  <c r="E262" i="15"/>
  <c r="E263" i="15"/>
  <c r="E264" i="15"/>
  <c r="E265" i="15"/>
  <c r="E266" i="15"/>
  <c r="E267" i="15"/>
  <c r="E268" i="15"/>
  <c r="E269" i="15"/>
  <c r="E270" i="15"/>
  <c r="E271" i="15"/>
  <c r="E272" i="15"/>
  <c r="E273" i="15"/>
  <c r="E274" i="15"/>
  <c r="E275" i="15"/>
  <c r="E276" i="15"/>
  <c r="E277" i="15"/>
  <c r="E278" i="15"/>
  <c r="E279" i="15"/>
  <c r="E280" i="15"/>
  <c r="E281" i="15"/>
  <c r="E282" i="15"/>
  <c r="E283" i="15"/>
  <c r="E284" i="15"/>
  <c r="E285" i="15"/>
  <c r="E286" i="15"/>
  <c r="E287" i="15"/>
  <c r="E288" i="15"/>
  <c r="E289" i="15"/>
  <c r="E290" i="15"/>
  <c r="E291" i="15"/>
  <c r="E292" i="15"/>
  <c r="E293" i="15"/>
  <c r="E294" i="15"/>
  <c r="E295" i="15"/>
  <c r="E296" i="15"/>
  <c r="E297" i="15"/>
  <c r="E298" i="15"/>
  <c r="E299" i="15"/>
  <c r="E300" i="15"/>
  <c r="E301" i="15"/>
  <c r="E302" i="15"/>
  <c r="E303" i="15"/>
  <c r="E304" i="15"/>
  <c r="E305" i="15"/>
  <c r="E306" i="15"/>
  <c r="E307" i="15"/>
  <c r="E308" i="15"/>
  <c r="E309" i="15"/>
  <c r="E310" i="15"/>
  <c r="E311" i="15"/>
  <c r="E312" i="15"/>
  <c r="E313" i="15"/>
  <c r="E314" i="15"/>
  <c r="E315" i="15"/>
  <c r="E316" i="15"/>
  <c r="E317" i="15"/>
  <c r="E318" i="15"/>
  <c r="E319" i="15"/>
  <c r="E320" i="15"/>
  <c r="E321" i="15"/>
  <c r="E322" i="15"/>
  <c r="E323" i="15"/>
  <c r="E324" i="15"/>
  <c r="E325" i="15"/>
  <c r="E326" i="15"/>
  <c r="E327" i="15"/>
  <c r="E328" i="15"/>
  <c r="E329" i="15"/>
  <c r="E330" i="15"/>
  <c r="E331" i="15"/>
  <c r="E332" i="15"/>
  <c r="E333" i="15"/>
  <c r="E334" i="15"/>
  <c r="E335" i="15"/>
  <c r="E336" i="15"/>
  <c r="E337" i="15"/>
  <c r="E338" i="15"/>
  <c r="E339" i="15"/>
  <c r="E340" i="15"/>
  <c r="E341" i="15"/>
  <c r="E342" i="15"/>
  <c r="E343" i="15"/>
  <c r="E344" i="15"/>
  <c r="E345" i="15"/>
  <c r="E346" i="15"/>
  <c r="E347" i="15"/>
  <c r="E348" i="15"/>
  <c r="E349" i="15"/>
  <c r="E350" i="15"/>
  <c r="E351" i="15"/>
  <c r="E352" i="15"/>
  <c r="E353" i="15"/>
  <c r="E354" i="15"/>
  <c r="E355" i="15"/>
  <c r="E356" i="15"/>
  <c r="E357" i="15"/>
  <c r="E358" i="15"/>
  <c r="E359" i="15"/>
  <c r="E360" i="15"/>
  <c r="E361" i="15"/>
  <c r="E362" i="15"/>
  <c r="E363" i="15"/>
  <c r="E364" i="15"/>
  <c r="E365" i="15"/>
  <c r="E366" i="15"/>
  <c r="E367" i="15"/>
  <c r="E368" i="15"/>
  <c r="E369" i="15"/>
  <c r="E370" i="15"/>
  <c r="E371" i="15"/>
  <c r="E372" i="15"/>
  <c r="E373" i="15"/>
  <c r="E374" i="15"/>
  <c r="E375" i="15"/>
  <c r="E376" i="15"/>
  <c r="E377" i="15"/>
  <c r="E378" i="15"/>
  <c r="E379" i="15"/>
  <c r="E380" i="15"/>
  <c r="E381" i="15"/>
  <c r="E382" i="15"/>
  <c r="E383" i="15"/>
  <c r="E384" i="15"/>
  <c r="E385" i="15"/>
  <c r="E386" i="15"/>
  <c r="E387" i="15"/>
  <c r="E388" i="15"/>
  <c r="E389" i="15"/>
  <c r="E390" i="15"/>
  <c r="E391" i="15"/>
  <c r="E392" i="15"/>
  <c r="E393" i="15"/>
  <c r="E394" i="15"/>
  <c r="E395" i="15"/>
  <c r="E396" i="15"/>
  <c r="E397" i="15"/>
  <c r="E398" i="15"/>
  <c r="E399" i="15"/>
  <c r="E400" i="15"/>
  <c r="E401" i="15"/>
  <c r="E402" i="15"/>
  <c r="E403" i="15"/>
  <c r="E404" i="15"/>
  <c r="E405" i="15"/>
  <c r="E406" i="15"/>
  <c r="E407" i="15"/>
  <c r="E408" i="15"/>
  <c r="E409" i="15"/>
  <c r="E410" i="15"/>
  <c r="E411" i="15"/>
  <c r="E412" i="15"/>
  <c r="E413" i="15"/>
  <c r="E414" i="15"/>
  <c r="E415" i="15"/>
  <c r="E416" i="15"/>
  <c r="E417" i="15"/>
  <c r="E418" i="15"/>
  <c r="E419" i="15"/>
  <c r="E420" i="15"/>
  <c r="E421" i="15"/>
  <c r="E422" i="15"/>
  <c r="E423" i="15"/>
  <c r="E424" i="15"/>
  <c r="E425" i="15"/>
  <c r="E426" i="15"/>
  <c r="E427" i="15"/>
  <c r="E428" i="15"/>
  <c r="E429" i="15"/>
  <c r="E430" i="15"/>
  <c r="E431" i="15"/>
  <c r="E432" i="15"/>
  <c r="E433" i="15"/>
  <c r="E434" i="15"/>
  <c r="E435" i="15"/>
  <c r="E436" i="15"/>
  <c r="E437" i="15"/>
  <c r="E438" i="15"/>
  <c r="E439" i="15"/>
  <c r="E440" i="15"/>
  <c r="E441" i="15"/>
  <c r="E442" i="15"/>
  <c r="E443" i="15"/>
  <c r="E444" i="15"/>
  <c r="E445" i="15"/>
  <c r="E446" i="15"/>
  <c r="E447" i="15"/>
  <c r="E448" i="15"/>
  <c r="E449" i="15"/>
  <c r="E450" i="15"/>
  <c r="E451" i="15"/>
  <c r="E452" i="15"/>
  <c r="E453" i="15"/>
  <c r="E454" i="15"/>
  <c r="E455" i="15"/>
  <c r="E456" i="15"/>
  <c r="E457" i="15"/>
  <c r="E458" i="15"/>
  <c r="E459" i="15"/>
  <c r="E460" i="15"/>
  <c r="E461" i="15"/>
  <c r="E462" i="15"/>
  <c r="E463" i="15"/>
  <c r="E464" i="15"/>
  <c r="E465" i="15"/>
  <c r="E466" i="15"/>
  <c r="E467" i="15"/>
  <c r="E468" i="15"/>
  <c r="E469" i="15"/>
  <c r="E470" i="15"/>
  <c r="E471" i="15"/>
  <c r="E472" i="15"/>
  <c r="E473" i="15"/>
  <c r="E474" i="15"/>
  <c r="E475" i="15"/>
  <c r="E476" i="15"/>
  <c r="E477" i="15"/>
  <c r="E478" i="15"/>
  <c r="E479" i="15"/>
  <c r="E480" i="15"/>
  <c r="E481" i="15"/>
  <c r="E482" i="15"/>
  <c r="E483" i="15"/>
  <c r="E484" i="15"/>
  <c r="E485" i="15"/>
  <c r="E486" i="15"/>
  <c r="E487" i="15"/>
  <c r="E488" i="15"/>
  <c r="E489" i="15"/>
  <c r="E490" i="15"/>
  <c r="E491" i="15"/>
  <c r="E492" i="15"/>
  <c r="E493" i="15"/>
  <c r="E494" i="15"/>
  <c r="E495" i="15"/>
  <c r="E496" i="15"/>
  <c r="E497" i="15"/>
  <c r="E498" i="15"/>
  <c r="E499" i="15"/>
  <c r="E500" i="15"/>
  <c r="E501" i="15"/>
  <c r="E502" i="15"/>
  <c r="E503" i="15"/>
  <c r="E504" i="15"/>
  <c r="E505" i="15"/>
  <c r="E506" i="15"/>
  <c r="E507" i="15"/>
  <c r="E508" i="15"/>
  <c r="E509" i="15"/>
  <c r="E510" i="15"/>
  <c r="E511" i="15"/>
  <c r="E512" i="15"/>
  <c r="E513" i="15"/>
  <c r="E514" i="15"/>
  <c r="E515" i="15"/>
  <c r="E516" i="15"/>
  <c r="E517" i="15"/>
  <c r="E518" i="15"/>
  <c r="E519" i="15"/>
  <c r="E520" i="15"/>
  <c r="E521" i="15"/>
  <c r="E522" i="15"/>
  <c r="E523" i="15"/>
  <c r="E524" i="15"/>
  <c r="E525" i="15"/>
  <c r="E526" i="15"/>
  <c r="E527" i="15"/>
  <c r="E528" i="15"/>
  <c r="E529" i="15"/>
  <c r="E530" i="15"/>
  <c r="E531" i="15"/>
  <c r="E532" i="15"/>
  <c r="E533" i="15"/>
  <c r="E534" i="15"/>
  <c r="E535" i="15"/>
  <c r="E536" i="15"/>
  <c r="E537" i="15"/>
  <c r="E538" i="15"/>
  <c r="E539" i="15"/>
  <c r="E540" i="15"/>
  <c r="E541" i="15"/>
  <c r="E542" i="15"/>
  <c r="E543" i="15"/>
  <c r="E544" i="15"/>
  <c r="E545" i="15"/>
  <c r="E546" i="15"/>
  <c r="E547" i="15"/>
  <c r="E548" i="15"/>
  <c r="E549" i="15"/>
  <c r="E550" i="15"/>
  <c r="E551" i="15"/>
  <c r="E552" i="15"/>
  <c r="E553" i="15"/>
  <c r="E554" i="15"/>
  <c r="E555" i="15"/>
  <c r="E556" i="15"/>
  <c r="E557" i="15"/>
  <c r="E558" i="15"/>
  <c r="E559" i="15"/>
  <c r="E560" i="15"/>
  <c r="E561" i="15"/>
  <c r="E562" i="15"/>
  <c r="E563" i="15"/>
  <c r="E564" i="15"/>
  <c r="E565" i="15"/>
  <c r="E566" i="15"/>
  <c r="E567" i="15"/>
  <c r="E568" i="15"/>
  <c r="E569" i="15"/>
  <c r="E570" i="15"/>
  <c r="E571" i="15"/>
  <c r="E572" i="15"/>
  <c r="E573" i="15"/>
  <c r="E574" i="15"/>
  <c r="E575" i="15"/>
  <c r="E576" i="15"/>
  <c r="E577" i="15"/>
  <c r="E578" i="15"/>
  <c r="E579" i="15"/>
  <c r="E580" i="15"/>
  <c r="E581" i="15"/>
  <c r="E582" i="15"/>
  <c r="E583" i="15"/>
  <c r="E584" i="15"/>
  <c r="E585" i="15"/>
  <c r="E586" i="15"/>
  <c r="E587" i="15"/>
  <c r="E588" i="15"/>
  <c r="E589" i="15"/>
  <c r="E590" i="15"/>
  <c r="E591" i="15"/>
  <c r="E592" i="15"/>
  <c r="E593" i="15"/>
  <c r="E594" i="15"/>
  <c r="E595" i="15"/>
  <c r="E596" i="15"/>
  <c r="E597" i="15"/>
  <c r="E598" i="15"/>
  <c r="E599" i="15"/>
  <c r="E600" i="15"/>
  <c r="E601" i="15"/>
  <c r="E602" i="15"/>
  <c r="E603" i="15"/>
  <c r="E604" i="15"/>
  <c r="E605" i="15"/>
  <c r="E606" i="15"/>
  <c r="E607" i="15"/>
  <c r="E608" i="15"/>
  <c r="E609" i="15"/>
  <c r="E610" i="15"/>
  <c r="E611" i="15"/>
  <c r="E612" i="15"/>
  <c r="E613" i="15"/>
  <c r="E614" i="15"/>
  <c r="E615" i="15"/>
  <c r="E616" i="15"/>
  <c r="E617" i="15"/>
  <c r="E618" i="15"/>
  <c r="E619" i="15"/>
  <c r="E620" i="15"/>
  <c r="E621" i="15"/>
  <c r="E622" i="15"/>
  <c r="E623" i="15"/>
  <c r="E624" i="15"/>
  <c r="E625" i="15"/>
  <c r="E626" i="15"/>
  <c r="E627" i="15"/>
  <c r="E628" i="15"/>
  <c r="E629" i="15"/>
  <c r="E630" i="15"/>
  <c r="E631" i="15"/>
  <c r="E632" i="15"/>
  <c r="E633" i="15"/>
  <c r="E634" i="15"/>
  <c r="E635" i="15"/>
  <c r="E636" i="15"/>
  <c r="E637" i="15"/>
  <c r="E638" i="15"/>
  <c r="E639" i="15"/>
  <c r="E640" i="15"/>
  <c r="E641" i="15"/>
  <c r="E642" i="15"/>
  <c r="E643" i="15"/>
  <c r="E644" i="15"/>
  <c r="E645" i="15"/>
  <c r="E646" i="15"/>
  <c r="E647" i="15"/>
  <c r="E648" i="15"/>
  <c r="E649" i="15"/>
  <c r="E650" i="15"/>
  <c r="E651" i="15"/>
  <c r="E652" i="15"/>
  <c r="E653" i="15"/>
  <c r="E654" i="15"/>
  <c r="E655" i="15"/>
  <c r="E656" i="15"/>
  <c r="E657" i="15"/>
  <c r="E658" i="15"/>
  <c r="E659" i="15"/>
  <c r="E660" i="15"/>
  <c r="E661" i="15"/>
  <c r="E662" i="15"/>
  <c r="E663" i="15"/>
  <c r="E664" i="15"/>
  <c r="E665" i="15"/>
  <c r="E666" i="15"/>
  <c r="E667" i="15"/>
  <c r="E668" i="15"/>
  <c r="E669" i="15"/>
  <c r="E670" i="15"/>
  <c r="E671" i="15"/>
  <c r="E672" i="15"/>
  <c r="E673" i="15"/>
  <c r="E674" i="15"/>
  <c r="E675" i="15"/>
  <c r="E676" i="15"/>
  <c r="E677" i="15"/>
  <c r="E678" i="15"/>
  <c r="E679" i="15"/>
  <c r="E680" i="15"/>
  <c r="E681" i="15"/>
  <c r="E682" i="15"/>
  <c r="E683" i="15"/>
  <c r="E684" i="15"/>
  <c r="E685" i="15"/>
  <c r="E686" i="15"/>
  <c r="E687" i="15"/>
  <c r="E688" i="15"/>
  <c r="E689" i="15"/>
  <c r="E690" i="15"/>
  <c r="E691" i="15"/>
  <c r="E692" i="15"/>
  <c r="E693" i="15"/>
  <c r="E694" i="15"/>
  <c r="E695" i="15"/>
  <c r="E696" i="15"/>
  <c r="E697" i="15"/>
  <c r="E698" i="15"/>
  <c r="E699" i="15"/>
  <c r="E700" i="15"/>
  <c r="E701" i="15"/>
  <c r="E702" i="15"/>
  <c r="E703" i="15"/>
  <c r="E704" i="15"/>
  <c r="E705" i="15"/>
  <c r="E706" i="15"/>
  <c r="E707" i="15"/>
  <c r="E708" i="15"/>
  <c r="E709" i="15"/>
  <c r="E710" i="15"/>
  <c r="E711" i="15"/>
  <c r="E712" i="15"/>
  <c r="E713" i="15"/>
  <c r="E714" i="15"/>
  <c r="E715" i="15"/>
  <c r="E716" i="15"/>
  <c r="E717" i="15"/>
  <c r="E718" i="15"/>
  <c r="E719" i="15"/>
  <c r="E720" i="15"/>
  <c r="E721" i="15"/>
  <c r="E722" i="15"/>
  <c r="E723" i="15"/>
  <c r="E724" i="15"/>
  <c r="E725" i="15"/>
  <c r="E726" i="15"/>
  <c r="E727" i="15"/>
  <c r="E728" i="15"/>
  <c r="E729" i="15"/>
  <c r="E730" i="15"/>
  <c r="E731" i="15"/>
  <c r="E732" i="15"/>
  <c r="E733" i="15"/>
  <c r="E734" i="15"/>
  <c r="E735" i="15"/>
  <c r="E736" i="15"/>
  <c r="E737" i="15"/>
  <c r="E738" i="15"/>
  <c r="E739" i="15"/>
  <c r="E740" i="15"/>
  <c r="E741" i="15"/>
  <c r="E742" i="15"/>
  <c r="E743" i="15"/>
  <c r="E744" i="15"/>
  <c r="E745" i="15"/>
  <c r="E746" i="15"/>
  <c r="E747" i="15"/>
  <c r="E748" i="15"/>
  <c r="E749" i="15"/>
  <c r="E750" i="15"/>
  <c r="E751" i="15"/>
  <c r="E752" i="15"/>
  <c r="E753" i="15"/>
  <c r="E754" i="15"/>
  <c r="E755" i="15"/>
  <c r="E756" i="15"/>
  <c r="E757" i="15"/>
  <c r="E758" i="15"/>
  <c r="E759" i="15"/>
  <c r="E760" i="15"/>
  <c r="E761" i="15"/>
  <c r="E762" i="15"/>
  <c r="E763" i="15"/>
  <c r="E764" i="15"/>
  <c r="E765" i="15"/>
  <c r="E766" i="15"/>
  <c r="E767" i="15"/>
  <c r="E768" i="15"/>
  <c r="E769" i="15"/>
  <c r="E770" i="15"/>
  <c r="E771" i="15"/>
  <c r="E772" i="15"/>
  <c r="E773" i="15"/>
  <c r="E774" i="15"/>
  <c r="E775" i="15"/>
  <c r="E776" i="15"/>
  <c r="E777" i="15"/>
  <c r="E778" i="15"/>
  <c r="E779" i="15"/>
  <c r="E780" i="15"/>
  <c r="E781" i="15"/>
  <c r="E782" i="15"/>
  <c r="E783" i="15"/>
  <c r="E784" i="15"/>
  <c r="E785" i="15"/>
  <c r="E786" i="15"/>
  <c r="E787" i="15"/>
  <c r="E788" i="15"/>
  <c r="E789" i="15"/>
  <c r="E2" i="15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2" i="3"/>
  <c r="B2" i="5"/>
  <c r="B9738" i="18"/>
  <c r="B4990" i="18"/>
  <c r="B7775" i="18"/>
  <c r="B8581" i="18"/>
  <c r="B7005" i="18"/>
  <c r="B7607" i="18"/>
  <c r="B8617" i="18"/>
  <c r="B6749" i="18"/>
  <c r="B9722" i="18"/>
  <c r="B6593" i="18"/>
  <c r="B4839" i="18"/>
  <c r="B9306" i="18"/>
  <c r="B9050" i="18"/>
  <c r="B9212" i="18"/>
  <c r="B9105" i="18"/>
  <c r="B5330" i="18"/>
  <c r="B9023" i="18"/>
  <c r="B6084" i="18"/>
  <c r="B9514" i="18"/>
  <c r="B7661" i="18"/>
  <c r="B9792" i="18"/>
  <c r="B7013" i="18"/>
  <c r="B9102" i="18"/>
  <c r="B8854" i="18"/>
  <c r="B8865" i="18"/>
  <c r="B8722" i="18"/>
  <c r="B6012" i="18"/>
  <c r="B7635" i="18"/>
  <c r="B8666" i="18"/>
  <c r="B4537" i="18"/>
  <c r="B6342" i="18"/>
  <c r="B9485" i="18"/>
  <c r="B7932" i="18"/>
  <c r="B8908" i="18"/>
  <c r="B8660" i="18"/>
  <c r="B3947" i="18"/>
  <c r="B8635" i="18"/>
  <c r="B7799" i="18"/>
  <c r="B7576" i="18"/>
  <c r="B6916" i="18"/>
  <c r="B8187" i="18"/>
  <c r="B9670" i="18"/>
  <c r="B9110" i="18"/>
  <c r="B7620" i="18"/>
  <c r="B10000" i="18"/>
  <c r="B2863" i="18"/>
  <c r="B8350" i="18"/>
  <c r="B9974" i="18"/>
  <c r="B8703" i="18"/>
  <c r="B8229" i="18"/>
  <c r="B7326" i="18"/>
  <c r="B9516" i="18"/>
  <c r="B9370" i="18"/>
  <c r="B8276" i="18"/>
  <c r="B9253" i="18"/>
  <c r="B9578" i="18"/>
  <c r="B8203" i="18"/>
  <c r="B9824" i="18"/>
  <c r="B7861" i="18"/>
  <c r="B7893" i="18"/>
  <c r="B9081" i="18"/>
  <c r="B4398" i="18"/>
  <c r="B5477" i="18"/>
  <c r="B9650" i="18"/>
  <c r="B9044" i="18"/>
  <c r="B9297" i="18"/>
  <c r="B9881" i="18"/>
  <c r="B8622" i="18"/>
  <c r="B8118" i="18"/>
  <c r="B9141" i="18"/>
  <c r="B125" i="18"/>
  <c r="B7135" i="18"/>
  <c r="B9923" i="18"/>
  <c r="B4054" i="18"/>
  <c r="B4228" i="18"/>
  <c r="B8814" i="18"/>
  <c r="B3044" i="18"/>
  <c r="B6777" i="18"/>
  <c r="B9851" i="18"/>
  <c r="B7048" i="18"/>
  <c r="B5545" i="18"/>
  <c r="B9917" i="18"/>
  <c r="B5197" i="18"/>
  <c r="B8037" i="18"/>
  <c r="B4973" i="18"/>
  <c r="B3" i="18"/>
  <c r="B5798" i="18"/>
  <c r="B6857" i="18"/>
  <c r="B9521" i="18"/>
  <c r="B8257" i="18"/>
  <c r="B9264" i="18"/>
  <c r="B8863" i="18"/>
  <c r="B8077" i="18"/>
  <c r="B7849" i="18"/>
  <c r="B7638" i="18"/>
  <c r="B8041" i="18"/>
  <c r="B7215" i="18"/>
  <c r="B8803" i="18"/>
  <c r="B4011" i="18"/>
  <c r="B9202" i="18"/>
  <c r="B8424" i="18"/>
  <c r="B7733" i="18"/>
  <c r="B6621" i="18"/>
  <c r="B9496" i="18"/>
  <c r="B8560" i="18"/>
  <c r="B7598" i="18"/>
  <c r="B7699" i="18"/>
  <c r="B9823" i="18"/>
  <c r="B9802" i="18"/>
  <c r="B6655" i="18"/>
  <c r="B6717" i="18"/>
  <c r="B9859" i="18"/>
  <c r="B9008" i="18"/>
  <c r="B6062" i="18"/>
  <c r="B9728" i="18"/>
  <c r="B6422" i="18"/>
  <c r="B6373" i="18"/>
  <c r="B8127" i="18"/>
  <c r="B9596" i="18"/>
  <c r="B8518" i="18"/>
  <c r="B7510" i="18"/>
  <c r="B6262" i="18"/>
  <c r="B5436" i="18"/>
  <c r="B7047" i="18"/>
  <c r="B9467" i="18"/>
  <c r="B9284" i="18"/>
  <c r="B9104" i="18"/>
  <c r="B7642" i="18"/>
  <c r="B8587" i="18"/>
  <c r="B8408" i="18"/>
  <c r="B9190" i="18"/>
  <c r="B6949" i="18"/>
  <c r="B7028" i="18"/>
  <c r="B9386" i="18"/>
  <c r="B8153" i="18"/>
  <c r="B8907" i="18"/>
  <c r="B8328" i="18"/>
  <c r="B9519" i="18"/>
  <c r="B7071" i="18"/>
  <c r="B9097" i="18"/>
  <c r="B7049" i="18"/>
  <c r="B9408" i="18"/>
  <c r="B7409" i="18"/>
  <c r="B9443" i="18"/>
  <c r="B5881" i="18"/>
  <c r="B7314" i="18"/>
  <c r="B8586" i="18"/>
  <c r="B8069" i="18"/>
  <c r="B6790" i="18"/>
  <c r="B8296" i="18"/>
  <c r="B6662" i="18"/>
  <c r="B8087" i="18"/>
  <c r="B9258" i="18"/>
  <c r="B9214" i="18"/>
  <c r="B8950" i="18"/>
  <c r="B9185" i="18"/>
  <c r="B7739" i="18"/>
  <c r="B8467" i="18"/>
  <c r="B8345" i="18"/>
  <c r="B9498" i="18"/>
  <c r="B9801" i="18"/>
  <c r="B9193" i="18"/>
  <c r="B9411" i="18"/>
  <c r="B8877" i="18"/>
  <c r="B6917" i="18"/>
  <c r="B8881" i="18"/>
  <c r="B7514" i="18"/>
  <c r="B8993" i="18"/>
  <c r="B8658" i="18"/>
  <c r="B8550" i="18"/>
  <c r="B4678" i="18"/>
  <c r="B6875" i="18"/>
  <c r="B6097" i="18"/>
  <c r="B9504" i="18"/>
  <c r="B9759" i="18"/>
  <c r="B6477" i="18"/>
  <c r="B9649" i="18"/>
  <c r="B9716" i="18"/>
  <c r="B8732" i="18"/>
  <c r="B4947" i="18"/>
  <c r="B9469" i="18"/>
  <c r="B9399" i="18"/>
  <c r="B4497" i="18"/>
  <c r="B3453" i="18"/>
  <c r="B8782" i="18"/>
  <c r="B8994" i="18"/>
  <c r="B7058" i="18"/>
  <c r="B9729" i="18"/>
  <c r="B7936" i="18"/>
  <c r="B9577" i="18"/>
  <c r="B5097" i="18"/>
  <c r="B9868" i="18"/>
  <c r="B8747" i="18"/>
  <c r="B6197" i="18"/>
  <c r="B8401" i="18"/>
  <c r="B3138" i="18"/>
  <c r="B7845" i="18"/>
  <c r="B6706" i="18"/>
  <c r="B9950" i="18"/>
  <c r="B9919" i="18"/>
  <c r="B9805" i="18"/>
  <c r="B7553" i="18"/>
  <c r="B9781" i="18"/>
  <c r="B7791" i="18"/>
  <c r="B9117" i="18"/>
  <c r="B9006" i="18"/>
  <c r="B9984" i="18"/>
  <c r="B7513" i="18"/>
  <c r="B8275" i="18"/>
  <c r="B5689" i="18"/>
  <c r="B7718" i="18"/>
  <c r="B9470" i="18"/>
  <c r="B6854" i="18"/>
  <c r="B7017" i="18"/>
  <c r="B7623" i="18"/>
  <c r="B9580" i="18"/>
  <c r="B8948" i="18"/>
  <c r="B7220" i="18"/>
  <c r="B9761" i="18"/>
  <c r="B5568" i="18"/>
  <c r="B7134" i="18"/>
  <c r="B7657" i="18"/>
  <c r="B6800" i="18"/>
  <c r="B9910" i="18"/>
  <c r="B7720" i="18"/>
  <c r="B5922" i="18"/>
  <c r="B9891" i="18"/>
  <c r="B6938" i="18"/>
  <c r="B6530" i="18"/>
  <c r="B7490" i="18"/>
  <c r="B6959" i="18"/>
  <c r="B7278" i="18"/>
  <c r="B8771" i="18"/>
  <c r="B9753" i="18"/>
  <c r="B7209" i="18"/>
  <c r="B6975" i="18"/>
  <c r="B7128" i="18"/>
  <c r="B3638" i="18"/>
  <c r="B7154" i="18"/>
  <c r="B9501" i="18"/>
  <c r="B8463" i="18"/>
  <c r="B8451" i="18"/>
  <c r="B8835" i="18"/>
  <c r="B9539" i="18"/>
  <c r="B8718" i="18"/>
  <c r="B8663" i="18"/>
  <c r="B7321" i="18"/>
  <c r="B9098" i="18"/>
  <c r="B8325" i="18"/>
  <c r="B9639" i="18"/>
  <c r="B6437" i="18"/>
  <c r="B9094" i="18"/>
  <c r="B7958" i="18"/>
  <c r="B9952" i="18"/>
  <c r="B7259" i="18"/>
  <c r="B8199" i="18"/>
  <c r="B9742" i="18"/>
  <c r="B6381" i="18"/>
  <c r="B9111" i="18"/>
  <c r="B9374" i="18"/>
  <c r="B9003" i="18"/>
  <c r="B9060" i="18"/>
  <c r="B9829" i="18"/>
  <c r="B7137" i="18"/>
  <c r="B6274" i="18"/>
  <c r="B9205" i="18"/>
  <c r="B5464" i="18"/>
  <c r="B9488" i="18"/>
  <c r="B8672" i="18"/>
  <c r="B6481" i="18"/>
  <c r="B9817" i="18"/>
  <c r="B8419" i="18"/>
  <c r="B6721" i="18"/>
  <c r="B9939" i="18"/>
  <c r="B9676" i="18"/>
  <c r="B5732" i="18"/>
  <c r="B9463" i="18"/>
  <c r="B6879" i="18"/>
  <c r="B7518" i="18"/>
  <c r="B2933" i="18"/>
  <c r="B7334" i="18"/>
  <c r="B8584" i="18"/>
  <c r="B8838" i="18"/>
  <c r="B7928" i="18"/>
  <c r="B4579" i="18"/>
  <c r="B3649" i="18"/>
  <c r="B7471" i="18"/>
  <c r="B8413" i="18"/>
  <c r="B8170" i="18"/>
  <c r="B9413" i="18"/>
  <c r="B8327" i="18"/>
  <c r="B5136" i="18"/>
  <c r="B8792" i="18"/>
  <c r="B8690" i="18"/>
  <c r="B8058" i="18"/>
  <c r="B4314" i="18"/>
  <c r="B9636" i="18"/>
  <c r="B8650" i="18"/>
  <c r="B6216" i="18"/>
  <c r="B6474" i="18"/>
  <c r="B5609" i="18"/>
  <c r="B9944" i="18"/>
  <c r="B6353" i="18"/>
  <c r="B1456" i="18"/>
  <c r="B6645" i="18"/>
  <c r="B8785" i="18"/>
  <c r="B9156" i="18"/>
  <c r="B6163" i="18"/>
  <c r="B9174" i="18"/>
  <c r="B8763" i="18"/>
  <c r="B7501" i="18"/>
  <c r="B9295" i="18"/>
  <c r="B5674" i="18"/>
  <c r="B2473" i="18"/>
  <c r="B9734" i="18"/>
  <c r="B7556" i="18"/>
  <c r="B7232" i="18"/>
  <c r="B5911" i="18"/>
  <c r="B8368" i="18"/>
  <c r="B6909" i="18"/>
  <c r="B9623" i="18"/>
  <c r="B7640" i="18"/>
  <c r="B9699" i="18"/>
  <c r="B9600" i="18"/>
  <c r="B9345" i="18"/>
  <c r="B5758" i="18"/>
  <c r="B9166" i="18"/>
  <c r="B7836" i="18"/>
  <c r="B9390" i="18"/>
  <c r="B9136" i="18"/>
  <c r="B4872" i="18"/>
  <c r="B5639" i="18"/>
  <c r="B7934" i="18"/>
  <c r="B6135" i="18"/>
  <c r="B5608" i="18"/>
  <c r="B6685" i="18"/>
  <c r="B9396" i="18"/>
  <c r="B8638" i="18"/>
  <c r="B5872" i="18"/>
  <c r="B8491" i="18"/>
  <c r="B5927" i="18"/>
  <c r="B7395" i="18"/>
  <c r="B9756" i="18"/>
  <c r="B7737" i="18"/>
  <c r="B9128" i="18"/>
  <c r="B8378" i="18"/>
  <c r="B8649" i="18"/>
  <c r="B9586" i="18"/>
  <c r="B7330" i="18"/>
  <c r="B8955" i="18"/>
  <c r="B9957" i="18"/>
  <c r="B9764" i="18"/>
  <c r="B6818" i="18"/>
  <c r="B8420" i="18"/>
  <c r="B9966" i="18"/>
  <c r="B9448" i="18"/>
  <c r="B9980" i="18"/>
  <c r="B9677" i="18"/>
  <c r="B8523" i="18"/>
  <c r="B7332" i="18"/>
  <c r="B8900" i="18"/>
  <c r="B6267" i="18"/>
  <c r="B8837" i="18"/>
  <c r="B8393" i="18"/>
  <c r="B9667" i="18"/>
  <c r="B8558" i="18"/>
  <c r="B9609" i="18"/>
  <c r="B8886" i="18"/>
  <c r="B7417" i="18"/>
  <c r="B9766" i="18"/>
  <c r="B9832" i="18"/>
  <c r="B7064" i="18"/>
  <c r="B7077" i="18"/>
  <c r="B7319" i="18"/>
  <c r="B6686" i="18"/>
  <c r="B9619" i="18"/>
  <c r="B9043" i="18"/>
  <c r="B8489" i="18"/>
  <c r="B7079" i="18"/>
  <c r="B9269" i="18"/>
  <c r="B4116" i="18"/>
  <c r="B4849" i="18"/>
  <c r="B8957" i="18"/>
  <c r="B4105" i="18"/>
  <c r="B9857" i="18"/>
  <c r="B9750" i="18"/>
  <c r="B9900" i="18"/>
  <c r="B9908" i="18"/>
  <c r="B9369" i="18"/>
  <c r="B9861" i="18"/>
  <c r="B6472" i="18"/>
  <c r="B9893" i="18"/>
  <c r="B9528" i="18"/>
  <c r="B8198" i="18"/>
  <c r="B8781" i="18"/>
  <c r="B9445" i="18"/>
  <c r="B9168" i="18"/>
  <c r="B8484" i="18"/>
  <c r="B8809" i="18"/>
  <c r="B9248" i="18"/>
  <c r="B8450" i="18"/>
  <c r="B9323" i="18"/>
  <c r="B9471" i="18"/>
  <c r="B4367" i="18"/>
  <c r="B7656" i="18"/>
  <c r="B8899" i="18"/>
  <c r="B8241" i="18"/>
  <c r="B6920" i="18"/>
  <c r="B9740" i="18"/>
  <c r="B9527" i="18"/>
  <c r="B9436" i="18"/>
  <c r="B7916" i="18"/>
  <c r="B5915" i="18"/>
  <c r="B9339" i="18"/>
  <c r="B7896" i="18"/>
  <c r="B9322" i="18"/>
  <c r="B1905" i="18"/>
  <c r="B6839" i="18"/>
  <c r="B9854" i="18"/>
  <c r="B8990" i="18"/>
  <c r="B5625" i="18"/>
  <c r="B2215" i="18"/>
  <c r="B9672" i="18"/>
  <c r="B8360" i="18"/>
  <c r="B8934" i="18"/>
  <c r="B6762" i="18"/>
  <c r="B5971" i="18"/>
  <c r="B5698" i="18"/>
  <c r="B9833" i="18"/>
  <c r="B7522" i="18"/>
  <c r="B4299" i="18"/>
  <c r="B9666" i="18"/>
  <c r="B8471" i="18"/>
  <c r="B9646" i="18"/>
  <c r="B7648" i="18"/>
  <c r="B4818" i="18"/>
  <c r="B9404" i="18"/>
  <c r="B9159" i="18"/>
  <c r="B8527" i="18"/>
  <c r="B8725" i="18"/>
  <c r="B7536" i="18"/>
  <c r="B7989" i="18"/>
  <c r="B8295" i="18"/>
  <c r="B8019" i="18"/>
  <c r="B9178" i="18"/>
  <c r="B7565" i="18"/>
  <c r="B8678" i="18"/>
  <c r="B7166" i="18"/>
  <c r="B7164" i="18"/>
  <c r="B7708" i="18"/>
  <c r="B8737" i="18"/>
  <c r="B9758" i="18"/>
  <c r="B8468" i="18"/>
  <c r="B8583" i="18"/>
  <c r="B9754" i="18"/>
  <c r="B7844" i="18"/>
  <c r="B8068" i="18"/>
  <c r="B8349" i="18"/>
  <c r="B8963" i="18"/>
  <c r="B7813" i="18"/>
  <c r="B7817" i="18"/>
  <c r="B8964" i="18"/>
  <c r="B9384" i="18"/>
  <c r="B9201" i="18"/>
  <c r="B2436" i="18"/>
  <c r="B8675" i="18"/>
  <c r="B5935" i="18"/>
  <c r="B9583" i="18"/>
  <c r="B7624" i="18"/>
  <c r="B7711" i="18"/>
  <c r="B5556" i="18"/>
  <c r="B8449" i="18"/>
  <c r="B6191" i="18"/>
  <c r="B7200" i="18"/>
  <c r="B8591" i="18"/>
  <c r="B9776" i="18"/>
  <c r="B6142" i="18"/>
  <c r="B9652" i="18"/>
  <c r="B7668" i="18"/>
  <c r="B9503" i="18"/>
  <c r="B9992" i="18"/>
  <c r="B4562" i="18"/>
  <c r="B7423" i="18"/>
  <c r="B8729" i="18"/>
  <c r="B8726" i="18"/>
  <c r="B6968" i="18"/>
  <c r="B9184" i="18"/>
  <c r="B3583" i="18"/>
  <c r="B7672" i="18"/>
  <c r="B9058" i="18"/>
  <c r="B7159" i="18"/>
  <c r="B9283" i="18"/>
  <c r="B9131" i="18"/>
  <c r="B5337" i="18"/>
  <c r="B7609" i="18"/>
  <c r="B9115" i="18"/>
  <c r="B5938" i="18"/>
  <c r="B6707" i="18"/>
  <c r="B8822" i="18"/>
  <c r="B8882" i="18"/>
  <c r="B5965" i="18"/>
  <c r="B9709" i="18"/>
  <c r="B7532" i="18"/>
  <c r="B5714" i="18"/>
  <c r="B7639" i="18"/>
  <c r="B2764" i="18"/>
  <c r="B8815" i="18"/>
  <c r="B6067" i="18"/>
  <c r="B7405" i="18"/>
  <c r="B6914" i="18"/>
  <c r="B5795" i="18"/>
  <c r="B7939" i="18"/>
  <c r="B7129" i="18"/>
  <c r="B8925" i="18"/>
  <c r="B6601" i="18"/>
  <c r="B7721" i="18"/>
  <c r="B9617" i="18"/>
  <c r="B9879" i="18"/>
  <c r="B8793" i="18"/>
  <c r="B6199" i="18"/>
  <c r="B8354" i="18"/>
  <c r="B8053" i="18"/>
  <c r="B8842" i="18"/>
  <c r="B7012" i="18"/>
  <c r="B8020" i="18"/>
  <c r="B7157" i="18"/>
  <c r="B9721" i="18"/>
  <c r="B8425" i="18"/>
  <c r="B6888" i="18"/>
  <c r="B5033" i="18"/>
  <c r="B7312" i="18"/>
  <c r="B9309" i="18"/>
  <c r="B9723" i="18"/>
  <c r="B8140" i="18"/>
  <c r="B9911" i="18"/>
  <c r="B7248" i="18"/>
  <c r="B9656" i="18"/>
  <c r="B8107" i="18"/>
  <c r="B1078" i="18"/>
  <c r="B5083" i="18"/>
  <c r="B9707" i="18"/>
  <c r="B9965" i="18"/>
  <c r="B4468" i="18"/>
  <c r="B7862" i="18"/>
  <c r="B8453" i="18"/>
  <c r="B7437" i="18"/>
  <c r="B7087" i="18"/>
  <c r="B9316" i="18"/>
  <c r="B9922" i="18"/>
  <c r="B9850" i="18"/>
  <c r="B7902" i="18"/>
  <c r="B6446" i="18"/>
  <c r="B6032" i="18"/>
  <c r="B6378" i="18"/>
  <c r="B6162" i="18"/>
  <c r="B2284" i="18"/>
  <c r="B9472" i="18"/>
  <c r="B7666" i="18"/>
  <c r="B6926" i="18"/>
  <c r="B5834" i="18"/>
  <c r="B6948" i="18"/>
  <c r="B8487" i="18"/>
  <c r="B7463" i="18"/>
  <c r="B8936" i="18"/>
  <c r="B8479" i="18"/>
  <c r="B4262" i="18"/>
  <c r="B6442" i="18"/>
  <c r="B6144" i="18"/>
  <c r="B4021" i="18"/>
  <c r="B5711" i="18"/>
  <c r="B8207" i="18"/>
  <c r="B2328" i="18"/>
  <c r="B4429" i="18"/>
  <c r="B4288" i="18"/>
  <c r="B3394" i="18"/>
  <c r="B7542" i="18"/>
  <c r="B5819" i="18"/>
  <c r="B4993" i="18"/>
  <c r="B6691" i="18"/>
  <c r="B7040" i="18"/>
  <c r="B8178" i="18"/>
  <c r="B9747" i="18"/>
  <c r="B8788" i="18"/>
  <c r="B9368" i="18"/>
  <c r="B8308" i="18"/>
  <c r="B8237" i="18"/>
  <c r="B4426" i="18"/>
  <c r="B6808" i="18"/>
  <c r="B5743" i="18"/>
  <c r="B9204" i="18"/>
  <c r="B9739" i="18"/>
  <c r="B9774" i="18"/>
  <c r="B9614" i="18"/>
  <c r="B5873" i="18"/>
  <c r="B9892" i="18"/>
  <c r="B6746" i="18"/>
  <c r="B9030" i="18"/>
  <c r="B6757" i="18"/>
  <c r="B7588" i="18"/>
  <c r="B9840" i="18"/>
  <c r="B9556" i="18"/>
  <c r="B6819" i="18"/>
  <c r="B8596" i="18"/>
  <c r="B9347" i="18"/>
  <c r="B8537" i="18"/>
  <c r="B7533" i="18"/>
  <c r="B9116" i="18"/>
  <c r="B7539" i="18"/>
  <c r="B8949" i="18"/>
  <c r="B3578" i="18"/>
  <c r="B9276" i="18"/>
  <c r="B9951" i="18"/>
  <c r="B9035" i="18"/>
  <c r="B9970" i="18"/>
  <c r="B4129" i="18"/>
  <c r="B5752" i="18"/>
  <c r="B4139" i="18"/>
  <c r="B9336" i="18"/>
  <c r="B7999" i="18"/>
  <c r="B7981" i="18"/>
  <c r="B9326" i="18"/>
  <c r="B5661" i="18"/>
  <c r="B4585" i="18"/>
  <c r="B5952" i="18"/>
  <c r="B9310" i="18"/>
  <c r="B9786" i="18"/>
  <c r="B7990" i="18"/>
  <c r="B7373" i="18"/>
  <c r="B6399" i="18"/>
  <c r="B8600" i="18"/>
  <c r="B8315" i="18"/>
  <c r="B7966" i="18"/>
  <c r="B8317" i="18"/>
  <c r="B8766" i="18"/>
  <c r="B9558" i="18"/>
  <c r="B9287" i="18"/>
  <c r="B9424" i="18"/>
  <c r="B8962" i="18"/>
  <c r="B7768" i="18"/>
  <c r="B4578" i="18"/>
  <c r="B8238" i="18"/>
  <c r="B8110" i="18"/>
  <c r="B9845" i="18"/>
  <c r="B9869" i="18"/>
  <c r="B8691" i="18"/>
  <c r="B7549" i="18"/>
  <c r="B9682" i="18"/>
  <c r="B9299" i="18"/>
  <c r="B604" i="18"/>
  <c r="B8598" i="18"/>
  <c r="B8307" i="18"/>
  <c r="B6838" i="18"/>
  <c r="B6002" i="18"/>
  <c r="B2007" i="18"/>
  <c r="B5196" i="18"/>
  <c r="B9564" i="18"/>
  <c r="B3897" i="18"/>
  <c r="B2765" i="18"/>
  <c r="B7309" i="18"/>
  <c r="B8298" i="18"/>
  <c r="B6296" i="18"/>
  <c r="B6522" i="18"/>
  <c r="B8475" i="18"/>
  <c r="B9549" i="18"/>
  <c r="B5917" i="18"/>
  <c r="B4431" i="18"/>
  <c r="B5582" i="18"/>
  <c r="B5791" i="18"/>
  <c r="B6428" i="18"/>
  <c r="B4236" i="18"/>
  <c r="B7258" i="18"/>
  <c r="B8438" i="18"/>
  <c r="B9278" i="18"/>
  <c r="B7379" i="18"/>
  <c r="B4719" i="18"/>
  <c r="B6709" i="18"/>
  <c r="B3998" i="18"/>
  <c r="B6958" i="18"/>
  <c r="B4003" i="18"/>
  <c r="B9605" i="18"/>
  <c r="B7341" i="18"/>
  <c r="B9715" i="18"/>
  <c r="B8414" i="18"/>
  <c r="B8917" i="18"/>
  <c r="B9601" i="18"/>
  <c r="B3547" i="18"/>
  <c r="B7394" i="18"/>
  <c r="B9119" i="18"/>
  <c r="B6435" i="18"/>
  <c r="B9642" i="18"/>
  <c r="B8777" i="18"/>
  <c r="B7315" i="18"/>
  <c r="B9365" i="18"/>
  <c r="B8494" i="18"/>
  <c r="B6719" i="18"/>
  <c r="B7943" i="18"/>
  <c r="B3567" i="18"/>
  <c r="B8552" i="18"/>
  <c r="B8064" i="18"/>
  <c r="B9690" i="18"/>
  <c r="B5650" i="18"/>
  <c r="B8104" i="18"/>
  <c r="B7420" i="18"/>
  <c r="B7239" i="18"/>
  <c r="B9799" i="18"/>
  <c r="B9843" i="18"/>
  <c r="B9024" i="18"/>
  <c r="B9997" i="18"/>
  <c r="B5964" i="18"/>
  <c r="B7748" i="18"/>
  <c r="B9523" i="18"/>
  <c r="B9684" i="18"/>
  <c r="B4337" i="18"/>
  <c r="B9688" i="18"/>
  <c r="B9996" i="18"/>
  <c r="B9298" i="18"/>
  <c r="B7704" i="18"/>
  <c r="B7246" i="18"/>
  <c r="B8267" i="18"/>
  <c r="B6273" i="18"/>
  <c r="B8322" i="18"/>
  <c r="B9385" i="18"/>
  <c r="B9093" i="18"/>
  <c r="B8852" i="18"/>
  <c r="B7211" i="18"/>
  <c r="B9042" i="18"/>
  <c r="B6827" i="18"/>
  <c r="B9693" i="18"/>
  <c r="B5265" i="18"/>
  <c r="B7810" i="18"/>
  <c r="B7090" i="18"/>
  <c r="B4863" i="18"/>
  <c r="B7230" i="18"/>
  <c r="B8216" i="18"/>
  <c r="B9988" i="18"/>
  <c r="B6789" i="18"/>
  <c r="B3457" i="18"/>
  <c r="B9725" i="18"/>
  <c r="B6147" i="18"/>
  <c r="B5499" i="18"/>
  <c r="B6151" i="18"/>
  <c r="B3959" i="18"/>
  <c r="B8374" i="18"/>
  <c r="B6192" i="18"/>
  <c r="B7407" i="18"/>
  <c r="B6181" i="18"/>
  <c r="B8683" i="18"/>
  <c r="B8913" i="18"/>
  <c r="B8996" i="18"/>
  <c r="B9454" i="18"/>
  <c r="B7198" i="18"/>
  <c r="B9439" i="18"/>
  <c r="B8230" i="18"/>
  <c r="B8417" i="18"/>
  <c r="B8760" i="18"/>
  <c r="B4221" i="18"/>
  <c r="B8799" i="18"/>
  <c r="B4471" i="18"/>
  <c r="B7396" i="18"/>
  <c r="B7384" i="18"/>
  <c r="B8186" i="18"/>
  <c r="B7516" i="18"/>
  <c r="B7907" i="18"/>
  <c r="B5765" i="18"/>
  <c r="B8112" i="18"/>
  <c r="B5948" i="18"/>
  <c r="B3634" i="18"/>
  <c r="B8991" i="18"/>
  <c r="B7227" i="18"/>
  <c r="B9981" i="18"/>
  <c r="B9806" i="18"/>
  <c r="B9421" i="18"/>
  <c r="B7770" i="18"/>
  <c r="B8693" i="18"/>
  <c r="B8165" i="18"/>
  <c r="B8369" i="18"/>
  <c r="B8869" i="18"/>
  <c r="B6637" i="18"/>
  <c r="B8146" i="18"/>
  <c r="B9291" i="18"/>
  <c r="B6856" i="18"/>
  <c r="B7176" i="18"/>
  <c r="B4591" i="18"/>
  <c r="B6529" i="18"/>
  <c r="B8500" i="18"/>
  <c r="B6828" i="18"/>
  <c r="B6512" i="18"/>
  <c r="B8485" i="18"/>
  <c r="B3608" i="18"/>
  <c r="B4409" i="18"/>
  <c r="B7827" i="18"/>
  <c r="B9901" i="18"/>
  <c r="B6951" i="18"/>
  <c r="B5769" i="18"/>
  <c r="B5050" i="18"/>
  <c r="B7078" i="18"/>
  <c r="B8175" i="18"/>
  <c r="B8719" i="18"/>
  <c r="B3402" i="18"/>
  <c r="B6738" i="18"/>
  <c r="B6305" i="18"/>
  <c r="B8618" i="18"/>
  <c r="B8759" i="18"/>
  <c r="B7996" i="18"/>
  <c r="B7601" i="18"/>
  <c r="B9148" i="18"/>
  <c r="B7051" i="18"/>
  <c r="B9880" i="18"/>
  <c r="B9791" i="18"/>
  <c r="B8590" i="18"/>
  <c r="B5869" i="18"/>
  <c r="B8176" i="18"/>
  <c r="B6704" i="18"/>
  <c r="B7470" i="18"/>
  <c r="B5932" i="18"/>
  <c r="B7558" i="18"/>
  <c r="B9752" i="18"/>
  <c r="B8850" i="18"/>
  <c r="B5649" i="18"/>
  <c r="B7066" i="18"/>
  <c r="B5160" i="18"/>
  <c r="B2323" i="18"/>
  <c r="B7769" i="18"/>
  <c r="B9018" i="18"/>
  <c r="B9635" i="18"/>
  <c r="B8778" i="18"/>
  <c r="B9459" i="18"/>
  <c r="B9788" i="18"/>
  <c r="B5665" i="18"/>
  <c r="B7406" i="18"/>
  <c r="B9236" i="18"/>
  <c r="B8418" i="18"/>
  <c r="B8071" i="18"/>
  <c r="B8665" i="18"/>
  <c r="B9219" i="18"/>
  <c r="B9932" i="18"/>
  <c r="B8072" i="18"/>
  <c r="B7509" i="18"/>
  <c r="B6841" i="18"/>
  <c r="B8249" i="18"/>
  <c r="B9886" i="18"/>
  <c r="B3385" i="18"/>
  <c r="B9816" i="18"/>
  <c r="B4097" i="18"/>
  <c r="B8566" i="18"/>
  <c r="B9418" i="18"/>
  <c r="B6113" i="18"/>
  <c r="B9590" i="18"/>
  <c r="B8054" i="18"/>
  <c r="B8831" i="18"/>
  <c r="B5707" i="18"/>
  <c r="B7617" i="18"/>
  <c r="B7317" i="18"/>
  <c r="B7534" i="18"/>
  <c r="B6867" i="18"/>
  <c r="B9568" i="18"/>
  <c r="B9203" i="18"/>
  <c r="B8680" i="18"/>
  <c r="B9480" i="18"/>
  <c r="B7411" i="18"/>
  <c r="B9703" i="18"/>
  <c r="B7645" i="18"/>
  <c r="B6928" i="18"/>
  <c r="B5292" i="18"/>
  <c r="B7146" i="18"/>
  <c r="B8699" i="18"/>
  <c r="B4397" i="18"/>
  <c r="B7805" i="18"/>
  <c r="B7610" i="18"/>
  <c r="B2749" i="18"/>
  <c r="B7201" i="18"/>
  <c r="B4076" i="18"/>
  <c r="B627" i="18"/>
  <c r="B3388" i="18"/>
  <c r="B6986" i="18"/>
  <c r="B8676" i="18"/>
  <c r="B5400" i="18"/>
  <c r="B6829" i="18"/>
  <c r="B6922" i="18"/>
  <c r="B9839" i="18"/>
  <c r="B9885" i="18"/>
  <c r="B7426" i="18"/>
  <c r="B7118" i="18"/>
  <c r="B8686" i="18"/>
  <c r="B6946" i="18"/>
  <c r="B6999" i="18"/>
  <c r="B8517" i="18"/>
  <c r="B6889" i="18"/>
  <c r="B9947" i="18"/>
  <c r="B1187" i="18"/>
  <c r="B7806" i="18"/>
  <c r="B8428" i="18"/>
  <c r="B6880" i="18"/>
  <c r="B9573" i="18"/>
  <c r="B6869" i="18"/>
  <c r="B3554" i="18"/>
  <c r="B9537" i="18"/>
  <c r="B9492" i="18"/>
  <c r="B9959" i="18"/>
  <c r="B9884" i="18"/>
  <c r="B9346" i="18"/>
  <c r="B7440" i="18"/>
  <c r="B8496" i="18"/>
  <c r="B7224" i="18"/>
  <c r="B8939" i="18"/>
  <c r="B8362" i="18"/>
  <c r="B7741" i="18"/>
  <c r="B8677" i="18"/>
  <c r="B8668" i="18"/>
  <c r="B8844" i="18"/>
  <c r="B7337" i="18"/>
  <c r="B8231" i="18"/>
  <c r="B7069" i="18"/>
  <c r="B6677" i="18"/>
  <c r="B4616" i="18"/>
  <c r="B9552" i="18"/>
  <c r="B8866" i="18"/>
  <c r="B8696" i="18"/>
  <c r="B8051" i="18"/>
  <c r="B9748" i="18"/>
  <c r="B6603" i="18"/>
  <c r="B8352" i="18"/>
  <c r="B7469" i="18"/>
  <c r="B7447" i="18"/>
  <c r="B9442" i="18"/>
  <c r="B5739" i="18"/>
  <c r="B4607" i="18"/>
  <c r="B5993" i="18"/>
  <c r="B6128" i="18"/>
  <c r="B8707" i="18"/>
  <c r="B8143" i="18"/>
  <c r="B9987" i="18"/>
  <c r="B9685" i="18"/>
  <c r="B8969" i="18"/>
  <c r="B5831" i="18"/>
  <c r="B9165" i="18"/>
  <c r="B6782" i="18"/>
  <c r="B7206" i="18"/>
  <c r="B6728" i="18"/>
  <c r="B7133" i="18"/>
  <c r="B6536" i="18"/>
  <c r="B7418" i="18"/>
  <c r="B7385" i="18"/>
  <c r="B7299" i="18"/>
  <c r="B8458" i="18"/>
  <c r="B8894" i="18"/>
  <c r="B6780" i="18"/>
  <c r="B8366" i="18"/>
  <c r="B5840" i="18"/>
  <c r="B7155" i="18"/>
  <c r="B2841" i="18"/>
  <c r="B5419" i="18"/>
  <c r="B2511" i="18"/>
  <c r="B9789" i="18"/>
  <c r="B3960" i="18"/>
  <c r="B3797" i="18"/>
  <c r="B8883" i="18"/>
  <c r="B6557" i="18"/>
  <c r="B8025" i="18"/>
  <c r="B7759" i="18"/>
  <c r="B8147" i="18"/>
  <c r="B9124" i="18"/>
  <c r="B8940" i="18"/>
  <c r="B8099" i="18"/>
  <c r="B3848" i="18"/>
  <c r="B4998" i="18"/>
  <c r="B8404" i="18"/>
  <c r="B9986" i="18"/>
  <c r="B5943" i="18"/>
  <c r="B6033" i="18"/>
  <c r="B9648" i="18"/>
  <c r="B8148" i="18"/>
  <c r="B4627" i="18"/>
  <c r="B6091" i="18"/>
  <c r="B8702" i="18"/>
  <c r="B9076" i="18"/>
  <c r="B7292" i="18"/>
  <c r="B4671" i="18"/>
  <c r="B5631" i="18"/>
  <c r="B3623" i="18"/>
  <c r="B8498" i="18"/>
  <c r="B3644" i="18"/>
  <c r="B5564" i="18"/>
  <c r="B6268" i="18"/>
  <c r="B9629" i="18"/>
  <c r="B5482" i="18"/>
  <c r="B9011" i="18"/>
  <c r="B8017" i="18"/>
  <c r="B7225" i="18"/>
  <c r="B7926" i="18"/>
  <c r="B8481" i="18"/>
  <c r="B289" i="5"/>
  <c r="B3225" i="18"/>
  <c r="B5521" i="18"/>
  <c r="B7852" i="18"/>
  <c r="B4029" i="18"/>
  <c r="B8687" i="18"/>
  <c r="B3534" i="18"/>
  <c r="B2804" i="18"/>
  <c r="B4659" i="18"/>
  <c r="B6344" i="18"/>
  <c r="B4966" i="18"/>
  <c r="B8396" i="18"/>
  <c r="B8889" i="18"/>
  <c r="B8115" i="18"/>
  <c r="B9444" i="18"/>
  <c r="B8353" i="18"/>
  <c r="B464" i="5"/>
  <c r="B4704" i="18"/>
  <c r="B8433" i="18"/>
  <c r="B6913" i="18"/>
  <c r="B7441" i="18"/>
  <c r="B9456" i="18"/>
  <c r="B9559" i="18"/>
  <c r="B9271" i="18"/>
  <c r="B4069" i="18"/>
  <c r="B420" i="18"/>
  <c r="B8134" i="18"/>
  <c r="B3729" i="18"/>
  <c r="B8821" i="18"/>
  <c r="B8621" i="18"/>
  <c r="B2634" i="18"/>
  <c r="B8807" i="18"/>
  <c r="B6076" i="18"/>
  <c r="B7333" i="18"/>
  <c r="B5733" i="18"/>
  <c r="B7305" i="18"/>
  <c r="B6544" i="18"/>
  <c r="B8980" i="18"/>
  <c r="B9464" i="18"/>
  <c r="B4115" i="18"/>
  <c r="B9608" i="18"/>
  <c r="B2242" i="18"/>
  <c r="B8469" i="18"/>
  <c r="B4300" i="18"/>
  <c r="B7124" i="18"/>
  <c r="B8975" i="18"/>
  <c r="B9047" i="18"/>
  <c r="B9662" i="18"/>
  <c r="B8673" i="18"/>
  <c r="B9858" i="18"/>
  <c r="B7270" i="18"/>
  <c r="B7358" i="18"/>
  <c r="B9031" i="18"/>
  <c r="B8557" i="18"/>
  <c r="B6064" i="18"/>
  <c r="B8755" i="18"/>
  <c r="B9431" i="18"/>
  <c r="B9379" i="18"/>
  <c r="B9157" i="18"/>
  <c r="B7046" i="18"/>
  <c r="B4332" i="18"/>
  <c r="B8411" i="18"/>
  <c r="B8337" i="18"/>
  <c r="B6747" i="18"/>
  <c r="B5027" i="18"/>
  <c r="B9678" i="18"/>
  <c r="B6363" i="18"/>
  <c r="B3439" i="18"/>
  <c r="B5468" i="18"/>
  <c r="B6423" i="18"/>
  <c r="B8351" i="18"/>
  <c r="B8135" i="18"/>
  <c r="B8123" i="18"/>
  <c r="B8495" i="18"/>
  <c r="B8478" i="18"/>
  <c r="B6281" i="18"/>
  <c r="B9064" i="18"/>
  <c r="B9490" i="18"/>
  <c r="B7719" i="18"/>
  <c r="B7922" i="18"/>
  <c r="B6287" i="18"/>
  <c r="B7081" i="18"/>
  <c r="B4347" i="18"/>
  <c r="B8753" i="18"/>
  <c r="B9229" i="18"/>
  <c r="B8089" i="18"/>
  <c r="B4778" i="18"/>
  <c r="B7192" i="18"/>
  <c r="B7189" i="18"/>
  <c r="B5937" i="18"/>
  <c r="B5007" i="18"/>
  <c r="B8911" i="18"/>
  <c r="B9349" i="18"/>
  <c r="B9713" i="18"/>
  <c r="B9877" i="18"/>
  <c r="B7724" i="18"/>
  <c r="B7612" i="18"/>
  <c r="B6553" i="18"/>
  <c r="B7998" i="18"/>
  <c r="B9495" i="18"/>
  <c r="B9312" i="18"/>
  <c r="B5773" i="18"/>
  <c r="B6360" i="18"/>
  <c r="B8024" i="18"/>
  <c r="B4598" i="18"/>
  <c r="B7630" i="18"/>
  <c r="B8874" i="18"/>
  <c r="B9221" i="18"/>
  <c r="B5130" i="18"/>
  <c r="B9088" i="18"/>
  <c r="B5741" i="18"/>
  <c r="B7371" i="18"/>
  <c r="B4233" i="18"/>
  <c r="B6569" i="18"/>
  <c r="B7021" i="18"/>
  <c r="B7694" i="18"/>
  <c r="B4239" i="18"/>
  <c r="B7380" i="18"/>
  <c r="B4113" i="18"/>
  <c r="B7605" i="18"/>
  <c r="B4978" i="18"/>
  <c r="B4292" i="18"/>
  <c r="B7825" i="18"/>
  <c r="B6402" i="18"/>
  <c r="B6567" i="18"/>
  <c r="B9052" i="18"/>
  <c r="B6111" i="18"/>
  <c r="B9508" i="18"/>
  <c r="B5129" i="18"/>
  <c r="B8439" i="18"/>
  <c r="B6743" i="18"/>
  <c r="B4134" i="18"/>
  <c r="B9692" i="18"/>
  <c r="B6940" i="18"/>
  <c r="B7662" i="18"/>
  <c r="B8828" i="18"/>
  <c r="B2179" i="18"/>
  <c r="B5656" i="18"/>
  <c r="B3977" i="18"/>
  <c r="B8221" i="18"/>
  <c r="B8748" i="18"/>
  <c r="B8444" i="18"/>
  <c r="B4549" i="18"/>
  <c r="B3384" i="18"/>
  <c r="B4427" i="18"/>
  <c r="B935" i="18"/>
  <c r="B2382" i="5"/>
  <c r="B253" i="18"/>
  <c r="B9777" i="18"/>
  <c r="B7951" i="18"/>
  <c r="B9733" i="18"/>
  <c r="B1910" i="18"/>
  <c r="B6615" i="18"/>
  <c r="B4889" i="18"/>
  <c r="B9909" i="18"/>
  <c r="B8400" i="18"/>
  <c r="B9762" i="18"/>
  <c r="B6737" i="18"/>
  <c r="B7056" i="18"/>
  <c r="B873" i="18"/>
  <c r="B6571" i="18"/>
  <c r="B2124" i="18"/>
  <c r="B8924" i="18"/>
  <c r="B4478" i="18"/>
  <c r="B9160" i="18"/>
  <c r="B3760" i="18"/>
  <c r="B3049" i="18"/>
  <c r="B8724" i="18"/>
  <c r="B7183" i="18"/>
  <c r="B5326" i="18"/>
  <c r="B9356" i="18"/>
  <c r="B4866" i="18"/>
  <c r="B9196" i="18"/>
  <c r="B7949" i="18"/>
  <c r="B6341" i="18"/>
  <c r="B5153" i="18"/>
  <c r="B8998" i="18"/>
  <c r="B6102" i="18"/>
  <c r="B5041" i="18"/>
  <c r="B9132" i="18"/>
  <c r="B7860" i="18"/>
  <c r="B7738" i="18"/>
  <c r="B5201" i="18"/>
  <c r="B4204" i="18"/>
  <c r="B7439" i="18"/>
  <c r="B9927" i="18"/>
  <c r="B1984" i="18"/>
  <c r="B8445" i="18"/>
  <c r="B9502" i="18"/>
  <c r="B6984" i="18"/>
  <c r="B9701" i="18"/>
  <c r="B9045" i="18"/>
  <c r="B7988" i="18"/>
  <c r="B8116" i="18"/>
  <c r="B5473" i="18"/>
  <c r="B6622" i="18"/>
  <c r="B9059" i="18"/>
  <c r="B8136" i="18"/>
  <c r="B6744" i="18"/>
  <c r="B8770" i="18"/>
  <c r="B9343" i="18"/>
  <c r="B9036" i="18"/>
  <c r="B8632" i="18"/>
  <c r="B9599" i="18"/>
  <c r="B7506" i="18"/>
  <c r="B7388" i="18"/>
  <c r="B9416" i="18"/>
  <c r="B7597" i="18"/>
  <c r="B7237" i="18"/>
  <c r="B9367" i="18"/>
  <c r="B8944" i="18"/>
  <c r="B7432" i="18"/>
  <c r="B7649" i="18"/>
  <c r="B9830" i="18"/>
  <c r="B9536" i="18"/>
  <c r="B9078" i="18"/>
  <c r="B8795" i="18"/>
  <c r="B7369" i="18"/>
  <c r="B9872" i="18"/>
  <c r="B5662" i="18"/>
  <c r="B8268" i="18"/>
  <c r="B7219" i="18"/>
  <c r="B5469" i="18"/>
  <c r="B9732" i="18"/>
  <c r="B9361" i="18"/>
  <c r="B7109" i="18"/>
  <c r="B9898" i="18"/>
  <c r="B7427" i="18"/>
  <c r="B9150" i="18"/>
  <c r="B9458" i="18"/>
  <c r="B9507" i="18"/>
  <c r="B9534" i="18"/>
  <c r="B7022" i="18"/>
  <c r="B9921" i="18"/>
  <c r="B8898" i="18"/>
  <c r="B1881" i="18"/>
  <c r="B9975" i="18"/>
  <c r="B5098" i="18"/>
  <c r="B2615" i="18"/>
  <c r="B2894" i="18"/>
  <c r="B8764" i="18"/>
  <c r="B4924" i="18"/>
  <c r="B5804" i="18"/>
  <c r="B9866" i="18"/>
  <c r="B6947" i="18"/>
  <c r="B8129" i="18"/>
  <c r="B9706" i="18"/>
  <c r="B8974" i="18"/>
  <c r="B6650" i="18"/>
  <c r="B8692" i="18"/>
  <c r="B7247" i="18"/>
  <c r="B9039" i="18"/>
  <c r="B2774" i="18"/>
  <c r="B9494" i="18"/>
  <c r="B9640" i="18"/>
  <c r="B6797" i="18"/>
  <c r="B9412" i="18"/>
  <c r="B3302" i="18"/>
  <c r="B9352" i="18"/>
  <c r="B5019" i="18"/>
  <c r="B9286" i="18"/>
  <c r="B9153" i="18"/>
  <c r="B8421" i="18"/>
  <c r="B423" i="18"/>
  <c r="B9798" i="18"/>
  <c r="B3129" i="18"/>
  <c r="B5997" i="18"/>
  <c r="B9449" i="18"/>
  <c r="B8685" i="18"/>
  <c r="B6212" i="18"/>
  <c r="B5488" i="18"/>
  <c r="B3159" i="18"/>
  <c r="B4789" i="18"/>
  <c r="B4830" i="18"/>
  <c r="B4489" i="18"/>
  <c r="B5635" i="18"/>
  <c r="B7546" i="18"/>
  <c r="B6127" i="18"/>
  <c r="B5895" i="18"/>
  <c r="B7269" i="18"/>
  <c r="B4972" i="18"/>
  <c r="B4705" i="18"/>
  <c r="B6221" i="18"/>
  <c r="B7980" i="18"/>
  <c r="B4447" i="18"/>
  <c r="B9233" i="18"/>
  <c r="B4195" i="18"/>
  <c r="B7023" i="18"/>
  <c r="B5310" i="18"/>
  <c r="B8185" i="18"/>
  <c r="B4893" i="18"/>
  <c r="B6205" i="18"/>
  <c r="B7001" i="18"/>
  <c r="B6476" i="18"/>
  <c r="B7325" i="18"/>
  <c r="B8981" i="18"/>
  <c r="B7969" i="18"/>
  <c r="B8826" i="18"/>
  <c r="B268" i="18"/>
  <c r="B7057" i="18"/>
  <c r="B6763" i="18"/>
  <c r="B3559" i="18"/>
  <c r="B5165" i="18"/>
  <c r="B6130" i="18"/>
  <c r="B7683" i="18"/>
  <c r="B5792" i="18"/>
  <c r="B2616" i="18"/>
  <c r="B8381" i="18"/>
  <c r="B7345" i="18"/>
  <c r="B9051" i="18"/>
  <c r="B6756" i="18"/>
  <c r="B8712" i="18"/>
  <c r="B6316" i="18"/>
  <c r="B9616" i="18"/>
  <c r="B7500" i="18"/>
  <c r="B8034" i="18"/>
  <c r="B7019" i="18"/>
  <c r="B9145" i="18"/>
  <c r="B9143" i="18"/>
  <c r="B7790" i="18"/>
  <c r="B8342" i="18"/>
  <c r="B7888" i="18"/>
  <c r="B8305" i="18"/>
  <c r="B8434" i="18"/>
  <c r="B8847" i="18"/>
  <c r="B8938" i="18"/>
  <c r="B8861" i="18"/>
  <c r="B9239" i="18"/>
  <c r="B6703" i="18"/>
  <c r="B9985" i="18"/>
  <c r="B9318" i="18"/>
  <c r="B8358" i="18"/>
  <c r="B8599" i="18"/>
  <c r="B6849" i="18"/>
  <c r="B8891" i="18"/>
  <c r="B8739" i="18"/>
  <c r="B9040" i="18"/>
  <c r="B8397" i="18"/>
  <c r="B8756" i="18"/>
  <c r="B3784" i="18"/>
  <c r="B9510" i="18"/>
  <c r="B6004" i="18"/>
  <c r="B7627" i="18"/>
  <c r="B5503" i="18"/>
  <c r="B9262" i="18"/>
  <c r="B7517" i="18"/>
  <c r="B8915" i="18"/>
  <c r="B5946" i="18"/>
  <c r="B9612" i="18"/>
  <c r="B7435" i="18"/>
  <c r="B6977" i="18"/>
  <c r="B9896" i="18"/>
  <c r="B7651" i="18"/>
  <c r="B7231" i="18"/>
  <c r="B9560" i="18"/>
  <c r="B6878" i="18"/>
  <c r="B7689" i="18"/>
  <c r="B9380" i="18"/>
  <c r="B7632" i="18"/>
  <c r="B7256" i="18"/>
  <c r="B9290" i="18"/>
  <c r="B7450" i="18"/>
  <c r="B8659" i="18"/>
  <c r="B8871" i="18"/>
  <c r="B7692" i="18"/>
  <c r="B9712" i="18"/>
  <c r="B7414" i="18"/>
  <c r="B9971" i="18"/>
  <c r="B8028" i="18"/>
  <c r="B7308" i="18"/>
  <c r="B9364" i="18"/>
  <c r="B8488" i="18"/>
  <c r="B7020" i="18"/>
  <c r="B6143" i="18"/>
  <c r="B9618" i="18"/>
  <c r="B9234" i="18"/>
  <c r="B8167" i="18"/>
  <c r="B8656" i="18"/>
  <c r="B8870" i="18"/>
  <c r="B6171" i="18"/>
  <c r="B9680" i="18"/>
  <c r="B6882" i="18"/>
  <c r="B9311" i="18"/>
  <c r="B9787" i="18"/>
  <c r="B8867" i="18"/>
  <c r="B5462" i="18"/>
  <c r="B9746" i="18"/>
  <c r="B6338" i="18"/>
  <c r="B8992" i="18"/>
  <c r="B8513" i="18"/>
  <c r="B7116" i="18"/>
  <c r="B6723" i="18"/>
  <c r="B7419" i="18"/>
  <c r="B974" i="18"/>
  <c r="B7249" i="18"/>
  <c r="B9780" i="18"/>
  <c r="B7905" i="18"/>
  <c r="B9257" i="18"/>
  <c r="B9620" i="18"/>
  <c r="B5401" i="18"/>
  <c r="B9864" i="18"/>
  <c r="B6753" i="18"/>
  <c r="B8448" i="18"/>
  <c r="B9797" i="18"/>
  <c r="B8706" i="18"/>
  <c r="B7199" i="18"/>
  <c r="B9814" i="18"/>
  <c r="B8977" i="18"/>
  <c r="B5824" i="18"/>
  <c r="B5717" i="18"/>
  <c r="B7709" i="18"/>
  <c r="B8787" i="18"/>
  <c r="B7229" i="18"/>
  <c r="B5953" i="18"/>
  <c r="B9544" i="18"/>
  <c r="B7404" i="18"/>
  <c r="B9066" i="18"/>
  <c r="B7178" i="18"/>
  <c r="B3605" i="18"/>
  <c r="B9809" i="18"/>
  <c r="B9182" i="18"/>
  <c r="B9813" i="18"/>
  <c r="B9853" i="18"/>
  <c r="B7275" i="18"/>
  <c r="B9254" i="18"/>
  <c r="B4128" i="18"/>
  <c r="B6735" i="18"/>
  <c r="B7060" i="18"/>
  <c r="B5992" i="18"/>
  <c r="B8901" i="18"/>
  <c r="B7798" i="18"/>
  <c r="B6991" i="18"/>
  <c r="B7707" i="18"/>
  <c r="B4335" i="18"/>
  <c r="B2703" i="18"/>
  <c r="B8391" i="18"/>
  <c r="B6668" i="18"/>
  <c r="B5227" i="18"/>
  <c r="B6489" i="18"/>
  <c r="B7879" i="18"/>
  <c r="B8746" i="18"/>
  <c r="B9794" i="18"/>
  <c r="B9226" i="18"/>
  <c r="B9930" i="18"/>
  <c r="B9924" i="18"/>
  <c r="B9555" i="18"/>
  <c r="B7965" i="18"/>
  <c r="B9457" i="18"/>
  <c r="B8682" i="18"/>
  <c r="B7009" i="18"/>
  <c r="B5492" i="18"/>
  <c r="B7519" i="18"/>
  <c r="B7993" i="18"/>
  <c r="B5131" i="18"/>
  <c r="B7340" i="18"/>
  <c r="B7767" i="18"/>
  <c r="B8218" i="18"/>
  <c r="B8909" i="18"/>
  <c r="B9198" i="18"/>
  <c r="B8561" i="18"/>
  <c r="B9415" i="18"/>
  <c r="B9172" i="18"/>
  <c r="B7374" i="18"/>
  <c r="B9477" i="18"/>
  <c r="B9348" i="18"/>
  <c r="B9819" i="18"/>
  <c r="B5703" i="18"/>
  <c r="B9796" i="18"/>
  <c r="B9351" i="18"/>
  <c r="B6993" i="18"/>
  <c r="B8613" i="18"/>
  <c r="B9765" i="18"/>
  <c r="B9475" i="18"/>
  <c r="B8751" i="18"/>
  <c r="B5338" i="18"/>
  <c r="B6883" i="18"/>
  <c r="B6464" i="18"/>
  <c r="B4935" i="18"/>
  <c r="B4706" i="18"/>
  <c r="B5434" i="18"/>
  <c r="B1894" i="18"/>
  <c r="B2953" i="18"/>
  <c r="B5905" i="18"/>
  <c r="B1657" i="18"/>
  <c r="B7132" i="18"/>
  <c r="B5729" i="18"/>
  <c r="B5533" i="18"/>
  <c r="B5774" i="18"/>
  <c r="B8128" i="18"/>
  <c r="B2146" i="18"/>
  <c r="B9916" i="18"/>
  <c r="B8252" i="18"/>
  <c r="B8324" i="18"/>
  <c r="B7293" i="18"/>
  <c r="B9072" i="18"/>
  <c r="B3776" i="18"/>
  <c r="B7859" i="18"/>
  <c r="B8490" i="18"/>
  <c r="B8772" i="18"/>
  <c r="B7505" i="18"/>
  <c r="B4535" i="18"/>
  <c r="B9673" i="18"/>
  <c r="B8226" i="18"/>
  <c r="B4406" i="18"/>
  <c r="B4527" i="18"/>
  <c r="B9822" i="18"/>
  <c r="B7475" i="18"/>
  <c r="B5082" i="18"/>
  <c r="B4599" i="18"/>
  <c r="B9812" i="18"/>
  <c r="B6290" i="18"/>
  <c r="B7499" i="18"/>
  <c r="B8848" i="18"/>
  <c r="B9302" i="18"/>
  <c r="B3154" i="18"/>
  <c r="B8130" i="18"/>
  <c r="B5755" i="18"/>
  <c r="B5702" i="18"/>
  <c r="B6028" i="18"/>
  <c r="B3751" i="18"/>
  <c r="B7370" i="18"/>
  <c r="B7855" i="18"/>
  <c r="B862" i="18"/>
  <c r="B8553" i="18"/>
  <c r="B2443" i="18"/>
  <c r="B7589" i="18"/>
  <c r="B8643" i="18"/>
  <c r="B8050" i="18"/>
  <c r="B5841" i="18"/>
  <c r="B8363" i="18"/>
  <c r="B9427" i="18"/>
  <c r="B9860" i="18"/>
  <c r="B8951" i="18"/>
  <c r="B9170" i="18"/>
  <c r="B9293" i="18"/>
  <c r="B5901" i="18"/>
  <c r="B7122" i="18"/>
  <c r="B8716" i="18"/>
  <c r="B8790" i="18"/>
  <c r="B8387" i="18"/>
  <c r="B6877" i="18"/>
  <c r="B8055" i="18"/>
  <c r="B7713" i="18"/>
  <c r="B7961" i="18"/>
  <c r="B4010" i="18"/>
  <c r="B9328" i="18"/>
  <c r="B8422" i="18"/>
  <c r="B6772" i="18"/>
  <c r="B8242" i="18"/>
  <c r="B8973" i="18"/>
  <c r="B2954" i="18"/>
  <c r="B7218" i="18"/>
  <c r="B8200" i="18"/>
  <c r="B8179" i="18"/>
  <c r="B8504" i="18"/>
  <c r="B6896" i="18"/>
  <c r="B6876" i="18"/>
  <c r="B7625" i="18"/>
  <c r="B3323" i="18"/>
  <c r="B9811" i="18"/>
  <c r="B9075" i="18"/>
  <c r="B5912" i="18"/>
  <c r="B5701" i="18"/>
  <c r="B8202" i="18"/>
  <c r="B7650" i="18"/>
  <c r="B6088" i="18"/>
  <c r="B6238" i="18"/>
  <c r="B3590" i="18"/>
  <c r="B3641" i="18"/>
  <c r="B6211" i="18"/>
  <c r="B165" i="18"/>
  <c r="B6939" i="18"/>
  <c r="B9482" i="18"/>
  <c r="B2355" i="18"/>
  <c r="B7652" i="18"/>
  <c r="B8636" i="18"/>
  <c r="B4203" i="18"/>
  <c r="B8265" i="18"/>
  <c r="B6361" i="18"/>
  <c r="B7978" i="18"/>
  <c r="B8597" i="18"/>
  <c r="B7583" i="18"/>
  <c r="B7904" i="18"/>
  <c r="B8341" i="18"/>
  <c r="B661" i="18"/>
  <c r="B8021" i="18"/>
  <c r="B9933" i="18"/>
  <c r="B6261" i="18"/>
  <c r="B8688" i="18"/>
  <c r="B7678" i="18"/>
  <c r="B9434" i="18"/>
  <c r="B9451" i="18"/>
  <c r="B5534" i="18"/>
  <c r="B8212" i="18"/>
  <c r="B8646" i="18"/>
  <c r="B8575" i="18"/>
  <c r="B8896" i="18"/>
  <c r="B6463" i="18"/>
  <c r="B2059" i="18"/>
  <c r="B3919" i="18"/>
  <c r="B6513" i="18"/>
  <c r="B6911" i="18"/>
  <c r="B9038" i="18"/>
  <c r="B8868" i="18"/>
  <c r="B5199" i="18"/>
  <c r="B6734" i="18"/>
  <c r="B8208" i="18"/>
  <c r="B5871" i="18"/>
  <c r="B5055" i="18"/>
  <c r="B8855" i="18"/>
  <c r="B8927" i="18"/>
  <c r="B9625" i="18"/>
  <c r="B6291" i="18"/>
  <c r="B6982" i="18"/>
  <c r="B8035" i="18"/>
  <c r="B9790" i="18"/>
  <c r="B9041" i="18"/>
  <c r="B5448" i="18"/>
  <c r="B9948" i="18"/>
  <c r="B3107" i="18"/>
  <c r="B9409" i="18"/>
  <c r="B5744" i="18"/>
  <c r="B5471" i="18"/>
  <c r="B7570" i="18"/>
  <c r="B7353" i="18"/>
  <c r="B9130" i="18"/>
  <c r="B3618" i="18"/>
  <c r="B6114" i="18"/>
  <c r="B5191" i="18"/>
  <c r="B8174" i="18"/>
  <c r="B4539" i="18"/>
  <c r="B4279" i="18"/>
  <c r="B7784" i="18"/>
  <c r="B9049" i="18"/>
  <c r="B7952" i="18"/>
  <c r="B5780" i="18"/>
  <c r="B8779" i="18"/>
  <c r="B5800" i="18"/>
  <c r="B9277" i="18"/>
  <c r="B7356" i="18"/>
  <c r="B5343" i="18"/>
  <c r="B4793" i="18"/>
  <c r="B6623" i="18"/>
  <c r="B4928" i="18"/>
  <c r="B2112" i="18"/>
  <c r="B7948" i="18"/>
  <c r="B6225" i="18"/>
  <c r="B8704" i="18"/>
  <c r="B4275" i="18"/>
  <c r="B9671" i="18"/>
  <c r="B8022" i="18"/>
  <c r="B9134" i="18"/>
  <c r="B6586" i="18"/>
  <c r="B2134" i="18"/>
  <c r="B9571" i="18"/>
  <c r="B6611" i="18"/>
  <c r="B5236" i="18"/>
  <c r="B7695" i="18"/>
  <c r="B8813" i="18"/>
  <c r="B3676" i="18"/>
  <c r="B9429" i="18"/>
  <c r="B1685" i="18"/>
  <c r="B6814" i="18"/>
  <c r="B4126" i="18"/>
  <c r="B2499" i="18"/>
  <c r="B9847" i="18"/>
  <c r="B9730" i="18"/>
  <c r="B7590" i="18"/>
  <c r="B8609" i="18"/>
  <c r="B5672" i="18"/>
  <c r="B6049" i="18"/>
  <c r="B7520" i="18"/>
  <c r="B1835" i="18"/>
  <c r="B7540" i="18"/>
  <c r="B6825" i="18"/>
  <c r="B9125" i="18"/>
  <c r="B7530" i="18"/>
  <c r="B6303" i="18"/>
  <c r="B4851" i="18"/>
  <c r="B9317" i="18"/>
  <c r="B5904" i="18"/>
  <c r="B9870" i="18"/>
  <c r="B5259" i="18"/>
  <c r="B8605" i="18"/>
  <c r="B6767" i="18"/>
  <c r="B6148" i="18"/>
  <c r="B8619" i="18"/>
  <c r="B9171" i="18"/>
  <c r="B4057" i="18"/>
  <c r="B4833" i="18"/>
  <c r="B9654" i="18"/>
  <c r="B8555" i="18"/>
  <c r="B9935" i="18"/>
  <c r="B6591" i="18"/>
  <c r="B8062" i="18"/>
  <c r="B9231" i="18"/>
  <c r="B9101" i="18"/>
  <c r="B9745" i="18"/>
  <c r="B7322" i="18"/>
  <c r="B8197" i="18"/>
  <c r="B9095" i="18"/>
  <c r="B4437" i="18"/>
  <c r="B3353" i="18"/>
  <c r="B8614" i="18"/>
  <c r="B9197" i="18"/>
  <c r="B9894" i="18"/>
  <c r="B7818" i="18"/>
  <c r="B8190" i="18"/>
  <c r="B9354" i="18"/>
  <c r="B4698" i="18"/>
  <c r="B7654" i="18"/>
  <c r="B5066" i="18"/>
  <c r="B4835" i="18"/>
  <c r="B9804" i="18"/>
  <c r="B8713" i="18"/>
  <c r="B7531" i="18"/>
  <c r="B8279" i="18"/>
  <c r="B8711" i="18"/>
  <c r="B8851" i="18"/>
  <c r="B9828" i="18"/>
  <c r="B9718" i="18"/>
  <c r="B9481" i="18"/>
  <c r="B9638" i="18"/>
  <c r="B6718" i="18"/>
  <c r="B8738" i="18"/>
  <c r="B7728" i="18"/>
  <c r="B5970" i="18"/>
  <c r="B8225" i="18"/>
  <c r="B5520" i="18"/>
  <c r="B6285" i="18"/>
  <c r="B2569" i="5"/>
  <c r="B7503" i="18"/>
  <c r="B3734" i="18"/>
  <c r="B8615" i="18"/>
  <c r="B9633" i="18"/>
  <c r="B7528" i="18"/>
  <c r="B7083" i="18"/>
  <c r="B6462" i="18"/>
  <c r="B6895" i="18"/>
  <c r="B8530" i="18"/>
  <c r="B8334" i="18"/>
  <c r="B4453" i="18"/>
  <c r="B2579" i="18"/>
  <c r="B4107" i="18"/>
  <c r="B2015" i="18"/>
  <c r="B2715" i="18"/>
  <c r="B5511" i="18"/>
  <c r="B7158" i="18"/>
  <c r="B4690" i="18"/>
  <c r="B4717" i="18"/>
  <c r="B4536" i="18"/>
  <c r="B4088" i="18"/>
  <c r="B9376" i="18"/>
  <c r="B518" i="18"/>
  <c r="B5421" i="18"/>
  <c r="B6444" i="18"/>
  <c r="B7257" i="18"/>
  <c r="B8163" i="18"/>
  <c r="B6632" i="18"/>
  <c r="B8253" i="18"/>
  <c r="B9517" i="18"/>
  <c r="B8640" i="18"/>
  <c r="B9189" i="18"/>
  <c r="B7097" i="18"/>
  <c r="B9795" i="18"/>
  <c r="B8192" i="18"/>
  <c r="B5620" i="18"/>
  <c r="B8189" i="18"/>
  <c r="B3551" i="18"/>
  <c r="B9063" i="18"/>
  <c r="B7099" i="18"/>
  <c r="B4946" i="18"/>
  <c r="B8074" i="18"/>
  <c r="B5030" i="18"/>
  <c r="B4449" i="18"/>
  <c r="B9420" i="18"/>
  <c r="B6773" i="18"/>
  <c r="B1213" i="18"/>
  <c r="B6575" i="18"/>
  <c r="B9961" i="18"/>
  <c r="B9308" i="18"/>
  <c r="B3979" i="18"/>
  <c r="B6150" i="18"/>
  <c r="B5140" i="18"/>
  <c r="B20" i="5"/>
  <c r="B6899" i="18"/>
  <c r="B5502" i="18"/>
  <c r="B5020" i="18"/>
  <c r="B5331" i="18"/>
  <c r="B9391" i="18"/>
  <c r="B5037" i="18"/>
  <c r="B7052" i="18"/>
  <c r="B9989" i="18"/>
  <c r="B1795" i="18"/>
  <c r="B5069" i="18"/>
  <c r="B3927" i="18"/>
  <c r="B1715" i="18"/>
  <c r="B1888" i="18"/>
  <c r="B9977" i="18"/>
  <c r="B7015" i="18"/>
  <c r="B7452" i="18"/>
  <c r="B5247" i="18"/>
  <c r="B8399" i="18"/>
  <c r="B6243" i="18"/>
  <c r="B9597" i="18"/>
  <c r="B8578" i="18"/>
  <c r="B1733" i="18"/>
  <c r="B6892" i="18"/>
  <c r="B5103" i="18"/>
  <c r="B5054" i="18"/>
  <c r="B4042" i="18"/>
  <c r="B9905" i="18"/>
  <c r="B5415" i="18"/>
  <c r="B791" i="18"/>
  <c r="B6112" i="18"/>
  <c r="B1735" i="18"/>
  <c r="B6866" i="18"/>
  <c r="B8801" i="18"/>
  <c r="B5951" i="18"/>
  <c r="B9200" i="18"/>
  <c r="B8789" i="18"/>
  <c r="B8602" i="18"/>
  <c r="B8162" i="18"/>
  <c r="B7458" i="18"/>
  <c r="B9907" i="18"/>
  <c r="B9009" i="18"/>
  <c r="B8797" i="18"/>
  <c r="B9378" i="18"/>
  <c r="B8377" i="18"/>
  <c r="B9440" i="18"/>
  <c r="B3404" i="18"/>
  <c r="B9296" i="18"/>
  <c r="B9588" i="18"/>
  <c r="B6908" i="18"/>
  <c r="B9873" i="18"/>
  <c r="B9963" i="18"/>
  <c r="B9720" i="18"/>
  <c r="B9570" i="18"/>
  <c r="B7383" i="18"/>
  <c r="B3184" i="18"/>
  <c r="B4781" i="18"/>
  <c r="B8357" i="18"/>
  <c r="B7591" i="18"/>
  <c r="B7472" i="18"/>
  <c r="B8407" i="18"/>
  <c r="B3739" i="18"/>
  <c r="B8273" i="18"/>
  <c r="B9173" i="18"/>
  <c r="B9837" i="18"/>
  <c r="B9303" i="18"/>
  <c r="B6641" i="18"/>
  <c r="B7228" i="18"/>
  <c r="B5722" i="18"/>
  <c r="B3390" i="18"/>
  <c r="B4168" i="18"/>
  <c r="B7386" i="18"/>
  <c r="B3076" i="18"/>
  <c r="B8045" i="18"/>
  <c r="B6851" i="18"/>
  <c r="B5723" i="18"/>
  <c r="B5990" i="18"/>
  <c r="B4736" i="18"/>
  <c r="B5458" i="18"/>
  <c r="B8373" i="18"/>
  <c r="B2188" i="18"/>
  <c r="B9388" i="18"/>
  <c r="B7821" i="18"/>
  <c r="B3479" i="18"/>
  <c r="B2171" i="18"/>
  <c r="B7927" i="18"/>
  <c r="B3902" i="18"/>
  <c r="B8742" i="18"/>
  <c r="B7841" i="18"/>
  <c r="B6104" i="18"/>
  <c r="B3699" i="18"/>
  <c r="B9065" i="18"/>
  <c r="B6847" i="18"/>
  <c r="B9144" i="18"/>
  <c r="B8086" i="18"/>
  <c r="B9902" i="18"/>
  <c r="B2758" i="18"/>
  <c r="B8607" i="18"/>
  <c r="B9530" i="18"/>
  <c r="B8825" i="18"/>
  <c r="B8059" i="18"/>
  <c r="B9004" i="18"/>
  <c r="B9406" i="18"/>
  <c r="B6532" i="18"/>
  <c r="B6440" i="18"/>
  <c r="B7754" i="18"/>
  <c r="B9476" i="18"/>
  <c r="B8819" i="18"/>
  <c r="B5268" i="18"/>
  <c r="B7276" i="18"/>
  <c r="B5156" i="18"/>
  <c r="B9209" i="18"/>
  <c r="B9887" i="18"/>
  <c r="B9252" i="18"/>
  <c r="B5999" i="18"/>
  <c r="B6074" i="18"/>
  <c r="B1969" i="18"/>
  <c r="B9883" i="18"/>
  <c r="B8195" i="18"/>
  <c r="B4418" i="18"/>
  <c r="B6005" i="18"/>
  <c r="B7941" i="18"/>
  <c r="B7203" i="18"/>
  <c r="B9289" i="18"/>
  <c r="B4528" i="18"/>
  <c r="B9373" i="18"/>
  <c r="B4969" i="18"/>
  <c r="B1729" i="18"/>
  <c r="B8259" i="18"/>
  <c r="B474" i="18"/>
  <c r="B9624" i="18"/>
  <c r="B515" i="18"/>
  <c r="B6612" i="18"/>
  <c r="B8313" i="18"/>
  <c r="B7488" i="18"/>
  <c r="B5073" i="18"/>
  <c r="B8573" i="18"/>
  <c r="B4913" i="18"/>
  <c r="B4178" i="18"/>
  <c r="B9842" i="18"/>
  <c r="B5475" i="18"/>
  <c r="B7673" i="18"/>
  <c r="B6561" i="18"/>
  <c r="B856" i="18"/>
  <c r="B5465" i="18"/>
  <c r="B8884" i="18"/>
  <c r="B7416" i="18"/>
  <c r="B7310" i="18"/>
  <c r="B1768" i="18"/>
  <c r="B2845" i="18"/>
  <c r="B3906" i="18"/>
  <c r="B526" i="18"/>
  <c r="B5164" i="18"/>
  <c r="B2087" i="18"/>
  <c r="B4368" i="18"/>
  <c r="B5838" i="18"/>
  <c r="B8503" i="18"/>
  <c r="B8765" i="18"/>
  <c r="B5939" i="18"/>
  <c r="B7850" i="18"/>
  <c r="B5321" i="18"/>
  <c r="B5535" i="18"/>
  <c r="B8887" i="18"/>
  <c r="B7089" i="18"/>
  <c r="B5224" i="18"/>
  <c r="B8269" i="18"/>
  <c r="B9696" i="18"/>
  <c r="B9942" i="18"/>
  <c r="B9661" i="18"/>
  <c r="B9553" i="18"/>
  <c r="B3824" i="18"/>
  <c r="B5793" i="18"/>
  <c r="B8715" i="18"/>
  <c r="B8429" i="18"/>
  <c r="B8536" i="18"/>
  <c r="B7062" i="18"/>
  <c r="B8180" i="18"/>
  <c r="B4747" i="18"/>
  <c r="B9576" i="18"/>
  <c r="B8526" i="18"/>
  <c r="B6846" i="18"/>
  <c r="B7773" i="18"/>
  <c r="B6299" i="18"/>
  <c r="B6300" i="18"/>
  <c r="B8514" i="18"/>
  <c r="B6598" i="18"/>
  <c r="B6636" i="18"/>
  <c r="B6881" i="18"/>
  <c r="B7125" i="18"/>
  <c r="B9146" i="18"/>
  <c r="B9778" i="18"/>
  <c r="B9304" i="18"/>
  <c r="B4800" i="18"/>
  <c r="B9034" i="18"/>
  <c r="B9531" i="18"/>
  <c r="B8761" i="18"/>
  <c r="B8412" i="18"/>
  <c r="B7289" i="18"/>
  <c r="B4608" i="18"/>
  <c r="B9522" i="18"/>
  <c r="B6934" i="18"/>
  <c r="B3344" i="18"/>
  <c r="B7866" i="18"/>
  <c r="B6469" i="18"/>
  <c r="B8802" i="18"/>
  <c r="B8183" i="18"/>
  <c r="B3505" i="18"/>
  <c r="B2033" i="18"/>
  <c r="B9244" i="18"/>
  <c r="B4466" i="18"/>
  <c r="B9683" i="18"/>
  <c r="B4244" i="18"/>
  <c r="B7362" i="18"/>
  <c r="B3655" i="18"/>
  <c r="B8806" i="18"/>
  <c r="B7279" i="18"/>
  <c r="B9037" i="18"/>
  <c r="B7434" i="18"/>
  <c r="B5024" i="18"/>
  <c r="B6492" i="18"/>
  <c r="B8879" i="18"/>
  <c r="B8117" i="18"/>
  <c r="B9697" i="18"/>
  <c r="B9375" i="18"/>
  <c r="B5551" i="18"/>
  <c r="B7580" i="18"/>
  <c r="B7214" i="18"/>
  <c r="B9313" i="18"/>
  <c r="B8272" i="18"/>
  <c r="B7222" i="18"/>
  <c r="B8138" i="18"/>
  <c r="B9227" i="18"/>
  <c r="B7586" i="18"/>
  <c r="B681" i="18"/>
  <c r="B7962" i="18"/>
  <c r="B9584" i="18"/>
  <c r="B7935" i="18"/>
  <c r="B8647" i="18"/>
  <c r="B424" i="18"/>
  <c r="B7085" i="18"/>
  <c r="B2704" i="18"/>
  <c r="B3968" i="18"/>
  <c r="B9021" i="18"/>
  <c r="B9001" i="18"/>
  <c r="B9014" i="18"/>
  <c r="B7482" i="18"/>
  <c r="B8177" i="18"/>
  <c r="B7485" i="18"/>
  <c r="B8926" i="18"/>
  <c r="B4506" i="18"/>
  <c r="B1743" i="18"/>
  <c r="B7525" i="18"/>
  <c r="B613" i="18"/>
  <c r="B1814" i="18"/>
  <c r="B7127" i="18"/>
  <c r="B4267" i="18"/>
  <c r="B5231" i="18"/>
  <c r="B8876" i="18"/>
  <c r="B9029" i="18"/>
  <c r="B6307" i="18"/>
  <c r="B9749" i="18"/>
  <c r="B3550" i="18"/>
  <c r="B5437" i="18"/>
  <c r="B4668" i="18"/>
  <c r="B2833" i="18"/>
  <c r="B2686" i="18"/>
  <c r="B7814" i="18"/>
  <c r="B372" i="18"/>
  <c r="B4923" i="18"/>
  <c r="B7327" i="18"/>
  <c r="B8000" i="18"/>
  <c r="B1811" i="18"/>
  <c r="B6479" i="18"/>
  <c r="B8705" i="18"/>
  <c r="B9437" i="18"/>
  <c r="B3698" i="18"/>
  <c r="B5526" i="18"/>
  <c r="B8263" i="18"/>
  <c r="B9862" i="18"/>
  <c r="B6248" i="18"/>
  <c r="B8330" i="18"/>
  <c r="B7339" i="18"/>
  <c r="B5086" i="18"/>
  <c r="B6919" i="18"/>
  <c r="B8102" i="18"/>
  <c r="B8149" i="18"/>
  <c r="B6750" i="18"/>
  <c r="B8972" i="18"/>
  <c r="B7577" i="18"/>
  <c r="B8841" i="18"/>
  <c r="B7578" i="18"/>
  <c r="B9520" i="18"/>
  <c r="B9627" i="18"/>
  <c r="B8657" i="18"/>
  <c r="B8532" i="18"/>
  <c r="B4036" i="18"/>
  <c r="B3025" i="18"/>
  <c r="B2235" i="18"/>
  <c r="B8556" i="18"/>
  <c r="B728" i="18"/>
  <c r="B3749" i="18"/>
  <c r="B5079" i="18"/>
  <c r="B2187" i="18"/>
  <c r="B8282" i="18"/>
  <c r="B7428" i="18"/>
  <c r="B8528" i="18"/>
  <c r="B7393" i="18"/>
  <c r="B6354" i="18"/>
  <c r="B1025" i="18"/>
  <c r="B8714" i="18"/>
  <c r="B928" i="18"/>
  <c r="B1873" i="18"/>
  <c r="B2098" i="18"/>
  <c r="B8435" i="18"/>
  <c r="B9321" i="18"/>
  <c r="B2504" i="18"/>
  <c r="B7886" i="18"/>
  <c r="B7963" i="18"/>
  <c r="B8749" i="18"/>
  <c r="B2781" i="18"/>
  <c r="B2319" i="5"/>
  <c r="B7368" i="18"/>
  <c r="B3838" i="18"/>
  <c r="B7730" i="18"/>
  <c r="B8046" i="18"/>
  <c r="B7960" i="18"/>
  <c r="B7286" i="18"/>
  <c r="B9925" i="18"/>
  <c r="B5270" i="18"/>
  <c r="B2779" i="18"/>
  <c r="B4667" i="18"/>
  <c r="B565" i="18"/>
  <c r="B2261" i="18"/>
  <c r="B5816" i="18"/>
  <c r="B5846" i="18"/>
  <c r="B2125" i="18"/>
  <c r="B9825" i="18"/>
  <c r="B7120" i="18"/>
  <c r="B4482" i="18"/>
  <c r="B8235" i="18"/>
  <c r="B7976" i="18"/>
  <c r="B6976" i="18"/>
  <c r="B9658" i="18"/>
  <c r="B7618" i="18"/>
  <c r="B8090" i="18"/>
  <c r="B7919" i="18"/>
  <c r="B7606" i="18"/>
  <c r="B8930" i="18"/>
  <c r="B9275" i="18"/>
  <c r="B8860" i="18"/>
  <c r="B9478" i="18"/>
  <c r="B4813" i="18"/>
  <c r="B4963" i="18"/>
  <c r="B6450" i="18"/>
  <c r="B7868" i="18"/>
  <c r="B9123" i="18"/>
  <c r="B8133" i="18"/>
  <c r="B7465" i="18"/>
  <c r="B9426" i="18"/>
  <c r="B6969" i="18"/>
  <c r="B1635" i="18"/>
  <c r="B5913" i="18"/>
  <c r="B6500" i="18"/>
  <c r="B7780" i="18"/>
  <c r="B5384" i="18"/>
  <c r="B9113" i="18"/>
  <c r="B8150" i="18"/>
  <c r="B9180" i="18"/>
  <c r="B9010" i="18"/>
  <c r="B1849" i="18"/>
  <c r="B9524" i="18"/>
  <c r="B7953" i="18"/>
  <c r="B3558" i="18"/>
  <c r="B3022" i="18"/>
  <c r="B4624" i="18"/>
  <c r="B6901" i="18"/>
  <c r="B9632" i="18"/>
  <c r="B7466" i="18"/>
  <c r="B5663" i="18"/>
  <c r="B6286" i="18"/>
  <c r="B8633" i="18"/>
  <c r="B7290" i="18"/>
  <c r="B9941" i="18"/>
  <c r="B9726" i="18"/>
  <c r="B1019" i="18"/>
  <c r="B8681" i="18"/>
  <c r="B8109" i="18"/>
  <c r="B5576" i="18"/>
  <c r="B7874" i="18"/>
  <c r="B7766" i="18"/>
  <c r="B7351" i="18"/>
  <c r="B9525" i="18"/>
  <c r="B6222" i="18"/>
  <c r="B1742" i="5"/>
  <c r="B5924" i="18"/>
  <c r="B2837" i="18"/>
  <c r="B8651" i="18"/>
  <c r="B7785" i="18"/>
  <c r="B5949" i="18"/>
  <c r="B7938" i="18"/>
  <c r="B9430" i="18"/>
  <c r="B7196" i="18"/>
  <c r="B4271" i="18"/>
  <c r="B6581" i="18"/>
  <c r="B9669" i="18"/>
  <c r="B6742" i="18"/>
  <c r="B7024" i="18"/>
  <c r="B5159" i="18"/>
  <c r="B3471" i="18"/>
  <c r="B8520" i="18"/>
  <c r="B4738" i="18"/>
  <c r="B7480" i="18"/>
  <c r="B9224" i="18"/>
  <c r="B9096" i="18"/>
  <c r="B8873" i="18"/>
  <c r="B8695" i="18"/>
  <c r="B9247" i="18"/>
  <c r="B9550" i="18"/>
  <c r="B4428" i="18"/>
  <c r="B7812" i="18"/>
  <c r="B4268" i="18"/>
  <c r="B5553" i="18"/>
  <c r="B7735" i="18"/>
  <c r="B771" i="18"/>
  <c r="B9359" i="18"/>
  <c r="B283" i="18"/>
  <c r="B8423" i="18"/>
  <c r="B2359" i="18"/>
  <c r="B8063" i="18"/>
  <c r="B4903" i="18"/>
  <c r="B8774" i="18"/>
  <c r="B6187" i="18"/>
  <c r="B9307" i="18"/>
  <c r="B1683" i="18"/>
  <c r="B8953" i="18"/>
  <c r="B6794" i="18"/>
  <c r="B3296" i="18"/>
  <c r="B5923" i="18"/>
  <c r="B7491" i="18"/>
  <c r="B7550" i="18"/>
  <c r="B4955" i="18"/>
  <c r="B6945" i="18"/>
  <c r="B1286" i="18"/>
  <c r="B3540" i="18"/>
  <c r="B9867" i="18"/>
  <c r="B6249" i="18"/>
  <c r="B6107" i="18"/>
  <c r="B5669" i="18"/>
  <c r="B5358" i="18"/>
  <c r="B4360" i="18"/>
  <c r="B6403" i="18"/>
  <c r="B693" i="18"/>
  <c r="B9548" i="18"/>
  <c r="B8476" i="18"/>
  <c r="B1043" i="18"/>
  <c r="B2030" i="18"/>
  <c r="B1621" i="5"/>
  <c r="B1395" i="18"/>
  <c r="B8403" i="18"/>
  <c r="B7684" i="18"/>
  <c r="B9863" i="18"/>
  <c r="B6651" i="18"/>
  <c r="B95" i="18"/>
  <c r="B6183" i="18"/>
  <c r="B3391" i="18"/>
  <c r="B2050" i="18"/>
  <c r="B3319" i="18"/>
  <c r="B1558" i="5"/>
  <c r="B8922" i="18"/>
  <c r="B3892" i="18"/>
  <c r="B8829" i="18"/>
  <c r="B5058" i="18"/>
  <c r="B2533" i="18"/>
  <c r="B7197" i="18"/>
  <c r="B2100" i="18"/>
  <c r="B4158" i="18"/>
  <c r="B3533" i="18"/>
  <c r="B1978" i="18"/>
  <c r="B7535" i="18"/>
  <c r="B733" i="5"/>
  <c r="B8300" i="18"/>
  <c r="B7342" i="18"/>
  <c r="B5461" i="18"/>
  <c r="B1351" i="18"/>
  <c r="B6722" i="18"/>
  <c r="B3207" i="18"/>
  <c r="B3206" i="18"/>
  <c r="B3842" i="18"/>
  <c r="B8355" i="18"/>
  <c r="B4051" i="18"/>
  <c r="B2023" i="18"/>
  <c r="B6055" i="18"/>
  <c r="B3929" i="18"/>
  <c r="B7894" i="18"/>
  <c r="B1793" i="18"/>
  <c r="B3423" i="18"/>
  <c r="B9793" i="18"/>
  <c r="B4658" i="18"/>
  <c r="B5317" i="18"/>
  <c r="B5837" i="18"/>
  <c r="B7041" i="18"/>
  <c r="B7793" i="18"/>
  <c r="B2053" i="18"/>
  <c r="B3949" i="18"/>
  <c r="B1803" i="18"/>
  <c r="B9077" i="18"/>
  <c r="B1530" i="18"/>
  <c r="B4328" i="18"/>
  <c r="B3717" i="18"/>
  <c r="B4749" i="18"/>
  <c r="B9330" i="18"/>
  <c r="B8639" i="18"/>
  <c r="B5404" i="18"/>
  <c r="B6215" i="18"/>
  <c r="B2510" i="5"/>
  <c r="B3990" i="18"/>
  <c r="B6106" i="18"/>
  <c r="B9338" i="18"/>
  <c r="B2158" i="18"/>
  <c r="B9634" i="18"/>
  <c r="B5615" i="18"/>
  <c r="B8960" i="18"/>
  <c r="B8384" i="18"/>
  <c r="B4286" i="18"/>
  <c r="B2252" i="18"/>
  <c r="B8582" i="18"/>
  <c r="B8783" i="18"/>
  <c r="B8248" i="18"/>
  <c r="B8817" i="18"/>
  <c r="B9332" i="18"/>
  <c r="B5034" i="18"/>
  <c r="B8843" i="18"/>
  <c r="B4709" i="18"/>
  <c r="B7065" i="18"/>
  <c r="B2655" i="18"/>
  <c r="B9943" i="18"/>
  <c r="B7954" i="18"/>
  <c r="B9949" i="18"/>
  <c r="B4604" i="18"/>
  <c r="B5406" i="18"/>
  <c r="B5548" i="18"/>
  <c r="B2477" i="18"/>
  <c r="B2075" i="18"/>
  <c r="B6624" i="18"/>
  <c r="B8122" i="18"/>
  <c r="B2583" i="18"/>
  <c r="B7582" i="18"/>
  <c r="B9702" i="18"/>
  <c r="B5282" i="18"/>
  <c r="B1594" i="18"/>
  <c r="B7006" i="18"/>
  <c r="B2534" i="18"/>
  <c r="B7507" i="18"/>
  <c r="B6670" i="18"/>
  <c r="B4020" i="18"/>
  <c r="B4692" i="18"/>
  <c r="B209" i="18"/>
  <c r="B6210" i="18"/>
  <c r="B8182" i="18"/>
  <c r="B7245" i="18"/>
  <c r="B1113" i="5"/>
  <c r="B6542" i="18"/>
  <c r="B8521" i="18"/>
  <c r="B9484" i="18"/>
  <c r="B5536" i="18"/>
  <c r="B5206" i="18"/>
  <c r="B4867" i="18"/>
  <c r="B4062" i="18"/>
  <c r="B7110" i="18"/>
  <c r="B5255" i="18"/>
  <c r="B3070" i="18"/>
  <c r="B5230" i="18"/>
  <c r="B2595" i="18"/>
  <c r="B136" i="18"/>
  <c r="B8266" i="18"/>
  <c r="B9731" i="18"/>
  <c r="B953" i="18"/>
  <c r="B6421" i="18"/>
  <c r="B9834" i="18"/>
  <c r="B5399" i="18"/>
  <c r="B2153" i="5"/>
  <c r="B5979" i="18"/>
  <c r="B3586" i="18"/>
  <c r="B3325" i="18"/>
  <c r="B6605" i="18"/>
  <c r="B5395" i="18"/>
  <c r="B5481" i="18"/>
  <c r="B2291" i="18"/>
  <c r="B7585" i="18"/>
  <c r="B1241" i="18"/>
  <c r="B2555" i="18"/>
  <c r="B951" i="18"/>
  <c r="B3088" i="18"/>
  <c r="B5664" i="18"/>
  <c r="B9483" i="18"/>
  <c r="B8736" i="18"/>
  <c r="B73" i="5"/>
  <c r="B9775" i="18"/>
  <c r="B9956" i="18"/>
  <c r="B8928" i="18"/>
  <c r="B9689" i="18"/>
  <c r="B5963" i="18"/>
  <c r="B5842" i="18"/>
  <c r="B6483" i="18"/>
  <c r="B6533" i="18"/>
  <c r="B9784" i="18"/>
  <c r="B8356" i="18"/>
  <c r="B7074" i="18"/>
  <c r="B9340" i="18"/>
  <c r="B7763" i="18"/>
  <c r="B6983" i="18"/>
  <c r="B6190" i="18"/>
  <c r="B9955" i="18"/>
  <c r="B9763" i="18"/>
  <c r="B9053" i="18"/>
  <c r="B1744" i="18"/>
  <c r="B8283" i="18"/>
  <c r="B8642" i="18"/>
  <c r="B1223" i="5"/>
  <c r="B9946" i="18"/>
  <c r="B7207" i="18"/>
  <c r="B6331" i="18"/>
  <c r="B5771" i="18"/>
  <c r="B4988" i="18"/>
  <c r="B9603" i="18"/>
  <c r="B8376" i="18"/>
  <c r="B5812" i="18"/>
  <c r="B8805" i="18"/>
  <c r="B6075" i="18"/>
  <c r="B7693" i="18"/>
  <c r="B8084" i="18"/>
  <c r="B6115" i="18"/>
  <c r="B9410" i="18"/>
  <c r="B6823" i="18"/>
  <c r="B8970" i="18"/>
  <c r="B8160" i="18"/>
  <c r="B8375" i="18"/>
  <c r="B8164" i="18"/>
  <c r="B8585" i="18"/>
  <c r="B9773" i="18"/>
  <c r="B8547" i="18"/>
  <c r="B9274" i="18"/>
  <c r="B8849" i="18"/>
  <c r="B5147" i="18"/>
  <c r="B7502" i="18"/>
  <c r="B7436" i="18"/>
  <c r="B2218" i="18"/>
  <c r="B7102" i="18"/>
  <c r="B4378" i="18"/>
  <c r="B3310" i="18"/>
  <c r="B8664" i="18"/>
  <c r="B7899" i="18"/>
  <c r="B7449" i="18"/>
  <c r="B4561" i="18"/>
  <c r="B6397" i="18"/>
  <c r="B7036" i="18"/>
  <c r="B8303" i="18"/>
  <c r="B7552" i="18"/>
  <c r="B6172" i="18"/>
  <c r="B9929" i="18"/>
  <c r="B9487" i="18"/>
  <c r="B3046" i="18"/>
  <c r="B5766" i="18"/>
  <c r="B3645" i="18"/>
  <c r="B5429" i="18"/>
  <c r="B5813" i="18"/>
  <c r="B5646" i="18"/>
  <c r="B9506" i="18"/>
  <c r="B3024" i="18"/>
  <c r="B8390" i="18"/>
  <c r="B7865" i="18"/>
  <c r="B7484" i="18"/>
  <c r="B9005" i="18"/>
  <c r="B9169" i="18"/>
  <c r="B5216" i="18"/>
  <c r="B5110" i="18"/>
  <c r="B6392" i="18"/>
  <c r="B832" i="18"/>
  <c r="B5453" i="18"/>
  <c r="B8741" i="18"/>
  <c r="B4498" i="18"/>
  <c r="B5562" i="18"/>
  <c r="B7026" i="18"/>
  <c r="B7543" i="18"/>
  <c r="B7459" i="18"/>
  <c r="B6231" i="18"/>
  <c r="B4018" i="18"/>
  <c r="B9344" i="18"/>
  <c r="B4887" i="18"/>
  <c r="B7115" i="18"/>
  <c r="B3613" i="18"/>
  <c r="B1878" i="18"/>
  <c r="B7443" i="18"/>
  <c r="B6451" i="18"/>
  <c r="B6907" i="18"/>
  <c r="B6232" i="18"/>
  <c r="B7876" i="18"/>
  <c r="B3985" i="18"/>
  <c r="B4263" i="18"/>
  <c r="B7177" i="18"/>
  <c r="B4118" i="18"/>
  <c r="B4491" i="18"/>
  <c r="B7182" i="18"/>
  <c r="B2035" i="18"/>
  <c r="B5627" i="18"/>
  <c r="B8545" i="18"/>
  <c r="B4384" i="18"/>
  <c r="B4613" i="18"/>
  <c r="B3123" i="18"/>
  <c r="B4543" i="18"/>
  <c r="B3459" i="18"/>
  <c r="B3931" i="18"/>
  <c r="B6791" i="18"/>
  <c r="B5078" i="18"/>
  <c r="B6433" i="18"/>
  <c r="B6937" i="18"/>
  <c r="B1528" i="18"/>
  <c r="B4077" i="18"/>
  <c r="B9099" i="18"/>
  <c r="B1625" i="18"/>
  <c r="B5886" i="18"/>
  <c r="B3529" i="18"/>
  <c r="B2133" i="18"/>
  <c r="B2514" i="18"/>
  <c r="B6320" i="18"/>
  <c r="B8730" i="18"/>
  <c r="B2906" i="18"/>
  <c r="B2457" i="18"/>
  <c r="B3106" i="18"/>
  <c r="B6649" i="18"/>
  <c r="B5137" i="18"/>
  <c r="B3742" i="18"/>
  <c r="B6081" i="18"/>
  <c r="B6056" i="18"/>
  <c r="B7783" i="18"/>
  <c r="B7403" i="18"/>
  <c r="B9904" i="18"/>
  <c r="B3279" i="18"/>
  <c r="B6675" i="18"/>
  <c r="B6942" i="18"/>
  <c r="B5785" i="18"/>
  <c r="B4240" i="18"/>
  <c r="B4037" i="18"/>
  <c r="B3087" i="18"/>
  <c r="B5257" i="18"/>
  <c r="B8125" i="18"/>
  <c r="B2331" i="18"/>
  <c r="B8121" i="18"/>
  <c r="B5577" i="18"/>
  <c r="B8576" i="18"/>
  <c r="B525" i="18"/>
  <c r="B3599" i="18"/>
  <c r="B6859" i="18"/>
  <c r="B5336" i="18"/>
  <c r="B3668" i="18"/>
  <c r="B3426" i="18"/>
  <c r="B7835" i="18"/>
  <c r="B3086" i="18"/>
  <c r="B3441" i="18"/>
  <c r="B5423" i="18"/>
  <c r="B6009" i="18"/>
  <c r="B7867" i="18"/>
  <c r="B9194" i="18"/>
  <c r="B6549" i="18"/>
  <c r="B7126" i="18"/>
  <c r="B2384" i="18"/>
  <c r="B7755" i="18"/>
  <c r="B6954" i="18"/>
  <c r="B5361" i="18"/>
  <c r="B7378" i="18"/>
  <c r="B7751" i="18"/>
  <c r="B7740" i="18"/>
  <c r="B5440" i="18"/>
  <c r="B8890" i="18"/>
  <c r="B8505" i="18"/>
  <c r="B6213" i="18"/>
  <c r="B7037" i="18"/>
  <c r="B8629" i="18"/>
  <c r="B2834" i="18"/>
  <c r="B836" i="18"/>
  <c r="B3602" i="18"/>
  <c r="B4338" i="18"/>
  <c r="B6352" i="18"/>
  <c r="B7262" i="18"/>
  <c r="B6161" i="18"/>
  <c r="B6322" i="18"/>
  <c r="B8332" i="18"/>
  <c r="B5716" i="18"/>
  <c r="B5687" i="18"/>
  <c r="B6202" i="18"/>
  <c r="B9937" i="18"/>
  <c r="B8446" i="18"/>
  <c r="B7752" i="18"/>
  <c r="B3859" i="18"/>
  <c r="B1964" i="18"/>
  <c r="B2706" i="18"/>
  <c r="B830" i="18"/>
  <c r="B8625" i="18"/>
  <c r="B7771" i="18"/>
  <c r="B5715" i="18"/>
  <c r="B5572" i="18"/>
  <c r="B138" i="18"/>
  <c r="B784" i="18"/>
  <c r="B5802" i="18"/>
  <c r="B6034" i="18"/>
  <c r="B6546" i="18"/>
  <c r="B4639" i="18"/>
  <c r="B9152" i="18"/>
  <c r="B773" i="18"/>
  <c r="B2522" i="18"/>
  <c r="B3621" i="18"/>
  <c r="B4484" i="18"/>
  <c r="B5734" i="18"/>
  <c r="B9526" i="18"/>
  <c r="B3304" i="18"/>
  <c r="B2726" i="5"/>
  <c r="B7179" i="18"/>
  <c r="B2776" i="18"/>
  <c r="B5892" i="18"/>
  <c r="B7892" i="18"/>
  <c r="B9329" i="18"/>
  <c r="B8211" i="18"/>
  <c r="B9529" i="18"/>
  <c r="B8027" i="18"/>
  <c r="B6441" i="18"/>
  <c r="B2172" i="18"/>
  <c r="B9279" i="18"/>
  <c r="B7815" i="18"/>
  <c r="B7786" i="18"/>
  <c r="B4953" i="18"/>
  <c r="B7613" i="18"/>
  <c r="B5470" i="18"/>
  <c r="B7098" i="18"/>
  <c r="B8061" i="18"/>
  <c r="B7734" i="18"/>
  <c r="B8839" i="18"/>
  <c r="B8932" i="18"/>
  <c r="B2590" i="18"/>
  <c r="B6559" i="18"/>
  <c r="B6511" i="18"/>
  <c r="B4628" i="18"/>
  <c r="B3905" i="18"/>
  <c r="B8893" i="18"/>
  <c r="B6684" i="18"/>
  <c r="B5617" i="18"/>
  <c r="B9613" i="18"/>
  <c r="B8906" i="18"/>
  <c r="B8097" i="18"/>
  <c r="B7920" i="18"/>
  <c r="B9013" i="18"/>
  <c r="B9895" i="18"/>
  <c r="B3988" i="18"/>
  <c r="B7348" i="18"/>
  <c r="B4459" i="18"/>
  <c r="B5868" i="18"/>
  <c r="B9681" i="18"/>
  <c r="B4663" i="18"/>
  <c r="B6411" i="18"/>
  <c r="B8745" i="18"/>
  <c r="B8274" i="18"/>
  <c r="B7764" i="18"/>
  <c r="B6023" i="18"/>
  <c r="B7670" i="18"/>
  <c r="B6294" i="18"/>
  <c r="B9033" i="18"/>
  <c r="B4389" i="18"/>
  <c r="B7328" i="18"/>
  <c r="B7467" i="18"/>
  <c r="B8662" i="18"/>
  <c r="B1021" i="18"/>
  <c r="B3452" i="18"/>
  <c r="B756" i="18"/>
  <c r="B3165" i="18"/>
  <c r="B3518" i="18"/>
  <c r="B4728" i="18"/>
  <c r="B7843" i="18"/>
  <c r="B5805" i="18"/>
  <c r="B9055" i="18"/>
  <c r="B7691" i="18"/>
  <c r="B6597" i="18"/>
  <c r="B9250" i="18"/>
  <c r="B5883" i="18"/>
  <c r="B3934" i="18"/>
  <c r="B3523" i="18"/>
  <c r="B6068" i="18"/>
  <c r="B795" i="5"/>
  <c r="B2683" i="18"/>
  <c r="B3084" i="18"/>
  <c r="B5550" i="18"/>
  <c r="B6409" i="18"/>
  <c r="B7297" i="18"/>
  <c r="B7765" i="18"/>
  <c r="B4929" i="18"/>
  <c r="B4012" i="18"/>
  <c r="B4977" i="18"/>
  <c r="B4817" i="18"/>
  <c r="B6336" i="18"/>
  <c r="B9751" i="18"/>
  <c r="B5239" i="18"/>
  <c r="B980" i="18"/>
  <c r="B3504" i="18"/>
  <c r="B5788" i="18"/>
  <c r="B8073" i="18"/>
  <c r="B2020" i="18"/>
  <c r="B2938" i="18"/>
  <c r="B6840" i="18"/>
  <c r="B9565" i="18"/>
  <c r="B6894" i="18"/>
  <c r="B5237" i="18"/>
  <c r="B7486" i="18"/>
  <c r="B7797" i="18"/>
  <c r="B2965" i="18"/>
  <c r="B646" i="18"/>
  <c r="B6328" i="18"/>
  <c r="B9246" i="18"/>
  <c r="B5942" i="18"/>
  <c r="B9815" i="18"/>
  <c r="B5709" i="18"/>
  <c r="B8011" i="18"/>
  <c r="B8215" i="18"/>
  <c r="B3837" i="18"/>
  <c r="B9783" i="18"/>
  <c r="B7244" i="18"/>
  <c r="B5387" i="18"/>
  <c r="B5736" i="18"/>
  <c r="B4852" i="18"/>
  <c r="B4878" i="18"/>
  <c r="B9575" i="18"/>
  <c r="B6013" i="18"/>
  <c r="B929" i="18"/>
  <c r="B2091" i="5"/>
  <c r="B3124" i="18"/>
  <c r="B1092" i="18"/>
  <c r="B1829" i="18"/>
  <c r="B3830" i="18"/>
  <c r="B8999" i="18"/>
  <c r="B3688" i="18"/>
  <c r="B3740" i="18"/>
  <c r="B2623" i="18"/>
  <c r="B3647" i="18"/>
  <c r="B3448" i="18"/>
  <c r="B9026" i="18"/>
  <c r="B6257" i="18"/>
  <c r="B403" i="18"/>
  <c r="B5987" i="18"/>
  <c r="B7168" i="18"/>
  <c r="B5554" i="18"/>
  <c r="B8671" i="18"/>
  <c r="B8549" i="18"/>
  <c r="B6224" i="18"/>
  <c r="B5179" i="18"/>
  <c r="B1176" i="18"/>
  <c r="B9660" i="18"/>
  <c r="B3226" i="18"/>
  <c r="B7777" i="18"/>
  <c r="B7604" i="18"/>
  <c r="B7311" i="18"/>
  <c r="B7933" i="18"/>
  <c r="B2805" i="18"/>
  <c r="B5685" i="18"/>
  <c r="B7216" i="18"/>
  <c r="B4488" i="18"/>
  <c r="B6560" i="18"/>
  <c r="B5565" i="18"/>
  <c r="B9220" i="18"/>
  <c r="B2720" i="18"/>
  <c r="B4666" i="18"/>
  <c r="B785" i="18"/>
  <c r="B3761" i="18"/>
  <c r="B4185" i="18"/>
  <c r="B1783" i="18"/>
  <c r="B9292" i="18"/>
  <c r="B6351" i="18"/>
  <c r="B8880" i="18"/>
  <c r="B3910" i="18"/>
  <c r="B6054" i="18"/>
  <c r="B2633" i="18"/>
  <c r="B6766" i="18"/>
  <c r="B7086" i="18"/>
  <c r="B7070" i="18"/>
  <c r="B113" i="18"/>
  <c r="B1778" i="18"/>
  <c r="B743" i="5"/>
  <c r="B7857" i="18"/>
  <c r="B5383" i="18"/>
  <c r="B4433" i="18"/>
  <c r="B5194" i="18"/>
  <c r="B7665" i="18"/>
  <c r="B5809" i="18"/>
  <c r="B674" i="18"/>
  <c r="B7451" i="18"/>
  <c r="B6868" i="18"/>
  <c r="B6830" i="18"/>
  <c r="B8921" i="18"/>
  <c r="B8862" i="18"/>
  <c r="B6810" i="18"/>
  <c r="B8830" i="18"/>
  <c r="B6813" i="18"/>
  <c r="B8443" i="18"/>
  <c r="B8232" i="18"/>
  <c r="B6270" i="18"/>
  <c r="B6124" i="18"/>
  <c r="B8775" i="18"/>
  <c r="B4090" i="18"/>
  <c r="B3569" i="18"/>
  <c r="B9061" i="18"/>
  <c r="B1169" i="18"/>
  <c r="B9973" i="18"/>
  <c r="B6796" i="18"/>
  <c r="B5466" i="18"/>
  <c r="B3607" i="18"/>
  <c r="B6333" i="18"/>
  <c r="B8289" i="18"/>
  <c r="B3502" i="18"/>
  <c r="B7105" i="18"/>
  <c r="B8971" i="18"/>
  <c r="B5393" i="18"/>
  <c r="B9403" i="18"/>
  <c r="B6978" i="18"/>
  <c r="B4684" i="18"/>
  <c r="B5571" i="18"/>
  <c r="B3928" i="18"/>
  <c r="B5865" i="18"/>
  <c r="B7008" i="18"/>
  <c r="B8935" i="18"/>
  <c r="B9871" i="18"/>
  <c r="B1205" i="18"/>
  <c r="B5315" i="18"/>
  <c r="B1865" i="18"/>
  <c r="B7931" i="18"/>
  <c r="B16" i="18"/>
  <c r="B3166" i="18"/>
  <c r="B6390" i="18"/>
  <c r="B803" i="18"/>
  <c r="B3462" i="18"/>
  <c r="B7113" i="18"/>
  <c r="B6487" i="18"/>
  <c r="B8769" i="18"/>
  <c r="B9002" i="18"/>
  <c r="B8065" i="18"/>
  <c r="B8674" i="18"/>
  <c r="B4875" i="18"/>
  <c r="B9025" i="18"/>
  <c r="B9175" i="18"/>
  <c r="B4017" i="18"/>
  <c r="B9724" i="18"/>
  <c r="B6692" i="18"/>
  <c r="B9285" i="18"/>
  <c r="B5060" i="18"/>
  <c r="B8954" i="18"/>
  <c r="B8543" i="18"/>
  <c r="B7727" i="18"/>
  <c r="B7942" i="18"/>
  <c r="B9249" i="18"/>
  <c r="B7457" i="18"/>
  <c r="B8406" i="18"/>
  <c r="B6989" i="18"/>
  <c r="B5902" i="18"/>
  <c r="B7758" i="18"/>
  <c r="B8525" i="18"/>
  <c r="B6910" i="18"/>
  <c r="B4270" i="18"/>
  <c r="B4392" i="18"/>
  <c r="B8710" i="18"/>
  <c r="B8299" i="18"/>
  <c r="B9054" i="18"/>
  <c r="B8967" i="18"/>
  <c r="B6093" i="18"/>
  <c r="B9598" i="18"/>
  <c r="B1189" i="18"/>
  <c r="B6541" i="18"/>
  <c r="B9486" i="18"/>
  <c r="B9151" i="18"/>
  <c r="B6223" i="18"/>
  <c r="B3894" i="18"/>
  <c r="B7240" i="18"/>
  <c r="B6873" i="18"/>
  <c r="B7375" i="18"/>
  <c r="B7479" i="18"/>
  <c r="B9687" i="18"/>
  <c r="B7877" i="18"/>
  <c r="B5854" i="18"/>
  <c r="B8679" i="18"/>
  <c r="B6927" i="18"/>
  <c r="B7898" i="18"/>
  <c r="B7438" i="18"/>
  <c r="B6748" i="18"/>
  <c r="B4906" i="18"/>
  <c r="B329" i="18"/>
  <c r="B6837" i="18"/>
  <c r="B7307" i="18"/>
  <c r="B4956" i="18"/>
  <c r="B7696" i="18"/>
  <c r="B5182" i="18"/>
  <c r="B8120" i="18"/>
  <c r="B566" i="18"/>
  <c r="B4079" i="18"/>
  <c r="B4161" i="18"/>
  <c r="B5668" i="18"/>
  <c r="B8293" i="18"/>
  <c r="B2644" i="18"/>
  <c r="B4617" i="18"/>
  <c r="B2565" i="18"/>
  <c r="B8254" i="18"/>
  <c r="B7493" i="18"/>
  <c r="B6003" i="18"/>
  <c r="B7847" i="18"/>
  <c r="B7145" i="18"/>
  <c r="B4374" i="18"/>
  <c r="B1555" i="18"/>
  <c r="B9874" i="18"/>
  <c r="B1035" i="18"/>
  <c r="B9425" i="18"/>
  <c r="B2028" i="18"/>
  <c r="B9594" i="18"/>
  <c r="B1145" i="18"/>
  <c r="B1115" i="18"/>
  <c r="B7453" i="18"/>
  <c r="B9928" i="18"/>
  <c r="B9353" i="18"/>
  <c r="B9016" i="18"/>
  <c r="B7068" i="18"/>
  <c r="B7139" i="18"/>
  <c r="B9461" i="18"/>
  <c r="B3678" i="18"/>
  <c r="B9232" i="18"/>
  <c r="B7858" i="18"/>
  <c r="B3284" i="18"/>
  <c r="B6103" i="18"/>
  <c r="B7538" i="18"/>
  <c r="B8620" i="18"/>
  <c r="B6263" i="18"/>
  <c r="B9423" i="18"/>
  <c r="B8194" i="18"/>
  <c r="B4767" i="18"/>
  <c r="B1816" i="18"/>
  <c r="B8466" i="18"/>
  <c r="B941" i="18"/>
  <c r="B3888" i="18"/>
  <c r="B8641" i="18"/>
  <c r="B1531" i="18"/>
  <c r="B9320" i="18"/>
  <c r="B9155" i="18"/>
  <c r="B73" i="18"/>
  <c r="B9261" i="18"/>
  <c r="B9089" i="18"/>
  <c r="B4410" i="18"/>
  <c r="B8931" i="18"/>
  <c r="B2463" i="18"/>
  <c r="B6733" i="18"/>
  <c r="B6453" i="18"/>
  <c r="B6635" i="18"/>
  <c r="B7050" i="18"/>
  <c r="B7641" i="18"/>
  <c r="B8013" i="18"/>
  <c r="B9589" i="18"/>
  <c r="B9300" i="18"/>
  <c r="B9428" i="18"/>
  <c r="B6094" i="18"/>
  <c r="B5188" i="18"/>
  <c r="B7900" i="18"/>
  <c r="B3730" i="18"/>
  <c r="B4005" i="18"/>
  <c r="B3573" i="18"/>
  <c r="B8108" i="18"/>
  <c r="B8542" i="18"/>
  <c r="B7460" i="18"/>
  <c r="B5628" i="18"/>
  <c r="B1939" i="18"/>
  <c r="B6230" i="18"/>
  <c r="B7346" i="18"/>
  <c r="B8372" i="18"/>
  <c r="B3820" i="18"/>
  <c r="B7082" i="18"/>
  <c r="B7185" i="18"/>
  <c r="B1047" i="18"/>
  <c r="B9554" i="18"/>
  <c r="B5566" i="18"/>
  <c r="B7302" i="18"/>
  <c r="B6085" i="18"/>
  <c r="B7101" i="18"/>
  <c r="B2560" i="18"/>
  <c r="B6990" i="18"/>
  <c r="B1513" i="18"/>
  <c r="B5667" i="18"/>
  <c r="B3589" i="18"/>
  <c r="B3637" i="18"/>
  <c r="B574" i="18"/>
  <c r="B4188" i="18"/>
  <c r="B1074" i="18"/>
  <c r="B8631" i="18"/>
  <c r="B164" i="18"/>
  <c r="B9270" i="18"/>
  <c r="B5420" i="18"/>
  <c r="B9259" i="18"/>
  <c r="B1805" i="18"/>
  <c r="B2855" i="18"/>
  <c r="B6242" i="18"/>
  <c r="B7142" i="18"/>
  <c r="B9964" i="18"/>
  <c r="B9855" i="18"/>
  <c r="B1134" i="18"/>
  <c r="B5858" i="18"/>
  <c r="B9100" i="18"/>
  <c r="B9210" i="18"/>
  <c r="B1917" i="18"/>
  <c r="B8833" i="18"/>
  <c r="B817" i="18"/>
  <c r="B7031" i="18"/>
  <c r="B8670" i="18"/>
  <c r="B5309" i="18"/>
  <c r="B6432" i="18"/>
  <c r="B7644" i="18"/>
  <c r="B4902" i="18"/>
  <c r="B9679" i="18"/>
  <c r="B5107" i="18"/>
  <c r="B5684" i="18"/>
  <c r="B6145" i="18"/>
  <c r="B4049" i="18"/>
  <c r="B6697" i="18"/>
  <c r="B4976" i="18"/>
  <c r="B5233" i="18"/>
  <c r="B923" i="5"/>
  <c r="B7631" i="18"/>
  <c r="B9138" i="18"/>
  <c r="B573" i="18"/>
  <c r="B4859" i="18"/>
  <c r="B6524" i="18"/>
  <c r="B4615" i="18"/>
  <c r="B6346" i="18"/>
  <c r="B1053" i="5"/>
  <c r="B6448" i="18"/>
  <c r="B5504" i="18"/>
  <c r="B5022" i="18"/>
  <c r="B2352" i="18"/>
  <c r="B6454" i="18"/>
  <c r="B3322" i="18"/>
  <c r="B6609" i="18"/>
  <c r="B2575" i="18"/>
  <c r="B7235" i="18"/>
  <c r="B1704" i="5"/>
  <c r="B470" i="18"/>
  <c r="B7489" i="18"/>
  <c r="B8158" i="18"/>
  <c r="B7595" i="18"/>
  <c r="B8470" i="18"/>
  <c r="B6831" i="18"/>
  <c r="B5683" i="18"/>
  <c r="B3327" i="18"/>
  <c r="B8497" i="18"/>
  <c r="B4243" i="18"/>
  <c r="B6302" i="18"/>
  <c r="B5789" i="18"/>
  <c r="B4647" i="18"/>
  <c r="B7554" i="18"/>
  <c r="B9118" i="18"/>
  <c r="B211" i="5"/>
  <c r="B4897" i="18"/>
  <c r="B1064" i="18"/>
  <c r="B9760" i="18"/>
  <c r="B3817" i="18"/>
  <c r="B7880" i="18"/>
  <c r="B9591" i="18"/>
  <c r="B1958" i="18"/>
  <c r="B3219" i="18"/>
  <c r="B8032" i="18"/>
  <c r="B2588" i="18"/>
  <c r="B3343" i="18"/>
  <c r="B2755" i="18"/>
  <c r="B3923" i="18"/>
  <c r="B6585" i="18"/>
  <c r="B1171" i="18"/>
  <c r="B4089" i="18"/>
  <c r="B5988" i="18"/>
  <c r="B1337" i="18"/>
  <c r="B7973" i="18"/>
  <c r="B7329" i="18"/>
  <c r="B4626" i="18"/>
  <c r="B4560" i="18"/>
  <c r="B8857" i="18"/>
  <c r="B6434" i="18"/>
  <c r="B4600" i="18"/>
  <c r="B8895" i="18"/>
  <c r="B4825" i="18"/>
  <c r="B7619" i="18"/>
  <c r="B6226" i="18"/>
  <c r="B6138" i="18"/>
  <c r="B7826" i="18"/>
  <c r="B5638" i="18"/>
  <c r="B7140" i="18"/>
  <c r="B9192" i="18"/>
  <c r="B8780" i="18"/>
  <c r="B6643" i="18"/>
  <c r="B8918" i="18"/>
  <c r="B8733" i="18"/>
  <c r="B6708" i="18"/>
  <c r="B4452" i="18"/>
  <c r="B8510" i="18"/>
  <c r="B4200" i="18"/>
  <c r="B9474" i="18"/>
  <c r="B9068" i="18"/>
  <c r="B6375" i="18"/>
  <c r="B8812" i="18"/>
  <c r="B8976" i="18"/>
  <c r="B2343" i="18"/>
  <c r="B3941" i="18"/>
  <c r="B5167" i="18"/>
  <c r="B7995" i="18"/>
  <c r="B9587" i="18"/>
  <c r="B9736" i="18"/>
  <c r="B831" i="5"/>
  <c r="B4538" i="18"/>
  <c r="B1298" i="18"/>
  <c r="B6771" i="18"/>
  <c r="B154" i="5"/>
  <c r="B7038" i="18"/>
  <c r="B6887" i="18"/>
  <c r="B6972" i="18"/>
  <c r="B6077" i="18"/>
  <c r="B5491" i="18"/>
  <c r="B698" i="18"/>
  <c r="B8261" i="18"/>
  <c r="B7555" i="18"/>
  <c r="B6015" i="18"/>
  <c r="B5443" i="18"/>
  <c r="B2794" i="18"/>
  <c r="B7367" i="18"/>
  <c r="B6885" i="18"/>
  <c r="B5006" i="18"/>
  <c r="B7830" i="18"/>
  <c r="B5833" i="18"/>
  <c r="B8608" i="18"/>
  <c r="B4181" i="18"/>
  <c r="B2926" i="5"/>
  <c r="B5598" i="18"/>
  <c r="B7685" i="18"/>
  <c r="B6981" i="18"/>
  <c r="B8297" i="18"/>
  <c r="B7397" i="18"/>
  <c r="B8214" i="18"/>
  <c r="B8452" i="18"/>
  <c r="B9820" i="18"/>
  <c r="B9211" i="18"/>
  <c r="B145" i="18"/>
  <c r="B8079" i="18"/>
  <c r="B6043" i="18"/>
  <c r="B9158" i="18"/>
  <c r="B9015" i="18"/>
  <c r="B5212" i="18"/>
  <c r="B8570" i="18"/>
  <c r="B5495" i="18"/>
  <c r="B8036" i="18"/>
  <c r="B3907" i="18"/>
  <c r="B8905" i="18"/>
  <c r="B7497" i="18"/>
  <c r="B9972" i="18"/>
  <c r="B7174" i="18"/>
  <c r="B6660" i="18"/>
  <c r="B8709" i="18"/>
  <c r="B8260" i="18"/>
  <c r="B9515" i="18"/>
  <c r="B5738" i="18"/>
  <c r="B8958" i="18"/>
  <c r="B7398" i="18"/>
  <c r="B9865" i="18"/>
  <c r="B4758" i="18"/>
  <c r="B9561" i="18"/>
  <c r="B6457" i="18"/>
  <c r="B6499" i="18"/>
  <c r="B1915" i="18"/>
  <c r="B8539" i="18"/>
  <c r="B8997" i="18"/>
  <c r="B6398" i="18"/>
  <c r="B9938" i="18"/>
  <c r="B6604" i="18"/>
  <c r="B3756" i="18"/>
  <c r="B3195" i="18"/>
  <c r="B8565" i="18"/>
  <c r="B7446" i="18"/>
  <c r="B3408" i="5"/>
  <c r="B9238" i="18"/>
  <c r="B8698" i="18"/>
  <c r="B5226" i="18"/>
  <c r="B7253" i="18"/>
  <c r="B5375" i="18"/>
  <c r="B5243" i="18"/>
  <c r="B7167" i="18"/>
  <c r="B4765" i="18"/>
  <c r="B5592" i="18"/>
  <c r="B7760" i="18"/>
  <c r="B5366" i="18"/>
  <c r="B7871" i="18"/>
  <c r="B6153" i="18"/>
  <c r="B8700" i="18"/>
  <c r="B9433" i="18"/>
  <c r="B8398" i="18"/>
  <c r="B5450" i="18"/>
  <c r="B6493" i="18"/>
  <c r="B5341" i="18"/>
  <c r="B4303" i="18"/>
  <c r="B4517" i="18"/>
  <c r="B7526" i="18"/>
  <c r="B2405" i="18"/>
  <c r="B5248" i="18"/>
  <c r="B5903" i="18"/>
  <c r="B6158" i="18"/>
  <c r="B4755" i="18"/>
  <c r="B5829" i="18"/>
  <c r="B4807" i="18"/>
  <c r="B1583" i="18"/>
  <c r="B8365" i="18"/>
  <c r="B655" i="5"/>
  <c r="B5740" i="18"/>
  <c r="B6253" i="18"/>
  <c r="B6146" i="18"/>
  <c r="B306" i="18"/>
  <c r="B2956" i="18"/>
  <c r="B4369" i="18"/>
  <c r="B8171" i="18"/>
  <c r="B2382" i="18"/>
  <c r="B5108" i="18"/>
  <c r="B3314" i="18"/>
  <c r="B4788" i="18"/>
  <c r="B6133" i="18"/>
  <c r="B2176" i="18"/>
  <c r="B6629" i="18"/>
  <c r="B8519" i="18"/>
  <c r="B4081" i="18"/>
  <c r="B8601" i="18"/>
  <c r="B5340" i="18"/>
  <c r="B1225" i="5"/>
  <c r="B6461" i="18"/>
  <c r="B7882" i="18"/>
  <c r="B1234" i="5"/>
  <c r="B7702" i="18"/>
  <c r="B8548" i="18"/>
  <c r="B2990" i="18"/>
  <c r="B7430" i="18"/>
  <c r="B6031" i="18"/>
  <c r="B4621" i="18"/>
  <c r="B8533" i="18"/>
  <c r="B4843" i="18"/>
  <c r="B5589" i="18"/>
  <c r="B3694" i="18"/>
  <c r="B6083" i="18"/>
  <c r="B9007" i="18"/>
  <c r="B9217" i="18"/>
  <c r="B5630" i="18"/>
  <c r="B4540" i="18"/>
  <c r="B8367" i="18"/>
  <c r="B348" i="5"/>
  <c r="B9242" i="18"/>
  <c r="B5866" i="18"/>
  <c r="B7743" i="18"/>
  <c r="B7890" i="18"/>
  <c r="B2406" i="18"/>
  <c r="B4177" i="18"/>
  <c r="B2880" i="5"/>
  <c r="B3316" i="18"/>
  <c r="B5590" i="18"/>
  <c r="B4503" i="18"/>
  <c r="B3976" i="18"/>
  <c r="B6037" i="18"/>
  <c r="B1045" i="5"/>
  <c r="B5314" i="18"/>
  <c r="B9199" i="18"/>
  <c r="B845" i="18"/>
  <c r="B8684" i="18"/>
  <c r="B1028" i="18"/>
  <c r="B6577" i="18"/>
  <c r="B1174" i="18"/>
  <c r="B4405" i="18"/>
  <c r="B1291" i="5"/>
  <c r="B3542" i="18"/>
  <c r="B4957" i="18"/>
  <c r="B6310" i="18"/>
  <c r="B2312" i="18"/>
  <c r="B4509" i="18"/>
  <c r="B97" i="18"/>
  <c r="B809" i="5"/>
  <c r="B805" i="18"/>
  <c r="B227" i="5"/>
  <c r="B7772" i="18"/>
  <c r="B4967" i="18"/>
  <c r="B6239" i="18"/>
  <c r="B1000" i="18"/>
  <c r="B3148" i="18"/>
  <c r="B4926" i="18"/>
  <c r="B2410" i="18"/>
  <c r="B9371" i="18"/>
  <c r="B5427" i="18"/>
  <c r="B1930" i="18"/>
  <c r="B2093" i="18"/>
  <c r="B5908" i="18"/>
  <c r="B9888" i="18"/>
  <c r="B9177" i="18"/>
  <c r="B1759" i="18"/>
  <c r="B3421" i="18"/>
  <c r="B7377" i="18"/>
  <c r="B7130" i="18"/>
  <c r="B1516" i="18"/>
  <c r="B5076" i="18"/>
  <c r="B60" i="5"/>
  <c r="B6330" i="18"/>
  <c r="B4519" i="18"/>
  <c r="B6170" i="18"/>
  <c r="B6551" i="18"/>
  <c r="B5478" i="18"/>
  <c r="B1318" i="18"/>
  <c r="B7970" i="18"/>
  <c r="B7119" i="18"/>
  <c r="B8394" i="18"/>
  <c r="B5174" i="18"/>
  <c r="B3223" i="18"/>
  <c r="B9533" i="18"/>
  <c r="B5109" i="18"/>
  <c r="B5803" i="18"/>
  <c r="B9641" i="18"/>
  <c r="B6690" i="18"/>
  <c r="B2605" i="18"/>
  <c r="B2042" i="5"/>
  <c r="B2562" i="5"/>
  <c r="B1443" i="18"/>
  <c r="B8441" i="18"/>
  <c r="B4285" i="18"/>
  <c r="B6204" i="18"/>
  <c r="B7715" i="18"/>
  <c r="B2904" i="18"/>
  <c r="B1150" i="18"/>
  <c r="B5275" i="18"/>
  <c r="B9914" i="18"/>
  <c r="B5725" i="18"/>
  <c r="B7283" i="18"/>
  <c r="B5280" i="18"/>
  <c r="B9645" i="18"/>
  <c r="B2245" i="18"/>
  <c r="B5579" i="18"/>
  <c r="B4121" i="18"/>
  <c r="B620" i="18"/>
  <c r="B5021" i="18"/>
  <c r="B2998" i="18"/>
  <c r="B6116" i="18"/>
  <c r="B1859" i="18"/>
  <c r="B1446" i="18"/>
  <c r="B9331" i="18"/>
  <c r="B5344" i="18"/>
  <c r="B682" i="18"/>
  <c r="B5578" i="18"/>
  <c r="B3090" i="18"/>
  <c r="B8784" i="18"/>
  <c r="B1064" i="5"/>
  <c r="B563" i="18"/>
  <c r="B2282" i="5"/>
  <c r="B5092" i="18"/>
  <c r="B4241" i="18"/>
  <c r="B2214" i="18"/>
  <c r="B2119" i="5"/>
  <c r="B9079" i="18"/>
  <c r="B2213" i="18"/>
  <c r="B8589" i="18"/>
  <c r="B3102" i="18"/>
  <c r="B783" i="18"/>
  <c r="B8255" i="18"/>
  <c r="B6445" i="18"/>
  <c r="B5229" i="18"/>
  <c r="B591" i="18"/>
  <c r="B9505" i="18"/>
  <c r="B2893" i="18"/>
  <c r="B3436" i="18"/>
  <c r="B3587" i="18"/>
  <c r="B3467" i="18"/>
  <c r="B3387" i="18"/>
  <c r="B8534" i="18"/>
  <c r="B1201" i="18"/>
  <c r="B2542" i="18"/>
  <c r="B4383" i="18"/>
  <c r="B5599" i="18"/>
  <c r="B8144" i="18"/>
  <c r="B2778" i="18"/>
  <c r="B2818" i="18"/>
  <c r="B8321" i="18"/>
  <c r="B1604" i="18"/>
  <c r="B5560" i="18"/>
  <c r="B5929" i="18"/>
  <c r="B917" i="18"/>
  <c r="B714" i="18"/>
  <c r="B4157" i="18"/>
  <c r="B68" i="18"/>
  <c r="B1384" i="18"/>
  <c r="B1968" i="18"/>
  <c r="B6379" i="18"/>
  <c r="B233" i="18"/>
  <c r="B2981" i="18"/>
  <c r="B2766" i="18"/>
  <c r="B8007" i="18"/>
  <c r="B2934" i="18"/>
  <c r="B272" i="18"/>
  <c r="B1838" i="18"/>
  <c r="B7401" i="18"/>
  <c r="B271" i="18"/>
  <c r="B3592" i="18"/>
  <c r="B7909" i="18"/>
  <c r="B2917" i="18"/>
  <c r="B1595" i="18"/>
  <c r="B2005" i="18"/>
  <c r="B4350" i="18"/>
  <c r="B1928" i="5"/>
  <c r="B6836" i="18"/>
  <c r="B3437" i="18"/>
  <c r="B2603" i="18"/>
  <c r="B5728" i="18"/>
  <c r="B5678" i="18"/>
  <c r="B5245" i="18"/>
  <c r="B6562" i="18"/>
  <c r="B3937" i="18"/>
  <c r="B7674" i="18"/>
  <c r="B415" i="18"/>
  <c r="B6933" i="18"/>
  <c r="B5991" i="18"/>
  <c r="B1136" i="18"/>
  <c r="B7143" i="18"/>
  <c r="B4490" i="18"/>
  <c r="B5874" i="18"/>
  <c r="B4740" i="18"/>
  <c r="B7094" i="18"/>
  <c r="B2039" i="18"/>
  <c r="B4783" i="18"/>
  <c r="B5510" i="18"/>
  <c r="B2037" i="18"/>
  <c r="B2853" i="18"/>
  <c r="B4071" i="18"/>
  <c r="B8661" i="18"/>
  <c r="B9080" i="18"/>
  <c r="B7658" i="18"/>
  <c r="B4777" i="18"/>
  <c r="B7364" i="18"/>
  <c r="B5848" i="18"/>
  <c r="B9604" i="18"/>
  <c r="B3849" i="18"/>
  <c r="B6616" i="18"/>
  <c r="B6980" i="18"/>
  <c r="B6466" i="18"/>
  <c r="B8768" i="18"/>
  <c r="B8937" i="18"/>
  <c r="B8380" i="18"/>
  <c r="B7254" i="18"/>
  <c r="B4380" i="18"/>
  <c r="B5597" i="18"/>
  <c r="B9057" i="18"/>
  <c r="B8580" i="18"/>
  <c r="B6129" i="18"/>
  <c r="B2135" i="18"/>
  <c r="B7454" i="18"/>
  <c r="B9417" i="18"/>
  <c r="B8540" i="18"/>
  <c r="B6312" i="18"/>
  <c r="B314" i="18"/>
  <c r="B3993" i="18"/>
  <c r="B7955" i="18"/>
  <c r="B6011" i="18"/>
  <c r="B4434" i="18"/>
  <c r="B7242" i="18"/>
  <c r="B6417" i="18"/>
  <c r="B8137" i="18"/>
  <c r="B7592" i="18"/>
  <c r="B8098" i="18"/>
  <c r="B38" i="18"/>
  <c r="B1345" i="18"/>
  <c r="B3355" i="18"/>
  <c r="B3895" i="18"/>
  <c r="B9241" i="18"/>
  <c r="B8436" i="18"/>
  <c r="B4532" i="18"/>
  <c r="B9557" i="18"/>
  <c r="B7390" i="18"/>
  <c r="B187" i="18"/>
  <c r="B521" i="18"/>
  <c r="B4797" i="18"/>
  <c r="B9186" i="18"/>
  <c r="B7778" i="18"/>
  <c r="B8286" i="18"/>
  <c r="B5102" i="18"/>
  <c r="B7801" i="18"/>
  <c r="B9592" i="18"/>
  <c r="B9422" i="18"/>
  <c r="B9897" i="18"/>
  <c r="B3579" i="18"/>
  <c r="B2525" i="18"/>
  <c r="B9074" i="18"/>
  <c r="B2048" i="5"/>
  <c r="B5790" i="18"/>
  <c r="B105" i="18"/>
  <c r="B2678" i="18"/>
  <c r="B7575" i="18"/>
  <c r="B4940" i="18"/>
  <c r="B9644" i="18"/>
  <c r="B2593" i="18"/>
  <c r="B2880" i="18"/>
  <c r="B691" i="18"/>
  <c r="B5263" i="18"/>
  <c r="B9714" i="18"/>
  <c r="B5583" i="18"/>
  <c r="B8250" i="18"/>
  <c r="B9574" i="18"/>
  <c r="B5696" i="18"/>
  <c r="B2066" i="18"/>
  <c r="B4965" i="18"/>
  <c r="B2952" i="18"/>
  <c r="B1242" i="18"/>
  <c r="B4365" i="18"/>
  <c r="B3198" i="18"/>
  <c r="B8166" i="18"/>
  <c r="B857" i="18"/>
  <c r="B485" i="18"/>
  <c r="B7213" i="18"/>
  <c r="B4289" i="18"/>
  <c r="B6572" i="18"/>
  <c r="B8251" i="18"/>
  <c r="B3966" i="18"/>
  <c r="B7027" i="18"/>
  <c r="B3460" i="18"/>
  <c r="B5969" i="18"/>
  <c r="B6967" i="18"/>
  <c r="B3115" i="18"/>
  <c r="B2650" i="18"/>
  <c r="B4472" i="18"/>
  <c r="B2154" i="18"/>
  <c r="B605" i="18"/>
  <c r="B6073" i="18"/>
  <c r="B8339" i="18"/>
  <c r="B3657" i="18"/>
  <c r="B6125" i="18"/>
  <c r="B8304" i="18"/>
  <c r="B7410" i="18"/>
  <c r="B6359" i="18"/>
  <c r="B3690" i="18"/>
  <c r="B9695" i="18"/>
  <c r="B6045" i="18"/>
  <c r="B6683" i="18"/>
  <c r="B8740" i="18"/>
  <c r="B7800" i="18"/>
  <c r="B5204" i="18"/>
  <c r="B4790" i="18"/>
  <c r="B3737" i="18"/>
  <c r="B7747" i="18"/>
  <c r="B3333" i="18"/>
  <c r="B9019" i="18"/>
  <c r="B6776" i="18"/>
  <c r="B1582" i="18"/>
  <c r="B9218" i="18"/>
  <c r="B5057" i="18"/>
  <c r="B3603" i="18"/>
  <c r="B5149" i="18"/>
  <c r="B5681" i="18"/>
  <c r="B9770" i="18"/>
  <c r="B2524" i="18"/>
  <c r="B4773" i="18"/>
  <c r="B3689" i="18"/>
  <c r="B4103" i="18"/>
  <c r="B7193" i="18"/>
  <c r="B5040" i="18"/>
  <c r="B9400" i="18"/>
  <c r="B6496" i="18"/>
  <c r="B663" i="18"/>
  <c r="B8386" i="18"/>
  <c r="B4422" i="18"/>
  <c r="B6576" i="18"/>
  <c r="B2334" i="18"/>
  <c r="B1434" i="18"/>
  <c r="B5484" i="18"/>
  <c r="B5412" i="18"/>
  <c r="B6845" i="18"/>
  <c r="B3015" i="18"/>
  <c r="B1161" i="18"/>
  <c r="B4701" i="18"/>
  <c r="B9092" i="18"/>
  <c r="B5120" i="18"/>
  <c r="B6458" i="18"/>
  <c r="B2489" i="18"/>
  <c r="B5362" i="18"/>
  <c r="B8611" i="18"/>
  <c r="B4446" i="18"/>
  <c r="B6295" i="18"/>
  <c r="B15" i="18"/>
  <c r="B1776" i="18"/>
  <c r="B5601" i="18"/>
  <c r="B8827" i="18"/>
  <c r="B4723" i="18"/>
  <c r="B8333" i="18"/>
  <c r="B6952" i="18"/>
  <c r="B2743" i="18"/>
  <c r="B4274" i="18"/>
  <c r="B3089" i="18"/>
  <c r="B493" i="18"/>
  <c r="B5880" i="18"/>
  <c r="B263" i="18"/>
  <c r="B5281" i="18"/>
  <c r="B9419" i="18"/>
  <c r="B8052" i="18"/>
  <c r="B932" i="18"/>
  <c r="B3346" i="18"/>
  <c r="B8929" i="18"/>
  <c r="B483" i="18"/>
  <c r="B2496" i="18"/>
  <c r="B2626" i="18"/>
  <c r="B6906" i="18"/>
  <c r="B8758" i="18"/>
  <c r="B8371" i="18"/>
  <c r="B4904" i="18"/>
  <c r="B6653" i="18"/>
  <c r="B9708" i="18"/>
  <c r="B9129" i="18"/>
  <c r="B355" i="18"/>
  <c r="B3099" i="18"/>
  <c r="B3884" i="18"/>
  <c r="B3433" i="18"/>
  <c r="B1992" i="18"/>
  <c r="B8810" i="18"/>
  <c r="B853" i="18"/>
  <c r="B5485" i="18"/>
  <c r="B7524" i="18"/>
  <c r="B3808" i="18"/>
  <c r="B4877" i="18"/>
  <c r="B8858" i="18"/>
  <c r="B2451" i="18"/>
  <c r="B3799" i="18"/>
  <c r="B4623" i="18"/>
  <c r="B5025" i="18"/>
  <c r="B7477" i="18"/>
  <c r="B8845" i="18"/>
  <c r="B9187" i="18"/>
  <c r="B9260" i="18"/>
  <c r="B9395" i="18"/>
  <c r="B4530" i="18"/>
  <c r="B8047" i="18"/>
  <c r="B3073" i="18"/>
  <c r="B5830" i="18"/>
  <c r="B4848" i="18"/>
  <c r="B427" i="5"/>
  <c r="B5768" i="18"/>
  <c r="B4890" i="18"/>
  <c r="B1631" i="18"/>
  <c r="B705" i="18"/>
  <c r="B631" i="5"/>
  <c r="B5459" i="18"/>
  <c r="B1863" i="18"/>
  <c r="B5820" i="18"/>
  <c r="B2724" i="18"/>
  <c r="B1364" i="18"/>
  <c r="B8416" i="18"/>
  <c r="B5849" i="18"/>
  <c r="B1017" i="18"/>
  <c r="B4167" i="5"/>
  <c r="B9995" i="18"/>
  <c r="B5931" i="18"/>
  <c r="B6608" i="18"/>
  <c r="B9084" i="18"/>
  <c r="B7802" i="18"/>
  <c r="B2886" i="18"/>
  <c r="B3967" i="18"/>
  <c r="B8395" i="18"/>
  <c r="B2032" i="18"/>
  <c r="B820" i="18"/>
  <c r="B1540" i="18"/>
  <c r="B1126" i="18"/>
  <c r="B361" i="18"/>
  <c r="B5490" i="18"/>
  <c r="B1213" i="5"/>
  <c r="B924" i="18"/>
  <c r="B7602" i="18"/>
  <c r="B4247" i="18"/>
  <c r="B8002" i="18"/>
  <c r="B5888" i="18"/>
  <c r="B5026" i="18"/>
  <c r="B3709" i="18"/>
  <c r="B2985" i="18"/>
  <c r="B8653" i="18"/>
  <c r="B2408" i="18"/>
  <c r="B6770" i="18"/>
  <c r="B6401" i="18"/>
  <c r="B457" i="18"/>
  <c r="B9674" i="18"/>
  <c r="B8728" i="18"/>
  <c r="B9071" i="18"/>
  <c r="B9969" i="18"/>
  <c r="B9333" i="18"/>
  <c r="B6764" i="18"/>
  <c r="B7680" i="18"/>
  <c r="B8005" i="18"/>
  <c r="B8502" i="18"/>
  <c r="B6514" i="18"/>
  <c r="B4175" i="18"/>
  <c r="B5335" i="18"/>
  <c r="B5293" i="18"/>
  <c r="B1845" i="18"/>
  <c r="B6298" i="18"/>
  <c r="B7294" i="18"/>
  <c r="B6282" i="18"/>
  <c r="B8459" i="18"/>
  <c r="B6122" i="18"/>
  <c r="B8501" i="18"/>
  <c r="B6820" i="18"/>
  <c r="B9243" i="18"/>
  <c r="B9363" i="18"/>
  <c r="B2843" i="18"/>
  <c r="B9803" i="18"/>
  <c r="B4886" i="18"/>
  <c r="B6548" i="18"/>
  <c r="B6218" i="18"/>
  <c r="B8172" i="18"/>
  <c r="B1775" i="18"/>
  <c r="B925" i="18"/>
  <c r="B1725" i="18"/>
  <c r="B9602" i="18"/>
  <c r="B686" i="18"/>
  <c r="B6386" i="18"/>
  <c r="B2983" i="18"/>
  <c r="B7188" i="18"/>
  <c r="B3800" i="18"/>
  <c r="B1488" i="18"/>
  <c r="B9912" i="18"/>
  <c r="B261" i="18"/>
  <c r="B6025" i="18"/>
  <c r="B7906" i="18"/>
  <c r="B9394" i="18"/>
  <c r="B4436" i="18"/>
  <c r="B8834" i="18"/>
  <c r="B4212" i="18"/>
  <c r="B4865" i="18"/>
  <c r="B8223" i="18"/>
  <c r="B9126" i="18"/>
  <c r="B5624" i="18"/>
  <c r="B8942" i="18"/>
  <c r="B5524" i="18"/>
  <c r="B4439" i="18"/>
  <c r="B9133" i="18"/>
  <c r="B8752" i="18"/>
  <c r="B1734" i="18"/>
  <c r="B8012" i="18"/>
  <c r="B4419" i="18"/>
  <c r="B5210" i="18"/>
  <c r="B5456" i="18"/>
  <c r="B9462" i="18"/>
  <c r="B635" i="18"/>
  <c r="B7587" i="18"/>
  <c r="B4603" i="18"/>
  <c r="B4771" i="18"/>
  <c r="B4511" i="18"/>
  <c r="B575" i="18"/>
  <c r="B4631" i="18"/>
  <c r="B9651" i="18"/>
  <c r="B8379" i="18"/>
  <c r="B6019" i="18"/>
  <c r="B4205" i="18"/>
  <c r="B3393" i="18"/>
  <c r="B4072" i="18"/>
  <c r="B4842" i="18"/>
  <c r="B2727" i="18"/>
  <c r="B8091" i="18"/>
  <c r="B2909" i="18"/>
  <c r="B3659" i="18"/>
  <c r="B465" i="18"/>
  <c r="B58" i="18"/>
  <c r="B5542" i="18"/>
  <c r="B5528" i="18"/>
  <c r="B7803" i="18"/>
  <c r="B6063" i="18"/>
  <c r="B5944" i="18"/>
  <c r="B5777" i="18"/>
  <c r="B9769" i="18"/>
  <c r="B7151" i="18"/>
  <c r="B5286" i="18"/>
  <c r="B7537" i="18"/>
  <c r="B1827" i="18"/>
  <c r="B5958" i="18"/>
  <c r="B7789" i="18"/>
  <c r="B3667" i="18"/>
  <c r="B8151" i="18"/>
  <c r="B9710" i="18"/>
  <c r="B8094" i="18"/>
  <c r="B8292" i="18"/>
  <c r="B6391" i="18"/>
  <c r="B5183" i="18"/>
  <c r="B8480" i="18"/>
  <c r="B6724" i="18"/>
  <c r="B8836" i="18"/>
  <c r="B6564" i="18"/>
  <c r="B4858" i="18"/>
  <c r="B8454" i="18"/>
  <c r="B6600" i="18"/>
  <c r="B8301" i="18"/>
  <c r="B5254" i="18"/>
  <c r="B9268" i="18"/>
  <c r="B7994" i="18"/>
  <c r="B6781" i="18"/>
  <c r="B9000" i="18"/>
  <c r="B6501" i="18"/>
  <c r="B9432" i="18"/>
  <c r="B2606" i="18"/>
  <c r="B7111" i="18"/>
  <c r="B7956" i="18"/>
  <c r="B1437" i="18"/>
  <c r="B1438" i="18"/>
  <c r="B4039" i="18"/>
  <c r="B3503" i="18"/>
  <c r="B5527" i="18"/>
  <c r="B2929" i="18"/>
  <c r="B9491" i="18"/>
  <c r="B7483" i="18"/>
  <c r="B8923" i="18"/>
  <c r="B3773" i="18"/>
  <c r="B1253" i="18"/>
  <c r="B3872" i="18"/>
  <c r="B466" i="5"/>
  <c r="B5266" i="18"/>
  <c r="B2433" i="18"/>
  <c r="B2913" i="18"/>
  <c r="B4202" i="18"/>
  <c r="B5446" i="18"/>
  <c r="B3765" i="5"/>
  <c r="B5126" i="18"/>
  <c r="B2392" i="18"/>
  <c r="B9438" i="18"/>
  <c r="B6538" i="18"/>
  <c r="B2372" i="18"/>
  <c r="B4372" i="18"/>
  <c r="B2975" i="18"/>
  <c r="B1784" i="18"/>
  <c r="B5651" i="18"/>
  <c r="B5290" i="18"/>
  <c r="B2109" i="18"/>
  <c r="B2795" i="18"/>
  <c r="B2800" i="18"/>
  <c r="B6644" i="18"/>
  <c r="B3785" i="18"/>
  <c r="B2240" i="18"/>
  <c r="B3828" i="18"/>
  <c r="B8457" i="18"/>
  <c r="B5677" i="18"/>
  <c r="B3257" i="18"/>
  <c r="B5106" i="18"/>
  <c r="B5750" i="18"/>
  <c r="B8004" i="18"/>
  <c r="B1956" i="18"/>
  <c r="B7863" i="18"/>
  <c r="B6382" i="18"/>
  <c r="B6293" i="18"/>
  <c r="B2046" i="18"/>
  <c r="B7972" i="18"/>
  <c r="B6865" i="18"/>
  <c r="B5497" i="18"/>
  <c r="B40" i="18"/>
  <c r="B84" i="18"/>
  <c r="B8989" i="18"/>
  <c r="B5857" i="18"/>
  <c r="B6646" i="18"/>
  <c r="B2638" i="18"/>
  <c r="B5933" i="18"/>
  <c r="B63" i="18"/>
  <c r="B6521" i="18"/>
  <c r="B8219" i="18"/>
  <c r="B5244" i="18"/>
  <c r="B6180" i="18"/>
  <c r="B8483" i="18"/>
  <c r="B7425" i="18"/>
  <c r="B597" i="18"/>
  <c r="B9235" i="18"/>
  <c r="B7842" i="18"/>
  <c r="B7634" i="18"/>
  <c r="B6369" i="18"/>
  <c r="B6389" i="18"/>
  <c r="B4457" i="18"/>
  <c r="B4583" i="18"/>
  <c r="B7217" i="18"/>
  <c r="B9785" i="18"/>
  <c r="B9665" i="18"/>
  <c r="B9022" i="18"/>
  <c r="B7968" i="18"/>
  <c r="B3747" i="18"/>
  <c r="B5603" i="18"/>
  <c r="B8306" i="18"/>
  <c r="B4733" i="18"/>
  <c r="B8078" i="18"/>
  <c r="B8628" i="18"/>
  <c r="B2170" i="18"/>
  <c r="B5897" i="18"/>
  <c r="B807" i="18"/>
  <c r="B1245" i="18"/>
  <c r="B8522" i="18"/>
  <c r="B3338" i="18"/>
  <c r="B8630" i="18"/>
  <c r="B6679" i="18"/>
  <c r="B3810" i="18"/>
  <c r="B2413" i="18"/>
  <c r="B1055" i="18"/>
  <c r="B1801" i="18"/>
  <c r="B9926" i="18"/>
  <c r="B146" i="18"/>
  <c r="B4651" i="18"/>
  <c r="B2851" i="18"/>
  <c r="B4554" i="18"/>
  <c r="B4238" i="18"/>
  <c r="B1018" i="18"/>
  <c r="B4296" i="18"/>
  <c r="B869" i="18"/>
  <c r="B1427" i="18"/>
  <c r="B7637" i="18"/>
  <c r="B3714" i="18"/>
  <c r="B3120" i="18"/>
  <c r="B1233" i="5"/>
  <c r="B4587" i="18"/>
  <c r="B4250" i="18"/>
  <c r="B2147" i="18"/>
  <c r="B7034" i="18"/>
  <c r="B4546" i="18"/>
  <c r="B795" i="18"/>
  <c r="B3526" i="18"/>
  <c r="B675" i="18"/>
  <c r="B4125" i="18"/>
  <c r="B7344" i="18"/>
  <c r="B2474" i="18"/>
  <c r="B430" i="18"/>
  <c r="B5799" i="18"/>
  <c r="B6214" i="18"/>
  <c r="B1688" i="18"/>
  <c r="B5959" i="18"/>
  <c r="B4960" i="18"/>
  <c r="B3940" i="18"/>
  <c r="B3646" i="18"/>
  <c r="B4309" i="18"/>
  <c r="B135" i="18"/>
  <c r="B3545" i="18"/>
  <c r="B315" i="18"/>
  <c r="B2760" i="18"/>
  <c r="B1222" i="18"/>
  <c r="B4487" i="18"/>
  <c r="B6893" i="18"/>
  <c r="B3497" i="18"/>
  <c r="B9767" i="18"/>
  <c r="B8209" i="18"/>
  <c r="B7190" i="18"/>
  <c r="B2335" i="18"/>
  <c r="B6301" i="18"/>
  <c r="B8442" i="18"/>
  <c r="B9532" i="18"/>
  <c r="B8593" i="18"/>
  <c r="B5402" i="18"/>
  <c r="B3606" i="18"/>
  <c r="B413" i="18"/>
  <c r="B2186" i="18"/>
  <c r="B9626" i="18"/>
  <c r="B8968" i="18"/>
  <c r="B8220" i="18"/>
  <c r="B4841" i="18"/>
  <c r="B6848" i="18"/>
  <c r="B4400" i="18"/>
  <c r="B2677" i="18"/>
  <c r="B6175" i="18"/>
  <c r="B9137" i="18"/>
  <c r="B364" i="18"/>
  <c r="B8285" i="18"/>
  <c r="B6711" i="18"/>
  <c r="B3716" i="18"/>
  <c r="B7697" i="18"/>
  <c r="B5039" i="18"/>
  <c r="B3528" i="18"/>
  <c r="B453" i="18"/>
  <c r="B2802" i="18"/>
  <c r="B3496" i="18"/>
  <c r="B4386" i="18"/>
  <c r="B5807" i="18"/>
  <c r="B2224" i="18"/>
  <c r="B8329" i="18"/>
  <c r="B3205" i="18"/>
  <c r="B6592" i="18"/>
  <c r="B9593" i="18"/>
  <c r="B9691" i="18"/>
  <c r="B3878" i="18"/>
  <c r="B2441" i="18"/>
  <c r="B5262" i="18"/>
  <c r="B9698" i="18"/>
  <c r="B6388" i="18"/>
  <c r="B5666" i="18"/>
  <c r="B9643" i="18"/>
  <c r="B7675" i="18"/>
  <c r="B9653" i="18"/>
  <c r="B7710" i="18"/>
  <c r="B4298" i="18"/>
  <c r="B6007" i="18"/>
  <c r="B9545" i="18"/>
  <c r="B8914" i="18"/>
  <c r="B6556" i="18"/>
  <c r="B6671" i="18"/>
  <c r="B7187" i="18"/>
  <c r="B1356" i="18"/>
  <c r="B7123" i="18"/>
  <c r="B7204" i="18"/>
  <c r="B3987" i="18"/>
  <c r="B4721" i="18"/>
  <c r="B2210" i="18"/>
  <c r="B7473" i="18"/>
  <c r="B3818" i="5"/>
  <c r="B518" i="5"/>
  <c r="B6943" i="18"/>
  <c r="B9779" i="18"/>
  <c r="B6739" i="18"/>
  <c r="B9876" i="18"/>
  <c r="B9628" i="18"/>
  <c r="B7878" i="18"/>
  <c r="B5093" i="18"/>
  <c r="B7324" i="18"/>
  <c r="B8846" i="18"/>
  <c r="B5817" i="18"/>
  <c r="B7746" i="18"/>
  <c r="B264" i="18"/>
  <c r="B1753" i="18"/>
  <c r="B6095" i="18"/>
  <c r="B6673" i="18"/>
  <c r="B9335" i="18"/>
  <c r="B6798" i="18"/>
  <c r="B9468" i="18"/>
  <c r="B9402" i="18"/>
  <c r="B6759" i="18"/>
  <c r="B6834" i="18"/>
  <c r="B9744" i="18"/>
  <c r="B7686" i="18"/>
  <c r="B8193" i="18"/>
  <c r="B9147" i="18"/>
  <c r="B4058" i="18"/>
  <c r="B8001" i="18"/>
  <c r="B5056" i="18"/>
  <c r="B4222" i="18"/>
  <c r="B8227" i="18"/>
  <c r="B9637" i="18"/>
  <c r="B3632" i="18"/>
  <c r="B9852" i="18"/>
  <c r="B4227" i="18"/>
  <c r="B9960" i="18"/>
  <c r="B4762" i="18"/>
  <c r="B9668" i="18"/>
  <c r="B4683" i="18"/>
  <c r="B9139" i="18"/>
  <c r="B9109" i="18"/>
  <c r="B8637" i="18"/>
  <c r="B5397" i="18"/>
  <c r="B4577" i="18"/>
  <c r="B3654" i="18"/>
  <c r="B4569" i="18"/>
  <c r="B5449" i="18"/>
  <c r="B8080" i="18"/>
  <c r="B5017" i="18"/>
  <c r="B5653" i="18"/>
  <c r="B5008" i="18"/>
  <c r="B8204" i="18"/>
  <c r="B4483" i="18"/>
  <c r="B8083" i="18"/>
  <c r="B8984" i="18"/>
  <c r="B2493" i="18"/>
  <c r="B1757" i="18"/>
  <c r="B2143" i="18"/>
  <c r="B9381" i="18"/>
  <c r="B8853" i="18"/>
  <c r="B7424" i="18"/>
  <c r="B2136" i="18"/>
  <c r="B8206" i="18"/>
  <c r="B4199" i="18"/>
  <c r="B6745" i="18"/>
  <c r="B4876" i="18"/>
  <c r="B4038" i="18"/>
  <c r="B7156" i="18"/>
  <c r="B4921" i="18"/>
  <c r="B7987" i="18"/>
  <c r="B9945" i="18"/>
  <c r="B9581" i="18"/>
  <c r="B8383" i="18"/>
  <c r="B8142" i="18"/>
  <c r="B6987" i="18"/>
  <c r="B9405" i="18"/>
  <c r="B7946" i="18"/>
  <c r="B975" i="5"/>
  <c r="B524" i="18"/>
  <c r="B4826" i="18"/>
  <c r="B2223" i="18"/>
  <c r="B2415" i="18"/>
  <c r="B3620" i="18"/>
  <c r="B9028" i="18"/>
  <c r="B6169" i="18"/>
  <c r="B9122" i="18"/>
  <c r="B1840" i="18"/>
  <c r="B5101" i="18"/>
  <c r="B684" i="18"/>
  <c r="B8023" i="18"/>
  <c r="B6628" i="18"/>
  <c r="B3971" i="18"/>
  <c r="B6427" i="18"/>
  <c r="B2641" i="18"/>
  <c r="B5867" i="18"/>
  <c r="B7562" i="18"/>
  <c r="B3829" i="18"/>
  <c r="B5626" i="18"/>
  <c r="B3994" i="18"/>
  <c r="B1284" i="18"/>
  <c r="B3763" i="18"/>
  <c r="B3566" i="18"/>
  <c r="B4210" i="18"/>
  <c r="B2452" i="18"/>
  <c r="B4899" i="18"/>
  <c r="B7839" i="18"/>
  <c r="B5360" i="18"/>
  <c r="B6358" i="18"/>
  <c r="B8754" i="18"/>
  <c r="B6736" i="18"/>
  <c r="B507" i="5"/>
  <c r="B3880" i="18"/>
  <c r="B6071" i="18"/>
  <c r="B6633" i="18"/>
  <c r="B6850" i="18"/>
  <c r="B7796" i="18"/>
  <c r="B6370" i="18"/>
  <c r="B7067" i="18"/>
  <c r="B7412" i="18"/>
  <c r="B249" i="18"/>
  <c r="B6053" i="18"/>
  <c r="B5304" i="18"/>
  <c r="B4336" i="18"/>
  <c r="B8113" i="18"/>
  <c r="B5555" i="18"/>
  <c r="B5921" i="18"/>
  <c r="B2643" i="18"/>
  <c r="B1901" i="18"/>
  <c r="B9135" i="18"/>
  <c r="B6870" i="18"/>
  <c r="B2150" i="18"/>
  <c r="B7300" i="18"/>
  <c r="B3629" i="18"/>
  <c r="B9195" i="18"/>
  <c r="B8234" i="18"/>
  <c r="B4180" i="18"/>
  <c r="B6179" i="18"/>
  <c r="B5213" i="18"/>
  <c r="B2342" i="18"/>
  <c r="B4984" i="18"/>
  <c r="B3846" i="18"/>
  <c r="B5587" i="18"/>
  <c r="B265" i="18"/>
  <c r="B3174" i="18"/>
  <c r="B2000" i="18"/>
  <c r="B1104" i="18"/>
  <c r="B6051" i="18"/>
  <c r="B5496" i="18"/>
  <c r="B5742" i="18"/>
  <c r="B6258" i="18"/>
  <c r="B7846" i="18"/>
  <c r="B5682" i="18"/>
  <c r="B4467" i="18"/>
  <c r="B7080" i="18"/>
  <c r="B8385" i="18"/>
  <c r="B3334" i="18"/>
  <c r="B3765" i="18"/>
  <c r="B5918" i="18"/>
  <c r="B4660" i="18"/>
  <c r="B2060" i="18"/>
  <c r="B4153" i="18"/>
  <c r="B2611" i="18"/>
  <c r="B664" i="18"/>
  <c r="B528" i="18"/>
  <c r="B1347" i="18"/>
  <c r="B746" i="18"/>
  <c r="B6265" i="18"/>
  <c r="B3604" i="18"/>
  <c r="B2822" i="5"/>
  <c r="B2940" i="18"/>
  <c r="B5606" i="18"/>
  <c r="B8717" i="18"/>
  <c r="B5474" i="18"/>
  <c r="B1376" i="18"/>
  <c r="B5332" i="18"/>
  <c r="B4754" i="18"/>
  <c r="B5457" i="18"/>
  <c r="B5002" i="18"/>
  <c r="B2857" i="18"/>
  <c r="B3425" i="18"/>
  <c r="B200" i="5"/>
  <c r="B5261" i="18"/>
  <c r="B9048" i="18"/>
  <c r="B1716" i="18"/>
  <c r="B5062" i="18"/>
  <c r="B8271" i="18"/>
  <c r="B8644" i="18"/>
  <c r="B6929" i="18"/>
  <c r="B7677" i="18"/>
  <c r="B3860" i="18"/>
  <c r="B2994" i="18"/>
  <c r="B4896" i="18"/>
  <c r="B6751" i="18"/>
  <c r="B7149" i="18"/>
  <c r="B6931" i="18"/>
  <c r="B7872" i="18"/>
  <c r="B3582" i="18"/>
  <c r="B3768" i="18"/>
  <c r="B599" i="18"/>
  <c r="B6220" i="18"/>
  <c r="B7667" i="18"/>
  <c r="B3297" i="18"/>
  <c r="B5063" i="18"/>
  <c r="B4230" i="18"/>
  <c r="B1085" i="18"/>
  <c r="B5181" i="18"/>
  <c r="B1052" i="5"/>
  <c r="B3058" i="18"/>
  <c r="B5138" i="18"/>
  <c r="B3561" i="18"/>
  <c r="B2347" i="18"/>
  <c r="B8486" i="18"/>
  <c r="B3975" i="18"/>
  <c r="B8346" i="18"/>
  <c r="B4775" i="18"/>
  <c r="B8511" i="18"/>
  <c r="B8096" i="18"/>
  <c r="B5749" i="18"/>
  <c r="B4914" i="18"/>
  <c r="B6240" i="18"/>
  <c r="B989" i="18"/>
  <c r="B4379" i="18"/>
  <c r="B7170" i="18"/>
  <c r="B8892" i="18"/>
  <c r="B9497" i="18"/>
  <c r="B4933" i="18"/>
  <c r="B2767" i="18"/>
  <c r="B7387" i="18"/>
  <c r="B7596" i="18"/>
  <c r="B7108" i="18"/>
  <c r="B549" i="18"/>
  <c r="B1649" i="18"/>
  <c r="B3194" i="18"/>
  <c r="B5644" i="18"/>
  <c r="B1724" i="18"/>
  <c r="B2687" i="18"/>
  <c r="B1304" i="18"/>
  <c r="B6729" i="18"/>
  <c r="B9256" i="18"/>
  <c r="B473" i="18"/>
  <c r="B5300" i="18"/>
  <c r="B3693" i="18"/>
  <c r="B846" i="18"/>
  <c r="B3444" i="18"/>
  <c r="B7653" i="18"/>
  <c r="B3097" i="18"/>
  <c r="B739" i="5"/>
  <c r="B8309" i="18"/>
  <c r="B3359" i="18"/>
  <c r="B3769" i="18"/>
  <c r="B2816" i="18"/>
  <c r="B9315" i="18"/>
  <c r="B844" i="18"/>
  <c r="B1244" i="18"/>
  <c r="B1615" i="18"/>
  <c r="B6279" i="18"/>
  <c r="B5461" i="5"/>
  <c r="B1330" i="18"/>
  <c r="B7184" i="18"/>
  <c r="B1977" i="18"/>
  <c r="B1770" i="5"/>
  <c r="B1828" i="18"/>
  <c r="B2922" i="18"/>
  <c r="B6698" i="18"/>
  <c r="B5011" i="18"/>
  <c r="B4950" i="18"/>
  <c r="B5781" i="18"/>
  <c r="B1663" i="18"/>
  <c r="B3176" i="18"/>
  <c r="B4542" i="18"/>
  <c r="B1946" i="18"/>
  <c r="B1834" i="18"/>
  <c r="B1855" i="18"/>
  <c r="B2592" i="5"/>
  <c r="B8472" i="18"/>
  <c r="B9735" i="18"/>
  <c r="B2835" i="18"/>
  <c r="B9821" i="18"/>
  <c r="B5382" i="18"/>
  <c r="B5430" i="18"/>
  <c r="B5064" i="18"/>
  <c r="B1781" i="18"/>
  <c r="B8431" i="18"/>
  <c r="B1511" i="18"/>
  <c r="B7343" i="18"/>
  <c r="B6070" i="18"/>
  <c r="B7897" i="18"/>
  <c r="B6504" i="18"/>
  <c r="B7478" i="18"/>
  <c r="B4900" i="18"/>
  <c r="B4187" i="18"/>
  <c r="B6323" i="18"/>
  <c r="B4149" i="18"/>
  <c r="B5926" i="18"/>
  <c r="B8604" i="18"/>
  <c r="B2656" i="18"/>
  <c r="B7280" i="18"/>
  <c r="B1908" i="18"/>
  <c r="B9245" i="18"/>
  <c r="B4713" i="18"/>
  <c r="B5479" i="18"/>
  <c r="B9067" i="18"/>
  <c r="B7774" i="18"/>
  <c r="B2627" i="18"/>
  <c r="B3767" i="18"/>
  <c r="B4229" i="18"/>
  <c r="B4151" i="18"/>
  <c r="B6420" i="18"/>
  <c r="B7701" i="18"/>
  <c r="B6141" i="18"/>
  <c r="B2104" i="18"/>
  <c r="B1944" i="18"/>
  <c r="B4751" i="18"/>
  <c r="B982" i="18"/>
  <c r="B4529" i="18"/>
  <c r="B2492" i="5"/>
  <c r="B2267" i="18"/>
  <c r="B5295" i="18"/>
  <c r="B1445" i="18"/>
  <c r="B8820" i="18"/>
  <c r="B4853" i="18"/>
  <c r="B6702" i="18"/>
  <c r="B3857" i="18"/>
  <c r="B6416" i="18"/>
  <c r="B4726" i="18"/>
  <c r="B4735" i="18"/>
  <c r="B7072" i="18"/>
  <c r="B3188" i="18"/>
  <c r="B2264" i="18"/>
  <c r="B9032" i="18"/>
  <c r="B8015" i="18"/>
  <c r="B5451" i="18"/>
  <c r="B7431" i="18"/>
  <c r="B5452" i="18"/>
  <c r="B7611" i="18"/>
  <c r="B8316" i="18"/>
  <c r="B8606" i="18"/>
  <c r="B713" i="18"/>
  <c r="B4028" i="18"/>
  <c r="B4731" i="18"/>
  <c r="B8311" i="18"/>
  <c r="B4737" i="18"/>
  <c r="B6321" i="18"/>
  <c r="B4413" i="18"/>
  <c r="B5907" i="18"/>
  <c r="B1275" i="18"/>
  <c r="B1357" i="18"/>
  <c r="B3168" i="18"/>
  <c r="B1799" i="18"/>
  <c r="B4220" i="18"/>
  <c r="B9934" i="18"/>
  <c r="B2694" i="18"/>
  <c r="B6308" i="18"/>
  <c r="B5574" i="18"/>
  <c r="B2230" i="18"/>
  <c r="B5221" i="18"/>
  <c r="B804" i="18"/>
  <c r="B3672" i="18"/>
  <c r="B8247" i="18"/>
  <c r="B9334" i="18"/>
  <c r="B5658" i="18"/>
  <c r="B6201" i="18"/>
  <c r="B4067" i="18"/>
  <c r="B8437" i="18"/>
  <c r="B4922" i="18"/>
  <c r="B8885" i="18"/>
  <c r="B4068" i="18"/>
  <c r="B6275" i="18"/>
  <c r="B2824" i="18"/>
  <c r="B367" i="18"/>
  <c r="B8804" i="18"/>
  <c r="B2119" i="18"/>
  <c r="B8794" i="18"/>
  <c r="B8623" i="18"/>
  <c r="B7837" i="18"/>
  <c r="B54" i="18"/>
  <c r="B1866" i="18"/>
  <c r="B4040" i="18"/>
  <c r="B2658" i="18"/>
  <c r="B7180" i="18"/>
  <c r="B8030" i="18"/>
  <c r="B6985" i="18"/>
  <c r="B3727" i="18"/>
  <c r="B4504" i="18"/>
  <c r="B9657" i="18"/>
  <c r="B2192" i="18"/>
  <c r="B3733" i="18"/>
  <c r="B7816" i="18"/>
  <c r="B9017" i="18"/>
  <c r="B5354" i="18"/>
  <c r="B4357" i="18"/>
  <c r="B6329" i="18"/>
  <c r="B7084" i="18"/>
  <c r="B3660" i="18"/>
  <c r="B3340" i="18"/>
  <c r="B64" i="5"/>
  <c r="B2094" i="5"/>
  <c r="B4098" i="18"/>
  <c r="B1672" i="18"/>
  <c r="B2390" i="18"/>
  <c r="B6502" i="18"/>
  <c r="B2127" i="18"/>
  <c r="B3358" i="18"/>
  <c r="B3236" i="18"/>
  <c r="B9585" i="18"/>
  <c r="B3719" i="18"/>
  <c r="B3245" i="18"/>
  <c r="B6042" i="18"/>
  <c r="B3000" i="18"/>
  <c r="B1412" i="18"/>
  <c r="B6357" i="18"/>
  <c r="B1413" i="18"/>
  <c r="B3708" i="18"/>
  <c r="B5323" i="18"/>
  <c r="B3635" i="18"/>
  <c r="B8912" i="18"/>
  <c r="B1943" i="18"/>
  <c r="B1629" i="18"/>
  <c r="B2270" i="18"/>
  <c r="B502" i="5"/>
  <c r="B2822" i="18"/>
  <c r="B6506" i="18"/>
  <c r="B5398" i="18"/>
  <c r="B2988" i="18"/>
  <c r="B8669" i="18"/>
  <c r="B4198" i="18"/>
  <c r="B7560" i="18"/>
  <c r="B5995" i="18"/>
  <c r="B2225" i="18"/>
  <c r="B1585" i="18"/>
  <c r="B2648" i="18"/>
  <c r="B323" i="5"/>
  <c r="B5759" i="18"/>
  <c r="B295" i="18"/>
  <c r="B1485" i="18"/>
  <c r="B3361" i="18"/>
  <c r="B7915" i="18"/>
  <c r="B7945" i="18"/>
  <c r="B6087" i="18"/>
  <c r="B5061" i="18"/>
  <c r="B8574" i="18"/>
  <c r="B4393" i="18"/>
  <c r="B1881" i="5"/>
  <c r="B2280" i="5"/>
  <c r="B1752" i="18"/>
  <c r="B9899" i="18"/>
  <c r="B1125" i="18"/>
  <c r="B706" i="18"/>
  <c r="B5909" i="18"/>
  <c r="B6176" i="18"/>
  <c r="B1311" i="5"/>
  <c r="B3266" i="18"/>
  <c r="B3877" i="18"/>
  <c r="B6001" i="18"/>
  <c r="B4063" i="18"/>
  <c r="B6414" i="18"/>
  <c r="B9213" i="18"/>
  <c r="B2250" i="18"/>
  <c r="B1409" i="18"/>
  <c r="B5044" i="18"/>
  <c r="B3692" i="18"/>
  <c r="B1214" i="18"/>
  <c r="B3105" i="18"/>
  <c r="B1236" i="18"/>
  <c r="B3395" i="18"/>
  <c r="B3953" i="18"/>
  <c r="B7833" i="18"/>
  <c r="B590" i="18"/>
  <c r="B4401" i="18"/>
  <c r="B3040" i="5"/>
  <c r="B5111" i="18"/>
  <c r="B4479" i="18"/>
  <c r="B4746" i="18"/>
  <c r="B8095" i="18"/>
  <c r="B4637" i="18"/>
  <c r="B9903" i="18"/>
  <c r="B2041" i="18"/>
  <c r="B3451" i="18"/>
  <c r="B8916" i="18"/>
  <c r="B2103" i="18"/>
  <c r="B193" i="18"/>
  <c r="B1428" i="18"/>
  <c r="B1153" i="5"/>
  <c r="B7161" i="18"/>
  <c r="B15" i="5"/>
  <c r="B4523" i="18"/>
  <c r="B3170" i="18"/>
  <c r="B708" i="5"/>
  <c r="B702" i="18"/>
  <c r="B2260" i="5"/>
  <c r="B4278" i="18"/>
  <c r="B854" i="18"/>
  <c r="B985" i="18"/>
  <c r="B2625" i="18"/>
  <c r="B5104" i="18"/>
  <c r="B7114" i="18"/>
  <c r="B1821" i="18"/>
  <c r="B5163" i="18"/>
  <c r="B9086" i="18"/>
  <c r="B5767" i="18"/>
  <c r="B1940" i="18"/>
  <c r="B1565" i="5"/>
  <c r="B5896" i="18"/>
  <c r="B1361" i="18"/>
  <c r="B5876" i="18"/>
  <c r="B6956" i="18"/>
  <c r="B2604" i="18"/>
  <c r="B3700" i="18"/>
  <c r="B4675" i="18"/>
  <c r="B7291" i="18"/>
  <c r="B369" i="18"/>
  <c r="B2376" i="18"/>
  <c r="B3543" i="18"/>
  <c r="B1346" i="18"/>
  <c r="B4514" i="18"/>
  <c r="B6518" i="18"/>
  <c r="B437" i="18"/>
  <c r="B442" i="5"/>
  <c r="B502" i="18"/>
  <c r="B7148" i="18"/>
  <c r="B1874" i="18"/>
  <c r="B3420" i="18"/>
  <c r="B1556" i="5"/>
  <c r="B3197" i="5"/>
  <c r="B8464" i="18"/>
  <c r="B6050" i="18"/>
  <c r="B5530" i="18"/>
  <c r="B292" i="5"/>
  <c r="B7725" i="18"/>
  <c r="B2308" i="18"/>
  <c r="B748" i="18"/>
  <c r="B1535" i="5"/>
  <c r="B3108" i="18"/>
  <c r="B5839" i="18"/>
  <c r="B3735" i="18"/>
  <c r="B4331" i="18"/>
  <c r="B1098" i="5"/>
  <c r="B4677" i="18"/>
  <c r="B4545" i="18"/>
  <c r="B5276" i="18"/>
  <c r="B3493" i="18"/>
  <c r="B2327" i="18"/>
  <c r="B7682" i="5"/>
  <c r="B8721" i="18"/>
  <c r="B7776" i="18"/>
  <c r="B6803" i="18"/>
  <c r="B3764" i="18"/>
  <c r="B9889" i="18"/>
  <c r="B286" i="18"/>
  <c r="B6552" i="18"/>
  <c r="B4101" i="18"/>
  <c r="B4619" i="18"/>
  <c r="B5081" i="18"/>
  <c r="B8872" i="18"/>
  <c r="B8616" i="18"/>
  <c r="B5655" i="18"/>
  <c r="B6680" i="18"/>
  <c r="B4803" i="18"/>
  <c r="B8057" i="18"/>
  <c r="B3430" i="18"/>
  <c r="B8432" i="18"/>
  <c r="B9223" i="18"/>
  <c r="B7511" i="18"/>
  <c r="B2654" i="18"/>
  <c r="B7429" i="18"/>
  <c r="B2936" i="18"/>
  <c r="B4811" i="18"/>
  <c r="B4941" i="18"/>
  <c r="B5029" i="18"/>
  <c r="B3522" i="18"/>
  <c r="B5242" i="18"/>
  <c r="B9954" i="18"/>
  <c r="B3125" i="18"/>
  <c r="B1853" i="18"/>
  <c r="B5378" i="18"/>
  <c r="B6343" i="18"/>
  <c r="B8823" i="18"/>
  <c r="B6498" i="18"/>
  <c r="B3845" i="18"/>
  <c r="B385" i="5"/>
  <c r="B7267" i="18"/>
  <c r="B6785" i="18"/>
  <c r="B9383" i="18"/>
  <c r="B5004" i="18"/>
  <c r="B6380" i="18"/>
  <c r="B8042" i="18"/>
  <c r="B5898" i="18"/>
  <c r="B2505" i="18"/>
  <c r="B4702" i="18"/>
  <c r="B5956" i="18"/>
  <c r="B1628" i="18"/>
  <c r="B4983" i="18"/>
  <c r="B9401" i="18"/>
  <c r="B1856" i="18"/>
  <c r="B6041" i="18"/>
  <c r="B6815" i="18"/>
  <c r="B112" i="5"/>
  <c r="B6516" i="18"/>
  <c r="B643" i="5"/>
  <c r="B4512" i="18"/>
  <c r="B7811" i="18"/>
  <c r="B7616" i="18"/>
  <c r="B5173" i="18"/>
  <c r="B1680" i="18"/>
  <c r="B4869" i="18"/>
  <c r="B7883" i="18"/>
  <c r="B9513" i="18"/>
  <c r="B2162" i="18"/>
  <c r="B6714" i="18"/>
  <c r="B7018" i="18"/>
  <c r="B1371" i="18"/>
  <c r="B7925" i="18"/>
  <c r="B6061" i="18"/>
  <c r="B9953" i="18"/>
  <c r="B4716" i="18"/>
  <c r="B4823" i="18"/>
  <c r="B1902" i="18"/>
  <c r="B7112" i="18"/>
  <c r="B3939" i="18"/>
  <c r="B3984" i="18"/>
  <c r="B9543" i="18"/>
  <c r="B7804" i="18"/>
  <c r="B2806" i="18"/>
  <c r="B5861" i="18"/>
  <c r="B593" i="18"/>
  <c r="B4169" i="18"/>
  <c r="B6558" i="18"/>
  <c r="B4820" i="18"/>
  <c r="B6997" i="18"/>
  <c r="B2916" i="18"/>
  <c r="B1947" i="18"/>
  <c r="B8603" i="18"/>
  <c r="B4566" i="18"/>
  <c r="B315" i="5"/>
  <c r="B2516" i="18"/>
  <c r="B9844" i="18"/>
  <c r="B5770" i="18"/>
  <c r="B2750" i="18"/>
  <c r="B4526" i="18"/>
  <c r="B6543" i="18"/>
  <c r="B4938" i="18"/>
  <c r="B1479" i="18"/>
  <c r="B3868" i="18"/>
  <c r="B4828" i="18"/>
  <c r="B9705" i="18"/>
  <c r="B6661" i="18"/>
  <c r="B6467" i="18"/>
  <c r="B435" i="18"/>
  <c r="B7336" i="18"/>
  <c r="B9890" i="18"/>
  <c r="B2149" i="18"/>
  <c r="B6715" i="18"/>
  <c r="B5217" i="18"/>
  <c r="B1400" i="18"/>
  <c r="B5303" i="18"/>
  <c r="B3113" i="18"/>
  <c r="B3172" i="18"/>
  <c r="B8493" i="18"/>
  <c r="B6313" i="18"/>
  <c r="B4937" i="18"/>
  <c r="B3376" i="18"/>
  <c r="B8941" i="18"/>
  <c r="B8808" i="18"/>
  <c r="B1904" i="18"/>
  <c r="B6821" i="18"/>
  <c r="B6412" i="18"/>
  <c r="B8818" i="18"/>
  <c r="B3724" i="18"/>
  <c r="B3234" i="18"/>
  <c r="B7736" i="18"/>
  <c r="B7100" i="18"/>
  <c r="B3265" i="18"/>
  <c r="B3273" i="18"/>
  <c r="B4324" i="18"/>
  <c r="B1817" i="18"/>
  <c r="B984" i="18"/>
  <c r="B4154" i="18"/>
  <c r="B2271" i="18"/>
  <c r="B6812" i="18"/>
  <c r="B5053" i="18"/>
  <c r="B4321" i="18"/>
  <c r="B2086" i="18"/>
  <c r="B687" i="18"/>
  <c r="B5148" i="18"/>
  <c r="B205" i="18"/>
  <c r="B5312" i="18"/>
  <c r="B366" i="18"/>
  <c r="B3010" i="18"/>
  <c r="B2368" i="18"/>
  <c r="B2200" i="5"/>
  <c r="B199" i="18"/>
  <c r="B6024" i="18"/>
  <c r="B7261" i="18"/>
  <c r="B1892" i="18"/>
  <c r="B7581" i="18"/>
  <c r="B409" i="18"/>
  <c r="B5810" i="18"/>
  <c r="B5380" i="18"/>
  <c r="B2" i="18"/>
  <c r="B2797" i="18"/>
  <c r="B5390" i="18"/>
  <c r="B4831" i="18"/>
  <c r="B3671" i="18"/>
  <c r="B4588" i="18"/>
  <c r="B1832" i="18"/>
  <c r="B5124" i="18"/>
  <c r="B999" i="18"/>
  <c r="B2295" i="18"/>
  <c r="B9800" i="18"/>
  <c r="B7285" i="18"/>
  <c r="B9741" i="18"/>
  <c r="B2763" i="18"/>
  <c r="B6283" i="18"/>
  <c r="B3662" i="18"/>
  <c r="B6406" i="18"/>
  <c r="B2756" i="18"/>
  <c r="B3752" i="18"/>
  <c r="B3048" i="18"/>
  <c r="B4526" i="5"/>
  <c r="B1044" i="18"/>
  <c r="B5334" i="18"/>
  <c r="B9294" i="18"/>
  <c r="B5169" i="18"/>
  <c r="B6217" i="18"/>
  <c r="B1886" i="18"/>
  <c r="B689" i="18"/>
  <c r="B7061" i="18"/>
  <c r="B9479" i="18"/>
  <c r="B6228" i="18"/>
  <c r="B4050" i="18"/>
  <c r="B2640" i="18"/>
  <c r="B2647" i="18"/>
  <c r="B7238" i="18"/>
  <c r="B6362" i="18"/>
  <c r="B3862" i="18"/>
  <c r="B1036" i="18"/>
  <c r="B1919" i="18"/>
  <c r="B4108" i="18"/>
  <c r="B3609" i="18"/>
  <c r="B5287" i="18"/>
  <c r="B1314" i="18"/>
  <c r="B9027" i="18"/>
  <c r="B6741" i="18"/>
  <c r="B5178" i="18"/>
  <c r="B7822" i="18"/>
  <c r="B4964" i="18"/>
  <c r="B5272" i="18"/>
  <c r="B1760" i="5"/>
  <c r="B1461" i="18"/>
  <c r="B1993" i="5"/>
  <c r="B2865" i="18"/>
  <c r="B6078" i="18"/>
  <c r="B5305" i="18"/>
  <c r="B3075" i="18"/>
  <c r="B1182" i="18"/>
  <c r="B2544" i="18"/>
  <c r="B2469" i="18"/>
  <c r="B6069" i="18"/>
  <c r="B1788" i="18"/>
  <c r="B3469" i="18"/>
  <c r="B2244" i="18"/>
  <c r="B2193" i="18"/>
  <c r="B3255" i="18"/>
  <c r="B4127" i="18"/>
  <c r="B4252" i="18"/>
  <c r="B5346" i="18"/>
  <c r="B362" i="5"/>
  <c r="B2482" i="18"/>
  <c r="B5957" i="18"/>
  <c r="B1399" i="18"/>
  <c r="B1394" i="18"/>
  <c r="B5118" i="18"/>
  <c r="B2254" i="18"/>
  <c r="B8246" i="18"/>
  <c r="B6405" i="18"/>
  <c r="B6694" i="18"/>
  <c r="B4632" i="18"/>
  <c r="B2062" i="18"/>
  <c r="B374" i="18"/>
  <c r="B3546" i="18"/>
  <c r="B405" i="18"/>
  <c r="B6017" i="18"/>
  <c r="B297" i="18"/>
  <c r="B1948" i="18"/>
  <c r="B2195" i="5"/>
  <c r="B7025" i="18"/>
  <c r="B2683" i="5"/>
  <c r="B3066" i="18"/>
  <c r="B5543" i="18"/>
  <c r="B3517" i="18"/>
  <c r="B3610" i="18"/>
  <c r="B6385" i="18"/>
  <c r="B3442" i="18"/>
  <c r="B3745" i="18"/>
  <c r="B3855" i="18"/>
  <c r="B4856" i="18"/>
  <c r="B1686" i="18"/>
  <c r="B1147" i="18"/>
  <c r="B1848" i="18"/>
  <c r="B2236" i="18"/>
  <c r="B7413" i="18"/>
  <c r="B2723" i="18"/>
  <c r="B2671" i="18"/>
  <c r="B4092" i="18"/>
  <c r="B5238" i="18"/>
  <c r="B4319" i="18"/>
  <c r="B4708" i="18"/>
  <c r="B2073" i="18"/>
  <c r="B6404" i="18"/>
  <c r="B7498" i="18"/>
  <c r="B1953" i="18"/>
  <c r="B3687" i="18"/>
  <c r="B3267" i="18"/>
  <c r="B5862" i="18"/>
  <c r="B9237" i="18"/>
  <c r="B3683" i="18"/>
  <c r="B5472" i="18"/>
  <c r="B5480" i="18"/>
  <c r="B2199" i="18"/>
  <c r="B5500" i="18"/>
  <c r="B8405" i="18"/>
  <c r="B4824" i="18"/>
  <c r="B7574" i="18"/>
  <c r="B6801" i="18"/>
  <c r="B3512" i="18"/>
  <c r="B2102" i="5"/>
  <c r="B6020" i="18"/>
  <c r="B2363" i="18"/>
  <c r="B8264" i="18"/>
  <c r="B4707" i="18"/>
  <c r="B6092" i="18"/>
  <c r="B9882" i="18"/>
  <c r="B9991" i="18"/>
  <c r="B1517" i="18"/>
  <c r="B7391" i="18"/>
  <c r="B6806" i="18"/>
  <c r="B9500" i="18"/>
  <c r="B7703" i="18"/>
  <c r="B3746" i="5"/>
  <c r="B6038" i="18"/>
  <c r="B6979" i="18"/>
  <c r="B5659" i="18"/>
  <c r="B7282" i="18"/>
  <c r="B5673" i="18"/>
  <c r="B7318" i="18"/>
  <c r="B3499" i="18"/>
  <c r="B8277" i="18"/>
  <c r="B4006" i="18"/>
  <c r="B1333" i="18"/>
  <c r="B4095" i="18"/>
  <c r="B6799" i="18"/>
  <c r="B1973" i="18"/>
  <c r="B4486" i="18"/>
  <c r="B6973" i="18"/>
  <c r="B2545" i="18"/>
  <c r="B9983" i="18"/>
  <c r="B6105" i="18"/>
  <c r="B7690" i="18"/>
  <c r="B6345" i="18"/>
  <c r="B8743" i="18"/>
  <c r="B3489" i="18"/>
  <c r="B8983" i="18"/>
  <c r="B5139" i="18"/>
  <c r="B4927" i="18"/>
  <c r="B9267" i="18"/>
  <c r="B6695" i="18"/>
  <c r="B7912" i="18"/>
  <c r="B3478" i="18"/>
  <c r="B4596" i="18"/>
  <c r="B3028" i="18"/>
  <c r="B3617" i="18"/>
  <c r="B4359" i="18"/>
  <c r="B122" i="18"/>
  <c r="B6768" i="18"/>
  <c r="B893" i="18"/>
  <c r="B6625" i="18"/>
  <c r="B6912" i="18"/>
  <c r="B6193" i="18"/>
  <c r="B4454" i="18"/>
  <c r="B2883" i="18"/>
  <c r="B701" i="5"/>
  <c r="B8966" i="18"/>
  <c r="B3293" i="18"/>
  <c r="B1639" i="18"/>
  <c r="B6824" i="18"/>
  <c r="B198" i="18"/>
  <c r="B8056" i="18"/>
  <c r="B1350" i="18"/>
  <c r="B2211" i="5"/>
  <c r="B2781" i="5"/>
  <c r="B9563" i="18"/>
  <c r="B8184" i="18"/>
  <c r="B5642" i="18"/>
  <c r="B9393" i="18"/>
  <c r="B474" i="5"/>
  <c r="B506" i="18"/>
  <c r="B1323" i="18"/>
  <c r="B8031" i="18"/>
  <c r="B7688" i="18"/>
  <c r="B7967" i="18"/>
  <c r="B6606" i="18"/>
  <c r="B9836" i="18"/>
  <c r="B2425" i="18"/>
  <c r="B9818" i="18"/>
  <c r="B5234" i="18"/>
  <c r="B4277" i="18"/>
  <c r="B5724" i="18"/>
  <c r="B4" i="18"/>
  <c r="B6096" i="18"/>
  <c r="B8159" i="18"/>
  <c r="B5515" i="18"/>
  <c r="B6429" i="18"/>
  <c r="B5801" i="18"/>
  <c r="B3422" i="18"/>
  <c r="B6619" i="18"/>
  <c r="B6203" i="18"/>
  <c r="B6159" i="18"/>
  <c r="B3839" i="18"/>
  <c r="B1632" i="18"/>
  <c r="B5978" i="18"/>
  <c r="B6891" i="18"/>
  <c r="B5616" i="18"/>
  <c r="B7557" i="18"/>
  <c r="B9127" i="18"/>
  <c r="B3270" i="18"/>
  <c r="B4059" i="18"/>
  <c r="B8105" i="18"/>
  <c r="B6816" i="18"/>
  <c r="B7272" i="18"/>
  <c r="B1131" i="18"/>
  <c r="B894" i="18"/>
  <c r="B4618" i="18"/>
  <c r="B2299" i="18"/>
  <c r="B2377" i="18"/>
  <c r="B912" i="5"/>
  <c r="B2785" i="18"/>
  <c r="B5302" i="18"/>
  <c r="B860" i="18"/>
  <c r="B7194" i="18"/>
  <c r="B2557" i="18"/>
  <c r="B4143" i="18"/>
  <c r="B6761" i="18"/>
  <c r="B3487" i="18"/>
  <c r="B7350" i="18"/>
  <c r="B4559" i="18"/>
  <c r="B3069" i="18"/>
  <c r="B4190" i="18"/>
  <c r="B5460" i="18"/>
  <c r="B8544" i="18"/>
  <c r="B4661" i="18"/>
  <c r="B248" i="18"/>
  <c r="B71" i="18"/>
  <c r="B37" i="18"/>
  <c r="B885" i="5"/>
  <c r="B1571" i="18"/>
  <c r="B3305" i="18"/>
  <c r="B4248" i="18"/>
  <c r="B4696" i="18"/>
  <c r="B2662" i="18"/>
  <c r="B952" i="18"/>
  <c r="B8627" i="18"/>
  <c r="B2576" i="18"/>
  <c r="B1494" i="18"/>
  <c r="B8723" i="18"/>
  <c r="B4787" i="18"/>
  <c r="B3900" i="18"/>
  <c r="B2684" i="5"/>
  <c r="B1572" i="18"/>
  <c r="B4636" i="18"/>
  <c r="B292" i="18"/>
  <c r="B4208" i="18"/>
  <c r="B3675" i="18"/>
  <c r="B5887" i="18"/>
  <c r="B3577" i="18"/>
  <c r="B1319" i="18"/>
  <c r="B863" i="5"/>
  <c r="B4446" i="5"/>
  <c r="B3091" i="18"/>
  <c r="B8946" i="18"/>
  <c r="B6266" i="18"/>
  <c r="B2402" i="18"/>
  <c r="B8462" i="18"/>
  <c r="B1139" i="18"/>
  <c r="B4435" i="18"/>
  <c r="B2580" i="18"/>
  <c r="B223" i="18"/>
  <c r="B6459" i="18"/>
  <c r="B6701" i="18"/>
  <c r="B3915" i="18"/>
  <c r="B6860" i="18"/>
  <c r="B5284" i="18"/>
  <c r="B5882" i="18"/>
  <c r="B4257" i="18"/>
  <c r="B4918" i="18"/>
  <c r="B2265" i="18"/>
  <c r="B1659" i="18"/>
  <c r="B148" i="18"/>
  <c r="B6713" i="18"/>
  <c r="B3779" i="18"/>
  <c r="B6208" i="18"/>
  <c r="B3518" i="5"/>
  <c r="B1544" i="18"/>
  <c r="B3982" i="18"/>
  <c r="B3661" i="18"/>
  <c r="B4873" i="18"/>
  <c r="B4574" i="18"/>
  <c r="B7191" i="18"/>
  <c r="B6886" i="18"/>
  <c r="B4022" i="18"/>
  <c r="B1825" i="18"/>
  <c r="B4499" i="18"/>
  <c r="B7603" i="18"/>
  <c r="B4564" i="18"/>
  <c r="B1156" i="18"/>
  <c r="B623" i="18"/>
  <c r="B2574" i="18"/>
  <c r="B1579" i="18"/>
  <c r="B1109" i="18"/>
  <c r="B8776" i="18"/>
  <c r="B1227" i="18"/>
  <c r="B4349" i="18"/>
  <c r="B2232" i="18"/>
  <c r="B2064" i="18"/>
  <c r="B4739" i="18"/>
  <c r="B865" i="18"/>
  <c r="B8243" i="18"/>
  <c r="B3507" i="18"/>
  <c r="B3754" i="18"/>
  <c r="B5195" i="18"/>
  <c r="B2610" i="5"/>
  <c r="B2470" i="18"/>
  <c r="B169" i="18"/>
  <c r="B4140" i="18"/>
  <c r="B2450" i="5"/>
  <c r="B3472" i="18"/>
  <c r="B1098" i="18"/>
  <c r="B618" i="18"/>
  <c r="B655" i="18"/>
  <c r="B1993" i="18"/>
  <c r="B4189" i="18"/>
  <c r="B5205" i="18"/>
  <c r="B956" i="18"/>
  <c r="B7854" i="18"/>
  <c r="B8697" i="18"/>
  <c r="B4524" i="18"/>
  <c r="B6663" i="18"/>
  <c r="B2401" i="18"/>
  <c r="B6426" i="18"/>
  <c r="B2428" i="5"/>
  <c r="B2099" i="18"/>
  <c r="B6086" i="18"/>
  <c r="B6898" i="18"/>
  <c r="B8798" i="18"/>
  <c r="B7869" i="18"/>
  <c r="B920" i="18"/>
  <c r="B3411" i="18"/>
  <c r="B8447" i="18"/>
  <c r="B6154" i="18"/>
  <c r="B8995" i="18"/>
  <c r="B7633" i="18"/>
  <c r="B7382" i="18"/>
  <c r="B5325" i="18"/>
  <c r="B8482" i="18"/>
  <c r="B8139" i="18"/>
  <c r="B7944" i="18"/>
  <c r="B9083" i="18"/>
  <c r="B2329" i="18"/>
  <c r="B6480" i="18"/>
  <c r="B3702" i="18"/>
  <c r="B7163" i="18"/>
  <c r="B2695" i="18"/>
  <c r="B8720" i="18"/>
  <c r="B6164" i="18"/>
  <c r="B6573" i="18"/>
  <c r="B2423" i="18"/>
  <c r="B4936" i="18"/>
  <c r="B6826" i="18"/>
  <c r="B1786" i="18"/>
  <c r="B4567" i="18"/>
  <c r="B8477" i="18"/>
  <c r="B9595" i="18"/>
  <c r="B4629" i="18"/>
  <c r="B5822" i="18"/>
  <c r="B8694" i="18"/>
  <c r="B3831" i="18"/>
  <c r="B6000" i="18"/>
  <c r="B6149" i="18"/>
  <c r="B2220" i="5"/>
  <c r="B2440" i="5"/>
  <c r="B9567" i="18"/>
  <c r="B4326" i="18"/>
  <c r="B9167" i="18"/>
  <c r="B5235" i="18"/>
  <c r="B8959" i="18"/>
  <c r="B7870" i="18"/>
  <c r="B9069" i="18"/>
  <c r="B4160" i="18"/>
  <c r="B2293" i="18"/>
  <c r="B7761" i="18"/>
  <c r="B6872" i="18"/>
  <c r="B5155" i="18"/>
  <c r="B9455" i="18"/>
  <c r="B5433" i="18"/>
  <c r="B5320" i="18"/>
  <c r="B9999" i="18"/>
  <c r="B7682" i="18"/>
  <c r="B4870" i="18"/>
  <c r="B9435" i="18"/>
  <c r="B8233" i="18"/>
  <c r="B8508" i="18"/>
  <c r="B1815" i="18"/>
  <c r="B7045" i="18"/>
  <c r="B9518" i="18"/>
  <c r="B4979" i="18"/>
  <c r="B9091" i="18"/>
  <c r="B5645" i="18"/>
  <c r="B5285" i="18"/>
  <c r="B3145" i="18"/>
  <c r="B8388" i="18"/>
  <c r="B1050" i="18"/>
  <c r="B3549" i="18"/>
  <c r="B5573" i="18"/>
  <c r="B5605" i="18"/>
  <c r="B269" i="18"/>
  <c r="B8474" i="18"/>
  <c r="B9493" i="18"/>
  <c r="B587" i="18"/>
  <c r="B8645" i="18"/>
  <c r="B5797" i="18"/>
  <c r="B7205" i="18"/>
  <c r="B9453" i="18"/>
  <c r="B5720" i="18"/>
  <c r="B6339" i="18"/>
  <c r="B7820" i="18"/>
  <c r="B7039" i="18"/>
  <c r="B9572" i="18"/>
  <c r="B3447" i="18"/>
  <c r="B7117" i="18"/>
  <c r="B3016" i="18"/>
  <c r="B9615" i="18"/>
  <c r="B2967" i="18"/>
  <c r="B7392" i="18"/>
  <c r="B7527" i="18"/>
  <c r="B3843" i="18"/>
  <c r="B9582" i="18"/>
  <c r="B9360" i="18"/>
  <c r="B3715" i="18"/>
  <c r="B5636" i="18"/>
  <c r="B6578" i="18"/>
  <c r="B4645" i="18"/>
  <c r="B5403" i="18"/>
  <c r="B5778" i="18"/>
  <c r="B8364" i="18"/>
  <c r="B5982" i="18"/>
  <c r="B3515" i="18"/>
  <c r="B8044" i="18"/>
  <c r="B9962" i="18"/>
  <c r="B3945" i="18"/>
  <c r="B4417" i="18"/>
  <c r="B2820" i="18"/>
  <c r="B6383" i="18"/>
  <c r="B8987" i="18"/>
  <c r="B4407" i="18"/>
  <c r="B6101" i="18"/>
  <c r="B7636" i="18"/>
  <c r="B2494" i="18"/>
  <c r="B7975" i="18"/>
  <c r="B3938" i="18"/>
  <c r="B8952" i="18"/>
  <c r="B7647" i="18"/>
  <c r="B9675" i="18"/>
  <c r="B9918" i="18"/>
  <c r="B2523" i="18"/>
  <c r="B9993" i="18"/>
  <c r="B8389" i="18"/>
  <c r="B7153" i="18"/>
  <c r="B3537" i="18"/>
  <c r="B8173" i="18"/>
  <c r="B8236" i="18"/>
  <c r="B7937" i="18"/>
  <c r="B9272" i="18"/>
  <c r="B1935" i="18"/>
  <c r="B529" i="18"/>
  <c r="B1254" i="5"/>
  <c r="B8961" i="18"/>
  <c r="B3482" i="18"/>
  <c r="B7121" i="18"/>
  <c r="B9994" i="18"/>
  <c r="B5894" i="18"/>
  <c r="B7750" i="18"/>
  <c r="B7921" i="18"/>
  <c r="B9610" i="18"/>
  <c r="B5015" i="18"/>
  <c r="B5695" i="18"/>
  <c r="B2984" i="18"/>
  <c r="B7712" i="18"/>
  <c r="B9305" i="18"/>
  <c r="B5184" i="18"/>
  <c r="B9362" i="18"/>
  <c r="B7389" i="18"/>
  <c r="B9958" i="18"/>
  <c r="B7175" i="18"/>
  <c r="B2013" i="18"/>
  <c r="B6688" i="18"/>
  <c r="B9511" i="18"/>
  <c r="B8727" i="18"/>
  <c r="B4073" i="18"/>
  <c r="B612" i="18"/>
  <c r="B7263" i="18"/>
  <c r="B7202" i="18"/>
  <c r="B7010" i="18"/>
  <c r="B9704" i="18"/>
  <c r="B8943" i="18"/>
  <c r="B9782" i="18"/>
  <c r="B7055" i="18"/>
  <c r="B7287" i="18"/>
  <c r="B5003" i="18"/>
  <c r="B4920" i="18"/>
  <c r="B3288" i="18"/>
  <c r="B5114" i="18"/>
  <c r="B7881" i="18"/>
  <c r="B6507" i="18"/>
  <c r="B5168" i="18"/>
  <c r="B9377" i="18"/>
  <c r="B4910" i="18"/>
  <c r="B9835" i="18"/>
  <c r="B3598" i="18"/>
  <c r="B630" i="5"/>
  <c r="B8141" i="18"/>
  <c r="B9162" i="18"/>
  <c r="B8003" i="18"/>
  <c r="B2153" i="18"/>
  <c r="B2508" i="18"/>
  <c r="B9149" i="18"/>
  <c r="B6318" i="18"/>
  <c r="B7663" i="18"/>
  <c r="B3083" i="18"/>
  <c r="B9073" i="18"/>
  <c r="B378" i="18"/>
  <c r="B9875" i="18"/>
  <c r="B5612" i="18"/>
  <c r="B1592" i="18"/>
  <c r="B5762" i="18"/>
  <c r="B7494" i="18"/>
  <c r="B5657" i="18"/>
  <c r="B5823" i="18"/>
  <c r="B7029" i="18"/>
  <c r="B425" i="18"/>
  <c r="B2989" i="18"/>
  <c r="B2344" i="18"/>
  <c r="B3787" i="18"/>
  <c r="B5151" i="18"/>
  <c r="B5080" i="18"/>
  <c r="B5441" i="18"/>
  <c r="B5047" i="18"/>
  <c r="B3853" i="18"/>
  <c r="B3870" i="18"/>
  <c r="B7794" i="18"/>
  <c r="B5772" i="18"/>
  <c r="B7744" i="18"/>
  <c r="B737" i="5"/>
  <c r="B7223" i="18"/>
  <c r="B7548" i="18"/>
  <c r="B8155" i="18"/>
  <c r="B4829" i="18"/>
  <c r="B9240" i="18"/>
  <c r="B6652" i="18"/>
  <c r="B4216" i="18"/>
  <c r="B5068" i="18"/>
  <c r="B6367" i="18"/>
  <c r="B2744" i="18"/>
  <c r="B8359" i="18"/>
  <c r="B8287" i="18"/>
  <c r="B7076" i="18"/>
  <c r="B9446" i="18"/>
  <c r="B3809" i="18"/>
  <c r="B2057" i="18"/>
  <c r="B3581" i="18"/>
  <c r="B885" i="18"/>
  <c r="B6795" i="18"/>
  <c r="B6787" i="18"/>
  <c r="B3908" i="18"/>
  <c r="B9228" i="18"/>
  <c r="B2825" i="18"/>
  <c r="B1737" i="18"/>
  <c r="B4295" i="18"/>
  <c r="B4784" i="18"/>
  <c r="B3932" i="18"/>
  <c r="B2263" i="18"/>
  <c r="B6950" i="18"/>
  <c r="B4388" i="18"/>
  <c r="B6617" i="18"/>
  <c r="B2722" i="18"/>
  <c r="B1887" i="18"/>
  <c r="B8512" i="18"/>
  <c r="B9686" i="18"/>
  <c r="B794" i="18"/>
  <c r="B4576" i="18"/>
  <c r="B7986" i="18"/>
  <c r="B5537" i="18"/>
  <c r="B7681" i="18"/>
  <c r="B7559" i="18"/>
  <c r="B3943" i="18"/>
  <c r="B2716" i="18"/>
  <c r="B7476" i="18"/>
  <c r="B6884" i="18"/>
  <c r="B8904" i="18"/>
  <c r="B7095" i="18"/>
  <c r="B7208" i="18"/>
  <c r="B8594" i="18"/>
  <c r="B9176" i="18"/>
  <c r="B4774" i="18"/>
  <c r="B6602" i="18"/>
  <c r="B5591" i="18"/>
  <c r="B8049" i="18"/>
  <c r="B7277" i="18"/>
  <c r="B6534" i="18"/>
  <c r="B7508" i="18"/>
  <c r="B833" i="18"/>
  <c r="B7007" i="18"/>
  <c r="B7579" i="18"/>
  <c r="B583" i="18"/>
  <c r="B6579" i="18"/>
  <c r="B4568" i="18"/>
  <c r="B1102" i="18"/>
  <c r="B3114" i="18"/>
  <c r="B5426" i="18"/>
  <c r="B5539" i="18"/>
  <c r="B4515" i="18"/>
  <c r="B6319" i="18"/>
  <c r="B3209" i="18"/>
  <c r="B1185" i="18"/>
  <c r="B1771" i="18"/>
  <c r="B334" i="18"/>
  <c r="B5299" i="18"/>
  <c r="B3342" i="18"/>
  <c r="B4729" i="18"/>
  <c r="B4595" i="18"/>
  <c r="B2726" i="18"/>
  <c r="B3253" i="18"/>
  <c r="B1065" i="18"/>
  <c r="B1971" i="18"/>
  <c r="B874" i="18"/>
  <c r="B6642" i="18"/>
  <c r="B4469" i="18"/>
  <c r="B4373" i="18"/>
  <c r="B8626" i="18"/>
  <c r="B4665" i="18"/>
  <c r="B4507" i="18"/>
  <c r="B3153" i="18"/>
  <c r="B3176" i="5"/>
  <c r="B7360" i="18"/>
  <c r="B5143" i="18"/>
  <c r="B7779" i="18"/>
  <c r="B6387" i="18"/>
  <c r="B4895" i="18"/>
  <c r="B241" i="18"/>
  <c r="B85" i="18"/>
  <c r="B5710" i="18"/>
  <c r="B2773" i="18"/>
  <c r="B5425" i="18"/>
  <c r="B5891" i="5"/>
  <c r="B6727" i="18"/>
  <c r="B648" i="18"/>
  <c r="B5417" i="18"/>
  <c r="B462" i="18"/>
  <c r="B1170" i="18"/>
  <c r="B3825" i="18"/>
  <c r="B4327" i="18"/>
  <c r="B4819" i="18"/>
  <c r="B4521" i="18"/>
  <c r="B5828" i="18"/>
  <c r="B9106" i="18"/>
  <c r="B5172" i="18"/>
  <c r="B9397" i="18"/>
  <c r="B428" i="18"/>
  <c r="B4556" i="18"/>
  <c r="B5916" i="18"/>
  <c r="B753" i="18"/>
  <c r="B3948" i="18"/>
  <c r="B2978" i="18"/>
  <c r="B8191" i="18"/>
  <c r="B1514" i="18"/>
  <c r="B3804" i="18"/>
  <c r="B9282" i="18"/>
  <c r="B4166" i="18"/>
  <c r="B7629" i="18"/>
  <c r="B55" i="5"/>
  <c r="B5246" i="18"/>
  <c r="B4570" i="18"/>
  <c r="B2011" i="18"/>
  <c r="B9719" i="18"/>
  <c r="B2501" i="18"/>
  <c r="B6520" i="18"/>
  <c r="B7884" i="18"/>
  <c r="B8228" i="18"/>
  <c r="B2543" i="18"/>
  <c r="B4768" i="18"/>
  <c r="B7959" i="18"/>
  <c r="B3615" i="18"/>
  <c r="B1510" i="18"/>
  <c r="B3952" i="18"/>
  <c r="B2925" i="18"/>
  <c r="B537" i="5"/>
  <c r="B341" i="18"/>
  <c r="B1764" i="18"/>
  <c r="B3508" i="18"/>
  <c r="B946" i="18"/>
  <c r="B937" i="18"/>
  <c r="B2404" i="18"/>
  <c r="B1143" i="18"/>
  <c r="B4256" i="18"/>
  <c r="B9314" i="18"/>
  <c r="B2629" i="18"/>
  <c r="B181" i="18"/>
  <c r="B4975" i="18"/>
  <c r="B3143" i="18"/>
  <c r="B383" i="18"/>
  <c r="B478" i="5"/>
  <c r="B8902" i="18"/>
  <c r="B8750" i="18"/>
  <c r="B7545" i="18"/>
  <c r="B3042" i="18"/>
  <c r="B6090" i="18"/>
  <c r="B5506" i="18"/>
  <c r="B3790" i="18"/>
  <c r="B3064" i="18"/>
  <c r="B1575" i="18"/>
  <c r="B6292" i="18"/>
  <c r="B2391" i="18"/>
  <c r="B495" i="18"/>
  <c r="B1810" i="18"/>
  <c r="B2882" i="18"/>
  <c r="B7284" i="18"/>
  <c r="B3665" i="18"/>
  <c r="B2257" i="18"/>
  <c r="B3946" i="18"/>
  <c r="B2097" i="18"/>
  <c r="B4423" i="18"/>
  <c r="B5947" i="18"/>
  <c r="B552" i="18"/>
  <c r="B3557" i="18"/>
  <c r="B1033" i="5"/>
  <c r="B7093" i="18"/>
  <c r="B3722" i="18"/>
  <c r="B7054" i="18"/>
  <c r="B2428" i="18"/>
  <c r="B3050" i="18"/>
  <c r="B2227" i="18"/>
  <c r="B5454" i="18"/>
  <c r="B3055" i="18"/>
  <c r="B2351" i="18"/>
  <c r="B6066" i="18"/>
  <c r="B3997" i="18"/>
  <c r="B4764" i="18"/>
  <c r="B1497" i="18"/>
  <c r="B3175" i="18"/>
  <c r="B2330" i="18"/>
  <c r="B2486" i="5"/>
  <c r="B336" i="18"/>
  <c r="B5186" i="18"/>
  <c r="B3777" i="18"/>
  <c r="B7957" i="18"/>
  <c r="B6618" i="18"/>
  <c r="B4836" i="18"/>
  <c r="B3903" i="18"/>
  <c r="B8106" i="18"/>
  <c r="B8048" i="18"/>
  <c r="B3256" i="18"/>
  <c r="B9807" i="18"/>
  <c r="B535" i="18"/>
  <c r="B1789" i="18"/>
  <c r="B4837" i="18"/>
  <c r="B7234" i="18"/>
  <c r="B7831" i="18"/>
  <c r="B945" i="18"/>
  <c r="B2519" i="18"/>
  <c r="B4481" i="18"/>
  <c r="B3782" i="18"/>
  <c r="B3375" i="18"/>
  <c r="B3958" i="18"/>
  <c r="B6970" i="18"/>
  <c r="B5660" i="18"/>
  <c r="B3095" i="18"/>
  <c r="B3427" i="18"/>
  <c r="B6178" i="18"/>
  <c r="B4987" i="18"/>
  <c r="B5439" i="18"/>
  <c r="B4697" i="18"/>
  <c r="B4276" i="18"/>
  <c r="B4670" i="18"/>
  <c r="B6974" i="18"/>
  <c r="B2702" i="5"/>
  <c r="B719" i="18"/>
  <c r="B3519" i="18"/>
  <c r="B5046" i="18"/>
  <c r="B1325" i="18"/>
  <c r="B7614" i="18"/>
  <c r="B7551" i="18"/>
  <c r="B4093" i="18"/>
  <c r="B8816" i="18"/>
  <c r="B6555" i="18"/>
  <c r="B6754" i="18"/>
  <c r="B5775" i="18"/>
  <c r="B5170" i="18"/>
  <c r="B2878" i="18"/>
  <c r="B4495" i="18"/>
  <c r="B5776" i="18"/>
  <c r="B6126" i="18"/>
  <c r="B8507" i="18"/>
  <c r="B9757" i="18"/>
  <c r="B4015" i="18"/>
  <c r="B509" i="18"/>
  <c r="B5180" i="18"/>
  <c r="B7313" i="18"/>
  <c r="B4496" i="18"/>
  <c r="B636" i="18"/>
  <c r="B64" i="18"/>
  <c r="B8244" i="18"/>
  <c r="B342" i="18"/>
  <c r="B2383" i="18"/>
  <c r="B957" i="18"/>
  <c r="B6099" i="18"/>
  <c r="B5984" i="18"/>
  <c r="B6788" i="18"/>
  <c r="B7923" i="18"/>
  <c r="B5890" i="18"/>
  <c r="B4919" i="18"/>
  <c r="B4396" i="18"/>
  <c r="B1104" i="5"/>
  <c r="B3677" i="18"/>
  <c r="B5950" i="18"/>
  <c r="B4982" i="18"/>
  <c r="B5843" i="18"/>
  <c r="B5825" i="18"/>
  <c r="B3961" i="18"/>
  <c r="B679" i="18"/>
  <c r="B1515" i="18"/>
  <c r="B1194" i="18"/>
  <c r="B357" i="18"/>
  <c r="B7442" i="18"/>
  <c r="B3525" i="18"/>
  <c r="B6306" i="18"/>
  <c r="B2714" i="18"/>
  <c r="B3038" i="18"/>
  <c r="B5355" i="18"/>
  <c r="B6452" i="18"/>
  <c r="B8126" i="18"/>
  <c r="B2238" i="18"/>
  <c r="B717" i="18"/>
  <c r="B8067" i="18"/>
  <c r="B5580" i="18"/>
  <c r="B4329" i="18"/>
  <c r="B1279" i="18"/>
  <c r="B8492" i="18"/>
  <c r="B9566" i="18"/>
  <c r="B2070" i="5"/>
  <c r="B5273" i="18"/>
  <c r="B4197" i="18"/>
  <c r="B1966" i="18"/>
  <c r="B301" i="5"/>
  <c r="B8093" i="18"/>
  <c r="B3514" i="18"/>
  <c r="B375" i="5"/>
  <c r="B4209" i="18"/>
  <c r="B3157" i="18"/>
  <c r="B7474" i="18"/>
  <c r="B6368" i="18"/>
  <c r="B2786" i="18"/>
  <c r="B333" i="5"/>
  <c r="B8066" i="18"/>
  <c r="B354" i="18"/>
  <c r="B6123" i="18"/>
  <c r="B8551" i="18"/>
  <c r="B5998" i="18"/>
  <c r="B3648" i="18"/>
  <c r="B4480" i="18"/>
  <c r="B4316" i="18"/>
  <c r="B1889" i="18"/>
  <c r="B2872" i="5"/>
  <c r="B6527" i="18"/>
  <c r="B2608" i="18"/>
  <c r="B2787" i="5"/>
  <c r="B5121" i="18"/>
  <c r="B8554" i="18"/>
  <c r="B4179" i="18"/>
  <c r="B4092" i="5"/>
  <c r="B144" i="18"/>
  <c r="B601" i="18"/>
  <c r="B3081" i="18"/>
  <c r="B6540" i="18"/>
  <c r="B5519" i="18"/>
  <c r="B638" i="18"/>
  <c r="B9967" i="18"/>
  <c r="B4654" i="18"/>
  <c r="B3815" i="18"/>
  <c r="B2103" i="5"/>
  <c r="B3841" i="18"/>
  <c r="B3246" i="18"/>
  <c r="B2972" i="18"/>
  <c r="B1429" i="18"/>
  <c r="B8875" i="18"/>
  <c r="B3406" i="18"/>
  <c r="B3879" i="18"/>
  <c r="B305" i="18"/>
  <c r="B2373" i="18"/>
  <c r="B2121" i="18"/>
  <c r="B3818" i="18"/>
  <c r="B3864" i="18"/>
  <c r="B1704" i="18"/>
  <c r="B770" i="18"/>
  <c r="B3417" i="18"/>
  <c r="B3264" i="18"/>
  <c r="B7096" i="18"/>
  <c r="B3289" i="18"/>
  <c r="B1483" i="5"/>
  <c r="B3780" i="18"/>
  <c r="B914" i="18"/>
  <c r="B6640" i="18"/>
  <c r="B325" i="18"/>
  <c r="B3887" i="18"/>
  <c r="B654" i="18"/>
  <c r="B1949" i="18"/>
  <c r="B4318" i="18"/>
  <c r="B8701" i="18"/>
  <c r="B4001" i="18"/>
  <c r="B1349" i="18"/>
  <c r="B556" i="18"/>
  <c r="B1292" i="5"/>
  <c r="B6348" i="18"/>
  <c r="B1510" i="5"/>
  <c r="B3409" i="18"/>
  <c r="B958" i="18"/>
  <c r="B5595" i="18"/>
  <c r="B3881" i="18"/>
  <c r="B3480" i="18"/>
  <c r="B1607" i="18"/>
  <c r="B3065" i="18"/>
  <c r="B2946" i="18"/>
  <c r="B1679" i="18"/>
  <c r="B2919" i="5"/>
  <c r="B9562" i="18"/>
  <c r="B280" i="18"/>
  <c r="B4340" i="18"/>
  <c r="B9664" i="18"/>
  <c r="B2036" i="18"/>
  <c r="B4111" i="18"/>
  <c r="B351" i="5"/>
  <c r="B915" i="18"/>
  <c r="B2349" i="18"/>
  <c r="B2306" i="18"/>
  <c r="B2174" i="18"/>
  <c r="B905" i="18"/>
  <c r="B6255" i="18"/>
  <c r="B5532" i="18"/>
  <c r="B6460" i="5"/>
  <c r="B1558" i="18"/>
  <c r="B1995" i="18"/>
  <c r="B5509" i="18"/>
  <c r="B5277" i="18"/>
  <c r="B1367" i="18"/>
  <c r="B1645" i="18"/>
  <c r="B1470" i="5"/>
  <c r="B2335" i="5"/>
  <c r="B9163" i="18"/>
  <c r="B7445" i="18"/>
  <c r="B1549" i="18"/>
  <c r="B2667" i="18"/>
  <c r="B9372" i="18"/>
  <c r="B8154" i="18"/>
  <c r="B7088" i="18"/>
  <c r="B4669" i="18"/>
  <c r="B7809" i="18"/>
  <c r="B625" i="18"/>
  <c r="B7571" i="18"/>
  <c r="B6613" i="18"/>
  <c r="B6864" i="18"/>
  <c r="B7940" i="18"/>
  <c r="B8278" i="18"/>
  <c r="B5859" i="18"/>
  <c r="B7698" i="18"/>
  <c r="B8773" i="18"/>
  <c r="B5211" i="18"/>
  <c r="B7462" i="18"/>
  <c r="B1167" i="18"/>
  <c r="B2205" i="18"/>
  <c r="B5032" i="18"/>
  <c r="B7352" i="18"/>
  <c r="B7107" i="18"/>
  <c r="B3748" i="18"/>
  <c r="B2772" i="18"/>
  <c r="B1003" i="18"/>
  <c r="B6842" i="18"/>
  <c r="B9046" i="18"/>
  <c r="B365" i="5"/>
  <c r="B5622" i="18"/>
  <c r="B8161" i="18"/>
  <c r="B903" i="18"/>
  <c r="B6666" i="18"/>
  <c r="B3899" i="18"/>
  <c r="B4968" i="18"/>
  <c r="B52" i="18"/>
  <c r="B3741" i="18"/>
  <c r="B5296" i="18"/>
  <c r="B3697" i="18"/>
  <c r="B5405" i="18"/>
  <c r="B8288" i="18"/>
  <c r="B9551" i="18"/>
  <c r="B2307" i="18"/>
  <c r="B5253" i="18"/>
  <c r="B5116" i="18"/>
  <c r="B9621" i="18"/>
  <c r="B7929" i="18"/>
  <c r="B3013" i="18"/>
  <c r="B8410" i="18"/>
  <c r="B6327" i="18"/>
  <c r="B5455" i="18"/>
  <c r="B5704" i="18"/>
  <c r="B1128" i="18"/>
  <c r="B4944" i="18"/>
  <c r="B1622" i="18"/>
  <c r="B4541" i="18"/>
  <c r="B1820" i="18"/>
  <c r="B6778" i="18"/>
  <c r="B2639" i="18"/>
  <c r="B9120" i="18"/>
  <c r="B3789" i="18"/>
  <c r="B5549" i="18"/>
  <c r="B5863" i="18"/>
  <c r="B3020" i="18"/>
  <c r="B7347" i="18"/>
  <c r="B1184" i="18"/>
  <c r="B972" i="5"/>
  <c r="B5132" i="18"/>
  <c r="B3410" i="18"/>
  <c r="B8124" i="18"/>
  <c r="B190" i="18"/>
  <c r="B2078" i="18"/>
  <c r="B4804" i="18"/>
  <c r="B872" i="5"/>
  <c r="B699" i="18"/>
  <c r="B1933" i="18"/>
  <c r="B4242" i="18"/>
  <c r="B322" i="18"/>
  <c r="B2180" i="5"/>
  <c r="B7544" i="18"/>
  <c r="B3295" i="18"/>
  <c r="B436" i="18"/>
  <c r="B1211" i="18"/>
  <c r="B307" i="18"/>
  <c r="B5150" i="18"/>
  <c r="B3594" i="18"/>
  <c r="B3321" i="18"/>
  <c r="B5860" i="18"/>
  <c r="B3556" i="18"/>
  <c r="B1032" i="5"/>
  <c r="B1120" i="18"/>
  <c r="B4223" i="18"/>
  <c r="B3235" i="18"/>
  <c r="B954" i="18"/>
  <c r="B3365" i="18"/>
  <c r="B5584" i="18"/>
  <c r="B7349" i="18"/>
  <c r="B6669" i="18"/>
  <c r="B2434" i="18"/>
  <c r="B8006" i="18"/>
  <c r="B5996" i="18"/>
  <c r="B4722" i="18"/>
  <c r="B9976" i="18"/>
  <c r="B1495" i="18"/>
  <c r="B2613" i="18"/>
  <c r="B2617" i="18"/>
  <c r="B1574" i="18"/>
  <c r="B554" i="18"/>
  <c r="B5357" i="18"/>
  <c r="B780" i="5"/>
  <c r="B6941" i="18"/>
  <c r="B6246" i="18"/>
  <c r="B6595" i="18"/>
  <c r="B8370" i="18"/>
  <c r="B1925" i="18"/>
  <c r="B8092" i="18"/>
  <c r="B3392" i="18"/>
  <c r="B1271" i="18"/>
  <c r="B2068" i="18"/>
  <c r="B4182" i="18"/>
  <c r="B7729" i="18"/>
  <c r="B3786" i="18"/>
  <c r="B1642" i="18"/>
  <c r="B7144" i="18"/>
  <c r="B6779" i="18"/>
  <c r="B1475" i="18"/>
  <c r="B1166" i="18"/>
  <c r="B183" i="18"/>
  <c r="B6314" i="18"/>
  <c r="B5753" i="18"/>
  <c r="B2000" i="5"/>
  <c r="B3866" i="18"/>
  <c r="B6185" i="18"/>
  <c r="B9466" i="18"/>
  <c r="B5483" i="18"/>
  <c r="B6687" i="18"/>
  <c r="B4133" i="18"/>
  <c r="B6897" i="18"/>
  <c r="B3335" i="18"/>
  <c r="B3636" i="5"/>
  <c r="B1297" i="5"/>
  <c r="B3221" i="18"/>
  <c r="B8945" i="18"/>
  <c r="B8361" i="18"/>
  <c r="B6568" i="18"/>
  <c r="B9659" i="18"/>
  <c r="B7221" i="18"/>
  <c r="B8335" i="18"/>
  <c r="B1403" i="18"/>
  <c r="B967" i="5"/>
  <c r="B7982" i="18"/>
  <c r="B8222" i="18"/>
  <c r="B5119" i="18"/>
  <c r="B9848" i="18"/>
  <c r="B5718" i="18"/>
  <c r="B3415" i="18"/>
  <c r="B3759" i="18"/>
  <c r="B4080" i="18"/>
  <c r="B8624" i="18"/>
  <c r="B4905" i="18"/>
  <c r="B1296" i="18"/>
  <c r="B6155" i="18"/>
  <c r="B9655" i="18"/>
  <c r="B8515" i="18"/>
  <c r="B6730" i="18"/>
  <c r="B8026" i="18"/>
  <c r="B3565" i="18"/>
  <c r="B8169" i="18"/>
  <c r="B3991" i="18"/>
  <c r="B5632" i="18"/>
  <c r="B1567" i="18"/>
  <c r="B4989" i="18"/>
  <c r="B9711" i="18"/>
  <c r="B9569" i="18"/>
  <c r="B1746" i="18"/>
  <c r="B6082" i="18"/>
  <c r="B9547" i="18"/>
  <c r="B7851" i="18"/>
  <c r="B7726" i="18"/>
  <c r="B6030" i="18"/>
  <c r="B5633" i="18"/>
  <c r="B5919" i="18"/>
  <c r="B1632" i="5"/>
  <c r="B3474" i="18"/>
  <c r="B8157" i="18"/>
  <c r="B7700" i="18"/>
  <c r="B934" i="18"/>
  <c r="B6523" i="18"/>
  <c r="B7304" i="18"/>
  <c r="B1453" i="18"/>
  <c r="B7444" i="18"/>
  <c r="B7104" i="18"/>
  <c r="B6326" i="18"/>
  <c r="B4234" i="18"/>
  <c r="B57" i="5"/>
  <c r="B8256" i="18"/>
  <c r="B2090" i="18"/>
  <c r="B1441" i="18"/>
  <c r="B302" i="5"/>
  <c r="B5162" i="18"/>
  <c r="B3294" i="18"/>
  <c r="B5493" i="18"/>
  <c r="B2635" i="18"/>
  <c r="B3792" i="18"/>
  <c r="B5855" i="18"/>
  <c r="B8320" i="18"/>
  <c r="B1152" i="18"/>
  <c r="B4916" i="18"/>
  <c r="B634" i="18"/>
  <c r="B324" i="18"/>
  <c r="B6080" i="18"/>
  <c r="B4874" i="18"/>
  <c r="B9280" i="18"/>
  <c r="B244" i="18"/>
  <c r="B5339" i="18"/>
  <c r="B6277" i="18"/>
  <c r="B2838" i="18"/>
  <c r="B33" i="18"/>
  <c r="B1410" i="5"/>
  <c r="B890" i="18"/>
  <c r="B5036" i="18"/>
  <c r="B7924" i="18"/>
  <c r="B2354" i="18"/>
  <c r="B177" i="18"/>
  <c r="B3313" i="18"/>
  <c r="B2122" i="18"/>
  <c r="B4399" i="18"/>
  <c r="B5389" i="18"/>
  <c r="B2442" i="18"/>
  <c r="B5697" i="18"/>
  <c r="B5845" i="18"/>
  <c r="B3214" i="18"/>
  <c r="B1060" i="18"/>
  <c r="B2024" i="18"/>
  <c r="B2964" i="18"/>
  <c r="B2968" i="18"/>
  <c r="B1402" i="18"/>
  <c r="B3051" i="18"/>
  <c r="B7492" i="18"/>
  <c r="B3942" i="18"/>
  <c r="B7408" i="18"/>
  <c r="B880" i="18"/>
  <c r="B6835" i="18"/>
  <c r="B678" i="18"/>
  <c r="B8933" i="18"/>
  <c r="B385" i="18"/>
  <c r="B1342" i="18"/>
  <c r="B3570" i="18"/>
  <c r="B3624" i="18"/>
  <c r="B4231" i="18"/>
  <c r="B2084" i="18"/>
  <c r="B2666" i="18"/>
  <c r="B4219" i="18"/>
  <c r="B887" i="18"/>
  <c r="B5975" i="18"/>
  <c r="B4306" i="18"/>
  <c r="B1961" i="18"/>
  <c r="B1002" i="18"/>
  <c r="B825" i="18"/>
  <c r="B2947" i="5"/>
  <c r="B4531" i="18"/>
  <c r="B977" i="18"/>
  <c r="B2754" i="5"/>
  <c r="B3726" i="18"/>
  <c r="B3210" i="18"/>
  <c r="B4246" i="18"/>
  <c r="B4513" i="18"/>
  <c r="B2856" i="18"/>
  <c r="B6460" i="18"/>
  <c r="B7887" i="18"/>
  <c r="B4912" i="18"/>
  <c r="B2243" i="18"/>
  <c r="B3030" i="18"/>
  <c r="B4688" i="18"/>
  <c r="B4550" i="18"/>
  <c r="B3506" i="18"/>
  <c r="B2488" i="18"/>
  <c r="B304" i="18"/>
  <c r="B9743" i="18"/>
  <c r="B3398" i="18"/>
  <c r="B3666" i="18"/>
  <c r="B7159" i="5"/>
  <c r="B165" i="5"/>
  <c r="B2001" i="18"/>
  <c r="B9342" i="18"/>
  <c r="B6765" i="18"/>
  <c r="B341" i="5"/>
  <c r="B1867" i="18"/>
  <c r="B6784" i="18"/>
  <c r="B5691" i="18"/>
  <c r="B8956" i="18"/>
  <c r="B6654" i="18"/>
  <c r="B3498" i="18"/>
  <c r="B7075" i="18"/>
  <c r="B4462" i="18"/>
  <c r="B49" i="18"/>
  <c r="B4894" i="18"/>
  <c r="B4720" i="18"/>
  <c r="B356" i="18"/>
  <c r="B1651" i="18"/>
  <c r="B1458" i="18"/>
  <c r="B5218" i="18"/>
  <c r="B5095" i="18"/>
  <c r="B2594" i="18"/>
  <c r="B7687" i="18"/>
  <c r="B7567" i="18"/>
  <c r="B5352" i="18"/>
  <c r="B815" i="18"/>
  <c r="B3162" i="18"/>
  <c r="B2391" i="5"/>
  <c r="B7628" i="18"/>
  <c r="B1794" i="18"/>
  <c r="B6720" i="18"/>
  <c r="B6167" i="18"/>
  <c r="B3916" i="18"/>
  <c r="B5994" i="18"/>
  <c r="B8302" i="18"/>
  <c r="B254" i="18"/>
  <c r="B5435" i="18"/>
  <c r="B4974" i="18"/>
  <c r="B6515" i="18"/>
  <c r="B5850" i="18"/>
  <c r="B2313" i="18"/>
  <c r="B7823" i="18"/>
  <c r="B2362" i="18"/>
  <c r="B7468" i="18"/>
  <c r="B6436" i="18"/>
  <c r="B9112" i="18"/>
  <c r="B4864" i="18"/>
  <c r="B3806" i="18"/>
  <c r="B2248" i="18"/>
  <c r="B4075" i="18"/>
  <c r="B5207" i="18"/>
  <c r="B3974" i="18"/>
  <c r="B2961" i="18"/>
  <c r="B4027" i="18"/>
  <c r="B212" i="18"/>
  <c r="B6626" i="18"/>
  <c r="B9968" i="18"/>
  <c r="B2074" i="18"/>
  <c r="B9327" i="18"/>
  <c r="B8667" i="18"/>
  <c r="B5967" i="18"/>
  <c r="B8338" i="18"/>
  <c r="B2675" i="18"/>
  <c r="B5941" i="18"/>
  <c r="B3096" i="18"/>
  <c r="B5105" i="18"/>
  <c r="B3750" i="18"/>
  <c r="B1242" i="5"/>
  <c r="B9164" i="18"/>
  <c r="B9056" i="18"/>
  <c r="B7889" i="18"/>
  <c r="B615" i="18"/>
  <c r="B6194" i="18"/>
  <c r="B3481" i="18"/>
  <c r="B9978" i="18"/>
  <c r="B1501" i="18"/>
  <c r="B25" i="18"/>
  <c r="B8103" i="18"/>
  <c r="B2884" i="18"/>
  <c r="B6036" i="18"/>
  <c r="B204" i="18"/>
  <c r="B4120" i="18"/>
  <c r="B7415" i="18"/>
  <c r="B7705" i="18"/>
  <c r="B2448" i="18"/>
  <c r="B1442" i="5"/>
  <c r="B9441" i="18"/>
  <c r="B8577" i="18"/>
  <c r="B6822" i="18"/>
  <c r="B5133" i="18"/>
  <c r="B362" i="18"/>
  <c r="B2160" i="18"/>
  <c r="B2353" i="18"/>
  <c r="B2201" i="18"/>
  <c r="B5757" i="18"/>
  <c r="B3783" i="18"/>
  <c r="B3116" i="18"/>
  <c r="B1693" i="5"/>
  <c r="B3680" i="18"/>
  <c r="B7150" i="18"/>
  <c r="B3521" i="18"/>
  <c r="B6251" i="18"/>
  <c r="B5706" i="18"/>
  <c r="B5189" i="18"/>
  <c r="B2636" i="18"/>
  <c r="B6921" i="18"/>
  <c r="B3229" i="18"/>
  <c r="B7402" i="18"/>
  <c r="B5016" i="18"/>
  <c r="B6961" i="18"/>
  <c r="B9663" i="18"/>
  <c r="B3386" i="18"/>
  <c r="B1133" i="18"/>
  <c r="B3012" i="18"/>
  <c r="B5071" i="18"/>
  <c r="B8824" i="18"/>
  <c r="B2731" i="5"/>
  <c r="B6988" i="18"/>
  <c r="B2253" i="18"/>
  <c r="B4753" i="18"/>
  <c r="B240" i="18"/>
  <c r="B1045" i="18"/>
  <c r="B6936" i="18"/>
  <c r="B4214" i="18"/>
  <c r="B4455" i="18"/>
  <c r="B7042" i="18"/>
  <c r="B6804" i="18"/>
  <c r="B2116" i="18"/>
  <c r="B6607" i="18"/>
  <c r="B2145" i="18"/>
  <c r="B3364" i="18"/>
  <c r="B1564" i="18"/>
  <c r="B2918" i="18"/>
  <c r="B8270" i="18"/>
  <c r="B6565" i="18"/>
  <c r="B6173" i="18"/>
  <c r="B870" i="18"/>
  <c r="B3531" i="18"/>
  <c r="B6260" i="18"/>
  <c r="B2106" i="18"/>
  <c r="B5602" i="18"/>
  <c r="B3103" i="18"/>
  <c r="B6610" i="18"/>
  <c r="B7832" i="18"/>
  <c r="B7301" i="18"/>
  <c r="B4811" i="5"/>
  <c r="B4994" i="18"/>
  <c r="B4313" i="18"/>
  <c r="B1466" i="18"/>
  <c r="B9694" i="18"/>
  <c r="B5258" i="18"/>
  <c r="B4814" i="18"/>
  <c r="B6843" i="18"/>
  <c r="B4822" i="18"/>
  <c r="B5934" i="18"/>
  <c r="B4580" i="18"/>
  <c r="B2004" i="18"/>
  <c r="B3901" i="18"/>
  <c r="B5396" i="18"/>
  <c r="B8979" i="18"/>
  <c r="B1706" i="18"/>
  <c r="B7885" i="18"/>
  <c r="B2400" i="18"/>
  <c r="B1884" i="18"/>
  <c r="B6932" i="18"/>
  <c r="B7355" i="18"/>
  <c r="B8039" i="18"/>
  <c r="B6996" i="18"/>
  <c r="B5342" i="18"/>
  <c r="B2337" i="18"/>
  <c r="B2874" i="18"/>
  <c r="B6871" i="18"/>
  <c r="B7265" i="18"/>
  <c r="B5596" i="18"/>
  <c r="B9012" i="18"/>
  <c r="B4440" i="18"/>
  <c r="B6965" i="18"/>
  <c r="B3401" i="18"/>
  <c r="B1011" i="5"/>
  <c r="B6014" i="18"/>
  <c r="B6233" i="18"/>
  <c r="B4840" i="18"/>
  <c r="B814" i="5"/>
  <c r="B1751" i="18"/>
  <c r="B3909" i="18"/>
  <c r="B8070" i="18"/>
  <c r="B3770" i="18"/>
  <c r="B7433" i="18"/>
  <c r="B9727" i="18"/>
  <c r="B5324" i="18"/>
  <c r="B7361" i="18"/>
  <c r="B2352" i="5"/>
  <c r="B2300" i="18"/>
  <c r="B6904" i="18"/>
  <c r="B8634" i="18"/>
  <c r="B6419" i="18"/>
  <c r="B7260" i="18"/>
  <c r="B5414" i="18"/>
  <c r="B8856" i="18"/>
  <c r="B5356" i="18"/>
  <c r="B2184" i="18"/>
  <c r="B4687" i="18"/>
  <c r="B5954" i="18"/>
  <c r="B9913" i="18"/>
  <c r="B8734" i="18"/>
  <c r="B2485" i="18"/>
  <c r="B5787" i="18"/>
  <c r="B2446" i="18"/>
  <c r="B6484" i="18"/>
  <c r="B3753" i="18"/>
  <c r="B5925" i="18"/>
  <c r="B5096" i="18"/>
  <c r="B4547" i="18"/>
  <c r="B6769" i="18"/>
  <c r="B9542" i="18"/>
  <c r="B7971" i="18"/>
  <c r="B5851" i="18"/>
  <c r="B690" i="5"/>
  <c r="B5203" i="18"/>
  <c r="B7917" i="18"/>
  <c r="B5220" i="18"/>
  <c r="B1215" i="18"/>
  <c r="B5394" i="18"/>
  <c r="B8029" i="18"/>
  <c r="B5692" i="18"/>
  <c r="B2710" i="5"/>
  <c r="B6455" i="18"/>
  <c r="B9090" i="18"/>
  <c r="B1883" i="18"/>
  <c r="B7268" i="18"/>
  <c r="B5544" i="18"/>
  <c r="B7757" i="18"/>
  <c r="B7918" i="18"/>
  <c r="B5198" i="18"/>
  <c r="B83" i="18"/>
  <c r="B3933" i="18"/>
  <c r="B848" i="18"/>
  <c r="B2202" i="18"/>
  <c r="B2664" i="18"/>
  <c r="B4930" i="18"/>
  <c r="B5215" i="18"/>
  <c r="B3428" i="18"/>
  <c r="B3383" i="18"/>
  <c r="B7997" i="18"/>
  <c r="B7992" i="18"/>
  <c r="B9392" i="18"/>
  <c r="B2226" i="18"/>
  <c r="B8859" i="18"/>
  <c r="B1690" i="18"/>
  <c r="B6156" i="18"/>
  <c r="B497" i="18"/>
  <c r="B1135" i="18"/>
  <c r="B9998" i="18"/>
  <c r="B2783" i="18"/>
  <c r="B1847" i="5"/>
  <c r="B6137" i="18"/>
  <c r="B7908" i="18"/>
  <c r="B6384" i="18"/>
  <c r="B2888" i="18"/>
  <c r="B3669" i="18"/>
  <c r="B166" i="18"/>
  <c r="B3596" i="18"/>
  <c r="B7593" i="18"/>
  <c r="B5806" i="18"/>
  <c r="B2333" i="18"/>
  <c r="B7016" i="18"/>
  <c r="B1842" i="18"/>
  <c r="B4812" i="18"/>
  <c r="B400" i="18"/>
  <c r="B3440" i="18"/>
  <c r="B6413" i="18"/>
  <c r="B6016" i="18"/>
  <c r="B828" i="18"/>
  <c r="B3681" i="18"/>
  <c r="B475" i="18"/>
  <c r="B6395" i="18"/>
  <c r="B9452" i="18"/>
  <c r="B2403" i="18"/>
  <c r="B3950" i="18"/>
  <c r="B5087" i="18"/>
  <c r="B4412" i="18"/>
  <c r="B3307" i="18"/>
  <c r="B3896" i="18"/>
  <c r="B7515" i="18"/>
  <c r="B816" i="18"/>
  <c r="B5945" i="18"/>
  <c r="B3951" i="18"/>
  <c r="B331" i="5"/>
  <c r="B895" i="5"/>
  <c r="B8440" i="18"/>
  <c r="B3957" i="18"/>
  <c r="B228" i="18"/>
  <c r="B1682" i="18"/>
  <c r="B6" i="18"/>
  <c r="B3627" i="18"/>
  <c r="B455" i="18"/>
  <c r="B8541" i="18"/>
  <c r="B8312" i="18"/>
  <c r="B3813" i="18"/>
  <c r="B4009" i="18"/>
  <c r="B3631" i="18"/>
  <c r="B2711" i="5"/>
  <c r="B895" i="18"/>
  <c r="B4465" i="18"/>
  <c r="B938" i="18"/>
  <c r="B3183" i="18"/>
  <c r="B3532" i="18"/>
  <c r="B6550" i="18"/>
  <c r="B3249" i="18"/>
  <c r="B339" i="18"/>
  <c r="B1571" i="5"/>
  <c r="B6408" i="18"/>
  <c r="B4652" i="18"/>
  <c r="B1375" i="18"/>
  <c r="B7911" i="18"/>
  <c r="B6676" i="18"/>
  <c r="B4232" i="18"/>
  <c r="B5070" i="18"/>
  <c r="B7792" i="18"/>
  <c r="B1162" i="18"/>
  <c r="B7372" i="18"/>
  <c r="B2079" i="18"/>
  <c r="B688" i="18"/>
  <c r="B40" i="5"/>
  <c r="B394" i="18"/>
  <c r="B6182" i="18"/>
  <c r="B8284" i="18"/>
  <c r="B4344" i="18"/>
  <c r="B3854" i="18"/>
  <c r="B4325" i="18"/>
  <c r="B2962" i="18"/>
  <c r="B2551" i="5"/>
  <c r="B157" i="18"/>
  <c r="B3685" i="18"/>
  <c r="B3152" i="18"/>
  <c r="B3643" i="18"/>
  <c r="B4186" i="18"/>
  <c r="B2808" i="18"/>
  <c r="B4686" i="18"/>
  <c r="B6324" i="18"/>
  <c r="B2233" i="5"/>
  <c r="B5977" i="18"/>
  <c r="B2105" i="18"/>
  <c r="B3713" i="18"/>
  <c r="B771" i="5"/>
  <c r="B1638" i="18"/>
  <c r="B7243" i="18"/>
  <c r="B5852" i="18"/>
  <c r="B6678" i="18"/>
  <c r="B4672" i="18"/>
  <c r="B4024" i="18"/>
  <c r="B7316" i="18"/>
  <c r="B8888" i="18"/>
  <c r="B3057" i="18"/>
  <c r="B7756" i="18"/>
  <c r="B8281" i="18"/>
  <c r="B8409" i="18"/>
  <c r="B4254" i="18"/>
  <c r="B5444" i="18"/>
  <c r="B9540" i="18"/>
  <c r="B8832" i="18"/>
  <c r="B4605" i="18"/>
  <c r="B4552" i="18"/>
  <c r="B239" i="18"/>
  <c r="B2483" i="18"/>
  <c r="B7547" i="18"/>
  <c r="B1603" i="5"/>
  <c r="B117" i="18"/>
  <c r="B814" i="18"/>
  <c r="B3527" i="18"/>
  <c r="B4689" i="18"/>
  <c r="B6681" i="18"/>
  <c r="B1997" i="18"/>
  <c r="B1777" i="18"/>
  <c r="B1707" i="18"/>
  <c r="B3989" i="18"/>
  <c r="B4217" i="18"/>
  <c r="B4290" i="18"/>
  <c r="B8568" i="18"/>
  <c r="B2435" i="18"/>
  <c r="B5654" i="18"/>
  <c r="B1335" i="18"/>
  <c r="B5604" i="18"/>
  <c r="B1505" i="18"/>
  <c r="B7448" i="18"/>
  <c r="B639" i="18"/>
  <c r="B8038" i="18"/>
  <c r="B2672" i="18"/>
  <c r="B1889" i="5"/>
  <c r="B2076" i="18"/>
  <c r="B123" i="5"/>
  <c r="B6648" i="18"/>
  <c r="B4391" i="18"/>
  <c r="B5835" i="18"/>
  <c r="B3315" i="18"/>
  <c r="B4317" i="18"/>
  <c r="B2826" i="18"/>
  <c r="B1281" i="18"/>
  <c r="B7913" i="18"/>
  <c r="B4693" i="18"/>
  <c r="B3772" i="18"/>
  <c r="B5014" i="18"/>
  <c r="B5048" i="18"/>
  <c r="B1618" i="18"/>
  <c r="B3723" i="18"/>
  <c r="B4281" i="18"/>
  <c r="B3863" i="18"/>
  <c r="B5770" i="5"/>
  <c r="B4857" i="18"/>
  <c r="B3572" i="18"/>
  <c r="B5719" i="18"/>
  <c r="B7162" i="18"/>
  <c r="B1990" i="18"/>
  <c r="B9465" i="18"/>
  <c r="B1238" i="18"/>
  <c r="B6490" i="18"/>
  <c r="B7091" i="18"/>
  <c r="B8132" i="18"/>
  <c r="B2814" i="18"/>
  <c r="B3261" i="18"/>
  <c r="B1013" i="18"/>
  <c r="B8033" i="18"/>
  <c r="B9085" i="18"/>
  <c r="B4016" i="18"/>
  <c r="B1836" i="18"/>
  <c r="B6587" i="18"/>
  <c r="B656" i="18"/>
  <c r="B5552" i="18"/>
  <c r="B7873" i="18"/>
  <c r="B461" i="18"/>
  <c r="B4387" i="18"/>
  <c r="B6079" i="18"/>
  <c r="B8239" i="18"/>
  <c r="B5514" i="18"/>
  <c r="B5072" i="18"/>
  <c r="B5428" i="18"/>
  <c r="B3034" i="18"/>
  <c r="B5161" i="18"/>
  <c r="B9263" i="18"/>
  <c r="B709" i="18"/>
  <c r="B4264" i="18"/>
  <c r="B5142" i="18"/>
  <c r="B2798" i="18"/>
  <c r="B2663" i="18"/>
  <c r="B1042" i="18"/>
  <c r="B1569" i="5"/>
  <c r="B456" i="5"/>
  <c r="B388" i="5"/>
  <c r="B9920" i="18"/>
  <c r="B6325" i="18"/>
  <c r="B7664" i="18"/>
  <c r="B5370" i="18"/>
  <c r="B4544" i="18"/>
  <c r="B910" i="18"/>
  <c r="B621" i="18"/>
  <c r="B738" i="18"/>
  <c r="B4354" i="18"/>
  <c r="B2871" i="18"/>
  <c r="B8965" i="18"/>
  <c r="B308" i="18"/>
  <c r="B141" i="18"/>
  <c r="B8217" i="18"/>
  <c r="B5105" i="5"/>
  <c r="B595" i="18"/>
  <c r="B636" i="5"/>
  <c r="B1903" i="18"/>
  <c r="B4970" i="5"/>
  <c r="B3242" i="18"/>
  <c r="B1239" i="5"/>
  <c r="B3612" i="18"/>
  <c r="B6566" i="18"/>
  <c r="B4056" i="18"/>
  <c r="B1857" i="18"/>
  <c r="B922" i="18"/>
  <c r="B1393" i="18"/>
  <c r="B5826" i="18"/>
  <c r="B277" i="18"/>
  <c r="B1433" i="18"/>
  <c r="B7033" i="18"/>
  <c r="B6393" i="18"/>
  <c r="B1674" i="18"/>
  <c r="B3237" i="18"/>
  <c r="B7106" i="18"/>
  <c r="B538" i="18"/>
  <c r="B5818" i="18"/>
  <c r="B882" i="18"/>
  <c r="B5569" i="18"/>
  <c r="B4045" i="18"/>
  <c r="B9366" i="18"/>
  <c r="B767" i="18"/>
  <c r="B173" i="18"/>
  <c r="B5459" i="5"/>
  <c r="B111" i="18"/>
  <c r="B4475" i="18"/>
  <c r="B7303" i="18"/>
  <c r="B5052" i="18"/>
  <c r="B2231" i="18"/>
  <c r="B4302" i="18"/>
  <c r="B1127" i="18"/>
  <c r="B676" i="18"/>
  <c r="B1994" i="18"/>
  <c r="B5651" i="5"/>
  <c r="B2840" i="18"/>
  <c r="B685" i="18"/>
  <c r="B2792" i="18"/>
  <c r="B2577" i="5"/>
  <c r="B5779" i="18"/>
  <c r="B1740" i="18"/>
  <c r="B1498" i="18"/>
  <c r="B2380" i="18"/>
  <c r="B2338" i="18"/>
  <c r="B5" i="5"/>
  <c r="B506" i="5"/>
  <c r="B1219" i="18"/>
  <c r="B5241" i="18"/>
  <c r="B5928" i="18"/>
  <c r="B1622" i="5"/>
  <c r="B2366" i="5"/>
  <c r="B489" i="5"/>
  <c r="B1087" i="18"/>
  <c r="B1698" i="18"/>
  <c r="B2414" i="18"/>
  <c r="B5438" i="18"/>
  <c r="B779" i="18"/>
  <c r="B2180" i="18"/>
  <c r="B4047" i="18"/>
  <c r="B5745" i="18"/>
  <c r="B281" i="5"/>
  <c r="B4305" i="18"/>
  <c r="B3470" i="18"/>
  <c r="B7160" i="18"/>
  <c r="B3509" i="18"/>
  <c r="B7320" i="18"/>
  <c r="B9768" i="18"/>
  <c r="B7073" i="18"/>
  <c r="B9140" i="18"/>
  <c r="B2506" i="18"/>
  <c r="B744" i="18"/>
  <c r="B1476" i="18"/>
  <c r="B9183" i="18"/>
  <c r="B4885" i="18"/>
  <c r="B2318" i="18"/>
  <c r="B7716" i="18"/>
  <c r="B7296" i="18"/>
  <c r="B3326" i="18"/>
  <c r="B2115" i="18"/>
  <c r="B6832" i="18"/>
  <c r="B3496" i="5"/>
  <c r="B7568" i="18"/>
  <c r="B447" i="18"/>
  <c r="B5930" i="18"/>
  <c r="B4500" i="18"/>
  <c r="B2152" i="18"/>
  <c r="B5249" i="18"/>
  <c r="B5629" i="18"/>
  <c r="B996" i="18"/>
  <c r="B4643" i="18"/>
  <c r="B4850" i="18"/>
  <c r="B4119" i="18"/>
  <c r="B5364" i="18"/>
  <c r="B2905" i="18"/>
  <c r="B8430" i="18"/>
  <c r="B6006" i="18"/>
  <c r="B4424" i="18"/>
  <c r="B6583" i="18"/>
  <c r="B5416" i="18"/>
  <c r="B4342" i="18"/>
  <c r="B6289" i="18"/>
  <c r="B3796" i="18"/>
  <c r="B3131" i="18"/>
  <c r="B267" i="18"/>
  <c r="B4798" i="18"/>
  <c r="B7714" i="18"/>
  <c r="B7306" i="18"/>
  <c r="B4082" i="18"/>
  <c r="B7138" i="18"/>
  <c r="B665" i="18"/>
  <c r="B940" i="5"/>
  <c r="B3446" i="18"/>
  <c r="B8156" i="18"/>
  <c r="B4371" i="18"/>
  <c r="B4323" i="18"/>
  <c r="B5847" i="18"/>
  <c r="B48" i="5"/>
  <c r="B3501" i="18"/>
  <c r="B220" i="18"/>
  <c r="B585" i="18"/>
  <c r="B7717" i="18"/>
  <c r="B1722" i="18"/>
  <c r="B1667" i="18"/>
  <c r="B3485" i="18"/>
  <c r="B944" i="18"/>
  <c r="B3553" i="18"/>
  <c r="B2503" i="18"/>
  <c r="B1183" i="5"/>
  <c r="B2324" i="18"/>
  <c r="B1745" i="18"/>
  <c r="B2573" i="18"/>
  <c r="B3704" i="18"/>
  <c r="B8767" i="18"/>
  <c r="B2995" i="18"/>
  <c r="B7233" i="18"/>
  <c r="B2809" i="18"/>
  <c r="B2674" i="18"/>
  <c r="B1603" i="18"/>
  <c r="B3918" i="18"/>
  <c r="B386" i="18"/>
  <c r="B2470" i="5"/>
  <c r="B4063" i="5"/>
  <c r="B904" i="18"/>
  <c r="B9831" i="18"/>
  <c r="B9755" i="18"/>
  <c r="B5388" i="18"/>
  <c r="B2081" i="18"/>
  <c r="B2322" i="18"/>
  <c r="B4805" i="18"/>
  <c r="B5746" i="18"/>
  <c r="B7621" i="18"/>
  <c r="B6219" i="18"/>
  <c r="B1504" i="18"/>
  <c r="B7979" i="18"/>
  <c r="B8040" i="18"/>
  <c r="B5955" i="18"/>
  <c r="B1654" i="18"/>
  <c r="B6658" i="18"/>
  <c r="B6188" i="18"/>
  <c r="B7241" i="18"/>
  <c r="B2142" i="18"/>
  <c r="B4294" i="18"/>
  <c r="B553" i="18"/>
  <c r="B3827" i="18"/>
  <c r="B5679" i="18"/>
  <c r="B1691" i="18"/>
  <c r="B2118" i="18"/>
  <c r="B1235" i="18"/>
  <c r="B4110" i="18"/>
  <c r="B4293" i="18"/>
  <c r="B3814" i="18"/>
  <c r="B6657" i="18"/>
  <c r="B2653" i="5"/>
  <c r="B6120" i="18"/>
  <c r="B3043" i="18"/>
  <c r="B5028" i="18"/>
  <c r="B6994" i="18"/>
  <c r="B8323" i="18"/>
  <c r="B1530" i="5"/>
  <c r="B2571" i="18"/>
  <c r="B4087" i="18"/>
  <c r="B3374" i="18"/>
  <c r="B2043" i="18"/>
  <c r="B1106" i="18"/>
  <c r="B2932" i="18"/>
  <c r="B4298" i="5"/>
  <c r="B8258" i="18"/>
  <c r="B9737" i="18"/>
  <c r="B6584" i="18"/>
  <c r="B1995" i="5"/>
  <c r="B3803" i="18"/>
  <c r="B269" i="5"/>
  <c r="B5228" i="18"/>
  <c r="B4589" i="18"/>
  <c r="B1804" i="18"/>
  <c r="B711" i="18"/>
  <c r="B8840" i="18"/>
  <c r="B6227" i="18"/>
  <c r="B4939" i="18"/>
  <c r="B1422" i="5"/>
  <c r="B3134" i="18"/>
  <c r="B5075" i="18"/>
  <c r="B7983" i="18"/>
  <c r="B4415" i="18"/>
  <c r="B4224" i="18"/>
  <c r="B7947" i="18"/>
  <c r="B3926" i="18"/>
  <c r="B5374" i="18"/>
  <c r="B4945" i="18"/>
  <c r="B6482" i="18"/>
  <c r="B8595" i="18"/>
  <c r="B8331" i="18"/>
  <c r="B1196" i="5"/>
  <c r="B313" i="18"/>
  <c r="B6664" i="18"/>
  <c r="B5023" i="18"/>
  <c r="B4931" i="18"/>
  <c r="B5278" i="18"/>
  <c r="B6259" i="18"/>
  <c r="B224" i="18"/>
  <c r="B5328" i="18"/>
  <c r="B2810" i="18"/>
  <c r="B5985" i="18"/>
  <c r="B1547" i="18"/>
  <c r="B6531" i="18"/>
  <c r="B9700" i="18"/>
  <c r="B1170" i="5"/>
  <c r="B7787" i="18"/>
  <c r="B6935" i="18"/>
  <c r="B8240" i="18"/>
  <c r="B1712" i="18"/>
  <c r="B3263" i="18"/>
  <c r="B4635" i="18"/>
  <c r="B9489" i="18"/>
  <c r="B1440" i="18"/>
  <c r="B5297" i="18"/>
  <c r="B126" i="5"/>
  <c r="B7594" i="18"/>
  <c r="B3718" i="18"/>
  <c r="B1344" i="5"/>
  <c r="B6040" i="18"/>
  <c r="B7281" i="18"/>
  <c r="B8796" i="18"/>
  <c r="B9319" i="18"/>
  <c r="B8076" i="18"/>
  <c r="B1040" i="18"/>
  <c r="B8538" i="18"/>
  <c r="B8181" i="18"/>
  <c r="B6656" i="18"/>
  <c r="B6811" i="18"/>
  <c r="B4520" i="18"/>
  <c r="B4183" i="18"/>
  <c r="B4245" i="18"/>
  <c r="B4986" i="18"/>
  <c r="B4114" i="18"/>
  <c r="B851" i="18"/>
  <c r="B7824" i="18"/>
  <c r="B654" i="5"/>
  <c r="B7985" i="18"/>
  <c r="B5960" i="18"/>
  <c r="B1408" i="18"/>
  <c r="B6589" i="18"/>
  <c r="B8562" i="18"/>
  <c r="B8563" i="18"/>
  <c r="B6121" i="18"/>
  <c r="B6347" i="18"/>
  <c r="B6108" i="18"/>
  <c r="B5974" i="18"/>
  <c r="B381" i="18"/>
  <c r="B6052" i="18"/>
  <c r="B7808" i="18"/>
  <c r="B7964" i="18"/>
  <c r="B9062" i="18"/>
  <c r="B1565" i="18"/>
  <c r="B1108" i="18"/>
  <c r="B9940" i="18"/>
  <c r="B4370" i="18"/>
  <c r="B2680" i="18"/>
  <c r="B6100" i="18"/>
  <c r="B4287" i="18"/>
  <c r="B3686" i="18"/>
  <c r="B6157" i="18"/>
  <c r="B7173" i="18"/>
  <c r="B4796" i="18"/>
  <c r="B358" i="18"/>
  <c r="B7573" i="18"/>
  <c r="B3156" i="5"/>
  <c r="B9387" i="18"/>
  <c r="B3580" i="18"/>
  <c r="B5670" i="18"/>
  <c r="B9341" i="18"/>
  <c r="B7950" i="18"/>
  <c r="B9906" i="18"/>
  <c r="B6505" i="18"/>
  <c r="B2757" i="18"/>
  <c r="B1872" i="18"/>
  <c r="B3852" i="18"/>
  <c r="B5031" i="18"/>
  <c r="B6674" i="18"/>
  <c r="B952" i="5"/>
  <c r="B6456" i="18"/>
  <c r="B5760" i="18"/>
  <c r="B8318" i="18"/>
  <c r="B2490" i="18"/>
  <c r="B4943" i="18"/>
  <c r="B4458" i="18"/>
  <c r="B6431" i="18"/>
  <c r="B8509" i="18"/>
  <c r="B116" i="18"/>
  <c r="B1991" i="18"/>
  <c r="B1864" i="18"/>
  <c r="B5730" i="18"/>
  <c r="B2872" i="18"/>
  <c r="B592" i="18"/>
  <c r="B9606" i="18"/>
  <c r="B6060" i="18"/>
  <c r="B1545" i="18"/>
  <c r="B788" i="18"/>
  <c r="B1870" i="18"/>
  <c r="B4473" i="18"/>
  <c r="B564" i="18"/>
  <c r="B9499" i="18"/>
  <c r="B9717" i="18"/>
  <c r="B2844" i="18"/>
  <c r="B2760" i="5"/>
  <c r="B4094" i="18"/>
  <c r="B3999" i="18"/>
  <c r="B760" i="18"/>
  <c r="B2208" i="18"/>
  <c r="B9230" i="18"/>
  <c r="B8652" i="18"/>
  <c r="B9826" i="18"/>
  <c r="B5294" i="18"/>
  <c r="B7487" i="18"/>
  <c r="B8210" i="18"/>
  <c r="B2801" i="18"/>
  <c r="B2870" i="18"/>
  <c r="B9107" i="18"/>
  <c r="B9358" i="18"/>
  <c r="B5043" i="18"/>
  <c r="B852" i="18"/>
  <c r="B1423" i="18"/>
  <c r="B7669" i="18"/>
  <c r="B733" i="18"/>
  <c r="B5368" i="18"/>
  <c r="B2914" i="18"/>
  <c r="B2748" i="18"/>
  <c r="B4516" i="18"/>
  <c r="B194" i="18"/>
  <c r="B21" i="18"/>
  <c r="B4502" i="18"/>
  <c r="B2395" i="18"/>
  <c r="B1791" i="18"/>
  <c r="B2879" i="18"/>
  <c r="B6044" i="18"/>
  <c r="B3619" i="18"/>
  <c r="B1854" i="18"/>
  <c r="B5827" i="18"/>
  <c r="B1011" i="18"/>
  <c r="B3969" i="18"/>
  <c r="B26" i="5"/>
  <c r="B4676" i="18"/>
  <c r="B4078" i="18"/>
  <c r="B4065" i="18"/>
  <c r="B162" i="18"/>
  <c r="B6412" i="5"/>
  <c r="B715" i="5"/>
  <c r="B1921" i="5"/>
  <c r="B1671" i="5"/>
  <c r="B3164" i="18"/>
  <c r="B2944" i="18"/>
  <c r="B3399" i="18"/>
  <c r="B3078" i="18"/>
  <c r="B704" i="5"/>
  <c r="B3074" i="18"/>
  <c r="B1833" i="18"/>
  <c r="B3011" i="18"/>
  <c r="B8088" i="18"/>
  <c r="B2081" i="5"/>
  <c r="B2072" i="5"/>
  <c r="B54" i="5"/>
  <c r="B7584" i="18"/>
  <c r="B1181" i="18"/>
  <c r="B682" i="5"/>
  <c r="B3877" i="5"/>
  <c r="B7003" i="18"/>
  <c r="B8081" i="18"/>
  <c r="B96" i="18"/>
  <c r="B4664" i="18"/>
  <c r="B766" i="5"/>
  <c r="B3405" i="18"/>
  <c r="B995" i="5"/>
  <c r="B3552" i="18"/>
  <c r="B3336" i="18"/>
  <c r="B6497" i="18"/>
  <c r="B5000" i="18"/>
  <c r="B2040" i="5"/>
  <c r="B884" i="18"/>
  <c r="B3144" i="18"/>
  <c r="B653" i="18"/>
  <c r="B5900" i="5"/>
  <c r="B9808" i="18"/>
  <c r="B6140" i="18"/>
  <c r="B5885" i="18"/>
  <c r="B8426" i="18"/>
  <c r="B4999" i="18"/>
  <c r="B6712" i="18"/>
  <c r="B7655" i="18"/>
  <c r="B5761" i="18"/>
  <c r="B608" i="18"/>
  <c r="B35" i="5"/>
  <c r="B5751" i="18"/>
  <c r="B4352" i="18"/>
  <c r="B7679" i="18"/>
  <c r="B7169" i="18"/>
  <c r="B6247" i="18"/>
  <c r="B9473" i="18"/>
  <c r="B4770" i="18"/>
  <c r="B5094" i="18"/>
  <c r="B9982" i="18"/>
  <c r="B2283" i="18"/>
  <c r="B5319" i="18"/>
  <c r="B2710" i="18"/>
  <c r="B5538" i="18"/>
  <c r="B666" i="18"/>
  <c r="B4048" i="18"/>
  <c r="B370" i="5"/>
  <c r="B214" i="18"/>
  <c r="B1877" i="5"/>
  <c r="B1113" i="18"/>
  <c r="B2705" i="18"/>
  <c r="B8559" i="18"/>
  <c r="B1599" i="18"/>
  <c r="B319" i="18"/>
  <c r="B9288" i="18"/>
  <c r="B1597" i="18"/>
  <c r="B2581" i="18"/>
  <c r="B2526" i="18"/>
  <c r="B8101" i="18"/>
  <c r="B3248" i="18"/>
  <c r="B4501" i="18"/>
  <c r="B5751" i="5"/>
  <c r="B6918" i="18"/>
  <c r="B1164" i="18"/>
  <c r="B1912" i="18"/>
  <c r="B899" i="18"/>
  <c r="B2475" i="18"/>
  <c r="B2161" i="5"/>
  <c r="B1099" i="5"/>
  <c r="B3454" i="18"/>
  <c r="B2538" i="18"/>
  <c r="B440" i="5"/>
  <c r="B3318" i="18"/>
  <c r="B909" i="18"/>
  <c r="B1976" i="18"/>
  <c r="B5561" i="18"/>
  <c r="B4510" i="18"/>
  <c r="B3555" i="18"/>
  <c r="B2622" i="18"/>
  <c r="B1034" i="18"/>
  <c r="B1980" i="18"/>
  <c r="B4033" i="18"/>
  <c r="B5219" i="18"/>
  <c r="B3980" i="18"/>
  <c r="B8499" i="18"/>
  <c r="B6236" i="18"/>
  <c r="B2393" i="18"/>
  <c r="B4165" i="18"/>
  <c r="B3396" i="18"/>
  <c r="B2365" i="18"/>
  <c r="B1705" i="18"/>
  <c r="B2439" i="5"/>
  <c r="B9070" i="18"/>
  <c r="B1101" i="5"/>
  <c r="B9647" i="18"/>
  <c r="B5141" i="18"/>
  <c r="B3243" i="5"/>
  <c r="B8131" i="18"/>
  <c r="B4451" i="18"/>
  <c r="B3259" i="18"/>
  <c r="B4699" i="18"/>
  <c r="B4620" i="18"/>
  <c r="B3807" i="18"/>
  <c r="B5307" i="18"/>
  <c r="B8111" i="18"/>
  <c r="B1209" i="18"/>
  <c r="B994" i="18"/>
  <c r="B2189" i="18"/>
  <c r="B7671" i="18"/>
  <c r="B1254" i="18"/>
  <c r="B829" i="18"/>
  <c r="B2047" i="5"/>
  <c r="B137" i="5"/>
  <c r="B2178" i="5"/>
  <c r="B4901" i="18"/>
  <c r="B6473" i="18"/>
  <c r="B1084" i="5"/>
  <c r="B6132" i="18"/>
  <c r="B2311" i="18"/>
  <c r="B227" i="18"/>
  <c r="B2497" i="18"/>
  <c r="B3137" i="18"/>
  <c r="B8465" i="18"/>
  <c r="B2850" i="18"/>
  <c r="B3269" i="18"/>
  <c r="B4795" i="18"/>
  <c r="B3436" i="5"/>
  <c r="B5035" i="18"/>
  <c r="B3350" i="18"/>
  <c r="B789" i="18"/>
  <c r="B3014" i="18"/>
  <c r="B2613" i="5"/>
  <c r="B4847" i="18"/>
  <c r="B5152" i="18"/>
  <c r="B2419" i="18"/>
  <c r="B2881" i="18"/>
  <c r="B4575" i="18"/>
  <c r="B1926" i="18"/>
  <c r="B4590" i="18"/>
  <c r="B4272" i="18"/>
  <c r="B6630" i="18"/>
  <c r="B2471" i="18"/>
  <c r="B131" i="18"/>
  <c r="B2235" i="5"/>
  <c r="B3963" i="18"/>
  <c r="B4871" i="5"/>
  <c r="B274" i="5"/>
  <c r="B5371" i="18"/>
  <c r="B1484" i="18"/>
  <c r="B5392" i="18"/>
  <c r="B6065" i="18"/>
  <c r="B9849" i="18"/>
  <c r="B4971" i="18"/>
  <c r="B3563" i="18"/>
  <c r="B4463" i="18"/>
  <c r="B7092" i="18"/>
  <c r="B5065" i="18"/>
  <c r="B6021" i="18"/>
  <c r="B8343" i="18"/>
  <c r="B6955" i="18"/>
  <c r="B4091" i="18"/>
  <c r="B4942" i="18"/>
  <c r="B8506" i="18"/>
  <c r="B5814" i="18"/>
  <c r="B7255" i="18"/>
  <c r="B5688" i="18"/>
  <c r="B7622" i="18"/>
  <c r="B5575" i="18"/>
  <c r="B7749" i="18"/>
  <c r="B4838" i="18"/>
  <c r="B1136" i="5"/>
  <c r="B1293" i="18"/>
  <c r="B3743" i="18"/>
  <c r="B4593" i="18"/>
  <c r="B6903" i="18"/>
  <c r="B4657" i="18"/>
  <c r="B8291" i="18"/>
  <c r="B2921" i="18"/>
  <c r="B4162" i="18"/>
  <c r="B5424" i="18"/>
  <c r="B9622" i="18"/>
  <c r="B3595" i="18"/>
  <c r="B2203" i="18"/>
  <c r="B2290" i="18"/>
  <c r="B1255" i="18"/>
  <c r="B2144" i="18"/>
  <c r="B2100" i="5"/>
  <c r="B275" i="18"/>
  <c r="B565" i="5"/>
  <c r="B62" i="18"/>
  <c r="B2895" i="18"/>
  <c r="B175" i="18"/>
  <c r="B392" i="18"/>
  <c r="B5811" i="18"/>
  <c r="B1339" i="18"/>
  <c r="B6960" i="18"/>
  <c r="B7004" i="18"/>
  <c r="B7660" i="18"/>
  <c r="B4013" i="18"/>
  <c r="B6335" i="18"/>
  <c r="B3330" i="18"/>
  <c r="B45" i="5"/>
  <c r="B4007" i="18"/>
  <c r="B4312" i="5"/>
  <c r="B310" i="5"/>
  <c r="B1772" i="18"/>
  <c r="B6800" i="5"/>
  <c r="B6786" i="18"/>
  <c r="B4430" i="18"/>
  <c r="B3986" i="18"/>
  <c r="B9936" i="18"/>
  <c r="B918" i="18"/>
  <c r="B3099" i="5"/>
  <c r="B1518" i="18"/>
  <c r="B2815" i="18"/>
  <c r="B5586" i="18"/>
  <c r="B4130" i="18"/>
  <c r="B5322" i="18"/>
  <c r="B78" i="18"/>
  <c r="B5421" i="5"/>
  <c r="B3536" i="5"/>
  <c r="B3407" i="18"/>
  <c r="B1779" i="18"/>
  <c r="B2459" i="18"/>
  <c r="B1154" i="5"/>
  <c r="B8455" i="18"/>
  <c r="B4343" i="18"/>
  <c r="B3063" i="18"/>
  <c r="B1233" i="18"/>
  <c r="B4390" i="18"/>
  <c r="B3995" i="18"/>
  <c r="B5640" i="18"/>
  <c r="B1675" i="18"/>
  <c r="B2736" i="18"/>
  <c r="B1649" i="5"/>
  <c r="B668" i="18"/>
  <c r="B7331" i="18"/>
  <c r="B1750" i="18"/>
  <c r="B3445" i="18"/>
  <c r="B5200" i="18"/>
  <c r="B5463" i="18"/>
  <c r="B6022" i="18"/>
  <c r="B5558" i="18"/>
  <c r="B4307" i="18"/>
  <c r="B7274" i="18"/>
  <c r="B4159" i="18"/>
  <c r="B6256" i="18"/>
  <c r="B4606" i="18"/>
  <c r="B2811" i="18"/>
  <c r="B3917" i="18"/>
  <c r="B3142" i="18"/>
  <c r="B4030" i="18"/>
  <c r="B1541" i="18"/>
  <c r="B5516" i="18"/>
  <c r="B4315" i="18"/>
  <c r="B4207" i="18"/>
  <c r="B1869" i="18"/>
  <c r="B3679" i="18"/>
  <c r="B115" i="5"/>
  <c r="B5289" i="18"/>
  <c r="B519" i="18"/>
  <c r="B245" i="18"/>
  <c r="B1931" i="18"/>
  <c r="B2803" i="18"/>
  <c r="B4443" i="18"/>
  <c r="B1837" i="18"/>
  <c r="B3332" i="18"/>
  <c r="B5369" i="18"/>
  <c r="B3045" i="18"/>
  <c r="B1262" i="18"/>
  <c r="B3510" i="18"/>
  <c r="B2186" i="5"/>
  <c r="B3167" i="18"/>
  <c r="B2423" i="5"/>
  <c r="B4109" i="18"/>
  <c r="B3458" i="18"/>
  <c r="B9179" i="18"/>
  <c r="B7732" i="18"/>
  <c r="B4646" i="18"/>
  <c r="B5318" i="18"/>
  <c r="B8224" i="18"/>
  <c r="B1637" i="18"/>
  <c r="B1537" i="18"/>
  <c r="B9281" i="18"/>
  <c r="B7295" i="18"/>
  <c r="B1317" i="18"/>
  <c r="B2120" i="5"/>
  <c r="B2163" i="18"/>
  <c r="B2621" i="18"/>
  <c r="B8610" i="18"/>
  <c r="B4641" i="18"/>
  <c r="B6288" i="18"/>
  <c r="B2159" i="18"/>
  <c r="B6485" i="18"/>
  <c r="B6953" i="18"/>
  <c r="B4301" i="18"/>
  <c r="B2258" i="18"/>
  <c r="B3821" i="18"/>
  <c r="B2682" i="5"/>
  <c r="B231" i="5"/>
  <c r="B1425" i="18"/>
  <c r="B5836" i="18"/>
  <c r="B216" i="5"/>
  <c r="B76" i="18"/>
  <c r="B522" i="18"/>
  <c r="B599" i="5"/>
  <c r="B2420" i="5"/>
  <c r="B2753" i="18"/>
  <c r="B9082" i="18"/>
  <c r="B1259" i="18"/>
  <c r="B3186" i="18"/>
  <c r="B4673" i="5"/>
  <c r="B3851" i="18"/>
  <c r="B2480" i="18"/>
  <c r="B5727" i="18"/>
  <c r="B1942" i="18"/>
  <c r="B104" i="18"/>
  <c r="B4322" i="18"/>
  <c r="B1432" i="18"/>
  <c r="B5680" i="18"/>
  <c r="B61" i="5"/>
  <c r="B6166" i="18"/>
  <c r="B3477" i="18"/>
  <c r="B9389" i="18"/>
  <c r="B41" i="18"/>
  <c r="B448" i="18"/>
  <c r="B2282" i="18"/>
  <c r="B9265" i="18"/>
  <c r="B2958" i="18"/>
  <c r="B2692" i="18"/>
  <c r="B3981" i="18"/>
  <c r="B406" i="18"/>
  <c r="B5158" i="18"/>
  <c r="B2234" i="18"/>
  <c r="B2658" i="5"/>
  <c r="B9772" i="18"/>
  <c r="B4540" i="5"/>
  <c r="B4031" i="18"/>
  <c r="B5154" i="18"/>
  <c r="B774" i="18"/>
  <c r="B5232" i="18"/>
  <c r="B5648" i="18"/>
  <c r="B8986" i="18"/>
  <c r="B1132" i="5"/>
  <c r="B5345" i="18"/>
  <c r="B1697" i="18"/>
  <c r="B7212" i="18"/>
  <c r="B3140" i="18"/>
  <c r="B50" i="18"/>
  <c r="B2089" i="18"/>
  <c r="B6010" i="18"/>
  <c r="B3403" i="18"/>
  <c r="B1090" i="18"/>
  <c r="B5113" i="18"/>
  <c r="B3571" i="18"/>
  <c r="B3053" i="18"/>
  <c r="B1586" i="18"/>
  <c r="B823" i="18"/>
  <c r="B4649" i="18"/>
  <c r="B225" i="18"/>
  <c r="B2140" i="18"/>
  <c r="B1123" i="18"/>
  <c r="B2289" i="18"/>
  <c r="B2852" i="18"/>
  <c r="B7781" i="18"/>
  <c r="B1274" i="18"/>
  <c r="B2394" i="18"/>
  <c r="B2491" i="18"/>
  <c r="B4970" i="18"/>
  <c r="B3306" i="18"/>
  <c r="B2229" i="18"/>
  <c r="B7226" i="18"/>
  <c r="B192" i="5"/>
  <c r="B4821" i="18"/>
  <c r="B792" i="5"/>
  <c r="B7572" i="18"/>
  <c r="B6930" i="18"/>
  <c r="B6667" i="18"/>
  <c r="B1981" i="18"/>
  <c r="B2550" i="18"/>
  <c r="B6863" i="18"/>
  <c r="B3682" i="18"/>
  <c r="B1794" i="5"/>
  <c r="B1012" i="18"/>
  <c r="B4662" i="5"/>
  <c r="B955" i="18"/>
  <c r="B728" i="5"/>
  <c r="B3039" i="18"/>
  <c r="B5614" i="18"/>
  <c r="B3050" i="5"/>
  <c r="B3132" i="18"/>
  <c r="B3367" i="18"/>
  <c r="B4280" i="18"/>
  <c r="B4522" i="18"/>
  <c r="B449" i="18"/>
  <c r="B2836" i="18"/>
  <c r="B4155" i="18"/>
  <c r="B1153" i="18"/>
  <c r="B1054" i="5"/>
  <c r="B5712" i="18"/>
  <c r="B2210" i="5"/>
  <c r="B8145" i="18"/>
  <c r="B416" i="5"/>
  <c r="B6471" i="18"/>
  <c r="B4610" i="18"/>
  <c r="B6537" i="18"/>
  <c r="B7722" i="18"/>
  <c r="B2430" i="5"/>
  <c r="B4215" i="18"/>
  <c r="B5074" i="18"/>
  <c r="B6971" i="18"/>
  <c r="B6439" i="18"/>
  <c r="B2986" i="18"/>
  <c r="B1492" i="5"/>
  <c r="B8348" i="18"/>
  <c r="B5531" i="18"/>
  <c r="B1987" i="18"/>
  <c r="B94" i="5"/>
  <c r="B5529" i="18"/>
  <c r="B3791" i="18"/>
  <c r="B1410" i="18"/>
  <c r="B1533" i="18"/>
  <c r="B2725" i="18"/>
  <c r="B490" i="18"/>
  <c r="B203" i="18"/>
  <c r="B560" i="18"/>
  <c r="B8757" i="18"/>
  <c r="B5966" i="18"/>
  <c r="B1385" i="18"/>
  <c r="B1366" i="18"/>
  <c r="B5447" i="18"/>
  <c r="B3247" i="18"/>
  <c r="B5513" i="18"/>
  <c r="B56" i="18"/>
  <c r="B2464" i="18"/>
  <c r="B523" i="18"/>
  <c r="B1172" i="5"/>
  <c r="B5637" i="18"/>
  <c r="B6272" i="18"/>
  <c r="B1027" i="18"/>
  <c r="B3440" i="5"/>
  <c r="B7251" i="18"/>
  <c r="B7298" i="18"/>
  <c r="B5853" i="18"/>
  <c r="B4634" i="18"/>
  <c r="B2830" i="18"/>
  <c r="B3746" i="18"/>
  <c r="B4996" i="18"/>
  <c r="B3954" i="5"/>
  <c r="B384" i="18"/>
  <c r="B2290" i="5"/>
  <c r="B1851" i="5"/>
  <c r="B1975" i="18"/>
  <c r="B1405" i="18"/>
  <c r="B5422" i="18"/>
  <c r="B3954" i="18"/>
  <c r="B3973" i="18"/>
  <c r="B1495" i="5"/>
  <c r="B824" i="18"/>
  <c r="B4871" i="18"/>
  <c r="B3658" i="18"/>
  <c r="B145" i="5"/>
  <c r="B6186" i="18"/>
  <c r="B5359" i="18"/>
  <c r="B1264" i="18"/>
  <c r="B2512" i="18"/>
  <c r="B2903" i="18"/>
  <c r="B5735" i="18"/>
  <c r="B1689" i="18"/>
  <c r="B6833" i="18"/>
  <c r="B3673" i="18"/>
  <c r="B1338" i="18"/>
  <c r="B2632" i="18"/>
  <c r="B5786" i="18"/>
  <c r="B5467" i="18"/>
  <c r="B5557" i="18"/>
  <c r="B3069" i="5"/>
  <c r="B3003" i="5"/>
  <c r="B3955" i="18"/>
  <c r="B3684" i="18"/>
  <c r="B6470" i="18"/>
  <c r="B520" i="18"/>
  <c r="B8049" i="5"/>
  <c r="B3833" i="18"/>
  <c r="B5643" i="18"/>
  <c r="B7930" i="18"/>
  <c r="B2832" i="18"/>
  <c r="B6599" i="18"/>
  <c r="B3197" i="18"/>
  <c r="B6925" i="18"/>
  <c r="B7043" i="18"/>
  <c r="B8460" i="18"/>
  <c r="B969" i="18"/>
  <c r="B1192" i="5"/>
  <c r="B4310" i="18"/>
  <c r="B2982" i="18"/>
  <c r="B2211" i="18"/>
  <c r="B8018" i="18"/>
  <c r="B1030" i="18"/>
  <c r="B27" i="5"/>
  <c r="B1719" i="18"/>
  <c r="B849" i="5"/>
  <c r="B4827" i="18"/>
  <c r="B7731" i="18"/>
  <c r="B3812" i="18"/>
  <c r="B6705" i="18"/>
  <c r="B4932" i="18"/>
  <c r="B164" i="5"/>
  <c r="B9142" i="18"/>
  <c r="B821" i="18"/>
  <c r="B1444" i="18"/>
  <c r="B4147" i="18"/>
  <c r="B1739" i="18"/>
  <c r="B5690" i="18"/>
  <c r="B5095" i="5"/>
  <c r="B1452" i="18"/>
  <c r="B373" i="18"/>
  <c r="B6966" i="18"/>
  <c r="B5940" i="18"/>
  <c r="B1661" i="18"/>
  <c r="B5563" i="18"/>
  <c r="B2513" i="18"/>
  <c r="B2353" i="5"/>
  <c r="B2945" i="18"/>
  <c r="B46" i="18"/>
  <c r="B4719" i="5"/>
  <c r="B9206" i="18"/>
  <c r="B2500" i="18"/>
  <c r="B7788" i="18"/>
  <c r="B5306" i="18"/>
  <c r="B1413" i="5"/>
  <c r="B2336" i="18"/>
  <c r="B312" i="18"/>
  <c r="B5209" i="18"/>
  <c r="B1286" i="5"/>
  <c r="B8569" i="18"/>
  <c r="B916" i="18"/>
  <c r="B5748" i="18"/>
  <c r="B2369" i="18"/>
  <c r="B1155" i="18"/>
  <c r="B1500" i="5"/>
  <c r="B610" i="18"/>
  <c r="B1546" i="18"/>
  <c r="B9324" i="18"/>
  <c r="B3834" i="18"/>
  <c r="B1407" i="5"/>
  <c r="B4724" i="18"/>
  <c r="B3585" i="18"/>
  <c r="B365" i="18"/>
  <c r="B3239" i="18"/>
  <c r="B6311" i="18"/>
  <c r="B1414" i="18"/>
  <c r="B3720" i="18"/>
  <c r="B3476" i="18"/>
  <c r="B2939" i="18"/>
  <c r="B5329" i="18"/>
  <c r="B1454" i="18"/>
  <c r="B5283" i="18"/>
  <c r="B7807" i="18"/>
  <c r="B6862" i="18"/>
  <c r="B2321" i="18"/>
  <c r="B2567" i="18"/>
  <c r="B3189" i="18"/>
  <c r="B7529" i="18"/>
  <c r="B3339" i="18"/>
  <c r="B8571" i="18"/>
  <c r="B2193" i="5"/>
  <c r="B4741" i="18"/>
  <c r="B6478" i="18"/>
  <c r="B5445" i="18"/>
  <c r="B3597" i="18"/>
  <c r="B6924" i="18"/>
  <c r="B3006" i="18"/>
  <c r="B8531" i="18"/>
  <c r="B3936" i="18"/>
  <c r="B4681" i="18"/>
  <c r="B471" i="18"/>
  <c r="B4000" i="18"/>
  <c r="B5347" i="18"/>
  <c r="B6174" i="18"/>
  <c r="B5980" i="18"/>
  <c r="B3262" i="18"/>
  <c r="B1860" i="18"/>
  <c r="B2058" i="18"/>
  <c r="B3208" i="18"/>
  <c r="B374" i="5"/>
  <c r="B9208" i="18"/>
  <c r="B2022" i="18"/>
  <c r="B8100" i="18"/>
  <c r="B5879" i="18"/>
  <c r="B5240" i="18"/>
  <c r="B3054" i="18"/>
  <c r="B818" i="18"/>
  <c r="B5962" i="18"/>
  <c r="B647" i="18"/>
  <c r="B2388" i="18"/>
  <c r="B3463" i="18"/>
  <c r="B5408" i="18"/>
  <c r="B5274" i="18"/>
  <c r="B3019" i="18"/>
  <c r="B8314" i="18"/>
  <c r="B3298" i="18"/>
  <c r="B1914" i="18"/>
  <c r="B838" i="18"/>
  <c r="B1014" i="18"/>
  <c r="B3438" i="18"/>
  <c r="B1668" i="18"/>
  <c r="B5386" i="18"/>
  <c r="B1063" i="18"/>
  <c r="B8016" i="18"/>
  <c r="B1609" i="5"/>
  <c r="B9631" i="18"/>
  <c r="B962" i="18"/>
  <c r="B6237" i="18"/>
  <c r="B2864" i="18"/>
  <c r="B5267" i="18"/>
  <c r="B695" i="18"/>
  <c r="B331" i="18"/>
  <c r="B4255" i="5"/>
  <c r="B3348" i="18"/>
  <c r="B3551" i="5"/>
  <c r="B415" i="5"/>
  <c r="B3062" i="18"/>
  <c r="B3004" i="18"/>
  <c r="B1660" i="18"/>
  <c r="B6731" i="18"/>
  <c r="B2993" i="18"/>
  <c r="B1231" i="5"/>
  <c r="B1676" i="18"/>
  <c r="B4846" i="18"/>
  <c r="B1708" i="18"/>
  <c r="B1144" i="18"/>
  <c r="B3663" i="18"/>
  <c r="B1929" i="18"/>
  <c r="B2510" i="18"/>
  <c r="B5333" i="18"/>
  <c r="B4646" i="5"/>
  <c r="B3181" i="18"/>
  <c r="B7376" i="18"/>
  <c r="B2374" i="18"/>
  <c r="B2949" i="18"/>
  <c r="B1923" i="18"/>
  <c r="B1664" i="18"/>
  <c r="B4597" i="18"/>
  <c r="B7646" i="18"/>
  <c r="B6245" i="18"/>
  <c r="B4163" i="18"/>
  <c r="B1132" i="18"/>
  <c r="B411" i="18"/>
  <c r="B1627" i="18"/>
  <c r="B6475" i="18"/>
  <c r="B323" i="18"/>
  <c r="B1524" i="18"/>
  <c r="B5700" i="18"/>
  <c r="B1695" i="18"/>
  <c r="B8473" i="18"/>
  <c r="B2558" i="18"/>
  <c r="B450" i="18"/>
  <c r="B5611" i="18"/>
  <c r="B4266" i="18"/>
  <c r="B5012" i="18"/>
  <c r="B1552" i="18"/>
  <c r="B1609" i="18"/>
  <c r="B3882" i="18"/>
  <c r="B7455" i="18"/>
  <c r="B6396" i="18"/>
  <c r="B3092" i="18"/>
  <c r="B2563" i="18"/>
  <c r="B2164" i="18"/>
  <c r="B3363" i="18"/>
  <c r="B4766" i="18"/>
  <c r="B5214" i="18"/>
  <c r="B3890" i="18"/>
  <c r="B114" i="5"/>
  <c r="B4868" i="18"/>
  <c r="B1344" i="18"/>
  <c r="B2408" i="5"/>
  <c r="B2745" i="18"/>
  <c r="B4124" i="18"/>
  <c r="B3414" i="18"/>
  <c r="B3243" i="18"/>
  <c r="B4832" i="18"/>
  <c r="B124" i="18"/>
  <c r="B2341" i="18"/>
  <c r="B8085" i="18"/>
  <c r="B5125" i="18"/>
  <c r="B6783" i="18"/>
  <c r="B3328" i="5"/>
  <c r="B3360" i="18"/>
  <c r="B504" i="5"/>
  <c r="B5146" i="18"/>
  <c r="B1231" i="18"/>
  <c r="B5185" i="18"/>
  <c r="B1760" i="18"/>
  <c r="B847" i="18"/>
  <c r="B1896" i="18"/>
  <c r="B5489" i="18"/>
  <c r="B3625" i="18"/>
  <c r="B2990" i="5"/>
  <c r="B3268" i="18"/>
  <c r="B1694" i="18"/>
  <c r="B3275" i="18"/>
  <c r="B2339" i="18"/>
  <c r="B6554" i="18"/>
  <c r="B486" i="18"/>
  <c r="B598" i="18"/>
  <c r="B8188" i="18"/>
  <c r="B2682" i="18"/>
  <c r="B3233" i="18"/>
  <c r="B8878" i="18"/>
  <c r="B6726" i="18"/>
  <c r="B6758" i="18"/>
  <c r="B3701" i="18"/>
  <c r="B2462" i="18"/>
  <c r="B2649" i="18"/>
  <c r="B7273" i="18"/>
  <c r="B6229" i="18"/>
  <c r="B5989" i="18"/>
  <c r="B513" i="18"/>
  <c r="B7914" i="18"/>
  <c r="B3005" i="18"/>
  <c r="B432" i="18"/>
  <c r="B349" i="18"/>
  <c r="B9833" i="5"/>
  <c r="B2165" i="18"/>
  <c r="B8791" i="18"/>
  <c r="B45" i="18"/>
  <c r="B4019" i="18"/>
  <c r="B3218" i="18"/>
  <c r="B8119" i="18"/>
  <c r="B2047" i="18"/>
  <c r="B2055" i="18"/>
  <c r="B8039" i="5"/>
  <c r="B226" i="18"/>
  <c r="B3819" i="18"/>
  <c r="B4441" i="18"/>
  <c r="B3244" i="18"/>
  <c r="B5067" i="18"/>
  <c r="B2003" i="18"/>
  <c r="B4308" i="18"/>
  <c r="B8347" i="18"/>
  <c r="B745" i="18"/>
  <c r="B1068" i="5"/>
  <c r="B4650" i="5"/>
  <c r="B8982" i="18"/>
  <c r="B2646" i="18"/>
  <c r="B2137" i="18"/>
  <c r="B2375" i="18"/>
  <c r="B3424" i="18"/>
  <c r="B5920" i="18"/>
  <c r="B2272" i="18"/>
  <c r="B3094" i="18"/>
  <c r="B1954" i="18"/>
  <c r="B4395" i="18"/>
  <c r="B7714" i="5"/>
  <c r="B226" i="5"/>
  <c r="B6195" i="18"/>
  <c r="B4411" i="18"/>
  <c r="B1277" i="18"/>
  <c r="B1686" i="5"/>
  <c r="B3850" i="18"/>
  <c r="B1643" i="18"/>
  <c r="B168" i="5"/>
  <c r="B6372" i="18"/>
  <c r="B4356" i="18"/>
  <c r="B252" i="18"/>
  <c r="B6465" i="18"/>
  <c r="B3886" i="18"/>
  <c r="B47" i="18"/>
  <c r="B749" i="18"/>
  <c r="B6992" i="18"/>
  <c r="B1270" i="5"/>
  <c r="B1712" i="5"/>
  <c r="B5134" i="18"/>
  <c r="B1223" i="18"/>
  <c r="B5005" i="18"/>
  <c r="B3361" i="5"/>
  <c r="B1073" i="18"/>
  <c r="B6284" i="18"/>
  <c r="B4260" i="18"/>
  <c r="B9255" i="18"/>
  <c r="B2048" i="18"/>
  <c r="B3003" i="18"/>
  <c r="B4225" i="18"/>
  <c r="B3758" i="18"/>
  <c r="B2092" i="18"/>
  <c r="B1511" i="5"/>
  <c r="B2955" i="18"/>
  <c r="B9114" i="18"/>
  <c r="B8744" i="18"/>
  <c r="B1179" i="18"/>
  <c r="B3056" i="18"/>
  <c r="B2281" i="5"/>
  <c r="B8415" i="18"/>
  <c r="B3308" i="5"/>
  <c r="B2915" i="18"/>
  <c r="B6963" i="18"/>
  <c r="B4361" i="18"/>
  <c r="B467" i="18"/>
  <c r="B192" i="18"/>
  <c r="B806" i="18"/>
  <c r="B2931" i="18"/>
  <c r="B6682" i="18"/>
  <c r="B2611" i="5"/>
  <c r="B4909" i="18"/>
  <c r="B3904" i="18"/>
  <c r="B218" i="18"/>
  <c r="B1157" i="5"/>
  <c r="B6792" i="18"/>
  <c r="B1710" i="18"/>
  <c r="B4555" i="18"/>
  <c r="B2124" i="5"/>
  <c r="B51" i="5"/>
  <c r="B360" i="18"/>
  <c r="B2031" i="18"/>
  <c r="B7002" i="18"/>
  <c r="B2685" i="18"/>
  <c r="B3312" i="18"/>
  <c r="B5031" i="5"/>
  <c r="B2819" i="5"/>
  <c r="B2316" i="18"/>
  <c r="B5223" i="18"/>
  <c r="B126" i="18"/>
  <c r="B1728" i="18"/>
  <c r="B5363" i="18"/>
  <c r="B5487" i="18"/>
  <c r="B5508" i="5"/>
  <c r="B410" i="18"/>
  <c r="B75" i="18"/>
  <c r="B8" i="18"/>
  <c r="B2034" i="18"/>
  <c r="B2771" i="5"/>
  <c r="B1203" i="5"/>
  <c r="B2216" i="18"/>
  <c r="B5431" i="18"/>
  <c r="B5594" i="18"/>
  <c r="B5432" i="18"/>
  <c r="B2209" i="18"/>
  <c r="B9337" i="18"/>
  <c r="B3811" i="18"/>
  <c r="B3955" i="5"/>
  <c r="B9020" i="18"/>
  <c r="B5581" i="18"/>
  <c r="B5376" i="18"/>
  <c r="B211" i="18"/>
  <c r="B1217" i="18"/>
  <c r="B1417" i="18"/>
  <c r="B1039" i="18"/>
  <c r="B4311" i="18"/>
  <c r="B3881" i="5"/>
  <c r="B501" i="18"/>
  <c r="B4656" i="18"/>
  <c r="B7875" i="18"/>
  <c r="B961" i="18"/>
  <c r="B797" i="18"/>
  <c r="B8336" i="18"/>
  <c r="B2569" i="18"/>
  <c r="B2132" i="5"/>
  <c r="B1542" i="18"/>
  <c r="B3670" i="18"/>
  <c r="B3762" i="18"/>
  <c r="B5373" i="18"/>
  <c r="B2847" i="18"/>
  <c r="B4002" i="18"/>
  <c r="B8786" i="18"/>
  <c r="B6355" i="18"/>
  <c r="B81" i="18"/>
  <c r="B5009" i="18"/>
  <c r="B883" i="18"/>
  <c r="B4353" i="18"/>
  <c r="B1311" i="18"/>
  <c r="B1771" i="5"/>
  <c r="B7250" i="18"/>
  <c r="B2449" i="18"/>
  <c r="B2098" i="5"/>
  <c r="B3180" i="18"/>
  <c r="B224" i="5"/>
  <c r="B2019" i="5"/>
  <c r="B6725" i="18"/>
  <c r="B6563" i="18"/>
  <c r="B1662" i="18"/>
  <c r="B1398" i="18"/>
  <c r="B2908" i="18"/>
  <c r="B514" i="18"/>
  <c r="B690" i="18"/>
  <c r="B4981" i="18"/>
  <c r="B763" i="18"/>
  <c r="B6165" i="18"/>
  <c r="B4711" i="18"/>
  <c r="B2498" i="18"/>
  <c r="B1085" i="5"/>
  <c r="B5772" i="5"/>
  <c r="B333" i="18"/>
  <c r="B5407" i="18"/>
  <c r="B5298" i="18"/>
  <c r="B6234" i="18"/>
  <c r="B5122" i="18"/>
  <c r="B8731" i="18"/>
  <c r="B8708" i="18"/>
  <c r="B971" i="18"/>
  <c r="B4138" i="18"/>
  <c r="B184" i="18"/>
  <c r="B4745" i="18"/>
  <c r="B6026" i="18"/>
  <c r="B5889" i="18"/>
  <c r="B534" i="5"/>
  <c r="B3844" i="18"/>
  <c r="B370" i="18"/>
  <c r="B1289" i="5"/>
  <c r="B3826" i="18"/>
  <c r="B2492" i="18"/>
  <c r="B5808" i="18"/>
  <c r="B772" i="5"/>
  <c r="B4023" i="18"/>
  <c r="B1062" i="18"/>
  <c r="B1470" i="18"/>
  <c r="B132" i="5"/>
  <c r="B8944" i="5"/>
  <c r="B5313" i="18"/>
  <c r="B548" i="18"/>
  <c r="B1285" i="18"/>
  <c r="B4403" i="18"/>
  <c r="B5381" i="18"/>
  <c r="B4611" i="18"/>
  <c r="B850" i="18"/>
  <c r="B10" i="18"/>
  <c r="B4096" i="18"/>
  <c r="B7323" i="18"/>
  <c r="B2531" i="18"/>
  <c r="B4266" i="5"/>
  <c r="B9357" i="18"/>
  <c r="B8811" i="18"/>
  <c r="B3711" i="18"/>
  <c r="B913" i="18"/>
  <c r="B387" i="18"/>
  <c r="B1670" i="18"/>
  <c r="B376" i="5"/>
  <c r="B4070" i="18"/>
  <c r="B3890" i="5"/>
  <c r="B196" i="18"/>
  <c r="B1489" i="5"/>
  <c r="B432" i="5"/>
  <c r="B2771" i="18"/>
  <c r="B4014" i="18"/>
  <c r="B8592" i="18"/>
  <c r="B2539" i="18"/>
  <c r="B6046" i="18"/>
  <c r="B902" i="18"/>
  <c r="B811" i="18"/>
  <c r="B7152" i="18"/>
  <c r="B4602" i="18"/>
  <c r="B7288" i="18"/>
  <c r="B2395" i="5"/>
  <c r="B6356" i="18"/>
  <c r="B1673" i="18"/>
  <c r="B3486" i="18"/>
  <c r="B931" i="18"/>
  <c r="B982" i="5"/>
  <c r="B1798" i="18"/>
  <c r="B4184" i="18"/>
  <c r="B1803" i="5"/>
  <c r="B5090" i="18"/>
  <c r="B3200" i="18"/>
  <c r="B1198" i="18"/>
  <c r="B4237" i="18"/>
  <c r="B2054" i="18"/>
  <c r="B2241" i="18"/>
  <c r="B426" i="18"/>
  <c r="B1578" i="18"/>
  <c r="B4133" i="5"/>
  <c r="B60" i="18"/>
  <c r="B6740" i="18"/>
  <c r="B2854" i="5"/>
  <c r="B2130" i="18"/>
  <c r="B2739" i="18"/>
  <c r="B3027" i="18"/>
  <c r="B4808" i="18"/>
  <c r="B2533" i="5"/>
  <c r="B3802" i="5"/>
  <c r="B3111" i="18"/>
  <c r="B3118" i="18"/>
  <c r="B3101" i="18"/>
  <c r="B670" i="18"/>
  <c r="B494" i="5"/>
  <c r="B2536" i="18"/>
  <c r="B734" i="18"/>
  <c r="B5523" i="18"/>
  <c r="B737" i="18"/>
  <c r="B8456" i="18"/>
  <c r="B121" i="18"/>
  <c r="B2746" i="18"/>
  <c r="B102" i="5"/>
  <c r="B4612" i="18"/>
  <c r="B443" i="18"/>
  <c r="B2156" i="18"/>
  <c r="B4718" i="18"/>
  <c r="B7977" i="18"/>
  <c r="B5354" i="5"/>
  <c r="B892" i="18"/>
  <c r="B6902" i="18"/>
  <c r="B5089" i="18"/>
  <c r="B4146" i="18"/>
  <c r="B128" i="18"/>
  <c r="B223" i="5"/>
  <c r="B5131" i="5"/>
  <c r="B36" i="18"/>
  <c r="B1177" i="18"/>
  <c r="B1165" i="18"/>
  <c r="B3023" i="18"/>
  <c r="B697" i="18"/>
  <c r="B3206" i="5"/>
  <c r="B200" i="18"/>
  <c r="B3539" i="18"/>
  <c r="B720" i="18"/>
  <c r="B5222" i="18"/>
  <c r="B4772" i="18"/>
  <c r="B765" i="18"/>
  <c r="B1056" i="18"/>
  <c r="B351" i="18"/>
  <c r="B512" i="18"/>
  <c r="B8196" i="18"/>
  <c r="B647" i="5"/>
  <c r="B18" i="18"/>
  <c r="B8168" i="18"/>
  <c r="B1742" i="18"/>
  <c r="B1633" i="18"/>
  <c r="B1648" i="18"/>
  <c r="B3151" i="18"/>
  <c r="B1541" i="5"/>
  <c r="B657" i="5"/>
  <c r="B1773" i="18"/>
  <c r="B3728" i="18"/>
  <c r="B1081" i="18"/>
  <c r="B2869" i="18"/>
  <c r="B3621" i="5"/>
  <c r="B3282" i="18"/>
  <c r="B4961" i="5"/>
  <c r="B1403" i="5"/>
  <c r="B2761" i="18"/>
  <c r="B2113" i="18"/>
  <c r="B1275" i="5"/>
  <c r="B2712" i="5"/>
  <c r="B2424" i="18"/>
  <c r="B5419" i="5"/>
  <c r="B4164" i="18"/>
  <c r="B3443" i="18"/>
  <c r="B2571" i="5"/>
  <c r="B3001" i="18"/>
  <c r="B5022" i="5"/>
  <c r="B2466" i="5"/>
  <c r="B6184" i="18"/>
  <c r="B3844" i="5"/>
  <c r="B2225" i="5"/>
  <c r="B3020" i="5"/>
  <c r="B303" i="5"/>
  <c r="B5411" i="18"/>
  <c r="B4650" i="18"/>
  <c r="B810" i="5"/>
  <c r="B4131" i="18"/>
  <c r="B1666" i="18"/>
  <c r="B775" i="18"/>
  <c r="B3116" i="5"/>
  <c r="B5177" i="18"/>
  <c r="B1736" i="18"/>
  <c r="B3774" i="18"/>
  <c r="B129" i="18"/>
  <c r="B2426" i="18"/>
  <c r="B4282" i="18"/>
  <c r="B8864" i="18"/>
  <c r="B4633" i="18"/>
  <c r="B4742" i="18"/>
  <c r="B2875" i="5"/>
  <c r="B4891" i="18"/>
  <c r="B876" i="18"/>
  <c r="B1301" i="5"/>
  <c r="B3911" i="18"/>
  <c r="B719" i="5"/>
  <c r="B7131" i="18"/>
  <c r="B3060" i="18"/>
  <c r="B3192" i="18"/>
  <c r="B1462" i="18"/>
  <c r="B352" i="18"/>
  <c r="B31" i="18"/>
  <c r="B7422" i="18"/>
  <c r="B3077" i="18"/>
  <c r="B124" i="5"/>
  <c r="B4099" i="18"/>
  <c r="B3511" i="18"/>
  <c r="B2458" i="18"/>
  <c r="B152" i="18"/>
  <c r="B1800" i="18"/>
  <c r="B2309" i="18"/>
  <c r="B4622" i="18"/>
  <c r="B2063" i="18"/>
  <c r="B6198" i="18"/>
  <c r="B4756" i="18"/>
  <c r="B8014" i="18"/>
  <c r="B555" i="5"/>
  <c r="B3490" i="18"/>
  <c r="B3744" i="18"/>
  <c r="B1717" i="18"/>
  <c r="B482" i="18"/>
  <c r="B2305" i="18"/>
  <c r="B4470" i="18"/>
  <c r="B4642" i="18"/>
  <c r="B536" i="18"/>
  <c r="B573" i="5"/>
  <c r="B2178" i="18"/>
  <c r="B3133" i="18"/>
  <c r="B9990" i="18"/>
  <c r="B708" i="18"/>
  <c r="B6337" i="18"/>
  <c r="B103" i="18"/>
  <c r="B1885" i="18"/>
  <c r="B468" i="18"/>
  <c r="B2866" i="18"/>
  <c r="B1614" i="18"/>
  <c r="B4156" i="18"/>
  <c r="B3865" i="18"/>
  <c r="B1196" i="18"/>
  <c r="B5699" i="18"/>
  <c r="B422" i="18"/>
  <c r="B4734" i="18"/>
  <c r="B5460" i="5"/>
  <c r="B869" i="5"/>
  <c r="B4592" i="18"/>
  <c r="B4181" i="5"/>
  <c r="B1924" i="18"/>
  <c r="B3230" i="18"/>
  <c r="B1566" i="18"/>
  <c r="B5981" i="18"/>
  <c r="B6582" i="18"/>
  <c r="B766" i="18"/>
  <c r="B3191" i="18"/>
  <c r="B2388" i="5"/>
  <c r="B7359" i="18"/>
  <c r="B2777" i="18"/>
  <c r="B1402" i="5"/>
  <c r="B8310" i="18"/>
  <c r="B650" i="18"/>
  <c r="B4503" i="5"/>
  <c r="B1137" i="18"/>
  <c r="B5763" i="18"/>
  <c r="B2541" i="18"/>
  <c r="B7421" i="5"/>
  <c r="B8947" i="18"/>
  <c r="B2889" i="18"/>
  <c r="B1464" i="18"/>
  <c r="B4064" i="18"/>
  <c r="B5972" i="18"/>
  <c r="B6364" i="18"/>
  <c r="B1320" i="5"/>
  <c r="B530" i="18"/>
  <c r="B2266" i="18"/>
  <c r="B2927" i="18"/>
  <c r="B4226" i="18"/>
  <c r="B2207" i="5"/>
  <c r="B1349" i="5"/>
  <c r="B4882" i="18"/>
  <c r="B202" i="18"/>
  <c r="B1763" i="18"/>
  <c r="B3611" i="18"/>
  <c r="B594" i="5"/>
  <c r="B677" i="18"/>
  <c r="B406" i="5"/>
  <c r="B4104" i="18"/>
  <c r="B1912" i="5"/>
  <c r="B4487" i="5"/>
  <c r="B831" i="18"/>
  <c r="B2278" i="18"/>
  <c r="B4153" i="5"/>
  <c r="B2346" i="18"/>
  <c r="B886" i="18"/>
  <c r="B542" i="18"/>
  <c r="B27" i="18"/>
  <c r="B3300" i="18"/>
  <c r="B1513" i="5"/>
  <c r="B285" i="18"/>
  <c r="B593" i="5"/>
  <c r="B3290" i="18"/>
  <c r="B1823" i="18"/>
  <c r="B1101" i="18"/>
  <c r="B1608" i="5"/>
  <c r="B5377" i="18"/>
  <c r="B1457" i="5"/>
  <c r="B3093" i="18"/>
  <c r="B620" i="5"/>
  <c r="B1703" i="18"/>
  <c r="B4845" i="18"/>
  <c r="B4879" i="18"/>
  <c r="B4713" i="5"/>
  <c r="B4985" i="5"/>
  <c r="B1190" i="18"/>
  <c r="B2278" i="5"/>
  <c r="B671" i="5"/>
  <c r="B5035" i="5"/>
  <c r="B810" i="18"/>
  <c r="B2778" i="5"/>
  <c r="B576" i="5"/>
  <c r="B1029" i="5"/>
  <c r="B1353" i="18"/>
  <c r="B602" i="5"/>
  <c r="B731" i="5"/>
  <c r="B3017" i="18"/>
  <c r="B1059" i="18"/>
  <c r="B2703" i="5"/>
  <c r="B1163" i="18"/>
  <c r="B3252" i="18"/>
  <c r="B53" i="18"/>
  <c r="B7335" i="18"/>
  <c r="B2189" i="5"/>
  <c r="B2675" i="5"/>
  <c r="B2679" i="18"/>
  <c r="B4333" i="18"/>
  <c r="B598" i="5"/>
  <c r="B19" i="18"/>
  <c r="B1630" i="18"/>
  <c r="B5348" i="18"/>
  <c r="B12" i="18"/>
  <c r="B2318" i="5"/>
  <c r="B9630" i="18"/>
  <c r="B5279" i="18"/>
  <c r="B2823" i="18"/>
  <c r="B595" i="5"/>
  <c r="B5546" i="18"/>
  <c r="B214" i="5"/>
  <c r="B2911" i="18"/>
  <c r="B6964" i="18"/>
  <c r="B2370" i="18"/>
  <c r="B1096" i="5"/>
  <c r="B2831" i="5"/>
  <c r="B3494" i="18"/>
  <c r="B2169" i="18"/>
  <c r="B2077" i="18"/>
  <c r="B37" i="5"/>
  <c r="B5961" i="18"/>
  <c r="B4438" i="18"/>
  <c r="B1264" i="5"/>
  <c r="B4199" i="5"/>
  <c r="B2486" i="18"/>
  <c r="B6309" i="18"/>
  <c r="B5372" i="18"/>
  <c r="B2190" i="18"/>
  <c r="B2472" i="18"/>
  <c r="B3538" i="18"/>
  <c r="B3435" i="18"/>
  <c r="B582" i="18"/>
  <c r="B2994" i="5"/>
  <c r="B6710" i="18"/>
  <c r="B2074" i="5"/>
  <c r="B4782" i="18"/>
  <c r="B1272" i="18"/>
  <c r="B727" i="18"/>
  <c r="B7011" i="18"/>
  <c r="B2195" i="18"/>
  <c r="B959" i="18"/>
  <c r="B6377" i="18"/>
  <c r="B9407" i="18"/>
  <c r="B722" i="18"/>
  <c r="B1763" i="5"/>
  <c r="B273" i="5"/>
  <c r="B1831" i="18"/>
  <c r="B5202" i="18"/>
  <c r="B3705" i="18"/>
  <c r="B321" i="5"/>
  <c r="B407" i="5"/>
  <c r="B1400" i="5"/>
  <c r="B6438" i="18"/>
  <c r="B6962" i="18"/>
  <c r="B9161" i="18"/>
  <c r="B2417" i="18"/>
  <c r="B7819" i="18"/>
  <c r="B5418" i="18"/>
  <c r="B2274" i="18"/>
  <c r="B1016" i="18"/>
  <c r="B1312" i="5"/>
  <c r="B3347" i="5"/>
  <c r="B1273" i="5"/>
  <c r="B5783" i="18"/>
  <c r="B6957" i="18"/>
  <c r="B1952" i="18"/>
  <c r="B108" i="18"/>
  <c r="B6775" i="18"/>
  <c r="B9878" i="18"/>
  <c r="B1229" i="18"/>
  <c r="B2506" i="5"/>
  <c r="B445" i="18"/>
  <c r="B1665" i="18"/>
  <c r="B6276" i="18"/>
  <c r="B4493" i="18"/>
  <c r="B450" i="5"/>
  <c r="B6793" i="18"/>
  <c r="B4304" i="18"/>
  <c r="B2657" i="18"/>
  <c r="B6998" i="18"/>
  <c r="B466" i="18"/>
  <c r="B580" i="18"/>
  <c r="B1258" i="18"/>
  <c r="B1182" i="5"/>
  <c r="B6207" i="18"/>
  <c r="B987" i="5"/>
  <c r="B1042" i="5"/>
  <c r="B2941" i="18"/>
  <c r="B3664" i="18"/>
  <c r="B3301" i="18"/>
  <c r="B3801" i="18"/>
  <c r="B6690" i="5"/>
  <c r="B1730" i="18"/>
  <c r="B3355" i="5"/>
  <c r="B2690" i="18"/>
  <c r="B1474" i="18"/>
  <c r="B9266" i="18"/>
  <c r="B2652" i="18"/>
  <c r="B3246" i="5"/>
  <c r="B3873" i="5"/>
  <c r="B4706" i="5"/>
  <c r="B4414" i="5"/>
  <c r="B4518" i="18"/>
  <c r="B6809" i="18"/>
  <c r="B1740" i="5"/>
  <c r="B6755" i="18"/>
  <c r="B318" i="5"/>
  <c r="B7035" i="18"/>
  <c r="B3071" i="18"/>
  <c r="B568" i="18"/>
  <c r="B6349" i="18"/>
  <c r="B1998" i="5"/>
  <c r="B7853" i="18"/>
  <c r="B4505" i="18"/>
  <c r="B1341" i="5"/>
  <c r="B1830" i="18"/>
  <c r="B2129" i="18"/>
  <c r="B965" i="18"/>
  <c r="B7147" i="18"/>
  <c r="B1824" i="18"/>
  <c r="B5856" i="18"/>
  <c r="B3992" i="18"/>
  <c r="B8009" i="18"/>
  <c r="B7569" i="18"/>
  <c r="B2389" i="18"/>
  <c r="B1636" i="18"/>
  <c r="B5936" i="18"/>
  <c r="B3861" i="18"/>
  <c r="B1297" i="18"/>
  <c r="B7363" i="18"/>
  <c r="B9823" i="5"/>
  <c r="B8402" i="18"/>
  <c r="B2233" i="18"/>
  <c r="B799" i="5"/>
  <c r="B1913" i="18"/>
  <c r="B4674" i="18"/>
  <c r="B475" i="5"/>
  <c r="B6374" i="18"/>
  <c r="B3390" i="5"/>
  <c r="B1326" i="18"/>
  <c r="B1202" i="18"/>
  <c r="B777" i="18"/>
  <c r="B3354" i="18"/>
  <c r="B3258" i="18"/>
  <c r="B707" i="5"/>
  <c r="B8344" i="18"/>
  <c r="B7541" i="18"/>
  <c r="B4196" i="18"/>
  <c r="B404" i="18"/>
  <c r="B335" i="18"/>
  <c r="B1230" i="18"/>
  <c r="B6923" i="18"/>
  <c r="B1862" i="18"/>
  <c r="B490" i="5"/>
  <c r="B4100" i="18"/>
  <c r="B2177" i="18"/>
  <c r="B187" i="5"/>
  <c r="B185" i="18"/>
  <c r="B1313" i="18"/>
  <c r="B3669" i="5"/>
  <c r="B3600" i="18"/>
  <c r="B9546" i="18"/>
  <c r="B736" i="18"/>
  <c r="B1439" i="5"/>
  <c r="B6117" i="18"/>
  <c r="B621" i="5"/>
  <c r="B7561" i="18"/>
  <c r="B3382" i="5"/>
  <c r="B4394" i="18"/>
  <c r="B1056" i="5"/>
  <c r="B7523" i="18"/>
  <c r="B2249" i="18"/>
  <c r="B3721" i="18"/>
  <c r="B3161" i="18"/>
  <c r="B4662" i="18"/>
  <c r="B3196" i="18"/>
  <c r="B1282" i="5"/>
  <c r="B2591" i="18"/>
  <c r="B3371" i="18"/>
  <c r="B4259" i="18"/>
  <c r="B9251" i="18"/>
  <c r="B540" i="18"/>
  <c r="B1058" i="18"/>
  <c r="B1130" i="18"/>
  <c r="B4565" i="5"/>
  <c r="B2110" i="18"/>
  <c r="B3104" i="18"/>
  <c r="B3674" i="5"/>
  <c r="B2732" i="18"/>
  <c r="B2493" i="5"/>
  <c r="B8903" i="18"/>
  <c r="B8427" i="18"/>
  <c r="B3136" i="18"/>
  <c r="B8152" i="18"/>
  <c r="B2585" i="18"/>
  <c r="B7044" i="18"/>
  <c r="B867" i="18"/>
  <c r="B5251" i="18"/>
  <c r="B1418" i="18"/>
  <c r="B1225" i="18"/>
  <c r="B1288" i="18"/>
  <c r="B4980" i="18"/>
  <c r="B1282" i="18"/>
  <c r="B1941" i="18"/>
  <c r="B9350" i="18"/>
  <c r="B9398" i="18"/>
  <c r="B1851" i="18"/>
  <c r="B4748" i="18"/>
  <c r="B4952" i="18"/>
  <c r="B195" i="18"/>
  <c r="B3836" i="18"/>
  <c r="B1766" i="18"/>
  <c r="B3040" i="18"/>
  <c r="B7" i="18"/>
  <c r="B1149" i="18"/>
  <c r="B2827" i="18"/>
  <c r="B7236" i="18"/>
  <c r="B2045" i="18"/>
  <c r="B1844" i="18"/>
  <c r="B6486" i="18"/>
  <c r="B330" i="5"/>
  <c r="B3710" i="18"/>
  <c r="B5494" i="5"/>
  <c r="B2280" i="18"/>
  <c r="B2740" i="18"/>
  <c r="B429" i="18"/>
  <c r="B193" i="5"/>
  <c r="B498" i="18"/>
  <c r="B930" i="18"/>
  <c r="B6620" i="18"/>
  <c r="B1419" i="18"/>
  <c r="B5794" i="18"/>
  <c r="B5784" i="18"/>
  <c r="B940" i="18"/>
  <c r="B9579" i="18"/>
  <c r="B3341" i="18"/>
  <c r="B5018" i="18"/>
  <c r="B7828" i="18"/>
  <c r="B2887" i="18"/>
  <c r="B2698" i="18"/>
  <c r="B5796" i="18"/>
  <c r="B3488" i="18"/>
  <c r="B916" i="5"/>
  <c r="B1097" i="18"/>
  <c r="B143" i="18"/>
  <c r="B948" i="5"/>
  <c r="B7512" i="18"/>
  <c r="B979" i="18"/>
  <c r="B7103" i="18"/>
  <c r="B2721" i="18"/>
  <c r="B9191" i="18"/>
  <c r="B4801" i="18"/>
  <c r="B1525" i="18"/>
  <c r="B6317" i="18"/>
  <c r="B2582" i="18"/>
  <c r="B1422" i="18"/>
  <c r="B8654" i="18"/>
  <c r="B2025" i="18"/>
  <c r="B1524" i="5"/>
  <c r="B4725" i="18"/>
  <c r="B219" i="18"/>
  <c r="B147" i="18"/>
  <c r="B28" i="18"/>
  <c r="B2813" i="18"/>
  <c r="B6900" i="18"/>
  <c r="B4714" i="18"/>
  <c r="B8648" i="18"/>
  <c r="B1688" i="5"/>
  <c r="B628" i="5"/>
  <c r="B2601" i="5"/>
  <c r="B1237" i="18"/>
  <c r="B1656" i="18"/>
  <c r="B2049" i="18"/>
  <c r="B2197" i="18"/>
  <c r="B1345" i="5"/>
  <c r="B1148" i="18"/>
  <c r="B6647" i="18"/>
  <c r="B6588" i="18"/>
  <c r="B4651" i="5"/>
  <c r="B1452" i="5"/>
  <c r="B4123" i="18"/>
  <c r="B234" i="18"/>
  <c r="B4269" i="18"/>
  <c r="B2112" i="5"/>
  <c r="B4769" i="18"/>
  <c r="B9541" i="18"/>
  <c r="B2799" i="18"/>
  <c r="B4284" i="18"/>
  <c r="B366" i="5"/>
  <c r="B8008" i="18"/>
  <c r="B4925" i="18"/>
  <c r="B4700" i="18"/>
  <c r="B23" i="5"/>
  <c r="B4551" i="5"/>
  <c r="B109" i="5"/>
  <c r="B6252" i="18"/>
  <c r="B1308" i="5"/>
  <c r="B1606" i="18"/>
  <c r="B615" i="5"/>
  <c r="B5541" i="5"/>
  <c r="B3713" i="5"/>
  <c r="B3657" i="5"/>
  <c r="B309" i="18"/>
  <c r="B1601" i="18"/>
  <c r="B1900" i="18"/>
  <c r="B3274" i="5"/>
  <c r="B391" i="18"/>
  <c r="B555" i="18"/>
  <c r="B2691" i="5"/>
  <c r="B1807" i="18"/>
  <c r="B1142" i="18"/>
  <c r="B2514" i="5"/>
  <c r="B3464" i="18"/>
  <c r="B2387" i="18"/>
  <c r="B2839" i="18"/>
  <c r="B923" i="18"/>
  <c r="B7411" i="5"/>
  <c r="B6057" i="18"/>
  <c r="B2898" i="18"/>
  <c r="B2586" i="18"/>
  <c r="B3130" i="18"/>
  <c r="B6371" i="18"/>
  <c r="B9607" i="18"/>
  <c r="B4351" i="18"/>
  <c r="B4345" i="18"/>
  <c r="B793" i="18"/>
  <c r="B2924" i="18"/>
  <c r="B4794" i="18"/>
  <c r="B1370" i="18"/>
  <c r="B4025" i="18"/>
  <c r="B8735" i="18"/>
  <c r="B5045" i="18"/>
  <c r="B1681" i="18"/>
  <c r="B3067" i="18"/>
  <c r="B543" i="18"/>
  <c r="B4064" i="5"/>
  <c r="B1385" i="5"/>
  <c r="B3455" i="5"/>
  <c r="B3150" i="18"/>
  <c r="B1961" i="5"/>
  <c r="B7181" i="18"/>
  <c r="B2522" i="5"/>
  <c r="B248" i="5"/>
  <c r="B1761" i="18"/>
  <c r="B117" i="5"/>
  <c r="B2107" i="18"/>
  <c r="B4744" i="18"/>
  <c r="B7659" i="18"/>
  <c r="B5042" i="18"/>
  <c r="B4358" i="18"/>
  <c r="B3920" i="18"/>
  <c r="B7357" i="18"/>
  <c r="B1986" i="5"/>
  <c r="B371" i="18"/>
  <c r="B1453" i="5"/>
  <c r="B1877" i="18"/>
  <c r="B3978" i="18"/>
  <c r="B5884" i="18"/>
  <c r="B2465" i="18"/>
  <c r="B975" i="18"/>
  <c r="B1327" i="5"/>
  <c r="B5128" i="18"/>
  <c r="B3524" i="18"/>
  <c r="B2747" i="18"/>
  <c r="B2987" i="18"/>
  <c r="B2237" i="18"/>
  <c r="B2061" i="5"/>
  <c r="B4375" i="18"/>
  <c r="B2807" i="18"/>
  <c r="B2294" i="18"/>
  <c r="B5747" i="18"/>
  <c r="B5442" i="18"/>
  <c r="B642" i="18"/>
  <c r="B9301" i="18"/>
  <c r="B1592" i="5"/>
  <c r="B1523" i="18"/>
  <c r="B2850" i="5"/>
  <c r="B3455" i="18"/>
  <c r="B4408" i="18"/>
  <c r="B2302" i="18"/>
  <c r="B3163" i="18"/>
  <c r="B338" i="18"/>
  <c r="B6264" i="18"/>
  <c r="B4727" i="18"/>
  <c r="B1560" i="18"/>
  <c r="B7264" i="18"/>
  <c r="B41" i="5"/>
  <c r="B1493" i="18"/>
  <c r="B382" i="5"/>
  <c r="B2204" i="18"/>
  <c r="B3757" i="18"/>
  <c r="B34" i="18"/>
  <c r="B42" i="18"/>
  <c r="B9846" i="18"/>
  <c r="B4809" i="18"/>
  <c r="B5030" i="5"/>
  <c r="B7195" i="18"/>
  <c r="B1374" i="18"/>
  <c r="B6136" i="18"/>
  <c r="B1266" i="18"/>
  <c r="B892" i="5"/>
  <c r="B441" i="18"/>
  <c r="B5600" i="18"/>
  <c r="B1554" i="18"/>
  <c r="B3061" i="18"/>
  <c r="B119" i="18"/>
  <c r="B2848" i="18"/>
  <c r="B1974" i="18"/>
  <c r="B139" i="18"/>
  <c r="B3072" i="18"/>
  <c r="B6058" i="18"/>
  <c r="B1574" i="5"/>
  <c r="B4041" i="18"/>
  <c r="B9841" i="18"/>
  <c r="B4582" i="18"/>
  <c r="B1713" i="5"/>
  <c r="B1472" i="18"/>
  <c r="B1562" i="18"/>
  <c r="B100" i="18"/>
  <c r="B5877" i="18"/>
  <c r="B7000" i="18"/>
  <c r="B3110" i="18"/>
  <c r="B2933" i="5"/>
  <c r="B1921" i="18"/>
  <c r="B233" i="5"/>
  <c r="B2325" i="18"/>
  <c r="B1146" i="18"/>
  <c r="B699" i="5"/>
  <c r="B2991" i="18"/>
  <c r="B4450" i="18"/>
  <c r="B4260" i="5"/>
  <c r="B6151" i="5"/>
  <c r="B5899" i="18"/>
  <c r="B4425" i="18"/>
  <c r="B1626" i="18"/>
  <c r="B988" i="18"/>
  <c r="B6634" i="18"/>
  <c r="B2858" i="18"/>
  <c r="B4456" i="18"/>
  <c r="B4508" i="18"/>
  <c r="B1741" i="18"/>
  <c r="B3500" i="18"/>
  <c r="B3501" i="5"/>
  <c r="B3691" i="18"/>
  <c r="B7626" i="18"/>
  <c r="B294" i="5"/>
  <c r="B3150" i="5"/>
  <c r="B4170" i="18"/>
  <c r="B3679" i="5"/>
  <c r="B6855" i="18"/>
  <c r="B1591" i="18"/>
  <c r="B2366" i="18"/>
  <c r="B7141" i="18"/>
  <c r="B6089" i="18"/>
  <c r="B1897" i="18"/>
  <c r="B500" i="18"/>
  <c r="B2528" i="18"/>
  <c r="B2437" i="18"/>
  <c r="B319" i="5"/>
  <c r="B4958" i="18"/>
  <c r="B1755" i="18"/>
  <c r="B2535" i="18"/>
  <c r="B6206" i="18"/>
  <c r="B2217" i="18"/>
  <c r="B4883" i="18"/>
  <c r="B1762" i="5"/>
  <c r="B5149" i="5"/>
  <c r="B4485" i="18"/>
  <c r="B6508" i="18"/>
  <c r="B463" i="18"/>
  <c r="B481" i="18"/>
  <c r="B451" i="18"/>
  <c r="B6350" i="18"/>
  <c r="B1024" i="5"/>
  <c r="B4061" i="18"/>
  <c r="B2750" i="5"/>
  <c r="B1738" i="5"/>
  <c r="B6531" i="5"/>
  <c r="B1762" i="18"/>
  <c r="B3640" i="18"/>
  <c r="B7895" i="18"/>
  <c r="B8461" i="18"/>
  <c r="B1304" i="5"/>
  <c r="B2901" i="18"/>
  <c r="B7032" i="18"/>
  <c r="B2362" i="5"/>
  <c r="B855" i="18"/>
  <c r="B2892" i="18"/>
  <c r="B1911" i="18"/>
  <c r="B1365" i="18"/>
  <c r="B4881" i="18"/>
  <c r="B1357" i="5"/>
  <c r="B5249" i="5"/>
  <c r="B1507" i="18"/>
  <c r="B2540" i="18"/>
  <c r="B9181" i="18"/>
  <c r="B4474" i="18"/>
  <c r="B1005" i="18"/>
  <c r="B3618" i="5"/>
  <c r="B2828" i="18"/>
  <c r="B3459" i="5"/>
  <c r="B1899" i="18"/>
  <c r="B5368" i="5"/>
  <c r="B5976" i="18"/>
  <c r="B2979" i="18"/>
  <c r="B87" i="18"/>
  <c r="B2168" i="18"/>
  <c r="B6250" i="18"/>
  <c r="B7496" i="18"/>
  <c r="B5088" i="18"/>
  <c r="B5512" i="18"/>
  <c r="B2632" i="5"/>
  <c r="B5567" i="18"/>
  <c r="B8546" i="18"/>
  <c r="B1054" i="18"/>
  <c r="B339" i="5"/>
  <c r="B624" i="18"/>
  <c r="B65" i="18"/>
  <c r="B5878" i="18"/>
  <c r="B9225" i="18"/>
  <c r="B3449" i="18"/>
  <c r="B4896" i="5"/>
  <c r="B4638" i="18"/>
  <c r="B3930" i="18"/>
  <c r="B834" i="18"/>
  <c r="B3788" i="18"/>
  <c r="B1310" i="5"/>
  <c r="B2673" i="18"/>
  <c r="B1520" i="18"/>
  <c r="B6509" i="18"/>
  <c r="B8744" i="5"/>
  <c r="B9215" i="18"/>
  <c r="B3736" i="18"/>
  <c r="B1372" i="5"/>
  <c r="B4961" i="18"/>
  <c r="B4139" i="5"/>
  <c r="B3008" i="18"/>
  <c r="B2922" i="5"/>
  <c r="B2069" i="18"/>
  <c r="B5350" i="18"/>
  <c r="B2309" i="5"/>
  <c r="B2926" i="18"/>
  <c r="B2482" i="5"/>
  <c r="B484" i="5"/>
  <c r="B3822" i="18"/>
  <c r="B842" i="18"/>
  <c r="B1027" i="5"/>
  <c r="B764" i="18"/>
  <c r="B2696" i="18"/>
  <c r="B7186" i="18"/>
  <c r="B1084" i="18"/>
  <c r="B4730" i="18"/>
  <c r="B2164" i="5"/>
  <c r="B4364" i="18"/>
  <c r="B2357" i="18"/>
  <c r="B6874" i="18"/>
  <c r="B7984" i="18"/>
  <c r="B3370" i="18"/>
  <c r="B344" i="5"/>
  <c r="B3921" i="18"/>
  <c r="B5269" i="18"/>
  <c r="B197" i="18"/>
  <c r="B3891" i="18"/>
  <c r="B2126" i="18"/>
  <c r="B4907" i="18"/>
  <c r="B1292" i="18"/>
  <c r="B2643" i="5"/>
  <c r="B2044" i="18"/>
  <c r="B1068" i="18"/>
  <c r="B5301" i="18"/>
  <c r="B3127" i="18"/>
  <c r="B1007" i="5"/>
  <c r="B1624" i="18"/>
  <c r="B5694" i="18"/>
  <c r="B7903" i="18"/>
  <c r="B7991" i="18"/>
  <c r="B3021" i="18"/>
  <c r="B587" i="5"/>
  <c r="B6580" i="5"/>
  <c r="B368" i="18"/>
  <c r="B584" i="18"/>
  <c r="B1502" i="5"/>
  <c r="B2269" i="5"/>
  <c r="B232" i="18"/>
  <c r="B929" i="5"/>
  <c r="B1001" i="18"/>
  <c r="B2399" i="18"/>
  <c r="B997" i="18"/>
  <c r="B673" i="5"/>
  <c r="B1580" i="5"/>
  <c r="B2538" i="5"/>
  <c r="B827" i="18"/>
  <c r="B2923" i="18"/>
  <c r="B2790" i="18"/>
  <c r="B9382" i="18"/>
  <c r="B3029" i="18"/>
  <c r="B6365" i="18"/>
  <c r="B210" i="18"/>
  <c r="B2165" i="5"/>
  <c r="B1299" i="18"/>
  <c r="B843" i="5"/>
  <c r="B1868" i="18"/>
  <c r="B347" i="18"/>
  <c r="B1067" i="18"/>
  <c r="B5171" i="18"/>
  <c r="B74" i="5"/>
  <c r="B843" i="18"/>
  <c r="B2568" i="18"/>
  <c r="B4653" i="18"/>
  <c r="B2731" i="18"/>
  <c r="B517" i="18"/>
  <c r="B4702" i="5"/>
  <c r="B4363" i="18"/>
  <c r="B8524" i="18"/>
  <c r="B310" i="18"/>
  <c r="B4238" i="5"/>
  <c r="B2255" i="18"/>
  <c r="B2791" i="5"/>
  <c r="B2148" i="18"/>
  <c r="B2649" i="5"/>
  <c r="B2950" i="18"/>
  <c r="B2460" i="5"/>
  <c r="B659" i="18"/>
  <c r="B395" i="5"/>
  <c r="B2466" i="18"/>
  <c r="B3112" i="18"/>
  <c r="B632" i="18"/>
  <c r="B2458" i="5"/>
  <c r="B2386" i="18"/>
  <c r="B3193" i="18"/>
  <c r="B2166" i="18"/>
  <c r="B8535" i="18"/>
  <c r="B693" i="5"/>
  <c r="B3574" i="5"/>
  <c r="B2276" i="5"/>
  <c r="B4078" i="5"/>
  <c r="B2518" i="18"/>
  <c r="B4581" i="18"/>
  <c r="B1382" i="5"/>
  <c r="B2734" i="18"/>
  <c r="B7782" i="18"/>
  <c r="B694" i="18"/>
  <c r="B395" i="18"/>
  <c r="B9979" i="18"/>
  <c r="B5175" i="18"/>
  <c r="B844" i="5"/>
  <c r="B516" i="18"/>
  <c r="B2974" i="5"/>
  <c r="B581" i="18"/>
  <c r="B3544" i="5"/>
  <c r="B1813" i="18"/>
  <c r="B7172" i="18"/>
  <c r="B5634" i="18"/>
  <c r="B2500" i="5"/>
  <c r="B5187" i="18"/>
  <c r="B82" i="18"/>
  <c r="B392" i="5"/>
  <c r="B6410" i="5"/>
  <c r="B6699" i="18"/>
  <c r="B163" i="18"/>
  <c r="B4757" i="18"/>
  <c r="B4249" i="18"/>
  <c r="B4402" i="18"/>
  <c r="B5676" i="18"/>
  <c r="B2992" i="18"/>
  <c r="B7481" i="18"/>
  <c r="B4448" i="18"/>
  <c r="B2430" i="18"/>
  <c r="B4334" i="18"/>
  <c r="B1677" i="18"/>
  <c r="B2056" i="18"/>
  <c r="B8978" i="18"/>
  <c r="B4235" i="18"/>
  <c r="B1534" i="18"/>
  <c r="B4273" i="18"/>
  <c r="B600" i="5"/>
  <c r="B3431" i="18"/>
  <c r="B1797" i="18"/>
  <c r="B3182" i="18"/>
  <c r="B4385" i="18"/>
  <c r="B5245" i="5"/>
  <c r="B864" i="18"/>
  <c r="B4117" i="18"/>
  <c r="B6119" i="18"/>
  <c r="B4172" i="18"/>
  <c r="B4142" i="18"/>
  <c r="B2737" i="18"/>
  <c r="B5713" i="18"/>
  <c r="B2173" i="18"/>
  <c r="B2851" i="5"/>
  <c r="B772" i="18"/>
  <c r="B7753" i="18"/>
  <c r="B1684" i="18"/>
  <c r="B7171" i="18"/>
  <c r="B3996" i="18"/>
  <c r="B3378" i="18"/>
  <c r="B2036" i="5"/>
  <c r="B8655" i="18"/>
  <c r="B3085" i="18"/>
  <c r="B1630" i="5"/>
  <c r="B2868" i="18"/>
  <c r="B6570" i="18"/>
  <c r="B9273" i="18"/>
  <c r="B1826" i="18"/>
  <c r="B1355" i="18"/>
  <c r="B5379" i="18"/>
  <c r="B9512" i="18"/>
  <c r="B4283" i="18"/>
  <c r="B2784" i="18"/>
  <c r="B7829" i="18"/>
  <c r="B4341" i="18"/>
  <c r="B6547" i="18"/>
  <c r="B5906" i="18"/>
  <c r="B1634" i="18"/>
  <c r="B1577" i="18"/>
  <c r="B6696" i="18"/>
  <c r="B3528" i="5"/>
  <c r="B1426" i="18"/>
  <c r="B2161" i="18"/>
  <c r="B2324" i="5"/>
  <c r="B74" i="18"/>
  <c r="B232" i="5"/>
  <c r="B5607" i="18"/>
  <c r="B1097" i="5"/>
  <c r="B4356" i="5"/>
  <c r="B2677" i="5"/>
  <c r="B499" i="5"/>
  <c r="B4715" i="18"/>
  <c r="B1383" i="18"/>
  <c r="B619" i="5"/>
  <c r="B1035" i="5"/>
  <c r="B735" i="18"/>
  <c r="B3911" i="5"/>
  <c r="B2424" i="5"/>
  <c r="B1294" i="18"/>
  <c r="B2668" i="18"/>
  <c r="B1204" i="5"/>
  <c r="B235" i="18"/>
  <c r="B741" i="18"/>
  <c r="B1769" i="18"/>
  <c r="B6027" i="18"/>
  <c r="B5610" i="18"/>
  <c r="B39" i="5"/>
  <c r="B2228" i="18"/>
  <c r="B3018" i="18"/>
  <c r="B4639" i="5"/>
  <c r="B6580" i="18"/>
  <c r="B4430" i="5"/>
  <c r="B2127" i="5"/>
  <c r="B1940" i="5"/>
  <c r="B4135" i="18"/>
  <c r="B3914" i="18"/>
  <c r="B792" i="18"/>
  <c r="B4671" i="5"/>
  <c r="B7580" i="5"/>
  <c r="B6278" i="18"/>
  <c r="B5340" i="5"/>
  <c r="B2733" i="18"/>
  <c r="B1506" i="18"/>
  <c r="B419" i="18"/>
  <c r="B266" i="18"/>
  <c r="B3475" i="18"/>
  <c r="B2108" i="18"/>
  <c r="B4949" i="18"/>
  <c r="B4150" i="18"/>
  <c r="B294" i="18"/>
  <c r="B2269" i="18"/>
  <c r="B491" i="5"/>
  <c r="B7399" i="18"/>
  <c r="B5291" i="18"/>
  <c r="B3575" i="18"/>
  <c r="B724" i="18"/>
  <c r="B84" i="5"/>
  <c r="B12" i="5"/>
  <c r="B6447" i="18"/>
  <c r="B998" i="18"/>
  <c r="B1975" i="5"/>
  <c r="B284" i="18"/>
  <c r="B418" i="5"/>
  <c r="B1568" i="18"/>
  <c r="B6905" i="18"/>
  <c r="B2033" i="5"/>
  <c r="B2017" i="18"/>
  <c r="B115" i="18"/>
  <c r="B1906" i="18"/>
  <c r="B2043" i="5"/>
  <c r="B5130" i="5"/>
  <c r="B3703" i="18"/>
  <c r="B1180" i="18"/>
  <c r="B3515" i="5"/>
  <c r="B4586" i="18"/>
  <c r="B5190" i="18"/>
  <c r="B3915" i="5"/>
  <c r="B1436" i="18"/>
  <c r="B353" i="18"/>
  <c r="B5193" i="18"/>
  <c r="B4276" i="5"/>
  <c r="B2407" i="5"/>
  <c r="B5671" i="18"/>
  <c r="B985" i="5"/>
  <c r="B5413" i="18"/>
  <c r="B1088" i="18"/>
  <c r="B781" i="18"/>
  <c r="B2157" i="18"/>
  <c r="B1362" i="5"/>
  <c r="B1060" i="5"/>
  <c r="B4167" i="18"/>
  <c r="B3349" i="18"/>
  <c r="B2401" i="5"/>
  <c r="B8567" i="18"/>
  <c r="B2288" i="18"/>
  <c r="B6376" i="18"/>
  <c r="B1588" i="18"/>
  <c r="B398" i="18"/>
  <c r="B2954" i="5"/>
  <c r="B2572" i="18"/>
  <c r="B850" i="5"/>
  <c r="B6817" i="18"/>
  <c r="B299" i="18"/>
  <c r="B1937" i="18"/>
  <c r="B2101" i="5"/>
  <c r="B586" i="5"/>
  <c r="B3738" i="18"/>
  <c r="B5613" i="18"/>
  <c r="B5194" i="5"/>
  <c r="B1037" i="18"/>
  <c r="B2261" i="5"/>
  <c r="B313" i="5"/>
  <c r="B7665" i="5"/>
  <c r="B1861" i="18"/>
  <c r="B376" i="18"/>
  <c r="B1061" i="18"/>
  <c r="B9984" i="5"/>
  <c r="B3272" i="18"/>
  <c r="B3171" i="18"/>
  <c r="B9460" i="18"/>
  <c r="B2286" i="18"/>
  <c r="B1455" i="18"/>
  <c r="B2527" i="5"/>
  <c r="B1607" i="5"/>
  <c r="B8910" i="18"/>
  <c r="B8082" i="18"/>
  <c r="B1723" i="18"/>
  <c r="B7615" i="18"/>
  <c r="B1320" i="18"/>
  <c r="B8213" i="18"/>
  <c r="B2172" i="5"/>
  <c r="B2920" i="18"/>
  <c r="B2699" i="18"/>
  <c r="B1150" i="5"/>
  <c r="B3491" i="18"/>
  <c r="B1248" i="18"/>
  <c r="B4571" i="18"/>
  <c r="B3885" i="5"/>
  <c r="B203" i="5"/>
  <c r="B1260" i="18"/>
  <c r="B8572" i="18"/>
  <c r="B3156" i="18"/>
  <c r="B3833" i="5"/>
  <c r="B3484" i="18"/>
  <c r="B4334" i="5"/>
  <c r="B1112" i="18"/>
  <c r="B6415" i="18"/>
  <c r="B3007" i="18"/>
  <c r="B13" i="5"/>
  <c r="B511" i="18"/>
  <c r="B137" i="18"/>
  <c r="B1615" i="5"/>
  <c r="B1991" i="5"/>
  <c r="B1640" i="18"/>
  <c r="B9222" i="18"/>
  <c r="B4404" i="18"/>
  <c r="B2951" i="18"/>
  <c r="B5880" i="5"/>
  <c r="B1713" i="18"/>
  <c r="B1432" i="5"/>
  <c r="B6050" i="5"/>
  <c r="B2250" i="5"/>
  <c r="B3530" i="18"/>
  <c r="B6109" i="18"/>
  <c r="B7030" i="18"/>
  <c r="B9810" i="18"/>
  <c r="B3059" i="18"/>
  <c r="B2871" i="5"/>
  <c r="B1529" i="18"/>
  <c r="B1807" i="5"/>
  <c r="B9108" i="18"/>
  <c r="B4915" i="18"/>
  <c r="B1199" i="18"/>
  <c r="B822" i="5"/>
  <c r="B2551" i="18"/>
  <c r="B247" i="18"/>
  <c r="B283" i="5"/>
  <c r="B2554" i="18"/>
  <c r="B1244" i="5"/>
  <c r="B5983" i="18"/>
  <c r="B402" i="5"/>
  <c r="B1381" i="5"/>
  <c r="B5256" i="18"/>
  <c r="B3170" i="5"/>
  <c r="B925" i="5"/>
  <c r="B3747" i="5"/>
  <c r="B433" i="5"/>
  <c r="B1977" i="5"/>
  <c r="B4644" i="18"/>
  <c r="B4609" i="18"/>
  <c r="B7600" i="18"/>
  <c r="B1617" i="5"/>
  <c r="B6024" i="5"/>
  <c r="B2262" i="5"/>
  <c r="B1017" i="5"/>
  <c r="B116" i="5"/>
  <c r="B3922" i="18"/>
  <c r="B3707" i="18"/>
  <c r="B4763" i="18"/>
  <c r="B7456" i="18"/>
  <c r="B4265" i="18"/>
  <c r="B7834" i="18"/>
  <c r="B2368" i="5"/>
  <c r="B1481" i="18"/>
  <c r="B2101" i="18"/>
  <c r="B6594" i="18"/>
  <c r="B5141" i="5"/>
  <c r="B3714" i="5"/>
  <c r="B7566" i="18"/>
  <c r="B1584" i="18"/>
  <c r="B2811" i="5"/>
  <c r="B440" i="18"/>
  <c r="B2350" i="18"/>
  <c r="B4258" i="18"/>
  <c r="B3109" i="18"/>
  <c r="B1808" i="5"/>
  <c r="B4943" i="5"/>
  <c r="B1790" i="18"/>
  <c r="B397" i="18"/>
  <c r="B1916" i="18"/>
  <c r="B8612" i="18"/>
  <c r="B3375" i="5"/>
  <c r="B3943" i="5"/>
  <c r="B1124" i="18"/>
  <c r="B3732" i="18"/>
  <c r="B1962" i="18"/>
  <c r="B1234" i="18"/>
  <c r="B4492" i="18"/>
  <c r="B1982" i="18"/>
  <c r="B1261" i="5"/>
  <c r="B6200" i="18"/>
  <c r="B2298" i="18"/>
  <c r="B3836" i="5"/>
  <c r="B2002" i="18"/>
  <c r="B2974" i="18"/>
  <c r="B6700" i="18"/>
  <c r="B4004" i="18"/>
  <c r="B6627" i="18"/>
  <c r="B743" i="18"/>
  <c r="B1611" i="5"/>
  <c r="B205" i="5"/>
  <c r="B2973" i="18"/>
  <c r="B569" i="5"/>
  <c r="B6049" i="5"/>
  <c r="B8897" i="18"/>
  <c r="B158" i="18"/>
  <c r="B897" i="18"/>
  <c r="B1302" i="18"/>
  <c r="B5112" i="18"/>
  <c r="B897" i="5"/>
  <c r="B4445" i="18"/>
  <c r="B2702" i="18"/>
  <c r="B2110" i="5"/>
  <c r="B484" i="18"/>
  <c r="B298" i="18"/>
  <c r="B1485" i="5"/>
  <c r="B161" i="18"/>
  <c r="B9154" i="18"/>
  <c r="B6271" i="18"/>
  <c r="B1463" i="5"/>
  <c r="B21" i="5"/>
  <c r="B1959" i="5"/>
  <c r="B4035" i="18"/>
  <c r="B729" i="18"/>
  <c r="B3874" i="18"/>
  <c r="B1220" i="18"/>
  <c r="B1671" i="18"/>
  <c r="B2601" i="18"/>
  <c r="B2637" i="18"/>
  <c r="B1391" i="18"/>
  <c r="B1336" i="18"/>
  <c r="B4137" i="18"/>
  <c r="B5410" i="18"/>
  <c r="B4913" i="5"/>
  <c r="B8919" i="18"/>
  <c r="B1118" i="5"/>
  <c r="B2360" i="18"/>
  <c r="B7706" i="18"/>
  <c r="B596" i="18"/>
  <c r="B3126" i="5"/>
  <c r="B6678" i="5"/>
  <c r="B7461" i="18"/>
  <c r="B7365" i="18"/>
  <c r="B4806" i="18"/>
  <c r="B780" i="18"/>
  <c r="B1441" i="5"/>
  <c r="B4781" i="5"/>
  <c r="B446" i="18"/>
  <c r="B4786" i="18"/>
  <c r="B1721" i="18"/>
  <c r="B2630" i="18"/>
  <c r="B2439" i="18"/>
  <c r="B4792" i="18"/>
  <c r="B1985" i="18"/>
  <c r="B4934" i="18"/>
  <c r="B3925" i="5"/>
  <c r="B1112" i="5"/>
  <c r="B35" i="18"/>
  <c r="B3035" i="18"/>
  <c r="B407" i="18"/>
  <c r="B667" i="5"/>
  <c r="B8280" i="18"/>
  <c r="B3432" i="18"/>
  <c r="B3885" i="18"/>
  <c r="B4201" i="18"/>
  <c r="B1072" i="5"/>
  <c r="B1232" i="5"/>
  <c r="B1066" i="18"/>
  <c r="B4346" i="18"/>
  <c r="B2051" i="18"/>
  <c r="B2078" i="5"/>
  <c r="B692" i="18"/>
  <c r="B4016" i="5"/>
  <c r="B4962" i="18"/>
  <c r="B543" i="5"/>
  <c r="B2527" i="18"/>
  <c r="B1006" i="18"/>
  <c r="B725" i="18"/>
  <c r="B2607" i="18"/>
  <c r="B7891" i="18"/>
  <c r="B467" i="5"/>
  <c r="B7838" i="18"/>
  <c r="B4647" i="5"/>
  <c r="B3418" i="18"/>
  <c r="B3306" i="5"/>
  <c r="B2067" i="18"/>
  <c r="B1828" i="5"/>
  <c r="B886" i="5"/>
  <c r="B4954" i="18"/>
  <c r="B1550" i="5"/>
  <c r="B1053" i="18"/>
  <c r="B947" i="5"/>
  <c r="B1177" i="5"/>
  <c r="B5706" i="5"/>
  <c r="B5925" i="5"/>
  <c r="B513" i="5"/>
  <c r="B2460" i="18"/>
  <c r="B2801" i="5"/>
  <c r="B1158" i="18"/>
  <c r="B3068" i="18"/>
  <c r="B486" i="5"/>
  <c r="B119" i="5"/>
  <c r="B5625" i="5"/>
  <c r="B4848" i="5"/>
  <c r="B8202" i="5"/>
  <c r="B2927" i="5"/>
  <c r="B422" i="5"/>
  <c r="B2553" i="18"/>
  <c r="B5476" i="18"/>
  <c r="B5570" i="5"/>
  <c r="B2138" i="18"/>
  <c r="B438" i="5"/>
  <c r="B3362" i="18"/>
  <c r="B1273" i="18"/>
  <c r="B8564" i="18"/>
  <c r="B3481" i="5"/>
  <c r="B1898" i="18"/>
  <c r="B142" i="18"/>
  <c r="B2653" i="18"/>
  <c r="B3832" i="5"/>
  <c r="B1924" i="5"/>
  <c r="B3120" i="5"/>
  <c r="B9743" i="5"/>
  <c r="B539" i="18"/>
  <c r="B5159" i="5"/>
  <c r="B3560" i="5"/>
  <c r="B6067" i="5"/>
  <c r="B2330" i="5"/>
  <c r="B4677" i="5"/>
  <c r="B1548" i="18"/>
  <c r="B757" i="5"/>
  <c r="B96" i="5"/>
  <c r="B3139" i="5"/>
  <c r="B1013" i="5"/>
  <c r="B1129" i="18"/>
  <c r="B1737" i="5"/>
  <c r="B247" i="5"/>
  <c r="B6908" i="5"/>
  <c r="B93" i="18"/>
  <c r="B6495" i="18"/>
  <c r="B4860" i="5"/>
  <c r="B2489" i="5"/>
  <c r="B391" i="5"/>
  <c r="B1392" i="18"/>
  <c r="B228" i="5"/>
  <c r="B2556" i="18"/>
  <c r="B1972" i="5"/>
  <c r="B189" i="5"/>
  <c r="B866" i="18"/>
  <c r="B1451" i="18"/>
  <c r="B1883" i="5"/>
  <c r="B5708" i="18"/>
  <c r="B1835" i="5"/>
  <c r="B3287" i="18"/>
  <c r="B2467" i="18"/>
  <c r="B4206" i="18"/>
  <c r="B1583" i="5"/>
  <c r="B3203" i="18"/>
  <c r="B778" i="18"/>
  <c r="B8340" i="18"/>
  <c r="B2742" i="18"/>
  <c r="B237" i="18"/>
  <c r="B3160" i="18"/>
  <c r="B6410" i="18"/>
  <c r="B476" i="18"/>
  <c r="B1484" i="5"/>
  <c r="B9450" i="18"/>
  <c r="B1690" i="5"/>
  <c r="B837" i="18"/>
  <c r="B3232" i="18"/>
  <c r="B1758" i="18"/>
  <c r="B680" i="18"/>
  <c r="B2597" i="18"/>
  <c r="B1116" i="18"/>
  <c r="B3372" i="18"/>
  <c r="B1392" i="5"/>
  <c r="B1366" i="5"/>
  <c r="B4432" i="18"/>
  <c r="B416" i="18"/>
  <c r="B287" i="18"/>
  <c r="B1880" i="18"/>
  <c r="B1753" i="5"/>
  <c r="B5754" i="18"/>
  <c r="B1556" i="18"/>
  <c r="B5756" i="18"/>
  <c r="B1512" i="18"/>
  <c r="B5157" i="18"/>
  <c r="B585" i="5"/>
  <c r="B156" i="18"/>
  <c r="B1970" i="18"/>
  <c r="B9856" i="18"/>
  <c r="B4044" i="18"/>
  <c r="B1983" i="18"/>
  <c r="B1049" i="5"/>
  <c r="B3009" i="18"/>
  <c r="B4232" i="5"/>
  <c r="B23" i="18"/>
  <c r="B5747" i="5"/>
  <c r="B3227" i="5"/>
  <c r="B281" i="18"/>
  <c r="B1004" i="5"/>
  <c r="B5844" i="18"/>
  <c r="B4862" i="18"/>
  <c r="B1238" i="5"/>
  <c r="B3680" i="5"/>
  <c r="B4553" i="18"/>
  <c r="B9121" i="18"/>
  <c r="B9087" i="18"/>
  <c r="B567" i="5"/>
  <c r="B5219" i="5"/>
  <c r="B3317" i="18"/>
  <c r="B5588" i="18"/>
  <c r="B5914" i="18"/>
  <c r="B3468" i="18"/>
  <c r="B4573" i="18"/>
  <c r="B3483" i="18"/>
  <c r="B2507" i="18"/>
  <c r="B4558" i="5"/>
  <c r="B949" i="18"/>
  <c r="B570" i="5"/>
  <c r="B2495" i="18"/>
  <c r="B2287" i="18"/>
  <c r="B816" i="5"/>
  <c r="B696" i="5"/>
  <c r="B641" i="18"/>
  <c r="B3119" i="18"/>
  <c r="B3222" i="18"/>
  <c r="B5585" i="18"/>
  <c r="B2943" i="18"/>
  <c r="B5991" i="5"/>
  <c r="B893" i="5"/>
  <c r="B302" i="18"/>
  <c r="B6590" i="18"/>
  <c r="B3730" i="5"/>
  <c r="B2707" i="18"/>
  <c r="B1769" i="5"/>
  <c r="B6304" i="18"/>
  <c r="B1066" i="5"/>
  <c r="B1382" i="18"/>
  <c r="B4112" i="5"/>
  <c r="B72" i="18"/>
  <c r="B317" i="18"/>
  <c r="B4381" i="18"/>
  <c r="B3517" i="5"/>
  <c r="B1044" i="5"/>
  <c r="B890" i="5"/>
  <c r="B6449" i="18"/>
  <c r="B428" i="5"/>
  <c r="B1802" i="18"/>
  <c r="B3429" i="18"/>
  <c r="B3285" i="18"/>
  <c r="B3917" i="5"/>
  <c r="B2642" i="18"/>
  <c r="B3873" i="18"/>
  <c r="B1719" i="5"/>
  <c r="B1919" i="5"/>
  <c r="B1100" i="18"/>
  <c r="B6638" i="18"/>
  <c r="B9216" i="18"/>
  <c r="B3327" i="5"/>
  <c r="B546" i="18"/>
  <c r="B4339" i="18"/>
  <c r="B2691" i="18"/>
  <c r="B988" i="5"/>
  <c r="B4312" i="18"/>
  <c r="B2947" i="18"/>
  <c r="B4897" i="5"/>
  <c r="B3544" i="18"/>
  <c r="B3944" i="18"/>
  <c r="B3962" i="18"/>
  <c r="B4810" i="18"/>
  <c r="B4365" i="5"/>
  <c r="B4442" i="5"/>
  <c r="B3169" i="5"/>
  <c r="B5619" i="18"/>
  <c r="B2793" i="18"/>
  <c r="B2873" i="5"/>
  <c r="B5554" i="5"/>
  <c r="B186" i="18"/>
  <c r="B1261" i="18"/>
  <c r="B2242" i="5"/>
  <c r="B1331" i="18"/>
  <c r="B1670" i="5"/>
  <c r="B3041" i="18"/>
  <c r="B3564" i="18"/>
  <c r="B2891" i="5"/>
  <c r="B2364" i="18"/>
  <c r="B2024" i="5"/>
  <c r="B3187" i="18"/>
  <c r="B927" i="18"/>
  <c r="B785" i="5"/>
  <c r="B2014" i="5"/>
  <c r="B2385" i="18"/>
  <c r="B1288" i="5"/>
  <c r="B454" i="18"/>
  <c r="B382" i="18"/>
  <c r="B3457" i="5"/>
  <c r="B5986" i="18"/>
  <c r="B4055" i="18"/>
  <c r="B2606" i="5"/>
  <c r="B4366" i="18"/>
  <c r="B2182" i="5"/>
  <c r="B346" i="18"/>
  <c r="B1721" i="5"/>
  <c r="B849" i="18"/>
  <c r="B2259" i="18"/>
  <c r="B5144" i="18"/>
  <c r="B3912" i="18"/>
  <c r="B3971" i="5"/>
  <c r="B2881" i="5"/>
  <c r="B683" i="18"/>
  <c r="B2782" i="5"/>
  <c r="B881" i="18"/>
  <c r="B4494" i="18"/>
  <c r="B442" i="18"/>
  <c r="B160" i="18"/>
  <c r="B1938" i="18"/>
  <c r="B6047" i="18"/>
  <c r="B5494" i="18"/>
  <c r="B1369" i="18"/>
  <c r="B1599" i="5"/>
  <c r="B3712" i="18"/>
  <c r="B1205" i="5"/>
  <c r="B1236" i="5"/>
  <c r="B1839" i="5"/>
  <c r="B1773" i="5"/>
  <c r="B717" i="5"/>
  <c r="B1052" i="18"/>
  <c r="B4330" i="18"/>
  <c r="B662" i="18"/>
  <c r="B1306" i="5"/>
  <c r="B254" i="5"/>
  <c r="B614" i="5"/>
  <c r="B5540" i="5"/>
  <c r="B2260" i="18"/>
  <c r="B88" i="18"/>
  <c r="B2812" i="18"/>
  <c r="B1962" i="5"/>
  <c r="B3204" i="18"/>
  <c r="B3876" i="18"/>
  <c r="B6517" i="18"/>
  <c r="B4855" i="18"/>
  <c r="B557" i="18"/>
  <c r="B9538" i="18"/>
  <c r="B2315" i="5"/>
  <c r="B5077" i="18"/>
  <c r="B311" i="18"/>
  <c r="B2131" i="18"/>
  <c r="B5304" i="5"/>
  <c r="B545" i="18"/>
  <c r="B1699" i="18"/>
  <c r="B5121" i="5"/>
  <c r="B867" i="5"/>
  <c r="B5641" i="18"/>
  <c r="B1270" i="18"/>
  <c r="B1551" i="18"/>
  <c r="B1905" i="5"/>
  <c r="B55" i="18"/>
  <c r="B1471" i="18"/>
  <c r="B2301" i="18"/>
  <c r="B497" i="5"/>
  <c r="B2924" i="5"/>
  <c r="B2155" i="5"/>
  <c r="B6596" i="18"/>
  <c r="B1465" i="18"/>
  <c r="B3362" i="5"/>
  <c r="B3510" i="5"/>
  <c r="B3357" i="18"/>
  <c r="B50" i="5"/>
  <c r="B4743" i="18"/>
  <c r="B8382" i="18"/>
  <c r="B262" i="18"/>
  <c r="B870" i="5"/>
  <c r="B1718" i="18"/>
  <c r="B5705" i="18"/>
  <c r="B3536" i="18"/>
  <c r="B2387" i="5"/>
  <c r="B2442" i="5"/>
  <c r="B155" i="5"/>
  <c r="B1500" i="18"/>
  <c r="B2738" i="5"/>
  <c r="B7608" i="18"/>
  <c r="B669" i="18"/>
  <c r="B1014" i="5"/>
  <c r="B1482" i="18"/>
  <c r="B6574" i="18"/>
  <c r="B626" i="18"/>
  <c r="B1037" i="5"/>
  <c r="B1093" i="18"/>
  <c r="B3212" i="18"/>
  <c r="B673" i="18"/>
  <c r="B3779" i="5"/>
  <c r="B1927" i="18"/>
  <c r="B6526" i="18"/>
  <c r="B1091" i="18"/>
  <c r="B112" i="18"/>
  <c r="B6401" i="5"/>
  <c r="B7464" i="18"/>
  <c r="B2782" i="18"/>
  <c r="B700" i="5"/>
  <c r="B2241" i="5"/>
  <c r="B5209" i="5"/>
  <c r="B1368" i="18"/>
  <c r="B3677" i="5"/>
  <c r="B2935" i="18"/>
  <c r="B1910" i="5"/>
  <c r="B3122" i="5"/>
  <c r="B2741" i="18"/>
  <c r="B1463" i="18"/>
  <c r="B5540" i="18"/>
  <c r="B3228" i="18"/>
  <c r="B801" i="18"/>
  <c r="B399" i="5"/>
  <c r="B1451" i="5"/>
  <c r="B3334" i="5"/>
  <c r="B6177" i="18"/>
  <c r="B257" i="18"/>
  <c r="B747" i="18"/>
  <c r="B6405" i="5"/>
  <c r="B3869" i="18"/>
  <c r="B839" i="5"/>
  <c r="B6131" i="18"/>
  <c r="B2070" i="18"/>
  <c r="B2422" i="5"/>
  <c r="B5349" i="18"/>
  <c r="B5277" i="5"/>
  <c r="B1363" i="18"/>
  <c r="B2445" i="18"/>
  <c r="B1602" i="5"/>
  <c r="B6503" i="18"/>
  <c r="B4682" i="18"/>
  <c r="B2360" i="5"/>
  <c r="B661" i="5"/>
  <c r="B1122" i="18"/>
  <c r="B1447" i="18"/>
  <c r="B4712" i="18"/>
  <c r="B434" i="18"/>
  <c r="B1091" i="5"/>
  <c r="B2277" i="18"/>
  <c r="B3033" i="18"/>
  <c r="B9447" i="18"/>
  <c r="B3520" i="18"/>
  <c r="B732" i="18"/>
  <c r="B3041" i="5"/>
  <c r="B968" i="5"/>
  <c r="B6340" i="18"/>
  <c r="B3896" i="5"/>
  <c r="B2358" i="18"/>
  <c r="B1173" i="18"/>
  <c r="B151" i="18"/>
  <c r="B835" i="5"/>
  <c r="B562" i="5"/>
  <c r="B469" i="18"/>
  <c r="B7848" i="18"/>
  <c r="B3352" i="18"/>
  <c r="B2823" i="5"/>
  <c r="B430" i="5"/>
  <c r="B2701" i="5"/>
  <c r="B1658" i="18"/>
  <c r="B1774" i="18"/>
  <c r="B1100" i="5"/>
  <c r="B2709" i="18"/>
  <c r="B255" i="18"/>
  <c r="B1846" i="18"/>
  <c r="B262" i="5"/>
  <c r="B4074" i="18"/>
  <c r="B1143" i="5"/>
  <c r="B3413" i="18"/>
  <c r="B758" i="5"/>
  <c r="B2194" i="18"/>
  <c r="B2322" i="5"/>
  <c r="B2537" i="18"/>
  <c r="B3098" i="5"/>
  <c r="B1959" i="18"/>
  <c r="B1765" i="18"/>
  <c r="B3968" i="5"/>
  <c r="B2114" i="18"/>
  <c r="B759" i="5"/>
  <c r="B674" i="5"/>
  <c r="B229" i="18"/>
  <c r="B4802" i="18"/>
  <c r="B2628" i="5"/>
  <c r="B993" i="18"/>
  <c r="B4102" i="18"/>
  <c r="B489" i="18"/>
  <c r="B1955" i="5"/>
  <c r="B1642" i="5"/>
  <c r="B1154" i="18"/>
  <c r="B4864" i="5"/>
  <c r="B4584" i="18"/>
  <c r="B6059" i="18"/>
  <c r="B2960" i="18"/>
  <c r="B2146" i="5"/>
  <c r="B1232" i="18"/>
  <c r="B2202" i="5"/>
  <c r="B1114" i="18"/>
  <c r="B504" i="18"/>
  <c r="B1920" i="18"/>
  <c r="B6732" i="18"/>
  <c r="B3179" i="18"/>
  <c r="B761" i="18"/>
  <c r="B414" i="18"/>
  <c r="B3240" i="18"/>
  <c r="B2390" i="5"/>
  <c r="B4969" i="5"/>
  <c r="B9207" i="18"/>
  <c r="B1619" i="5"/>
  <c r="B454" i="5"/>
  <c r="B1026" i="18"/>
  <c r="B87" i="5"/>
  <c r="B3400" i="18"/>
  <c r="B3075" i="5"/>
  <c r="B3494" i="5"/>
  <c r="B4193" i="5"/>
  <c r="B2370" i="5"/>
  <c r="B2380" i="5"/>
  <c r="B1340" i="5"/>
  <c r="B757" i="18"/>
  <c r="B3637" i="5"/>
  <c r="B572" i="18"/>
  <c r="B3366" i="5"/>
  <c r="B3633" i="18"/>
  <c r="B2117" i="5"/>
  <c r="B1711" i="5"/>
  <c r="B95" i="5"/>
  <c r="B1992" i="5"/>
  <c r="B3685" i="5"/>
  <c r="B2363" i="5"/>
  <c r="B1714" i="18"/>
  <c r="B2367" i="18"/>
  <c r="B876" i="5"/>
  <c r="B2315" i="18"/>
  <c r="B2026" i="18"/>
  <c r="B2934" i="5"/>
  <c r="B4844" i="18"/>
  <c r="B4083" i="18"/>
  <c r="B1321" i="18"/>
  <c r="B1212" i="18"/>
  <c r="B534" i="18"/>
  <c r="B4093" i="5"/>
  <c r="B459" i="18"/>
  <c r="B1083" i="18"/>
  <c r="B2392" i="5"/>
  <c r="B3389" i="18"/>
  <c r="B3516" i="18"/>
  <c r="B1935" i="5"/>
  <c r="B3755" i="18"/>
  <c r="B1030" i="5"/>
  <c r="B2977" i="18"/>
  <c r="B3142" i="5"/>
  <c r="B1767" i="18"/>
  <c r="B114" i="18"/>
  <c r="B782" i="18"/>
  <c r="B1879" i="18"/>
  <c r="B4694" i="18"/>
  <c r="B3088" i="5"/>
  <c r="B4043" i="18"/>
  <c r="B524" i="5"/>
  <c r="B4703" i="18"/>
  <c r="B796" i="18"/>
  <c r="B1587" i="18"/>
  <c r="B2701" i="18"/>
  <c r="B602" i="18"/>
  <c r="B3036" i="18"/>
  <c r="B1009" i="5"/>
  <c r="B9838" i="18"/>
  <c r="B3095" i="5"/>
  <c r="B1067" i="5"/>
  <c r="B2245" i="5"/>
  <c r="B1368" i="5"/>
  <c r="B812" i="5"/>
  <c r="B4534" i="18"/>
  <c r="B2011" i="5"/>
  <c r="B1996" i="18"/>
  <c r="B3052" i="18"/>
  <c r="B1329" i="18"/>
  <c r="B948" i="18"/>
  <c r="B2841" i="5"/>
  <c r="B2552" i="18"/>
  <c r="B6332" i="18"/>
  <c r="B4287" i="5"/>
  <c r="B2471" i="5"/>
  <c r="B4539" i="5"/>
  <c r="B44" i="5"/>
  <c r="B1922" i="18"/>
  <c r="B1266" i="5"/>
  <c r="B1367" i="5"/>
  <c r="B337" i="5"/>
  <c r="B2320" i="18"/>
  <c r="B3840" i="18"/>
  <c r="B2262" i="18"/>
  <c r="B69" i="18"/>
  <c r="B3667" i="5"/>
  <c r="B3734" i="5"/>
  <c r="B5507" i="18"/>
  <c r="B6244" i="18"/>
  <c r="B6196" i="18"/>
  <c r="B562" i="18"/>
  <c r="B2310" i="18"/>
  <c r="B3970" i="5"/>
  <c r="B926" i="18"/>
  <c r="B2573" i="5"/>
  <c r="B754" i="18"/>
  <c r="B3563" i="5"/>
  <c r="B911" i="18"/>
  <c r="B1371" i="5"/>
  <c r="B963" i="18"/>
  <c r="B3802" i="18"/>
  <c r="B1224" i="18"/>
  <c r="B2515" i="18"/>
  <c r="B1280" i="5"/>
  <c r="B8920" i="18"/>
  <c r="B4948" i="18"/>
  <c r="B66" i="18"/>
  <c r="B597" i="5"/>
  <c r="B809" i="18"/>
  <c r="B2478" i="18"/>
  <c r="B4945" i="5"/>
  <c r="B1508" i="5"/>
  <c r="B2006" i="18"/>
  <c r="B4351" i="5"/>
  <c r="B4563" i="18"/>
  <c r="B1268" i="5"/>
  <c r="B4558" i="18"/>
  <c r="B2009" i="5"/>
  <c r="B4572" i="18"/>
  <c r="B6048" i="18"/>
  <c r="B1848" i="5"/>
  <c r="B1457" i="18"/>
  <c r="B444" i="18"/>
  <c r="B819" i="5"/>
  <c r="B9325" i="18"/>
  <c r="B337" i="18"/>
  <c r="B3757" i="5"/>
  <c r="B651" i="5"/>
  <c r="B44" i="18"/>
  <c r="B5720" i="5"/>
  <c r="B609" i="18"/>
  <c r="B4429" i="5"/>
  <c r="B3303" i="18"/>
  <c r="B3653" i="18"/>
  <c r="B715" i="18"/>
  <c r="B5870" i="18"/>
  <c r="B2244" i="5"/>
  <c r="B788" i="5"/>
  <c r="B2907" i="18"/>
  <c r="B4888" i="18"/>
  <c r="B4486" i="5"/>
  <c r="B5716" i="5"/>
  <c r="B6424" i="18"/>
  <c r="B4477" i="18"/>
  <c r="B1718" i="5"/>
  <c r="B3141" i="18"/>
  <c r="B2708" i="18"/>
  <c r="B7968" i="5"/>
  <c r="B3429" i="5"/>
  <c r="B1945" i="18"/>
  <c r="B2700" i="18"/>
  <c r="B508" i="18"/>
  <c r="B3144" i="5"/>
  <c r="B418" i="18"/>
  <c r="B1876" i="18"/>
  <c r="B1473" i="5"/>
  <c r="B3135" i="18"/>
  <c r="B4306" i="5"/>
  <c r="B4648" i="18"/>
  <c r="B935" i="5"/>
  <c r="B713" i="5"/>
  <c r="B1265" i="18"/>
  <c r="B6510" i="18"/>
  <c r="B3286" i="18"/>
  <c r="B906" i="18"/>
  <c r="B5618" i="18"/>
  <c r="B8201" i="18"/>
  <c r="B1192" i="18"/>
  <c r="B354" i="5"/>
  <c r="B6269" i="18"/>
  <c r="B5192" i="18"/>
  <c r="B6297" i="18"/>
  <c r="B2434" i="5"/>
  <c r="B1256" i="5"/>
  <c r="B3597" i="5"/>
  <c r="B4113" i="5"/>
  <c r="B1398" i="5"/>
  <c r="B798" i="18"/>
  <c r="B5943" i="5"/>
  <c r="B2896" i="18"/>
  <c r="B2132" i="18"/>
  <c r="B303" i="18"/>
  <c r="B1777" i="5"/>
  <c r="B75" i="5"/>
  <c r="B236" i="18"/>
  <c r="B5815" i="18"/>
  <c r="B230" i="5"/>
  <c r="B1090" i="5"/>
  <c r="B1723" i="5"/>
  <c r="B2038" i="18"/>
  <c r="B2631" i="5"/>
  <c r="B5525" i="18"/>
  <c r="B4180" i="5"/>
  <c r="B1155" i="5"/>
  <c r="B6853" i="18"/>
  <c r="B4992" i="18"/>
  <c r="B3548" i="18"/>
  <c r="B835" i="18"/>
  <c r="B3461" i="18"/>
  <c r="B6262" i="5"/>
  <c r="B1361" i="5"/>
  <c r="B2229" i="5"/>
  <c r="B874" i="5"/>
  <c r="B3450" i="18"/>
  <c r="B3541" i="18"/>
  <c r="B1702" i="18"/>
  <c r="B1677" i="5"/>
  <c r="B1240" i="18"/>
  <c r="B7495" i="18"/>
  <c r="B5650" i="5"/>
  <c r="B3224" i="18"/>
  <c r="B1948" i="5"/>
  <c r="B9535" i="18"/>
  <c r="B3466" i="18"/>
  <c r="B2356" i="18"/>
  <c r="B2620" i="18"/>
  <c r="B5522" i="18"/>
  <c r="B6035" i="18"/>
  <c r="B2890" i="18"/>
  <c r="B3216" i="18"/>
  <c r="B4551" i="18"/>
  <c r="B3299" i="18"/>
  <c r="B3178" i="18"/>
  <c r="B3366" i="18"/>
  <c r="B8043" i="18"/>
  <c r="B3495" i="18"/>
  <c r="B5099" i="18"/>
  <c r="B91" i="18"/>
  <c r="B8392" i="18"/>
  <c r="B4194" i="18"/>
  <c r="B8424" i="5"/>
  <c r="B2740" i="5"/>
  <c r="B5498" i="18"/>
  <c r="B2348" i="5"/>
  <c r="B2275" i="18"/>
  <c r="B8723" i="5"/>
  <c r="B3128" i="5"/>
  <c r="B5510" i="5"/>
  <c r="B5385" i="18"/>
  <c r="B2975" i="5"/>
  <c r="B3397" i="18"/>
  <c r="B3883" i="18"/>
  <c r="B1795" i="5"/>
  <c r="B575" i="5"/>
  <c r="B2175" i="18"/>
  <c r="B1678" i="18"/>
  <c r="B1462" i="5"/>
  <c r="B2156" i="5"/>
  <c r="B2509" i="18"/>
  <c r="B1701" i="18"/>
  <c r="B324" i="5"/>
  <c r="B3847" i="18"/>
  <c r="B3328" i="18"/>
  <c r="B5319" i="5"/>
  <c r="B4679" i="18"/>
  <c r="B1203" i="18"/>
  <c r="B1079" i="18"/>
  <c r="B449" i="5"/>
  <c r="B4557" i="18"/>
  <c r="B630" i="18"/>
  <c r="B5652" i="18"/>
  <c r="B1839" i="18"/>
  <c r="B1461" i="5"/>
  <c r="B2928" i="18"/>
  <c r="B6289" i="5"/>
  <c r="B5973" i="18"/>
  <c r="B586" i="18"/>
  <c r="B3577" i="5"/>
  <c r="B1987" i="5"/>
  <c r="B5900" i="18"/>
  <c r="B603" i="18"/>
  <c r="B830" i="5"/>
  <c r="B4595" i="5"/>
  <c r="B3805" i="18"/>
  <c r="B5821" i="18"/>
  <c r="B3456" i="18"/>
  <c r="B1567" i="5"/>
  <c r="B1300" i="18"/>
  <c r="B936" i="18"/>
  <c r="B150" i="5"/>
  <c r="B3871" i="18"/>
  <c r="B2969" i="18"/>
  <c r="B6430" i="18"/>
  <c r="B1380" i="5"/>
  <c r="B4917" i="18"/>
  <c r="B2969" i="5"/>
  <c r="B4026" i="18"/>
  <c r="B3781" i="18"/>
  <c r="B656" i="5"/>
  <c r="B3775" i="18"/>
  <c r="B2733" i="5"/>
  <c r="B2019" i="18"/>
  <c r="B1456" i="5"/>
  <c r="B167" i="5"/>
  <c r="B1751" i="5"/>
  <c r="B3492" i="18"/>
  <c r="B922" i="5"/>
  <c r="B1404" i="18"/>
  <c r="B3026" i="18"/>
  <c r="B2367" i="5"/>
  <c r="B6450" i="5"/>
  <c r="B1696" i="18"/>
  <c r="B1210" i="18"/>
  <c r="B4152" i="18"/>
  <c r="B2325" i="5"/>
  <c r="B2692" i="5"/>
  <c r="B477" i="5"/>
  <c r="B605" i="5"/>
  <c r="B14" i="5"/>
  <c r="B4218" i="18"/>
  <c r="B9355" i="18"/>
  <c r="B1882" i="18"/>
  <c r="B2957" i="18"/>
  <c r="B4710" i="18"/>
  <c r="B6032" i="5"/>
  <c r="B3422" i="5"/>
  <c r="B7643" i="18"/>
  <c r="B3924" i="18"/>
  <c r="B8579" i="18"/>
  <c r="B32" i="18"/>
  <c r="B2549" i="18"/>
  <c r="B7742" i="18"/>
  <c r="B194" i="5"/>
  <c r="B2317" i="18"/>
  <c r="B762" i="18"/>
  <c r="B478" i="18"/>
  <c r="B1720" i="18"/>
  <c r="B617" i="5"/>
  <c r="B3215" i="18"/>
  <c r="B1118" i="18"/>
  <c r="B3588" i="5"/>
  <c r="B1570" i="18"/>
  <c r="B7856" i="18"/>
  <c r="B458" i="18"/>
  <c r="B3345" i="18"/>
  <c r="B752" i="18"/>
  <c r="B987" i="18"/>
  <c r="B3634" i="5"/>
  <c r="B273" i="18"/>
  <c r="B278" i="18"/>
  <c r="B2310" i="5"/>
  <c r="B334" i="5"/>
  <c r="B1997" i="5"/>
  <c r="B3506" i="5"/>
  <c r="B544" i="5"/>
  <c r="B133" i="5"/>
  <c r="B5365" i="18"/>
  <c r="B5001" i="18"/>
  <c r="B1739" i="5"/>
  <c r="B3944" i="5"/>
  <c r="B9915" i="18"/>
  <c r="B1354" i="18"/>
  <c r="B2769" i="5"/>
  <c r="B274" i="18"/>
  <c r="B6018" i="18"/>
  <c r="B3032" i="18"/>
  <c r="B6760" i="18"/>
  <c r="B2410" i="5"/>
  <c r="B6139" i="18"/>
  <c r="B969" i="5"/>
  <c r="B4191" i="18"/>
  <c r="B768" i="18"/>
  <c r="B1936" i="5"/>
  <c r="B3407" i="5"/>
  <c r="B4297" i="18"/>
  <c r="B1934" i="18"/>
  <c r="B1200" i="18"/>
  <c r="B1589" i="5"/>
  <c r="B7354" i="18"/>
  <c r="B2332" i="18"/>
  <c r="B995" i="18"/>
  <c r="B260" i="18"/>
  <c r="B3356" i="18"/>
  <c r="B9771" i="18"/>
  <c r="B872" i="18"/>
  <c r="B2918" i="5"/>
  <c r="B4841" i="5"/>
  <c r="B1467" i="18"/>
  <c r="B452" i="5"/>
  <c r="B6780" i="5"/>
  <c r="B1033" i="18"/>
  <c r="B494" i="18"/>
  <c r="B3777" i="5"/>
  <c r="B1310" i="18"/>
  <c r="B316" i="18"/>
  <c r="B1944" i="5"/>
  <c r="B4256" i="5"/>
  <c r="B1822" i="5"/>
  <c r="B2521" i="5"/>
  <c r="B3158" i="18"/>
  <c r="B6861" i="18"/>
  <c r="B133" i="18"/>
  <c r="B419" i="5"/>
  <c r="B2846" i="5"/>
  <c r="B2041" i="5"/>
  <c r="B5693" i="5"/>
  <c r="B4046" i="5"/>
  <c r="B1734" i="5"/>
  <c r="B2882" i="5"/>
  <c r="B927" i="5"/>
  <c r="B2652" i="5"/>
  <c r="B2786" i="5"/>
  <c r="B1406" i="5"/>
  <c r="B4852" i="5"/>
  <c r="B90" i="5"/>
  <c r="B2754" i="18"/>
  <c r="B702" i="5"/>
  <c r="B5677" i="5"/>
  <c r="B3044" i="5"/>
  <c r="B2436" i="5"/>
  <c r="B92" i="5"/>
  <c r="B533" i="18"/>
  <c r="B7323" i="5"/>
  <c r="B3682" i="5"/>
  <c r="B631" i="18"/>
  <c r="B5694" i="5"/>
  <c r="B6494" i="18"/>
  <c r="B4227" i="5"/>
  <c r="B3057" i="5"/>
  <c r="B4657" i="5"/>
  <c r="B820" i="5"/>
  <c r="B4460" i="18"/>
  <c r="B154" i="18"/>
  <c r="B6639" i="18"/>
  <c r="B1199" i="5"/>
  <c r="B6230" i="5"/>
  <c r="B1772" i="5"/>
  <c r="B3970" i="18"/>
  <c r="B1669" i="18"/>
  <c r="B5660" i="5"/>
  <c r="B544" i="18"/>
  <c r="B6152" i="18"/>
  <c r="B584" i="5"/>
  <c r="B841" i="18"/>
  <c r="B1522" i="18"/>
  <c r="B150" i="18"/>
  <c r="B6366" i="18"/>
  <c r="B476" i="5"/>
  <c r="B753" i="5"/>
  <c r="B919" i="18"/>
  <c r="B5726" i="18"/>
  <c r="B2999" i="18"/>
  <c r="B783" i="5"/>
  <c r="B477" i="18"/>
  <c r="B5935" i="5"/>
  <c r="B1623" i="5"/>
  <c r="B1076" i="18"/>
  <c r="B1982" i="5"/>
  <c r="B815" i="5"/>
  <c r="B1022" i="18"/>
  <c r="B1736" i="5"/>
  <c r="B5932" i="5"/>
  <c r="B1523" i="5"/>
  <c r="B1247" i="5"/>
  <c r="B4275" i="5"/>
  <c r="B6265" i="5"/>
  <c r="B5518" i="5"/>
  <c r="B5547" i="18"/>
  <c r="B213" i="5"/>
  <c r="B2111" i="5"/>
  <c r="B179" i="5"/>
  <c r="B2861" i="18"/>
  <c r="B2205" i="5"/>
  <c r="B1506" i="5"/>
  <c r="B6491" i="5"/>
  <c r="B896" i="18"/>
  <c r="B1951" i="18"/>
  <c r="B2930" i="5"/>
  <c r="B2671" i="5"/>
  <c r="B1646" i="18"/>
  <c r="B536" i="5"/>
  <c r="B1197" i="18"/>
  <c r="B2512" i="5"/>
  <c r="B824" i="5"/>
  <c r="B1156" i="5"/>
  <c r="B3949" i="5"/>
  <c r="B4198" i="5"/>
  <c r="B213" i="18"/>
  <c r="B2086" i="5"/>
  <c r="B1424" i="5"/>
  <c r="B243" i="18"/>
  <c r="B4255" i="18"/>
  <c r="B5500" i="5"/>
  <c r="B607" i="18"/>
  <c r="B6807" i="18"/>
  <c r="B3329" i="18"/>
  <c r="B5232" i="5"/>
  <c r="B138" i="5"/>
  <c r="B4309" i="5"/>
  <c r="B1585" i="5"/>
  <c r="B1926" i="5"/>
  <c r="B547" i="18"/>
  <c r="B1005" i="5"/>
  <c r="B4086" i="18"/>
  <c r="B1654" i="5"/>
  <c r="B5302" i="5"/>
  <c r="B871" i="18"/>
  <c r="B3404" i="5"/>
  <c r="B229" i="5"/>
  <c r="B1610" i="18"/>
  <c r="B332" i="5"/>
  <c r="B2481" i="5"/>
  <c r="B1875" i="18"/>
  <c r="B4187" i="5"/>
  <c r="B2456" i="18"/>
  <c r="B79" i="18"/>
  <c r="B5342" i="5"/>
  <c r="B6649" i="5"/>
  <c r="B5701" i="5"/>
  <c r="B1491" i="18"/>
  <c r="B5090" i="5"/>
  <c r="B3636" i="18"/>
  <c r="B6852" i="18"/>
  <c r="B616" i="18"/>
  <c r="B483" i="5"/>
  <c r="B1377" i="18"/>
  <c r="B2936" i="5"/>
  <c r="B623" i="5"/>
  <c r="B1243" i="18"/>
  <c r="B1080" i="18"/>
  <c r="B525" i="5"/>
  <c r="B1527" i="18"/>
  <c r="B3190" i="5"/>
  <c r="B7599" i="18"/>
  <c r="B6614" i="18"/>
  <c r="B26" i="18"/>
  <c r="B610" i="5"/>
  <c r="B4880" i="18"/>
  <c r="B1022" i="5"/>
  <c r="B3674" i="18"/>
  <c r="B1631" i="5"/>
  <c r="B7504" i="18"/>
  <c r="B2275" i="5"/>
  <c r="B6377" i="5"/>
  <c r="B992" i="18"/>
  <c r="B3550" i="5"/>
  <c r="B3177" i="18"/>
  <c r="B1274" i="5"/>
  <c r="B2735" i="18"/>
  <c r="B2345" i="18"/>
  <c r="B1849" i="5"/>
  <c r="B1653" i="5"/>
  <c r="B4816" i="18"/>
  <c r="B4420" i="18"/>
  <c r="B2150" i="5"/>
  <c r="B2042" i="18"/>
  <c r="B1963" i="18"/>
  <c r="B8245" i="18"/>
  <c r="B1710" i="5"/>
  <c r="B1569" i="18"/>
  <c r="B2831" i="18"/>
  <c r="B491" i="18"/>
  <c r="B2393" i="5"/>
  <c r="B667" i="18"/>
  <c r="B441" i="5"/>
  <c r="B4382" i="18"/>
  <c r="B2400" i="5"/>
  <c r="B3476" i="5"/>
  <c r="B3642" i="18"/>
  <c r="B4995" i="18"/>
  <c r="B5561" i="5"/>
  <c r="B2111" i="18"/>
  <c r="B120" i="5"/>
  <c r="B3725" i="5"/>
  <c r="B434" i="5"/>
  <c r="B260" i="5"/>
  <c r="B3425" i="5"/>
  <c r="B4507" i="5"/>
  <c r="B1319" i="5"/>
  <c r="B4655" i="18"/>
  <c r="B1245" i="5"/>
  <c r="B664" i="5"/>
  <c r="B6172" i="5"/>
  <c r="B2659" i="5"/>
  <c r="B2706" i="5"/>
  <c r="B4923" i="5"/>
  <c r="B5670" i="5"/>
  <c r="B1480" i="18"/>
  <c r="B1165" i="5"/>
  <c r="B8689" i="18"/>
  <c r="B2548" i="18"/>
  <c r="B2429" i="5"/>
  <c r="B53" i="5"/>
  <c r="B4261" i="5"/>
  <c r="B2088" i="18"/>
  <c r="B1331" i="5"/>
  <c r="B5659" i="5"/>
  <c r="B2136" i="5"/>
  <c r="B481" i="5"/>
  <c r="B2176" i="5"/>
  <c r="B3066" i="5"/>
  <c r="B804" i="5"/>
  <c r="B1892" i="5"/>
  <c r="B2455" i="18"/>
  <c r="B4931" i="5"/>
  <c r="B6731" i="5"/>
  <c r="B6118" i="18"/>
  <c r="B2171" i="5"/>
  <c r="B451" i="5"/>
  <c r="B1519" i="18"/>
  <c r="B222" i="18"/>
  <c r="B556" i="5"/>
  <c r="B125" i="5"/>
  <c r="B5764" i="18"/>
  <c r="B861" i="18"/>
  <c r="B651" i="18"/>
  <c r="B644" i="18"/>
  <c r="B6373" i="5"/>
  <c r="B1004" i="18"/>
  <c r="B2411" i="18"/>
  <c r="B4251" i="5"/>
  <c r="B2669" i="5"/>
  <c r="B1747" i="18"/>
  <c r="B1204" i="18"/>
  <c r="B2600" i="18"/>
  <c r="B2102" i="18"/>
  <c r="B4791" i="18"/>
  <c r="B6081" i="5"/>
  <c r="B4780" i="5"/>
  <c r="B3092" i="5"/>
  <c r="B2147" i="5"/>
  <c r="B5721" i="18"/>
  <c r="B1934" i="5"/>
  <c r="B321" i="18"/>
  <c r="B6672" i="18"/>
  <c r="B2115" i="5"/>
  <c r="B2185" i="18"/>
  <c r="B5589" i="5"/>
  <c r="B6096" i="5"/>
  <c r="B328" i="18"/>
  <c r="B3626" i="18"/>
  <c r="B8262" i="18"/>
  <c r="B2095" i="18"/>
  <c r="B2688" i="18"/>
  <c r="B2684" i="18"/>
  <c r="B101" i="18"/>
  <c r="B5013" i="18"/>
  <c r="B622" i="18"/>
  <c r="B1600" i="18"/>
  <c r="B2738" i="18"/>
  <c r="B624" i="5"/>
  <c r="B2008" i="5"/>
  <c r="B5501" i="18"/>
  <c r="B5208" i="18"/>
  <c r="B1907" i="18"/>
  <c r="B2547" i="18"/>
  <c r="B3771" i="18"/>
  <c r="B1526" i="18"/>
  <c r="B2196" i="18"/>
  <c r="B3231" i="18"/>
  <c r="B5893" i="18"/>
  <c r="B270" i="18"/>
  <c r="B1300" i="5"/>
  <c r="B5666" i="5"/>
  <c r="B1841" i="18"/>
  <c r="B57" i="18"/>
  <c r="B9931" i="18"/>
  <c r="B678" i="5"/>
  <c r="B1871" i="5"/>
  <c r="B3475" i="5"/>
  <c r="B6240" i="5"/>
  <c r="B4728" i="5"/>
  <c r="B2257" i="5"/>
  <c r="B5032" i="5"/>
  <c r="B456" i="18"/>
  <c r="B4265" i="5"/>
  <c r="B4695" i="18"/>
  <c r="B742" i="18"/>
  <c r="B2029" i="18"/>
  <c r="B503" i="18"/>
  <c r="B2107" i="5"/>
  <c r="B2226" i="5"/>
  <c r="B2129" i="5"/>
  <c r="B4416" i="18"/>
  <c r="B3793" i="18"/>
  <c r="B293" i="18"/>
  <c r="B250" i="18"/>
  <c r="B9664" i="5"/>
  <c r="B4069" i="5"/>
  <c r="B3122" i="18"/>
  <c r="B3262" i="5"/>
  <c r="B1726" i="5"/>
  <c r="B6381" i="5"/>
  <c r="B6500" i="5"/>
  <c r="B2476" i="5"/>
  <c r="B6397" i="5"/>
  <c r="B1551" i="5"/>
  <c r="B1239" i="18"/>
  <c r="B1106" i="5"/>
  <c r="B1562" i="5"/>
  <c r="B2873" i="18"/>
  <c r="B3308" i="18"/>
  <c r="B1550" i="18"/>
  <c r="B643" i="18"/>
  <c r="B5647" i="18"/>
  <c r="B1539" i="18"/>
  <c r="B879" i="18"/>
  <c r="B1986" i="18"/>
  <c r="B1469" i="5"/>
  <c r="B5051" i="18"/>
  <c r="B2034" i="5"/>
  <c r="B3121" i="18"/>
  <c r="B3823" i="18"/>
  <c r="B336" i="5"/>
  <c r="B5102" i="5"/>
  <c r="B61" i="18"/>
  <c r="B6995" i="18"/>
  <c r="B1360" i="18"/>
  <c r="B5702" i="5"/>
  <c r="B4114" i="5"/>
  <c r="B8633" i="5"/>
  <c r="B9275" i="5"/>
  <c r="B142" i="5"/>
  <c r="B5087" i="5"/>
  <c r="B1193" i="5"/>
  <c r="B1322" i="5"/>
  <c r="B2817" i="18"/>
  <c r="B6528" i="18"/>
  <c r="B947" i="18"/>
  <c r="B2065" i="18"/>
  <c r="B4952" i="5"/>
  <c r="B6273" i="5"/>
  <c r="B4152" i="5"/>
  <c r="B2751" i="18"/>
  <c r="B8075" i="18"/>
  <c r="B3857" i="5"/>
  <c r="B1812" i="5"/>
  <c r="B2459" i="5"/>
  <c r="B4550" i="5"/>
  <c r="B2268" i="18"/>
  <c r="B856" i="5"/>
  <c r="B1386" i="18"/>
  <c r="B2809" i="5"/>
  <c r="B2340" i="18"/>
  <c r="B5691" i="5"/>
  <c r="B3416" i="18"/>
  <c r="B973" i="5"/>
  <c r="B6944" i="18"/>
  <c r="B168" i="18"/>
  <c r="B677" i="5"/>
  <c r="B3626" i="5"/>
  <c r="B2381" i="18"/>
  <c r="B1878" i="5"/>
  <c r="B6098" i="18"/>
  <c r="B1411" i="18"/>
  <c r="B6235" i="18"/>
  <c r="B657" i="18"/>
  <c r="B14" i="18"/>
  <c r="B2484" i="18"/>
  <c r="B1396" i="18"/>
  <c r="B4145" i="18"/>
  <c r="B2246" i="18"/>
  <c r="B877" i="18"/>
  <c r="B184" i="5"/>
  <c r="B1379" i="5"/>
  <c r="B1563" i="18"/>
  <c r="B3368" i="18"/>
  <c r="B1312" i="18"/>
  <c r="B5875" i="5"/>
  <c r="B1220" i="5"/>
  <c r="B4048" i="5"/>
  <c r="B1455" i="5"/>
  <c r="B8625" i="5"/>
  <c r="B5699" i="5"/>
  <c r="B182" i="18"/>
  <c r="B966" i="18"/>
  <c r="B3043" i="5"/>
  <c r="B2742" i="5"/>
  <c r="B1620" i="18"/>
  <c r="B2049" i="5"/>
  <c r="B1853" i="5"/>
  <c r="B1746" i="5"/>
  <c r="B1918" i="18"/>
  <c r="B3651" i="18"/>
  <c r="B1257" i="18"/>
  <c r="B1770" i="18"/>
  <c r="B1965" i="18"/>
  <c r="B1438" i="5"/>
  <c r="B662" i="5"/>
  <c r="B7723" i="18"/>
  <c r="B279" i="18"/>
  <c r="B345" i="5"/>
  <c r="B3227" i="18"/>
  <c r="B2213" i="5"/>
  <c r="B4785" i="18"/>
  <c r="B649" i="18"/>
  <c r="B3349" i="5"/>
  <c r="B2886" i="5"/>
  <c r="B3743" i="5"/>
  <c r="B327" i="18"/>
  <c r="B256" i="18"/>
  <c r="B5264" i="18"/>
  <c r="B2520" i="5"/>
  <c r="B7864" i="18"/>
  <c r="B3278" i="18"/>
  <c r="B1593" i="18"/>
  <c r="B1754" i="18"/>
  <c r="B2379" i="18"/>
  <c r="B368" i="5"/>
  <c r="B332" i="18"/>
  <c r="B1248" i="5"/>
  <c r="B1998" i="18"/>
  <c r="B3309" i="18"/>
  <c r="B2970" i="18"/>
  <c r="B721" i="5"/>
  <c r="B3351" i="18"/>
  <c r="B3160" i="5"/>
  <c r="B2016" i="18"/>
  <c r="B123" i="18"/>
  <c r="B296" i="18"/>
  <c r="B1442" i="18"/>
  <c r="B1621" i="18"/>
  <c r="B7633" i="5"/>
  <c r="B3867" i="5"/>
  <c r="B152" i="5"/>
  <c r="B672" i="18"/>
  <c r="B70" i="18"/>
  <c r="B1738" i="18"/>
  <c r="B1449" i="18"/>
  <c r="B436" i="5"/>
  <c r="B3196" i="5"/>
  <c r="B2285" i="18"/>
  <c r="B99" i="18"/>
  <c r="B327" i="5"/>
  <c r="B3867" i="18"/>
  <c r="B1644" i="18"/>
  <c r="B2794" i="5"/>
  <c r="B8985" i="18"/>
  <c r="B2735" i="5"/>
  <c r="B4155" i="5"/>
  <c r="B4619" i="5"/>
  <c r="B438" i="18"/>
  <c r="B9103" i="18"/>
  <c r="B5891" i="18"/>
  <c r="B1514" i="5"/>
  <c r="B3202" i="18"/>
  <c r="B1967" i="18"/>
  <c r="B999" i="5"/>
  <c r="B2467" i="5"/>
  <c r="B86" i="18"/>
  <c r="B650" i="5"/>
  <c r="B861" i="5"/>
  <c r="B2177" i="5"/>
  <c r="B191" i="18"/>
  <c r="B2477" i="5"/>
  <c r="B1915" i="5"/>
  <c r="B3173" i="18"/>
  <c r="B4601" i="18"/>
  <c r="B359" i="18"/>
  <c r="B1241" i="5"/>
  <c r="B1598" i="18"/>
  <c r="B3250" i="18"/>
  <c r="B3329" i="5"/>
  <c r="B1408" i="5"/>
  <c r="B6031" i="5"/>
  <c r="B7678" i="5"/>
  <c r="B159" i="5"/>
  <c r="B4533" i="18"/>
  <c r="B6418" i="18"/>
  <c r="B1847" i="18"/>
  <c r="B2014" i="18"/>
  <c r="B2440" i="18"/>
  <c r="B2614" i="18"/>
  <c r="B5518" i="18"/>
  <c r="B2502" i="18"/>
  <c r="B4991" i="18"/>
  <c r="B883" i="5"/>
  <c r="B6716" i="18"/>
  <c r="B1109" i="5"/>
  <c r="B3512" i="5"/>
  <c r="B2676" i="5"/>
  <c r="B2796" i="5"/>
  <c r="B663" i="5"/>
  <c r="B8088" i="5"/>
  <c r="B2140" i="5"/>
  <c r="B5250" i="18"/>
  <c r="B2343" i="5"/>
  <c r="B1979" i="18"/>
  <c r="B950" i="5"/>
  <c r="B1435" i="18"/>
  <c r="B480" i="18"/>
  <c r="B4556" i="5"/>
  <c r="B4614" i="18"/>
  <c r="B2122" i="5"/>
  <c r="B399" i="18"/>
  <c r="B1029" i="18"/>
  <c r="B956" i="5"/>
  <c r="B2983" i="5"/>
  <c r="B1131" i="5"/>
  <c r="B306" i="5"/>
  <c r="B2714" i="5"/>
  <c r="B288" i="18"/>
  <c r="B7239" i="5"/>
  <c r="B2243" i="5"/>
  <c r="B317" i="5"/>
  <c r="B1693" i="18"/>
  <c r="B4414" i="18"/>
  <c r="B2787" i="18"/>
  <c r="B3373" i="18"/>
  <c r="B5091" i="18"/>
  <c r="B3269" i="5"/>
  <c r="B208" i="18"/>
  <c r="B3639" i="18"/>
  <c r="B4352" i="5"/>
  <c r="B5442" i="5"/>
  <c r="B1283" i="18"/>
  <c r="B230" i="18"/>
  <c r="B2045" i="5"/>
  <c r="B6848" i="5"/>
  <c r="B539" i="5"/>
  <c r="B1276" i="18"/>
  <c r="B866" i="5"/>
  <c r="B5539" i="5"/>
  <c r="B4612" i="5"/>
  <c r="B6260" i="5"/>
  <c r="B3256" i="5"/>
  <c r="B1454" i="5"/>
  <c r="B1965" i="5"/>
  <c r="B3875" i="5"/>
  <c r="B4052" i="18"/>
  <c r="B1287" i="5"/>
  <c r="B5049" i="5"/>
  <c r="B978" i="18"/>
  <c r="B4154" i="5"/>
  <c r="B2297" i="5"/>
  <c r="B2154" i="5"/>
  <c r="B7873" i="5"/>
  <c r="B4104" i="5"/>
  <c r="B7198" i="5"/>
  <c r="B1309" i="18"/>
  <c r="B4959" i="18"/>
  <c r="B2007" i="5"/>
  <c r="B6103" i="5"/>
  <c r="B2860" i="18"/>
  <c r="B998" i="5"/>
  <c r="B5693" i="18"/>
  <c r="B1015" i="18"/>
  <c r="B9723" i="5"/>
  <c r="B6017" i="5"/>
  <c r="B4779" i="18"/>
  <c r="B7915" i="5"/>
  <c r="B1486" i="18"/>
  <c r="B7381" i="18"/>
  <c r="B3816" i="18"/>
  <c r="B6110" i="18"/>
  <c r="B1981" i="5"/>
  <c r="B3696" i="18"/>
  <c r="B2279" i="18"/>
  <c r="B2441" i="5"/>
  <c r="B510" i="18"/>
  <c r="B3381" i="18"/>
  <c r="B1865" i="5"/>
  <c r="B17" i="5"/>
  <c r="B4633" i="5"/>
  <c r="B2305" i="5"/>
  <c r="B4780" i="18"/>
  <c r="B983" i="5"/>
  <c r="B8439" i="5"/>
  <c r="B5915" i="5"/>
  <c r="B5534" i="5"/>
  <c r="B1517" i="5"/>
  <c r="B5257" i="5"/>
  <c r="B4674" i="5"/>
  <c r="B253" i="5"/>
  <c r="B7677" i="5"/>
  <c r="B5273" i="5"/>
  <c r="B499" i="18"/>
  <c r="B1448" i="5"/>
  <c r="B1941" i="5"/>
  <c r="B2885" i="18"/>
  <c r="B238" i="18"/>
  <c r="B1424" i="18"/>
  <c r="B5737" i="18"/>
  <c r="B4535" i="5"/>
  <c r="B5326" i="5"/>
  <c r="B770" i="5"/>
  <c r="B1008" i="5"/>
  <c r="B3473" i="18"/>
  <c r="B6807" i="5"/>
  <c r="B4910" i="5"/>
  <c r="B6080" i="5"/>
  <c r="B2775" i="18"/>
  <c r="B7840" i="18"/>
  <c r="B2669" i="18"/>
  <c r="B4211" i="5"/>
  <c r="B9920" i="5"/>
  <c r="B578" i="5"/>
  <c r="B4566" i="5"/>
  <c r="B3236" i="5"/>
  <c r="B3808" i="5"/>
  <c r="B3593" i="18"/>
  <c r="B730" i="5"/>
  <c r="B1576" i="18"/>
  <c r="B1291" i="18"/>
  <c r="B4377" i="18"/>
  <c r="B8964" i="5"/>
  <c r="B570" i="18"/>
  <c r="B2452" i="5"/>
  <c r="B3336" i="5"/>
  <c r="B842" i="5"/>
  <c r="B167" i="18"/>
  <c r="B4355" i="18"/>
  <c r="B2518" i="5"/>
  <c r="B4685" i="18"/>
  <c r="B2212" i="18"/>
  <c r="B147" i="5"/>
  <c r="B4376" i="18"/>
  <c r="B3372" i="5"/>
  <c r="B3903" i="5"/>
  <c r="B751" i="18"/>
  <c r="B3177" i="5"/>
  <c r="B103" i="5"/>
  <c r="B914" i="5"/>
  <c r="B4912" i="5"/>
  <c r="B1864" i="5"/>
  <c r="B1332" i="18"/>
  <c r="B7165" i="18"/>
  <c r="B6752" i="18"/>
  <c r="B340" i="5"/>
  <c r="B877" i="5"/>
  <c r="B3588" i="18"/>
  <c r="B730" i="18"/>
  <c r="B1334" i="18"/>
  <c r="B72" i="5"/>
  <c r="B2553" i="5"/>
  <c r="B5921" i="5"/>
  <c r="B4572" i="5"/>
  <c r="B3801" i="5"/>
  <c r="B852" i="5"/>
  <c r="B6395" i="5"/>
  <c r="B2444" i="18"/>
  <c r="B5327" i="18"/>
  <c r="B140" i="18"/>
  <c r="B1401" i="5"/>
  <c r="B1188" i="18"/>
  <c r="B182" i="5"/>
  <c r="B1748" i="18"/>
  <c r="B179" i="18"/>
  <c r="B537" i="18"/>
  <c r="B1358" i="18"/>
  <c r="B4103" i="5"/>
  <c r="B2517" i="5"/>
  <c r="B8862" i="5"/>
  <c r="B789" i="5"/>
  <c r="B218" i="5"/>
  <c r="B1082" i="18"/>
  <c r="B3935" i="18"/>
  <c r="B7897" i="5"/>
  <c r="B6631" i="18"/>
  <c r="B2490" i="5"/>
  <c r="B1162" i="5"/>
  <c r="B3650" i="18"/>
  <c r="B1167" i="5"/>
  <c r="B1105" i="18"/>
  <c r="B972" i="18"/>
  <c r="B144" i="5"/>
  <c r="B2418" i="18"/>
  <c r="B1731" i="18"/>
  <c r="B1831" i="5"/>
  <c r="B3217" i="18"/>
  <c r="B1415" i="18"/>
  <c r="B2963" i="18"/>
  <c r="B171" i="18"/>
  <c r="B4362" i="18"/>
  <c r="B130" i="18"/>
  <c r="B4363" i="5"/>
  <c r="B102" i="18"/>
  <c r="B1459" i="18"/>
  <c r="B2222" i="18"/>
  <c r="B1207" i="18"/>
  <c r="B3453" i="5"/>
  <c r="B1031" i="18"/>
  <c r="B1081" i="5"/>
  <c r="B1012" i="5"/>
  <c r="B7382" i="5"/>
  <c r="B6443" i="5"/>
  <c r="B6160" i="18"/>
  <c r="B2631" i="18"/>
  <c r="B8762" i="18"/>
  <c r="B559" i="5"/>
  <c r="B4162" i="5"/>
  <c r="B2547" i="5"/>
  <c r="B501" i="5"/>
  <c r="B1379" i="18"/>
  <c r="B802" i="18"/>
  <c r="B2038" i="5"/>
  <c r="B741" i="5"/>
  <c r="B2651" i="5"/>
  <c r="B1749" i="18"/>
  <c r="B5960" i="5"/>
  <c r="B1418" i="5"/>
  <c r="B1909" i="18"/>
  <c r="B921" i="18"/>
  <c r="B5049" i="18"/>
  <c r="B3591" i="18"/>
  <c r="B5350" i="5"/>
  <c r="B4148" i="18"/>
  <c r="B6525" i="18"/>
  <c r="B2728" i="18"/>
  <c r="B4112" i="18"/>
  <c r="B4541" i="5"/>
  <c r="B2657" i="5"/>
  <c r="B4869" i="5"/>
  <c r="B1436" i="5"/>
  <c r="B2155" i="18"/>
  <c r="B2627" i="5"/>
  <c r="B4867" i="5"/>
  <c r="B3018" i="5"/>
  <c r="B3311" i="18"/>
  <c r="B2405" i="5"/>
  <c r="B629" i="18"/>
  <c r="B5592" i="5"/>
  <c r="B4461" i="18"/>
  <c r="B628" i="18"/>
  <c r="B3633" i="5"/>
  <c r="B1894" i="5"/>
  <c r="B3036" i="5"/>
  <c r="B208" i="5"/>
  <c r="B82" i="5"/>
  <c r="B2560" i="5"/>
  <c r="B3798" i="18"/>
  <c r="B2630" i="5"/>
  <c r="B1359" i="18"/>
  <c r="B3251" i="18"/>
  <c r="B1990" i="5"/>
  <c r="B1980" i="5"/>
  <c r="B180" i="5"/>
  <c r="B3331" i="18"/>
  <c r="B588" i="18"/>
  <c r="B2468" i="18"/>
  <c r="B3925" i="18"/>
  <c r="B4173" i="18"/>
  <c r="B2476" i="18"/>
  <c r="B8988" i="18"/>
  <c r="B1338" i="5"/>
  <c r="B751" i="5"/>
  <c r="B1647" i="18"/>
  <c r="B3412" i="18"/>
  <c r="B787" i="18"/>
  <c r="B6394" i="18"/>
  <c r="B1906" i="5"/>
  <c r="B1190" i="5"/>
  <c r="B5505" i="18"/>
  <c r="B4176" i="18"/>
  <c r="B3913" i="18"/>
  <c r="B7521" i="18"/>
  <c r="B2659" i="18"/>
  <c r="B5782" i="18"/>
  <c r="B5038" i="18"/>
  <c r="B2562" i="18"/>
  <c r="B980" i="5"/>
  <c r="B1186" i="5"/>
  <c r="B2409" i="18"/>
  <c r="B2941" i="5"/>
  <c r="B113" i="5"/>
  <c r="B1879" i="5"/>
  <c r="B1280" i="18"/>
  <c r="B34" i="5"/>
  <c r="B3889" i="18"/>
  <c r="B704" i="18"/>
  <c r="B2082" i="18"/>
  <c r="B1468" i="18"/>
  <c r="B48" i="18"/>
  <c r="B3149" i="18"/>
  <c r="B986" i="18"/>
  <c r="B493" i="5"/>
  <c r="B3591" i="5"/>
  <c r="B939" i="18"/>
  <c r="B2842" i="18"/>
  <c r="B2948" i="18"/>
  <c r="B5962" i="5"/>
  <c r="B3320" i="18"/>
  <c r="B6659" i="18"/>
  <c r="B1330" i="5"/>
  <c r="B3130" i="5"/>
  <c r="B42" i="5"/>
  <c r="B1142" i="5"/>
  <c r="B1538" i="18"/>
  <c r="B4426" i="5"/>
  <c r="B2069" i="5"/>
  <c r="B2355" i="5"/>
  <c r="B1780" i="18"/>
  <c r="B246" i="18"/>
  <c r="B2179" i="5"/>
  <c r="B5371" i="5"/>
  <c r="B5868" i="5"/>
  <c r="B1159" i="18"/>
  <c r="B5621" i="18"/>
  <c r="B2549" i="5"/>
  <c r="B1546" i="5"/>
  <c r="B7661" i="5"/>
  <c r="B464" i="18"/>
  <c r="B3330" i="5"/>
  <c r="B289" i="18"/>
  <c r="B3795" i="18"/>
  <c r="B532" i="18"/>
  <c r="B3356" i="5"/>
  <c r="B4035" i="5"/>
  <c r="B4447" i="5"/>
  <c r="B2378" i="18"/>
  <c r="B6532" i="5"/>
  <c r="B3282" i="5"/>
  <c r="B2167" i="18"/>
  <c r="B8319" i="18"/>
  <c r="B1278" i="18"/>
  <c r="B5113" i="5"/>
  <c r="B1397" i="18"/>
  <c r="B721" i="18"/>
  <c r="B541" i="5"/>
  <c r="B4094" i="5"/>
  <c r="B2780" i="18"/>
  <c r="B2942" i="5"/>
  <c r="B28" i="5"/>
  <c r="B69" i="5"/>
  <c r="B1920" i="5"/>
  <c r="B800" i="18"/>
  <c r="B1267" i="5"/>
  <c r="B3241" i="18"/>
  <c r="B908" i="18"/>
  <c r="B176" i="18"/>
  <c r="B3652" i="18"/>
  <c r="B1246" i="18"/>
  <c r="B322" i="5"/>
  <c r="B92" i="18"/>
  <c r="B3875" i="18"/>
  <c r="B6468" i="18"/>
  <c r="B5486" i="18"/>
  <c r="B9844" i="5"/>
  <c r="B3078" i="5"/>
  <c r="B594" i="18"/>
  <c r="B4136" i="18"/>
  <c r="B2438" i="18"/>
  <c r="B5127" i="18"/>
  <c r="B2220" i="18"/>
  <c r="B2010" i="5"/>
  <c r="B5409" i="18"/>
  <c r="B2810" i="5"/>
  <c r="B670" i="5"/>
  <c r="B4012" i="5"/>
  <c r="B2021" i="18"/>
  <c r="B1089" i="5"/>
  <c r="B3584" i="18"/>
  <c r="B1178" i="18"/>
  <c r="B1168" i="18"/>
  <c r="B3920" i="5"/>
  <c r="B7136" i="18"/>
  <c r="B1818" i="18"/>
  <c r="B2450" i="18"/>
  <c r="B2900" i="5"/>
  <c r="B2289" i="5"/>
  <c r="B1295" i="18"/>
  <c r="B8178" i="5"/>
  <c r="B353" i="5"/>
  <c r="B698" i="5"/>
  <c r="B156" i="5"/>
  <c r="B1535" i="18"/>
  <c r="B841" i="5"/>
  <c r="B4066" i="18"/>
  <c r="B1787" i="18"/>
  <c r="B1488" i="5"/>
  <c r="B178" i="5"/>
  <c r="B1887" i="5"/>
  <c r="B7266" i="18"/>
  <c r="B964" i="5"/>
  <c r="B933" i="18"/>
  <c r="B3646" i="5"/>
  <c r="B18" i="5"/>
  <c r="B540" i="5"/>
  <c r="B408" i="18"/>
  <c r="B7014" i="18"/>
  <c r="B765" i="5"/>
  <c r="B118" i="5"/>
  <c r="B4548" i="18"/>
  <c r="B1503" i="18"/>
  <c r="B6425" i="18"/>
  <c r="B2835" i="5"/>
  <c r="B1096" i="18"/>
  <c r="B4759" i="18"/>
  <c r="B1049" i="18"/>
  <c r="B225" i="5"/>
  <c r="B1048" i="5"/>
  <c r="B875" i="18"/>
  <c r="B425" i="5"/>
  <c r="B3972" i="18"/>
  <c r="B249" i="5"/>
  <c r="B2273" i="18"/>
  <c r="B2396" i="18"/>
  <c r="B8205" i="18"/>
  <c r="B4908" i="18"/>
  <c r="B4320" i="18"/>
  <c r="B3766" i="18"/>
  <c r="B1988" i="18"/>
  <c r="B2312" i="5"/>
  <c r="B6282" i="5"/>
  <c r="B2753" i="5"/>
  <c r="B2592" i="18"/>
  <c r="B5171" i="5"/>
  <c r="B206" i="5"/>
  <c r="B4231" i="5"/>
  <c r="B571" i="18"/>
  <c r="B4770" i="5"/>
  <c r="B3337" i="18"/>
  <c r="B3706" i="18"/>
  <c r="B106" i="5"/>
  <c r="B681" i="5"/>
  <c r="B840" i="18"/>
  <c r="B359" i="5"/>
  <c r="B3255" i="5"/>
  <c r="B1212" i="5"/>
  <c r="B579" i="18"/>
  <c r="B2148" i="5"/>
  <c r="B773" i="5"/>
  <c r="B4458" i="5"/>
  <c r="B5260" i="5"/>
  <c r="B4760" i="5"/>
  <c r="B70" i="5"/>
  <c r="B1460" i="5"/>
  <c r="B1674" i="5"/>
  <c r="B5050" i="5"/>
  <c r="B263" i="5"/>
  <c r="B212" i="5"/>
  <c r="B6162" i="5"/>
  <c r="B4130" i="5"/>
  <c r="B1647" i="5"/>
  <c r="B4291" i="18"/>
  <c r="B934" i="5"/>
  <c r="B1540" i="5"/>
  <c r="B3405" i="5"/>
  <c r="B9257" i="5"/>
  <c r="B2584" i="18"/>
  <c r="B2144" i="5"/>
  <c r="B2361" i="5"/>
  <c r="B2083" i="18"/>
  <c r="B1612" i="5"/>
  <c r="B600" i="18"/>
  <c r="B1095" i="18"/>
  <c r="B1850" i="18"/>
  <c r="B2013" i="5"/>
  <c r="B433" i="18"/>
  <c r="B2319" i="18"/>
  <c r="B1616" i="18"/>
  <c r="B4055" i="5"/>
  <c r="B3167" i="5"/>
  <c r="B4673" i="18"/>
  <c r="B5389" i="5"/>
  <c r="B3056" i="5"/>
  <c r="B973" i="18"/>
  <c r="B5320" i="5"/>
  <c r="B8539" i="5"/>
  <c r="B4261" i="18"/>
  <c r="B4345" i="5"/>
  <c r="B2236" i="5"/>
  <c r="B4409" i="5"/>
  <c r="B2807" i="5"/>
  <c r="B189" i="18"/>
  <c r="B1193" i="18"/>
  <c r="B7252" i="18"/>
  <c r="B5864" i="18"/>
  <c r="B645" i="5"/>
  <c r="B118" i="18"/>
  <c r="B2530" i="18"/>
  <c r="B6012" i="5"/>
  <c r="B7795" i="18"/>
  <c r="B953" i="5"/>
  <c r="B614" i="18"/>
  <c r="B2020" i="5"/>
  <c r="B2105" i="5"/>
  <c r="B3380" i="18"/>
  <c r="B6689" i="18"/>
  <c r="B4860" i="18"/>
  <c r="B4451" i="5"/>
  <c r="B5581" i="5"/>
  <c r="B1316" i="18"/>
  <c r="B755" i="18"/>
  <c r="B5176" i="18"/>
  <c r="B918" i="5"/>
  <c r="B2602" i="18"/>
  <c r="B1107" i="18"/>
  <c r="B6376" i="5"/>
  <c r="B5597" i="5"/>
  <c r="B959" i="5"/>
  <c r="B1144" i="5"/>
  <c r="B1867" i="5"/>
  <c r="B2899" i="18"/>
  <c r="B3656" i="18"/>
  <c r="B7959" i="5"/>
  <c r="B52" i="5"/>
  <c r="B6065" i="5"/>
  <c r="B3744" i="5"/>
  <c r="B479" i="18"/>
  <c r="B2321" i="5"/>
  <c r="B1094" i="18"/>
  <c r="B3233" i="5"/>
  <c r="B496" i="5"/>
  <c r="B924" i="5"/>
  <c r="B4132" i="18"/>
  <c r="B157" i="5"/>
  <c r="B1606" i="5"/>
  <c r="B936" i="5"/>
  <c r="B5616" i="5"/>
  <c r="B130" i="5"/>
  <c r="B33" i="5"/>
  <c r="B258" i="5"/>
  <c r="B1094" i="5"/>
  <c r="B2791" i="18"/>
  <c r="B4307" i="5"/>
  <c r="B2326" i="18"/>
  <c r="B1563" i="5"/>
  <c r="B2719" i="5"/>
  <c r="B127" i="18"/>
  <c r="B3964" i="18"/>
  <c r="B954" i="5"/>
  <c r="B3736" i="5"/>
  <c r="B5432" i="5"/>
  <c r="B4106" i="18"/>
  <c r="B5731" i="18"/>
  <c r="B2651" i="18"/>
  <c r="B3530" i="5"/>
  <c r="B1854" i="5"/>
  <c r="B412" i="18"/>
  <c r="B295" i="5"/>
  <c r="B637" i="5"/>
  <c r="B1806" i="18"/>
  <c r="B7745" i="18"/>
  <c r="B1328" i="5"/>
  <c r="B567" i="18"/>
  <c r="B2297" i="18"/>
  <c r="B3834" i="5"/>
  <c r="B2292" i="5"/>
  <c r="B4831" i="5"/>
  <c r="B3087" i="5"/>
  <c r="B8975" i="5"/>
  <c r="B1384" i="5"/>
  <c r="B2030" i="5"/>
  <c r="B1855" i="5"/>
  <c r="B5367" i="18"/>
  <c r="B5591" i="5"/>
  <c r="B5251" i="5"/>
  <c r="B8025" i="5"/>
  <c r="B5028" i="5"/>
  <c r="B5846" i="5"/>
  <c r="B8529" i="18"/>
  <c r="B7059" i="18"/>
  <c r="B734" i="5"/>
  <c r="B180" i="18"/>
  <c r="B3369" i="18"/>
  <c r="B1700" i="18"/>
  <c r="B9188" i="18"/>
  <c r="B2930" i="18"/>
  <c r="B1127" i="5"/>
  <c r="B9064" i="5"/>
  <c r="B9651" i="5"/>
  <c r="B6683" i="5"/>
  <c r="B1471" i="5"/>
  <c r="B2378" i="5"/>
  <c r="B1522" i="5"/>
  <c r="B282" i="18"/>
  <c r="B4520" i="5"/>
  <c r="B2868" i="5"/>
  <c r="B2877" i="18"/>
  <c r="B2422" i="18"/>
  <c r="B3708" i="5"/>
  <c r="B364" i="5"/>
  <c r="B2959" i="18"/>
  <c r="B3213" i="18"/>
  <c r="B2952" i="5"/>
  <c r="B976" i="18"/>
  <c r="B11" i="18"/>
  <c r="B2431" i="18"/>
  <c r="B2577" i="18"/>
  <c r="B3858" i="18"/>
  <c r="B1483" i="18"/>
  <c r="B4168" i="5"/>
  <c r="B106" i="18"/>
  <c r="B3778" i="5"/>
  <c r="B4377" i="5"/>
  <c r="B1324" i="18"/>
  <c r="B5570" i="18"/>
  <c r="B318" i="18"/>
  <c r="B2544" i="5"/>
  <c r="B2194" i="5"/>
  <c r="B492" i="18"/>
  <c r="B2762" i="5"/>
  <c r="B2276" i="18"/>
  <c r="B2128" i="18"/>
  <c r="B2009" i="18"/>
  <c r="B9974" i="5"/>
  <c r="B2695" i="5"/>
  <c r="B882" i="5"/>
  <c r="B7659" i="5"/>
  <c r="B3230" i="5"/>
  <c r="B2966" i="18"/>
  <c r="B2421" i="5"/>
  <c r="B1914" i="5"/>
  <c r="B2123" i="18"/>
  <c r="B1043" i="5"/>
  <c r="B2863" i="5"/>
  <c r="B4530" i="5"/>
  <c r="B1727" i="18"/>
  <c r="B4892" i="18"/>
  <c r="B492" i="5"/>
  <c r="B2769" i="18"/>
  <c r="B4512" i="5"/>
  <c r="B3283" i="5"/>
  <c r="B7441" i="5"/>
  <c r="B1048" i="18"/>
  <c r="B803" i="5"/>
  <c r="B7271" i="18"/>
  <c r="B1468" i="5"/>
  <c r="B39" i="18"/>
  <c r="B2221" i="18"/>
  <c r="B1560" i="5"/>
  <c r="B9509" i="18"/>
  <c r="B3281" i="18"/>
  <c r="B4084" i="5"/>
  <c r="B2697" i="5"/>
  <c r="B1389" i="5"/>
  <c r="B731" i="18"/>
  <c r="B3286" i="5"/>
  <c r="B907" i="5"/>
  <c r="B2080" i="18"/>
  <c r="B4911" i="18"/>
  <c r="B6805" i="18"/>
  <c r="B1979" i="5"/>
  <c r="B6539" i="18"/>
  <c r="B300" i="5"/>
  <c r="B305" i="5"/>
  <c r="B1444" i="5"/>
  <c r="B756" i="5"/>
  <c r="B749" i="5"/>
  <c r="B4146" i="5"/>
  <c r="B5805" i="5"/>
  <c r="B3695" i="18"/>
  <c r="B3079" i="18"/>
  <c r="B1352" i="5"/>
  <c r="B4428" i="5"/>
  <c r="B2762" i="18"/>
  <c r="B20" i="18"/>
  <c r="B1589" i="18"/>
  <c r="B1726" i="18"/>
  <c r="B1263" i="18"/>
  <c r="B4378" i="5"/>
  <c r="B1145" i="5"/>
  <c r="B9687" i="5"/>
  <c r="B2951" i="5"/>
  <c r="B90" i="18"/>
  <c r="B8299" i="5"/>
  <c r="B2012" i="18"/>
  <c r="B1748" i="5"/>
  <c r="B557" i="5"/>
  <c r="B1531" i="5"/>
  <c r="B1031" i="5"/>
  <c r="B3569" i="5"/>
  <c r="B8854" i="5"/>
  <c r="B3248" i="5"/>
  <c r="B2449" i="5"/>
  <c r="B1893" i="18"/>
  <c r="B5271" i="18"/>
  <c r="B3139" i="18"/>
  <c r="B8833" i="5"/>
  <c r="B29" i="5"/>
  <c r="B4002" i="5"/>
  <c r="B16" i="5"/>
  <c r="B722" i="5"/>
  <c r="B5851" i="5"/>
  <c r="B3213" i="5"/>
  <c r="B4776" i="18"/>
  <c r="B3291" i="18"/>
  <c r="B5559" i="18"/>
  <c r="B5623" i="18"/>
  <c r="B2234" i="5"/>
  <c r="B1549" i="5"/>
  <c r="B578" i="18"/>
  <c r="B4466" i="5"/>
  <c r="B5658" i="5"/>
  <c r="B3983" i="18"/>
  <c r="B4166" i="5"/>
  <c r="B822" i="18"/>
  <c r="B4497" i="5"/>
  <c r="B3661" i="5"/>
  <c r="B1581" i="18"/>
  <c r="B2690" i="5"/>
  <c r="B2184" i="5"/>
  <c r="B2821" i="18"/>
  <c r="B1416" i="18"/>
  <c r="B3287" i="5"/>
  <c r="B1340" i="18"/>
  <c r="B246" i="5"/>
  <c r="B3835" i="18"/>
  <c r="B2183" i="18"/>
  <c r="B7532" i="5"/>
  <c r="B568" i="5"/>
  <c r="B561" i="18"/>
  <c r="B2503" i="5"/>
  <c r="B695" i="5"/>
  <c r="B4060" i="18"/>
  <c r="B5351" i="18"/>
  <c r="B4951" i="18"/>
  <c r="B206" i="18"/>
  <c r="B1856" i="5"/>
  <c r="B326" i="5"/>
  <c r="B1082" i="5"/>
  <c r="B2996" i="18"/>
  <c r="B2416" i="18"/>
  <c r="B3725" i="18"/>
  <c r="B5541" i="18"/>
  <c r="B2958" i="5"/>
  <c r="B1596" i="18"/>
  <c r="B1195" i="18"/>
  <c r="B2027" i="18"/>
  <c r="B1499" i="5"/>
  <c r="B963" i="5"/>
  <c r="B1972" i="18"/>
  <c r="B166" i="5"/>
  <c r="B611" i="5"/>
  <c r="B1247" i="18"/>
  <c r="B1950" i="5"/>
  <c r="B2076" i="5"/>
  <c r="B8764" i="5"/>
  <c r="B424" i="5"/>
  <c r="B759" i="18"/>
  <c r="B960" i="18"/>
  <c r="B1387" i="18"/>
  <c r="B186" i="5"/>
  <c r="B2117" i="18"/>
  <c r="B2919" i="18"/>
  <c r="B554" i="5"/>
  <c r="B2342" i="5"/>
  <c r="B974" i="5"/>
  <c r="B967" i="18"/>
  <c r="B3442" i="5"/>
  <c r="B6680" i="5"/>
  <c r="B1183" i="18"/>
  <c r="B2718" i="18"/>
  <c r="B1372" i="18"/>
  <c r="B3965" i="18"/>
  <c r="B776" i="18"/>
  <c r="B1024" i="18"/>
  <c r="B1032" i="18"/>
  <c r="B5949" i="5"/>
  <c r="B2707" i="5"/>
  <c r="B2487" i="5"/>
  <c r="B4196" i="5"/>
  <c r="B986" i="5"/>
  <c r="B2515" i="5"/>
  <c r="B2862" i="18"/>
  <c r="B5684" i="5"/>
  <c r="B4711" i="5"/>
  <c r="B5349" i="5"/>
  <c r="B3183" i="5"/>
  <c r="B1208" i="5"/>
  <c r="B1895" i="18"/>
  <c r="B2832" i="5"/>
  <c r="B3526" i="5"/>
  <c r="B3098" i="18"/>
  <c r="B1822" i="18"/>
  <c r="B8401" i="5"/>
  <c r="B5206" i="5"/>
  <c r="B2743" i="5"/>
  <c r="B2443" i="5"/>
  <c r="B423" i="5"/>
  <c r="B487" i="18"/>
  <c r="B1618" i="5"/>
  <c r="B7940" i="5"/>
  <c r="B983" i="18"/>
  <c r="B3273" i="5"/>
  <c r="B3728" i="5"/>
  <c r="B3326" i="5"/>
  <c r="B290" i="5"/>
  <c r="B1929" i="5"/>
  <c r="B4008" i="18"/>
  <c r="B1526" i="5"/>
  <c r="B4935" i="5"/>
  <c r="B6341" i="5"/>
  <c r="B6650" i="5"/>
  <c r="B6792" i="5"/>
  <c r="B6878" i="5"/>
  <c r="B2031" i="5"/>
  <c r="B4693" i="5"/>
  <c r="B4310" i="5"/>
  <c r="B7214" i="5"/>
  <c r="B9694" i="5"/>
  <c r="B2806" i="5"/>
  <c r="B7737" i="5"/>
  <c r="B7716" i="5"/>
  <c r="B3602" i="5"/>
  <c r="B9365" i="5"/>
  <c r="B9204" i="5"/>
  <c r="B5507" i="5"/>
  <c r="B7962" i="5"/>
  <c r="B6743" i="5"/>
  <c r="B6711" i="5"/>
  <c r="B3245" i="5"/>
  <c r="B9041" i="5"/>
  <c r="B9281" i="5"/>
  <c r="B2314" i="5"/>
  <c r="B6134" i="18"/>
  <c r="B970" i="18"/>
  <c r="B1899" i="5"/>
  <c r="B1269" i="5"/>
  <c r="B5942" i="5"/>
  <c r="B5186" i="5"/>
  <c r="B1157" i="18"/>
  <c r="B8516" i="18"/>
  <c r="B4971" i="5"/>
  <c r="B840" i="5"/>
  <c r="B6305" i="5"/>
  <c r="B6072" i="5"/>
  <c r="B6736" i="5"/>
  <c r="B2622" i="5"/>
  <c r="B3781" i="5"/>
  <c r="B346" i="5"/>
  <c r="B3585" i="5"/>
  <c r="B4868" i="5"/>
  <c r="B3265" i="5"/>
  <c r="B527" i="18"/>
  <c r="B4656" i="5"/>
  <c r="B1932" i="18"/>
  <c r="B1246" i="5"/>
  <c r="B2902" i="5"/>
  <c r="B1103" i="18"/>
  <c r="B2487" i="18"/>
  <c r="B3595" i="5"/>
  <c r="B6219" i="5"/>
  <c r="B6523" i="5"/>
  <c r="B3542" i="5"/>
  <c r="B1623" i="18"/>
  <c r="B1707" i="5"/>
  <c r="B3241" i="5"/>
  <c r="B2125" i="5"/>
  <c r="B2612" i="18"/>
  <c r="B1111" i="18"/>
  <c r="B8294" i="18"/>
  <c r="B4750" i="18"/>
  <c r="B5210" i="5"/>
  <c r="B1687" i="18"/>
  <c r="B878" i="18"/>
  <c r="B5870" i="5"/>
  <c r="B2303" i="5"/>
  <c r="B2711" i="18"/>
  <c r="B4421" i="18"/>
  <c r="B3614" i="18"/>
  <c r="B1174" i="5"/>
  <c r="B2182" i="18"/>
  <c r="B560" i="5"/>
  <c r="B4680" i="18"/>
  <c r="B1271" i="5"/>
  <c r="B1430" i="18"/>
  <c r="B4084" i="18"/>
  <c r="B1175" i="5"/>
  <c r="B3271" i="18"/>
  <c r="B3856" i="18"/>
  <c r="B251" i="18"/>
  <c r="B2854" i="18"/>
  <c r="B1801" i="5"/>
  <c r="B1141" i="18"/>
  <c r="B582" i="5"/>
  <c r="B4004" i="5"/>
  <c r="B1072" i="18"/>
  <c r="B1019" i="5"/>
  <c r="B1099" i="18"/>
  <c r="B1901" i="5"/>
  <c r="B3266" i="5"/>
  <c r="B9633" i="5"/>
  <c r="B207" i="18"/>
  <c r="B4193" i="18"/>
  <c r="B3535" i="18"/>
  <c r="B287" i="5"/>
  <c r="B1464" i="5"/>
  <c r="B2295" i="5"/>
  <c r="B716" i="18"/>
  <c r="B2962" i="5"/>
  <c r="B1620" i="5"/>
  <c r="B417" i="5"/>
  <c r="B1337" i="5"/>
  <c r="B496" i="18"/>
  <c r="B5795" i="5"/>
  <c r="B5353" i="18"/>
  <c r="B981" i="18"/>
  <c r="B4348" i="18"/>
  <c r="B4630" i="18"/>
  <c r="B383" i="5"/>
  <c r="B714" i="5"/>
  <c r="B4640" i="18"/>
  <c r="B2650" i="5"/>
  <c r="B8864" i="5"/>
  <c r="B404" i="5"/>
  <c r="B740" i="5"/>
  <c r="B1002" i="5"/>
  <c r="B2072" i="18"/>
  <c r="B405" i="5"/>
  <c r="B1123" i="5"/>
  <c r="B1389" i="18"/>
  <c r="B380" i="5"/>
  <c r="B4174" i="18"/>
  <c r="B191" i="5"/>
  <c r="B6448" i="5"/>
  <c r="B5861" i="5"/>
  <c r="B1214" i="5"/>
  <c r="B764" i="5"/>
  <c r="B5288" i="18"/>
  <c r="B2096" i="18"/>
  <c r="B2532" i="5"/>
  <c r="B4279" i="5"/>
  <c r="B6328" i="5"/>
  <c r="B6482" i="5"/>
  <c r="B2222" i="5"/>
  <c r="B59" i="5"/>
  <c r="B3956" i="5"/>
  <c r="B7459" i="5"/>
  <c r="B7690" i="5"/>
  <c r="B209" i="5"/>
  <c r="B2513" i="5"/>
  <c r="B6192" i="5"/>
  <c r="B652" i="18"/>
  <c r="B2970" i="5"/>
  <c r="B1700" i="5"/>
  <c r="B8009" i="5"/>
  <c r="B7427" i="5"/>
  <c r="B7945" i="5"/>
  <c r="B2925" i="5"/>
  <c r="B5906" i="5"/>
  <c r="B1295" i="5"/>
  <c r="B1561" i="5"/>
  <c r="B1568" i="5"/>
  <c r="B5512" i="5"/>
  <c r="B847" i="5"/>
  <c r="B7824" i="5"/>
  <c r="B2478" i="5"/>
  <c r="B7507" i="5"/>
  <c r="B3110" i="5"/>
  <c r="B1555" i="5"/>
  <c r="B8673" i="5"/>
  <c r="B711" i="5"/>
  <c r="B2135" i="5"/>
  <c r="B4236" i="5"/>
  <c r="B8060" i="18"/>
  <c r="B5138" i="5"/>
  <c r="B198" i="5"/>
  <c r="B8766" i="5"/>
  <c r="B7911" i="5"/>
  <c r="B3201" i="18"/>
  <c r="B2713" i="18"/>
  <c r="B2552" i="5"/>
  <c r="B6209" i="5"/>
  <c r="B3434" i="18"/>
  <c r="B4392" i="5"/>
  <c r="B344" i="18"/>
  <c r="B2137" i="5"/>
  <c r="B381" i="5"/>
  <c r="B3424" i="5"/>
  <c r="B396" i="18"/>
  <c r="B805" i="5"/>
  <c r="B7430" i="5"/>
  <c r="B1785" i="5"/>
  <c r="B4578" i="5"/>
  <c r="B2520" i="18"/>
  <c r="B1711" i="18"/>
  <c r="B723" i="5"/>
  <c r="B2219" i="18"/>
  <c r="B5360" i="5"/>
  <c r="B2021" i="5"/>
  <c r="B1417" i="5"/>
  <c r="B3100" i="18"/>
  <c r="B3554" i="5"/>
  <c r="B566" i="5"/>
  <c r="B6174" i="5"/>
  <c r="B5615" i="5"/>
  <c r="B4519" i="5"/>
  <c r="B2616" i="5"/>
  <c r="B4904" i="5"/>
  <c r="B5242" i="5"/>
  <c r="B640" i="18"/>
  <c r="B4529" i="5"/>
  <c r="B6029" i="5"/>
  <c r="B591" i="5"/>
  <c r="B320" i="18"/>
  <c r="B1227" i="5"/>
  <c r="B5332" i="5"/>
  <c r="B1065" i="5"/>
  <c r="B311" i="5"/>
  <c r="B2876" i="5"/>
  <c r="B5369" i="5"/>
  <c r="B463" i="5"/>
  <c r="B2885" i="5"/>
  <c r="B801" i="5"/>
  <c r="B4080" i="5"/>
  <c r="B6438" i="5"/>
  <c r="B1875" i="5"/>
  <c r="B3793" i="5"/>
  <c r="B2619" i="18"/>
  <c r="B2607" i="5"/>
  <c r="B3128" i="18"/>
  <c r="B5816" i="5"/>
  <c r="B4960" i="5"/>
  <c r="B3118" i="5"/>
  <c r="B5680" i="5"/>
  <c r="B3148" i="5"/>
  <c r="B3502" i="5"/>
  <c r="B6" i="5"/>
  <c r="B2945" i="5"/>
  <c r="B2062" i="5"/>
  <c r="B8844" i="5"/>
  <c r="B2564" i="18"/>
  <c r="B7432" i="5"/>
  <c r="B3758" i="5"/>
  <c r="B1508" i="18"/>
  <c r="B2752" i="18"/>
  <c r="B4815" i="18"/>
  <c r="B3214" i="5"/>
  <c r="B1779" i="5"/>
  <c r="B4171" i="18"/>
  <c r="B1532" i="5"/>
  <c r="B1908" i="5"/>
  <c r="B863" i="18"/>
  <c r="B1960" i="5"/>
  <c r="B4594" i="18"/>
  <c r="B9854" i="5"/>
  <c r="B3608" i="5"/>
  <c r="B4753" i="5"/>
  <c r="B9" i="18"/>
  <c r="B6809" i="5"/>
  <c r="B5063" i="5"/>
  <c r="B6261" i="5"/>
  <c r="B5038" i="5"/>
  <c r="B1173" i="5"/>
  <c r="B4108" i="5"/>
  <c r="B2662" i="5"/>
  <c r="B2661" i="18"/>
  <c r="B3155" i="5"/>
  <c r="B6237" i="5"/>
  <c r="B4942" i="5"/>
  <c r="B4242" i="5"/>
  <c r="B3103" i="5"/>
  <c r="B453" i="5"/>
  <c r="B4573" i="5"/>
  <c r="B6303" i="5"/>
  <c r="B2764" i="5"/>
  <c r="B6899" i="5"/>
  <c r="B4381" i="5"/>
  <c r="B2287" i="5"/>
  <c r="B4001" i="5"/>
  <c r="B4958" i="5"/>
  <c r="B4427" i="5"/>
  <c r="B2120" i="18"/>
  <c r="B6605" i="5"/>
  <c r="B6322" i="5"/>
  <c r="B4782" i="5"/>
  <c r="B3687" i="5"/>
  <c r="B6053" i="5"/>
  <c r="B3151" i="5"/>
  <c r="B1600" i="5"/>
  <c r="B6351" i="5"/>
  <c r="B4709" i="5"/>
  <c r="B7345" i="5"/>
  <c r="B6086" i="5"/>
  <c r="B5235" i="5"/>
  <c r="B5127" i="5"/>
  <c r="B6543" i="5"/>
  <c r="B121" i="5"/>
  <c r="B5614" i="5"/>
  <c r="B7981" i="5"/>
  <c r="B9451" i="5"/>
  <c r="B4492" i="5"/>
  <c r="B7172" i="5"/>
  <c r="B9835" i="5"/>
  <c r="B6323" i="5"/>
  <c r="B4329" i="5"/>
  <c r="B7643" i="5"/>
  <c r="B9523" i="5"/>
  <c r="B666" i="5"/>
  <c r="B6004" i="5"/>
  <c r="B3124" i="5"/>
  <c r="B5359" i="5"/>
  <c r="B4484" i="5"/>
  <c r="B2805" i="5"/>
  <c r="B4054" i="5"/>
  <c r="B761" i="5"/>
  <c r="B855" i="5"/>
  <c r="B1673" i="5"/>
  <c r="B5983" i="5"/>
  <c r="B9789" i="5"/>
  <c r="B5769" i="5"/>
  <c r="B8229" i="5"/>
  <c r="B3443" i="5"/>
  <c r="B1756" i="18"/>
  <c r="B5989" i="5"/>
  <c r="B6572" i="5"/>
  <c r="B3495" i="5"/>
  <c r="B7359" i="5"/>
  <c r="B5879" i="5"/>
  <c r="B9749" i="5"/>
  <c r="B1745" i="5"/>
  <c r="B8514" i="5"/>
  <c r="B5984" i="5"/>
  <c r="B8066" i="5"/>
  <c r="B4100" i="5"/>
  <c r="B4853" i="5"/>
  <c r="B1732" i="5"/>
  <c r="B5301" i="5"/>
  <c r="B746" i="5"/>
  <c r="B894" i="5"/>
  <c r="B3324" i="18"/>
  <c r="B4477" i="5"/>
  <c r="B4769" i="5"/>
  <c r="B3632" i="5"/>
  <c r="B6478" i="5"/>
  <c r="B9546" i="5"/>
  <c r="B7278" i="5"/>
  <c r="B8263" i="5"/>
  <c r="B6362" i="5"/>
  <c r="B7008" i="5"/>
  <c r="B3696" i="5"/>
  <c r="B5315" i="5"/>
  <c r="B7260" i="5"/>
  <c r="B4190" i="5"/>
  <c r="B3389" i="5"/>
  <c r="B6955" i="5"/>
  <c r="B9029" i="5"/>
  <c r="B8221" i="5"/>
  <c r="B9116" i="5"/>
  <c r="B7752" i="5"/>
  <c r="B8271" i="5"/>
  <c r="B8128" i="5"/>
  <c r="B8026" i="5"/>
  <c r="B1683" i="5"/>
  <c r="B300" i="18"/>
  <c r="B6942" i="5"/>
  <c r="B8120" i="5"/>
  <c r="B4327" i="5"/>
  <c r="B243" i="5"/>
  <c r="B4267" i="5"/>
  <c r="B250" i="5"/>
  <c r="B3665" i="5"/>
  <c r="B1582" i="5"/>
  <c r="B503" i="5"/>
  <c r="B363" i="5"/>
  <c r="B1659" i="5"/>
  <c r="B2251" i="18"/>
  <c r="B4582" i="5"/>
  <c r="B30" i="18"/>
  <c r="B550" i="18"/>
  <c r="B8114" i="18"/>
  <c r="B1039" i="5"/>
  <c r="B2971" i="18"/>
  <c r="B109" i="18"/>
  <c r="B2978" i="5"/>
  <c r="B468" i="5"/>
  <c r="B1752" i="5"/>
  <c r="B5084" i="18"/>
  <c r="B2905" i="5"/>
  <c r="B5780" i="5"/>
  <c r="B2292" i="18"/>
  <c r="B1133" i="5"/>
  <c r="B4387" i="5"/>
  <c r="B2286" i="5"/>
  <c r="B1009" i="18"/>
  <c r="B1431" i="5"/>
  <c r="B786" i="5"/>
  <c r="B1785" i="18"/>
  <c r="B7791" i="5"/>
  <c r="B1041" i="5"/>
  <c r="B6048" i="5"/>
  <c r="B1110" i="5"/>
  <c r="B94" i="18"/>
  <c r="B601" i="5"/>
  <c r="B2371" i="18"/>
  <c r="B3190" i="18"/>
  <c r="B5009" i="5"/>
  <c r="B514" i="5"/>
  <c r="B1036" i="5"/>
  <c r="B1532" i="18"/>
  <c r="B1449" i="5"/>
  <c r="B2092" i="5"/>
  <c r="B3062" i="5"/>
  <c r="B100" i="5"/>
  <c r="B1187" i="5"/>
  <c r="B2848" i="5"/>
  <c r="B4723" i="5"/>
  <c r="B2596" i="18"/>
  <c r="B4211" i="18"/>
  <c r="B1608" i="18"/>
  <c r="B2980" i="18"/>
  <c r="B3191" i="5"/>
  <c r="B1502" i="18"/>
  <c r="B2532" i="18"/>
  <c r="B5224" i="5"/>
  <c r="B966" i="5"/>
  <c r="B4099" i="5"/>
  <c r="B320" i="5"/>
  <c r="B4765" i="5"/>
  <c r="B2303" i="18"/>
  <c r="B779" i="5"/>
  <c r="B832" i="5"/>
  <c r="B4053" i="18"/>
  <c r="B1858" i="5"/>
  <c r="B505" i="18"/>
  <c r="B216" i="18"/>
  <c r="B1796" i="5"/>
  <c r="B2561" i="5"/>
  <c r="B665" i="5"/>
  <c r="B3379" i="18"/>
  <c r="B457" i="5"/>
  <c r="B596" i="5"/>
  <c r="B6275" i="5"/>
  <c r="B1252" i="5"/>
  <c r="B2284" i="5"/>
  <c r="B304" i="5"/>
  <c r="B4305" i="5"/>
  <c r="B4636" i="5"/>
  <c r="B3533" i="5"/>
  <c r="B5008" i="5"/>
  <c r="B6203" i="5"/>
  <c r="B3046" i="5"/>
  <c r="B1160" i="18"/>
  <c r="B7920" i="5"/>
  <c r="B625" i="5"/>
  <c r="B1333" i="5"/>
  <c r="B3848" i="5"/>
  <c r="B7763" i="5"/>
  <c r="B5934" i="5"/>
  <c r="B551" i="5"/>
  <c r="B7939" i="5"/>
  <c r="B2254" i="5"/>
  <c r="B1169" i="5"/>
  <c r="B549" i="5"/>
  <c r="B412" i="5"/>
  <c r="B2464" i="5"/>
  <c r="B1916" i="5"/>
  <c r="B1105" i="5"/>
  <c r="B7064" i="5"/>
  <c r="B1352" i="18"/>
  <c r="B2462" i="5"/>
  <c r="B2307" i="5"/>
  <c r="B4034" i="5"/>
  <c r="B4480" i="5"/>
  <c r="B5637" i="5"/>
  <c r="B1925" i="5"/>
  <c r="B6598" i="5"/>
  <c r="B689" i="5"/>
  <c r="B3101" i="5"/>
  <c r="B5376" i="5"/>
  <c r="B933" i="5"/>
  <c r="B1800" i="5"/>
  <c r="B7104" i="5"/>
  <c r="B9085" i="5"/>
  <c r="B5284" i="5"/>
  <c r="B8532" i="5"/>
  <c r="B6627" i="5"/>
  <c r="B3786" i="5"/>
  <c r="B8270" i="5"/>
  <c r="B3074" i="5"/>
  <c r="B7954" i="5"/>
  <c r="B8095" i="5"/>
  <c r="B629" i="5"/>
  <c r="B9509" i="5"/>
  <c r="B5077" i="5"/>
  <c r="B2660" i="18"/>
  <c r="B5907" i="5"/>
  <c r="B3276" i="18"/>
  <c r="B1126" i="5"/>
  <c r="B3" i="5"/>
  <c r="B5161" i="5"/>
  <c r="B827" i="5"/>
  <c r="B1268" i="18"/>
  <c r="B889" i="18"/>
  <c r="B900" i="18"/>
  <c r="B2018" i="18"/>
  <c r="B1559" i="18"/>
  <c r="B7400" i="18"/>
  <c r="B4598" i="5"/>
  <c r="B3616" i="18"/>
  <c r="B865" i="5"/>
  <c r="B204" i="5"/>
  <c r="B2063" i="5"/>
  <c r="B1163" i="5"/>
  <c r="B7346" i="5"/>
  <c r="B1819" i="5"/>
  <c r="B1110" i="18"/>
  <c r="B2900" i="18"/>
  <c r="B1890" i="18"/>
  <c r="B286" i="5"/>
  <c r="B6693" i="18"/>
  <c r="B854" i="5"/>
  <c r="B2730" i="18"/>
  <c r="B3284" i="5"/>
  <c r="B4097" i="5"/>
  <c r="B7563" i="18"/>
  <c r="B6443" i="18"/>
  <c r="B1757" i="5"/>
  <c r="B3980" i="5"/>
  <c r="B1315" i="18"/>
  <c r="B1460" i="18"/>
  <c r="B3344" i="5"/>
  <c r="B2230" i="5"/>
  <c r="B5653" i="5"/>
  <c r="B2517" i="18"/>
  <c r="B901" i="18"/>
  <c r="B7398" i="5"/>
  <c r="B1391" i="5"/>
  <c r="B3010" i="5"/>
  <c r="B4967" i="5"/>
  <c r="B3055" i="5"/>
  <c r="B1872" i="5"/>
  <c r="B7974" i="18"/>
  <c r="B7210" i="18"/>
  <c r="B2910" i="18"/>
  <c r="B3175" i="5"/>
  <c r="B131" i="5"/>
  <c r="B1487" i="18"/>
  <c r="B1646" i="5"/>
  <c r="B5875" i="18"/>
  <c r="B8943" i="5"/>
  <c r="B4186" i="5"/>
  <c r="B7762" i="18"/>
  <c r="B2737" i="5"/>
  <c r="B1228" i="18"/>
  <c r="B2412" i="18"/>
  <c r="B4442" i="18"/>
  <c r="B1206" i="18"/>
  <c r="B2965" i="5"/>
  <c r="B272" i="5"/>
  <c r="B1303" i="18"/>
  <c r="B2612" i="5"/>
  <c r="B3899" i="5"/>
  <c r="B1041" i="18"/>
  <c r="B2427" i="18"/>
  <c r="B1388" i="5"/>
  <c r="B188" i="5"/>
  <c r="B5100" i="5"/>
  <c r="B5" i="18"/>
  <c r="B1046" i="18"/>
  <c r="B531" i="18"/>
  <c r="B29" i="18"/>
  <c r="B3418" i="5"/>
  <c r="B4246" i="5"/>
  <c r="B1175" i="18"/>
  <c r="B2865" i="5"/>
  <c r="B2113" i="5"/>
  <c r="B6552" i="5"/>
  <c r="B2157" i="5"/>
  <c r="B6197" i="5"/>
  <c r="B6029" i="18"/>
  <c r="B2498" i="5"/>
  <c r="B2896" i="5"/>
  <c r="B1148" i="5"/>
  <c r="B6491" i="18"/>
  <c r="B4032" i="18"/>
  <c r="B3574" i="18"/>
  <c r="B700" i="18"/>
  <c r="B5852" i="5"/>
  <c r="B1267" i="18"/>
  <c r="B1038" i="18"/>
  <c r="B2085" i="18"/>
  <c r="B2040" i="18"/>
  <c r="B1802" i="5"/>
  <c r="B1819" i="18"/>
  <c r="B1590" i="18"/>
  <c r="B6545" i="5"/>
  <c r="B4454" i="5"/>
  <c r="B3778" i="18"/>
  <c r="B2139" i="18"/>
  <c r="B2648" i="5"/>
  <c r="B2381" i="5"/>
  <c r="B572" i="5"/>
  <c r="B6519" i="18"/>
  <c r="B6788" i="5"/>
  <c r="B3281" i="5"/>
  <c r="B465" i="5"/>
  <c r="B5446" i="5"/>
  <c r="B2820" i="5"/>
  <c r="B1299" i="5"/>
  <c r="B2634" i="5"/>
  <c r="B1928" i="18"/>
  <c r="B672" i="5"/>
  <c r="B701" i="18"/>
  <c r="B949" i="5"/>
  <c r="B4495" i="5"/>
  <c r="B4188" i="5"/>
  <c r="B2521" i="18"/>
  <c r="B1951" i="5"/>
  <c r="B943" i="18"/>
  <c r="B1290" i="18"/>
  <c r="B4997" i="18"/>
  <c r="B7050" i="5"/>
  <c r="B1825" i="5"/>
  <c r="B4640" i="5"/>
  <c r="B1135" i="5"/>
  <c r="B2609" i="18"/>
  <c r="B979" i="5"/>
  <c r="B1636" i="5"/>
  <c r="B1370" i="5"/>
  <c r="B668" i="5"/>
  <c r="B4423" i="5"/>
  <c r="B3690" i="5"/>
  <c r="B3220" i="5"/>
  <c r="B5708" i="5"/>
  <c r="B2398" i="18"/>
  <c r="B1499" i="18"/>
  <c r="B5071" i="5"/>
  <c r="B5560" i="5"/>
  <c r="B447" i="5"/>
  <c r="B8138" i="5"/>
  <c r="B1346" i="5"/>
  <c r="B4894" i="5"/>
  <c r="B2981" i="5"/>
  <c r="B7595" i="5"/>
  <c r="B2374" i="5"/>
  <c r="B1194" i="5"/>
  <c r="B6768" i="5"/>
  <c r="B2080" i="5"/>
  <c r="B5054" i="5"/>
  <c r="B8533" i="5"/>
  <c r="B9125" i="5"/>
  <c r="B7045" i="5"/>
  <c r="B3412" i="5"/>
  <c r="B9442" i="5"/>
  <c r="B2417" i="5"/>
  <c r="B8419" i="5"/>
  <c r="B6268" i="5"/>
  <c r="B1151" i="5"/>
  <c r="B4107" i="5"/>
  <c r="B9614" i="5"/>
  <c r="B3882" i="5"/>
  <c r="B853" i="5"/>
  <c r="B56" i="5"/>
  <c r="B1251" i="18"/>
  <c r="B4658" i="5"/>
  <c r="B6978" i="5"/>
  <c r="B5024" i="5"/>
  <c r="B2291" i="5"/>
  <c r="B692" i="5"/>
  <c r="B231" i="18"/>
  <c r="B3790" i="5"/>
  <c r="B1077" i="18"/>
  <c r="B638" i="5"/>
  <c r="B3377" i="5"/>
  <c r="B6054" i="5"/>
  <c r="B921" i="5"/>
  <c r="B1007" i="18"/>
  <c r="B523" i="5"/>
  <c r="B2722" i="5"/>
  <c r="B6052" i="5"/>
  <c r="B9649" i="5"/>
  <c r="B901" i="5"/>
  <c r="B857" i="5"/>
  <c r="B6270" i="5"/>
  <c r="B1820" i="5"/>
  <c r="B1518" i="5"/>
  <c r="B6946" i="5"/>
  <c r="B3950" i="5"/>
  <c r="B3470" i="5"/>
  <c r="B4026" i="5"/>
  <c r="B6122" i="5"/>
  <c r="B2296" i="5"/>
  <c r="B1655" i="18"/>
  <c r="B2670" i="18"/>
  <c r="B2840" i="5"/>
  <c r="B5390" i="5"/>
  <c r="B3406" i="5"/>
  <c r="B3358" i="5"/>
  <c r="B1469" i="18"/>
  <c r="B2892" i="5"/>
  <c r="B9414" i="18"/>
  <c r="B1210" i="5"/>
  <c r="B2454" i="18"/>
  <c r="B5508" i="18"/>
  <c r="B1850" i="5"/>
  <c r="B2921" i="5"/>
  <c r="B2239" i="18"/>
  <c r="B1596" i="5"/>
  <c r="B2541" i="5"/>
  <c r="B1619" i="18"/>
  <c r="B4034" i="18"/>
  <c r="B1758" i="5"/>
  <c r="B1249" i="18"/>
  <c r="B301" i="18"/>
  <c r="B558" i="18"/>
  <c r="B1063" i="5"/>
  <c r="B3628" i="18"/>
  <c r="B4144" i="18"/>
  <c r="B1328" i="18"/>
  <c r="B4141" i="18"/>
  <c r="B1764" i="5"/>
  <c r="B993" i="5"/>
  <c r="B4793" i="5"/>
  <c r="B723" i="18"/>
  <c r="B603" i="5"/>
  <c r="B3260" i="18"/>
  <c r="B5542" i="5"/>
  <c r="B2599" i="18"/>
  <c r="B2829" i="18"/>
  <c r="B2068" i="5"/>
  <c r="B1277" i="5"/>
  <c r="B1643" i="5"/>
  <c r="B469" i="5"/>
  <c r="B4221" i="5"/>
  <c r="B7524" i="5"/>
  <c r="B1971" i="5"/>
  <c r="B3382" i="18"/>
  <c r="B3755" i="5"/>
  <c r="B1844" i="5"/>
  <c r="B3888" i="5"/>
  <c r="B3169" i="18"/>
  <c r="B2859" i="18"/>
  <c r="B2641" i="5"/>
  <c r="B5145" i="18"/>
  <c r="B790" i="18"/>
  <c r="B2420" i="18"/>
  <c r="B277" i="5"/>
  <c r="B3556" i="5"/>
  <c r="B1180" i="5"/>
  <c r="B1882" i="5"/>
  <c r="B4336" i="5"/>
  <c r="B3419" i="18"/>
  <c r="B155" i="18"/>
  <c r="B6915" i="18"/>
  <c r="B1070" i="5"/>
  <c r="B1509" i="5"/>
  <c r="B3582" i="5"/>
  <c r="B2056" i="5"/>
  <c r="B2200" i="18"/>
  <c r="B8823" i="5"/>
  <c r="B2912" i="18"/>
  <c r="B3613" i="5"/>
  <c r="B2948" i="5"/>
  <c r="B221" i="18"/>
  <c r="B5083" i="5"/>
  <c r="B149" i="5"/>
  <c r="B3893" i="18"/>
  <c r="B645" i="18"/>
  <c r="B6465" i="5"/>
  <c r="B2314" i="18"/>
  <c r="B800" i="5"/>
  <c r="B488" i="18"/>
  <c r="B1151" i="18"/>
  <c r="B122" i="5"/>
  <c r="B4058" i="5"/>
  <c r="B9196" i="5"/>
  <c r="B3938" i="5"/>
  <c r="B3283" i="18"/>
  <c r="B564" i="5"/>
  <c r="B2123" i="5"/>
  <c r="B3277" i="18"/>
  <c r="B2709" i="5"/>
  <c r="B5933" i="5"/>
  <c r="B1222" i="5"/>
  <c r="B2995" i="5"/>
  <c r="B1509" i="18"/>
  <c r="B1023" i="18"/>
  <c r="B669" i="5"/>
  <c r="B2717" i="18"/>
  <c r="B1284" i="5"/>
  <c r="B7650" i="5"/>
  <c r="B6900" i="5"/>
  <c r="B6621" i="5"/>
  <c r="B1966" i="5"/>
  <c r="B1680" i="5"/>
  <c r="B962" i="5"/>
  <c r="B7311" i="5"/>
  <c r="B8326" i="18"/>
  <c r="B7910" i="18"/>
  <c r="B1843" i="18"/>
  <c r="B2485" i="5"/>
  <c r="B1476" i="5"/>
  <c r="B912" i="18"/>
  <c r="B3146" i="18"/>
  <c r="B3385" i="5"/>
  <c r="B4691" i="18"/>
  <c r="B6470" i="5"/>
  <c r="B4319" i="5"/>
  <c r="B6659" i="5"/>
  <c r="B5241" i="5"/>
  <c r="B1381" i="18"/>
  <c r="B1891" i="5"/>
  <c r="B3141" i="5"/>
  <c r="B162" i="5"/>
  <c r="B3345" i="5"/>
  <c r="B3956" i="18"/>
  <c r="B4444" i="18"/>
  <c r="B389" i="5"/>
  <c r="B8069" i="5"/>
  <c r="B1749" i="5"/>
  <c r="B707" i="18"/>
  <c r="B2191" i="18"/>
  <c r="B7306" i="5"/>
  <c r="B4594" i="5"/>
  <c r="B8097" i="5"/>
  <c r="B3309" i="5"/>
  <c r="B1265" i="5"/>
  <c r="B1644" i="5"/>
  <c r="B1572" i="5"/>
  <c r="B8328" i="5"/>
  <c r="B2134" i="5"/>
  <c r="B7780" i="5"/>
  <c r="B238" i="5"/>
  <c r="B4472" i="5"/>
  <c r="B6254" i="5"/>
  <c r="B202" i="5"/>
  <c r="B2961" i="5"/>
  <c r="B6333" i="5"/>
  <c r="B640" i="5"/>
  <c r="B3071" i="5"/>
  <c r="B2857" i="5"/>
  <c r="B3136" i="5"/>
  <c r="B4268" i="5"/>
  <c r="B1140" i="18"/>
  <c r="B2818" i="5"/>
  <c r="B2294" i="5"/>
  <c r="B5552" i="5"/>
  <c r="B1656" i="5"/>
  <c r="B1836" i="5"/>
  <c r="B2060" i="5"/>
  <c r="B6634" i="5"/>
  <c r="B1826" i="5"/>
  <c r="B4618" i="5"/>
  <c r="B2546" i="5"/>
  <c r="B9830" i="5"/>
  <c r="B9344" i="5"/>
  <c r="B1528" i="5"/>
  <c r="B5440" i="5"/>
  <c r="B8434" i="5"/>
  <c r="B4259" i="5"/>
  <c r="B2758" i="5"/>
  <c r="B393" i="18"/>
  <c r="B571" i="5"/>
  <c r="B1185" i="5"/>
  <c r="B7788" i="5"/>
  <c r="B7149" i="5"/>
  <c r="B4165" i="5"/>
  <c r="B2779" i="5"/>
  <c r="B6164" i="5"/>
  <c r="B2133" i="5"/>
  <c r="B1733" i="5"/>
  <c r="B745" i="5"/>
  <c r="B7318" i="5"/>
  <c r="B1482" i="5"/>
  <c r="B4525" i="5"/>
  <c r="B541" i="18"/>
  <c r="B111" i="5"/>
  <c r="B2852" i="5"/>
  <c r="B4949" i="5"/>
  <c r="B1922" i="5"/>
  <c r="B4740" i="5"/>
  <c r="B3568" i="18"/>
  <c r="B3325" i="5"/>
  <c r="B4116" i="5"/>
  <c r="B5243" i="5"/>
  <c r="B7188" i="5"/>
  <c r="B5111" i="5"/>
  <c r="B8079" i="5"/>
  <c r="B135" i="5"/>
  <c r="B8894" i="5"/>
  <c r="B8783" i="5"/>
  <c r="B4369" i="5"/>
  <c r="B1792" i="5"/>
  <c r="B4076" i="5"/>
  <c r="B5370" i="5"/>
  <c r="B3031" i="18"/>
  <c r="B2331" i="5"/>
  <c r="B3239" i="5"/>
  <c r="B8588" i="18"/>
  <c r="B6890" i="18"/>
  <c r="B660" i="18"/>
  <c r="B1543" i="18"/>
  <c r="B2494" i="5"/>
  <c r="B552" i="5"/>
  <c r="B4885" i="5"/>
  <c r="B1598" i="5"/>
  <c r="B3945" i="5"/>
  <c r="B3567" i="5"/>
  <c r="B3178" i="5"/>
  <c r="B2152" i="5"/>
  <c r="B348" i="18"/>
  <c r="B5516" i="5"/>
  <c r="B6846" i="5"/>
  <c r="B4464" i="18"/>
  <c r="B679" i="5"/>
  <c r="B3780" i="5"/>
  <c r="B80" i="18"/>
  <c r="B1003" i="5"/>
  <c r="B7748" i="5"/>
  <c r="B7495" i="5"/>
  <c r="B2587" i="18"/>
  <c r="B4156" i="5"/>
  <c r="B148" i="5"/>
  <c r="B1407" i="18"/>
  <c r="B1612" i="18"/>
  <c r="B3546" i="5"/>
  <c r="B2281" i="18"/>
  <c r="B4762" i="5"/>
  <c r="B5931" i="5"/>
  <c r="B1114" i="5"/>
  <c r="B4752" i="18"/>
  <c r="B4110" i="5"/>
  <c r="B990" i="18"/>
  <c r="B3014" i="5"/>
  <c r="B3441" i="5"/>
  <c r="B2667" i="5"/>
  <c r="B4737" i="5"/>
  <c r="B1776" i="5"/>
  <c r="B3347" i="18"/>
  <c r="B1262" i="5"/>
  <c r="B3606" i="5"/>
  <c r="B3420" i="5"/>
  <c r="B632" i="5"/>
  <c r="B7957" i="5"/>
  <c r="B8643" i="5"/>
  <c r="B2023" i="5"/>
  <c r="B5391" i="18"/>
  <c r="B5923" i="5"/>
  <c r="B1692" i="5"/>
  <c r="B4258" i="5"/>
  <c r="B3659" i="5"/>
  <c r="B528" i="5"/>
  <c r="B9731" i="5"/>
  <c r="B5372" i="5"/>
  <c r="B2598" i="5"/>
  <c r="B5862" i="5"/>
  <c r="B955" i="5"/>
  <c r="B3561" i="5"/>
  <c r="B862" i="5"/>
  <c r="B1640" i="5"/>
  <c r="B3465" i="5"/>
  <c r="B1664" i="5"/>
  <c r="B1475" i="5"/>
  <c r="B9790" i="5"/>
  <c r="B6823" i="5"/>
  <c r="B4585" i="5"/>
  <c r="B6993" i="5"/>
  <c r="B7016" i="5"/>
  <c r="B1350" i="5"/>
  <c r="B1496" i="5"/>
  <c r="B11" i="5"/>
  <c r="B8551" i="5"/>
  <c r="B5602" i="5"/>
  <c r="B7862" i="5"/>
  <c r="B9049" i="5"/>
  <c r="B5325" i="5"/>
  <c r="B4203" i="5"/>
  <c r="B9648" i="5"/>
  <c r="B8647" i="5"/>
  <c r="B6344" i="5"/>
  <c r="B8992" i="5"/>
  <c r="B2524" i="5"/>
  <c r="B3959" i="5"/>
  <c r="B7241" i="5"/>
  <c r="B6073" i="5"/>
  <c r="B9102" i="5"/>
  <c r="B7819" i="5"/>
  <c r="B9286" i="5"/>
  <c r="B4679" i="5"/>
  <c r="B1840" i="5"/>
  <c r="B2266" i="5"/>
  <c r="B4237" i="5"/>
  <c r="B1731" i="5"/>
  <c r="B5001" i="5"/>
  <c r="B8954" i="5"/>
  <c r="B1765" i="5"/>
  <c r="B6930" i="5"/>
  <c r="B7347" i="5"/>
  <c r="B6724" i="5"/>
  <c r="B1339" i="5"/>
  <c r="B2866" i="5"/>
  <c r="B3658" i="5"/>
  <c r="B2302" i="5"/>
  <c r="B8159" i="5"/>
  <c r="B2094" i="18"/>
  <c r="B569" i="18"/>
  <c r="B6545" i="18"/>
  <c r="B911" i="5"/>
  <c r="B2819" i="18"/>
  <c r="B7065" i="5"/>
  <c r="B2664" i="5"/>
  <c r="B5952" i="5"/>
  <c r="B6407" i="18"/>
  <c r="B3465" i="18"/>
  <c r="B1380" i="18"/>
  <c r="B3030" i="5"/>
  <c r="B991" i="18"/>
  <c r="B2976" i="18"/>
  <c r="B4326" i="5"/>
  <c r="B132" i="18"/>
  <c r="B358" i="5"/>
  <c r="B1720" i="5"/>
  <c r="B3898" i="18"/>
  <c r="B5760" i="5"/>
  <c r="B1420" i="18"/>
  <c r="B633" i="18"/>
  <c r="B65" i="5"/>
  <c r="B8800" i="18"/>
  <c r="B1074" i="5"/>
  <c r="B551" i="18"/>
  <c r="B3359" i="5"/>
  <c r="B5117" i="18"/>
  <c r="B7880" i="5"/>
  <c r="B31" i="5"/>
  <c r="B1383" i="5"/>
  <c r="B2461" i="5"/>
  <c r="B4077" i="5"/>
  <c r="B550" i="5"/>
  <c r="B2674" i="5"/>
  <c r="B1251" i="5"/>
  <c r="B5910" i="18"/>
  <c r="B5115" i="18"/>
  <c r="B291" i="5"/>
  <c r="B24" i="18"/>
  <c r="B5188" i="5"/>
  <c r="B1605" i="18"/>
  <c r="B3032" i="5"/>
  <c r="B7390" i="5"/>
  <c r="B767" i="5"/>
  <c r="B1016" i="5"/>
  <c r="B9827" i="18"/>
  <c r="B1252" i="18"/>
  <c r="B242" i="18"/>
  <c r="B6858" i="18"/>
  <c r="B4085" i="18"/>
  <c r="B1075" i="18"/>
  <c r="B1557" i="18"/>
  <c r="B4814" i="5"/>
  <c r="B7511" i="5"/>
  <c r="B2158" i="5"/>
  <c r="B2347" i="5"/>
  <c r="B146" i="5"/>
  <c r="B5230" i="5"/>
  <c r="B3967" i="5"/>
  <c r="B4362" i="5"/>
  <c r="B3811" i="5"/>
  <c r="B887" i="5"/>
  <c r="B2802" i="5"/>
  <c r="B5311" i="18"/>
  <c r="B6360" i="5"/>
  <c r="B2932" i="5"/>
  <c r="B1804" i="5"/>
  <c r="B401" i="18"/>
  <c r="B4562" i="5"/>
  <c r="B3523" i="5"/>
  <c r="B2729" i="5"/>
  <c r="B2472" i="5"/>
  <c r="B3985" i="5"/>
  <c r="B93" i="5"/>
  <c r="B6451" i="5"/>
  <c r="B2889" i="5"/>
  <c r="B5740" i="5"/>
  <c r="B1062" i="5"/>
  <c r="B2566" i="18"/>
  <c r="B1447" i="5"/>
  <c r="B4087" i="5"/>
  <c r="B1536" i="18"/>
  <c r="B3029" i="5"/>
  <c r="B4332" i="5"/>
  <c r="B763" i="5"/>
  <c r="B7632" i="5"/>
  <c r="B6444" i="5"/>
  <c r="B5156" i="5"/>
  <c r="B2256" i="18"/>
  <c r="B6468" i="5"/>
  <c r="B4349" i="5"/>
  <c r="B3693" i="5"/>
  <c r="B5132" i="5"/>
  <c r="B4963" i="5"/>
  <c r="B1086" i="5"/>
  <c r="B8380" i="5"/>
  <c r="B9693" i="5"/>
  <c r="B4245" i="5"/>
  <c r="B6829" i="5"/>
  <c r="B2689" i="5"/>
  <c r="B6235" i="5"/>
  <c r="B6251" i="5"/>
  <c r="B4994" i="5"/>
  <c r="B9667" i="5"/>
  <c r="B2263" i="5"/>
  <c r="B5398" i="5"/>
  <c r="B9900" i="5"/>
  <c r="B5886" i="5"/>
  <c r="B5791" i="5"/>
  <c r="B2348" i="18"/>
  <c r="B1446" i="5"/>
  <c r="B7366" i="18"/>
  <c r="B2337" i="5"/>
  <c r="B6280" i="18"/>
  <c r="B3155" i="18"/>
  <c r="B4861" i="18"/>
  <c r="B6335" i="5"/>
  <c r="B5686" i="18"/>
  <c r="B217" i="18"/>
  <c r="B868" i="18"/>
  <c r="B153" i="18"/>
  <c r="B3570" i="5"/>
  <c r="B2663" i="5"/>
  <c r="B1605" i="5"/>
  <c r="B637" i="18"/>
  <c r="B2572" i="5"/>
  <c r="B8290" i="18"/>
  <c r="B618" i="5"/>
  <c r="B4761" i="18"/>
  <c r="B4434" i="5"/>
  <c r="B1289" i="18"/>
  <c r="B1010" i="18"/>
  <c r="B931" i="5"/>
  <c r="B1692" i="18"/>
  <c r="B4431" i="5"/>
  <c r="B452" i="18"/>
  <c r="B2626" i="5"/>
  <c r="B3377" i="18"/>
  <c r="B5968" i="18"/>
  <c r="B685" i="5"/>
  <c r="B76" i="5"/>
  <c r="B1617" i="18"/>
  <c r="B4531" i="5"/>
  <c r="B1750" i="5"/>
  <c r="B3272" i="5"/>
  <c r="B2461" i="18"/>
  <c r="B3977" i="5"/>
  <c r="B288" i="5"/>
  <c r="B2796" i="18"/>
  <c r="B812" i="18"/>
  <c r="B1521" i="18"/>
  <c r="B1602" i="18"/>
  <c r="B4046" i="18"/>
  <c r="B3630" i="18"/>
  <c r="B2770" i="5"/>
  <c r="B1226" i="5"/>
  <c r="B6030" i="5"/>
  <c r="B3157" i="5"/>
  <c r="B1666" i="5"/>
  <c r="B5466" i="5"/>
  <c r="B2849" i="18"/>
  <c r="B427" i="18"/>
  <c r="B3427" i="5"/>
  <c r="B1450" i="18"/>
  <c r="B712" i="18"/>
  <c r="B2721" i="5"/>
  <c r="B2686" i="5"/>
  <c r="B3794" i="5"/>
  <c r="B1641" i="18"/>
  <c r="B2645" i="18"/>
  <c r="B1507" i="5"/>
  <c r="B2035" i="5"/>
  <c r="B3855" i="5"/>
  <c r="B1178" i="5"/>
  <c r="B278" i="5"/>
  <c r="B1653" i="18"/>
  <c r="B4257" i="5"/>
  <c r="B3622" i="18"/>
  <c r="B1559" i="5"/>
  <c r="B2789" i="18"/>
  <c r="B1217" i="5"/>
  <c r="B612" i="5"/>
  <c r="B6821" i="5"/>
  <c r="B7196" i="5"/>
  <c r="B3363" i="5"/>
  <c r="B6733" i="5"/>
  <c r="B7251" i="5"/>
  <c r="B4295" i="5"/>
  <c r="B5957" i="5"/>
  <c r="B6274" i="5"/>
  <c r="B9262" i="5"/>
  <c r="B460" i="5"/>
  <c r="B459" i="5"/>
  <c r="B2558" i="5"/>
  <c r="B4532" i="5"/>
  <c r="B5026" i="5"/>
  <c r="B335" i="5"/>
  <c r="B1406" i="18"/>
  <c r="B2447" i="5"/>
  <c r="B834" i="5"/>
  <c r="B5757" i="5"/>
  <c r="B5922" i="5"/>
  <c r="B4884" i="18"/>
  <c r="B5170" i="5"/>
  <c r="B742" i="5"/>
  <c r="B5316" i="18"/>
  <c r="B5100" i="18"/>
  <c r="B380" i="18"/>
  <c r="B3138" i="5"/>
  <c r="B2744" i="5"/>
  <c r="B275" i="5"/>
  <c r="B1269" i="18"/>
  <c r="B5166" i="18"/>
  <c r="B5160" i="5"/>
  <c r="B1650" i="18"/>
  <c r="B6168" i="18"/>
  <c r="B891" i="18"/>
  <c r="B7032" i="5"/>
  <c r="B1893" i="5"/>
  <c r="B2846" i="18"/>
  <c r="B1891" i="18"/>
  <c r="B3543" i="5"/>
  <c r="B4308" i="5"/>
  <c r="B2942" i="18"/>
  <c r="B2181" i="5"/>
  <c r="B2096" i="5"/>
  <c r="B276" i="18"/>
  <c r="B2844" i="5"/>
  <c r="B4208" i="5"/>
  <c r="B6254" i="18"/>
  <c r="B1735" i="5"/>
  <c r="B22" i="18"/>
  <c r="B105" i="5"/>
  <c r="B1360" i="5"/>
  <c r="B1343" i="18"/>
  <c r="B3611" i="5"/>
  <c r="B3676" i="5"/>
  <c r="B5252" i="18"/>
  <c r="B1782" i="18"/>
  <c r="B1290" i="5"/>
  <c r="B4760" i="18"/>
  <c r="B5675" i="18"/>
  <c r="B4799" i="18"/>
  <c r="B2757" i="5"/>
  <c r="B2091" i="18"/>
  <c r="B760" i="5"/>
  <c r="B2002" i="5"/>
  <c r="B8387" i="5"/>
  <c r="B9923" i="5"/>
  <c r="B2304" i="18"/>
  <c r="B3974" i="5"/>
  <c r="B343" i="18"/>
  <c r="B694" i="5"/>
  <c r="B3126" i="18"/>
  <c r="B2397" i="18"/>
  <c r="B1950" i="18"/>
  <c r="B3926" i="5"/>
  <c r="B1809" i="18"/>
  <c r="B2448" i="5"/>
  <c r="B2748" i="5"/>
  <c r="B3254" i="18"/>
  <c r="B915" i="5"/>
  <c r="B1989" i="18"/>
  <c r="B7680" i="5"/>
  <c r="B4476" i="18"/>
  <c r="B3423" i="5"/>
  <c r="B2582" i="5"/>
  <c r="B7039" i="5"/>
  <c r="B4277" i="5"/>
  <c r="B1253" i="5"/>
  <c r="B4006" i="5"/>
  <c r="B4025" i="5"/>
  <c r="B2997" i="18"/>
  <c r="B3133" i="5"/>
  <c r="B2890" i="5"/>
  <c r="B547" i="5"/>
  <c r="B1129" i="5"/>
  <c r="B3446" i="5"/>
  <c r="B726" i="18"/>
  <c r="B2665" i="5"/>
  <c r="B2017" i="5"/>
  <c r="B4422" i="5"/>
  <c r="B3279" i="5"/>
  <c r="B8501" i="5"/>
  <c r="B369" i="5"/>
  <c r="B641" i="5"/>
  <c r="B4383" i="5"/>
  <c r="B2793" i="5"/>
  <c r="B2915" i="5"/>
  <c r="B2642" i="5"/>
  <c r="B6977" i="5"/>
  <c r="B6844" i="18"/>
  <c r="B1172" i="18"/>
  <c r="B242" i="5"/>
  <c r="B1858" i="18"/>
  <c r="B2693" i="18"/>
  <c r="B5228" i="5"/>
  <c r="B4536" i="5"/>
  <c r="B5502" i="5"/>
  <c r="B7588" i="5"/>
  <c r="B4614" i="5"/>
  <c r="B1843" i="5"/>
  <c r="B1789" i="5"/>
  <c r="B5971" i="5"/>
  <c r="B5383" i="5"/>
  <c r="B13" i="18"/>
  <c r="B2727" i="5"/>
  <c r="B964" i="18"/>
  <c r="B3080" i="18"/>
  <c r="B6535" i="18"/>
  <c r="B291" i="18"/>
  <c r="B350" i="5"/>
  <c r="B718" i="18"/>
  <c r="B1051" i="18"/>
  <c r="B1426" i="5"/>
  <c r="B3114" i="5"/>
  <c r="B739" i="18"/>
  <c r="B2834" i="5"/>
  <c r="B1743" i="5"/>
  <c r="B5123" i="5"/>
  <c r="B8157" i="5"/>
  <c r="B2913" i="5"/>
  <c r="B2542" i="5"/>
  <c r="B9213" i="5"/>
  <c r="B9055" i="5"/>
  <c r="B8340" i="5"/>
  <c r="B8212" i="5"/>
  <c r="B68" i="5"/>
  <c r="B3146" i="5"/>
  <c r="B7209" i="5"/>
  <c r="B1089" i="18"/>
  <c r="B1321" i="5"/>
  <c r="B4850" i="5"/>
  <c r="B4443" i="5"/>
  <c r="B2570" i="18"/>
  <c r="B2188" i="5"/>
  <c r="B411" i="5"/>
  <c r="B4311" i="5"/>
  <c r="B1477" i="18"/>
  <c r="B3846" i="5"/>
  <c r="B2447" i="18"/>
  <c r="B67" i="5"/>
  <c r="B3117" i="18"/>
  <c r="B439" i="18"/>
  <c r="B5260" i="18"/>
  <c r="B1421" i="18"/>
  <c r="B169" i="5"/>
  <c r="B950" i="18"/>
  <c r="B5610" i="5"/>
  <c r="B3639" i="5"/>
  <c r="B2265" i="5"/>
  <c r="B3346" i="5"/>
  <c r="B3785" i="5"/>
  <c r="B8209" i="5"/>
  <c r="B9224" i="5"/>
  <c r="B826" i="18"/>
  <c r="B9569" i="5"/>
  <c r="B3701" i="5"/>
  <c r="B6386" i="5"/>
  <c r="B4194" i="5"/>
  <c r="B2339" i="5"/>
  <c r="B4932" i="5"/>
  <c r="B1780" i="5"/>
  <c r="B2909" i="5"/>
  <c r="B2917" i="5"/>
  <c r="B1369" i="5"/>
  <c r="B7721" i="5"/>
  <c r="B2027" i="5"/>
  <c r="B136" i="5"/>
  <c r="B1351" i="5"/>
  <c r="B4890" i="5"/>
  <c r="B3082" i="18"/>
  <c r="B110" i="18"/>
  <c r="B2159" i="5"/>
  <c r="B2600" i="5"/>
  <c r="B1358" i="5"/>
  <c r="B3973" i="5"/>
  <c r="B6168" i="5"/>
  <c r="B7711" i="5"/>
  <c r="B7490" i="5"/>
  <c r="B2166" i="5"/>
  <c r="B7421" i="18"/>
  <c r="B261" i="5"/>
  <c r="B345" i="18"/>
  <c r="B2860" i="5"/>
  <c r="B6643" i="5"/>
  <c r="B2206" i="5"/>
  <c r="B2546" i="18"/>
  <c r="B1492" i="18"/>
  <c r="B1918" i="5"/>
  <c r="B1876" i="5"/>
  <c r="B1473" i="18"/>
  <c r="B4898" i="18"/>
  <c r="B2246" i="5"/>
  <c r="B2139" i="5"/>
  <c r="B1474" i="5"/>
  <c r="B1936" i="18"/>
  <c r="B4346" i="5"/>
  <c r="B930" i="5"/>
  <c r="B2949" i="5"/>
  <c r="B968" i="18"/>
  <c r="B1487" i="5"/>
  <c r="B3508" i="5"/>
  <c r="B3732" i="5"/>
  <c r="B5048" i="5"/>
  <c r="B6565" i="5"/>
  <c r="B782" i="5"/>
  <c r="B6400" i="18"/>
  <c r="B7811" i="5"/>
  <c r="B3268" i="5"/>
  <c r="B251" i="5"/>
  <c r="B2906" i="5"/>
  <c r="B25" i="5"/>
  <c r="B7564" i="18"/>
  <c r="B2206" i="18"/>
  <c r="B107" i="18"/>
  <c r="B762" i="5"/>
  <c r="B3106" i="5"/>
  <c r="B342" i="5"/>
  <c r="B3093" i="5"/>
  <c r="B6927" i="5"/>
  <c r="B1257" i="5"/>
  <c r="B2615" i="5"/>
  <c r="B379" i="5"/>
  <c r="B2587" i="5"/>
  <c r="B1580" i="18"/>
  <c r="B7040" i="5"/>
  <c r="B2255" i="5"/>
  <c r="B6985" i="5"/>
  <c r="B1443" i="5"/>
  <c r="B8077" i="5"/>
  <c r="B6507" i="5"/>
  <c r="B8043" i="5"/>
  <c r="B581" i="5"/>
  <c r="B4142" i="5"/>
  <c r="B1553" i="5"/>
  <c r="B5739" i="5"/>
  <c r="B2530" i="5"/>
  <c r="B3096" i="5"/>
  <c r="B7657" i="5"/>
  <c r="B5271" i="5"/>
  <c r="B4506" i="5"/>
  <c r="B6039" i="18"/>
  <c r="B8193" i="5"/>
  <c r="B6060" i="5"/>
  <c r="B1662" i="5"/>
  <c r="B712" i="5"/>
  <c r="B78" i="5"/>
  <c r="B8466" i="5"/>
  <c r="B3605" i="5"/>
  <c r="B62" i="5"/>
  <c r="B2253" i="5"/>
  <c r="B4406" i="5"/>
  <c r="B217" i="5"/>
  <c r="B1525" i="5"/>
  <c r="B1900" i="5"/>
  <c r="B3472" i="5"/>
  <c r="B2985" i="5"/>
  <c r="B7778" i="5"/>
  <c r="B4557" i="5"/>
  <c r="B2792" i="5"/>
  <c r="B2688" i="5"/>
  <c r="B1071" i="5"/>
  <c r="B2453" i="18"/>
  <c r="B5820" i="5"/>
  <c r="B98" i="18"/>
  <c r="B9409" i="5"/>
  <c r="B5920" i="5"/>
  <c r="B1493" i="5"/>
  <c r="B1566" i="5"/>
  <c r="B6194" i="5"/>
  <c r="B1838" i="5"/>
  <c r="B1821" i="5"/>
  <c r="B2192" i="5"/>
  <c r="B1334" i="5"/>
  <c r="B4985" i="18"/>
  <c r="B710" i="18"/>
  <c r="B3914" i="5"/>
  <c r="B6665" i="18"/>
  <c r="B9961" i="5"/>
  <c r="B1963" i="5"/>
  <c r="B1427" i="5"/>
  <c r="B5162" i="5"/>
  <c r="B1256" i="18"/>
  <c r="B1431" i="18"/>
  <c r="B6211" i="5"/>
  <c r="B4563" i="5"/>
  <c r="B5437" i="5"/>
  <c r="B3822" i="5"/>
  <c r="B3616" i="5"/>
  <c r="B6035" i="5"/>
  <c r="B431" i="18"/>
  <c r="B3806" i="5"/>
  <c r="B2496" i="5"/>
  <c r="B7470" i="5"/>
  <c r="B4029" i="5"/>
  <c r="B5190" i="5"/>
  <c r="B7683" i="5"/>
  <c r="B3038" i="5"/>
  <c r="B2173" i="5"/>
  <c r="B8940" i="5"/>
  <c r="B9800" i="5"/>
  <c r="B4206" i="5"/>
  <c r="B2283" i="5"/>
  <c r="B1215" i="5"/>
  <c r="B4174" i="5"/>
  <c r="B2966" i="5"/>
  <c r="B1430" i="5"/>
  <c r="B99" i="5"/>
  <c r="B2247" i="18"/>
  <c r="B1415" i="5"/>
  <c r="B4565" i="18"/>
  <c r="B2006" i="5"/>
  <c r="B3649" i="5"/>
  <c r="B2555" i="5"/>
  <c r="B1348" i="18"/>
  <c r="B1706" i="5"/>
  <c r="B89" i="18"/>
  <c r="B7383" i="5"/>
  <c r="B3231" i="5"/>
  <c r="B6002" i="5"/>
  <c r="B1158" i="5"/>
  <c r="B2812" i="5"/>
  <c r="B9462" i="5"/>
  <c r="B7419" i="5"/>
  <c r="B7733" i="5"/>
  <c r="B3492" i="5"/>
  <c r="B3267" i="5"/>
  <c r="B4262" i="5"/>
  <c r="B1590" i="5"/>
  <c r="B6220" i="5"/>
  <c r="B653" i="5"/>
  <c r="B2729" i="18"/>
  <c r="B6008" i="18"/>
  <c r="B1489" i="18"/>
  <c r="B236" i="5"/>
  <c r="B480" i="5"/>
  <c r="B3560" i="18"/>
  <c r="B4951" i="5"/>
  <c r="B1806" i="5"/>
  <c r="B176" i="5"/>
  <c r="B7600" i="5"/>
  <c r="B2619" i="5"/>
  <c r="B1498" i="5"/>
  <c r="B7376" i="5"/>
  <c r="B2561" i="18"/>
  <c r="B2610" i="18"/>
  <c r="B3416" i="5"/>
  <c r="B1034" i="5"/>
  <c r="B2665" i="18"/>
  <c r="B7800" i="5"/>
  <c r="B8793" i="5"/>
  <c r="B3292" i="18"/>
  <c r="B7233" i="5"/>
  <c r="B7514" i="5"/>
  <c r="B1138" i="18"/>
  <c r="B1521" i="5"/>
  <c r="B3471" i="5"/>
  <c r="B338" i="5"/>
  <c r="B735" i="5"/>
  <c r="B1832" i="5"/>
  <c r="B1697" i="5"/>
  <c r="B2361" i="18"/>
  <c r="B5901" i="5"/>
  <c r="B6313" i="5"/>
  <c r="B8644" i="5"/>
  <c r="B1497" i="5"/>
  <c r="B1388" i="18"/>
  <c r="B2745" i="5"/>
  <c r="B445" i="5"/>
  <c r="B1309" i="5"/>
  <c r="B2543" i="5"/>
  <c r="B1866" i="5"/>
  <c r="B529" i="5"/>
  <c r="B1874" i="5"/>
  <c r="B2247" i="5"/>
  <c r="B7814" i="5"/>
  <c r="B86" i="5"/>
  <c r="B4195" i="5"/>
  <c r="B3171" i="5"/>
  <c r="B3969" i="5"/>
  <c r="B2341" i="5"/>
  <c r="B7878" i="5"/>
  <c r="B1660" i="5"/>
  <c r="B4320" i="5"/>
  <c r="B9840" i="5"/>
  <c r="B2673" i="5"/>
  <c r="B4214" i="5"/>
  <c r="B6602" i="5"/>
  <c r="B6034" i="5"/>
  <c r="B1933" i="5"/>
  <c r="B6337" i="5"/>
  <c r="B1491" i="5"/>
  <c r="B7530" i="5"/>
  <c r="B2705" i="5"/>
  <c r="B2539" i="5"/>
  <c r="B2232" i="5"/>
  <c r="B3666" i="5"/>
  <c r="B2856" i="5"/>
  <c r="B7277" i="5"/>
  <c r="B8071" i="5"/>
  <c r="B7215" i="5"/>
  <c r="B6139" i="5"/>
  <c r="B7301" i="5"/>
  <c r="B4599" i="5"/>
  <c r="B7972" i="5"/>
  <c r="B2929" i="5"/>
  <c r="B7017" i="5"/>
  <c r="B3961" i="5"/>
  <c r="B3081" i="5"/>
  <c r="B7180" i="5"/>
  <c r="B9556" i="5"/>
  <c r="B9600" i="5"/>
  <c r="B880" i="5"/>
  <c r="B4629" i="5"/>
  <c r="B9153" i="5"/>
  <c r="B7577" i="5"/>
  <c r="B5606" i="5"/>
  <c r="B4330" i="5"/>
  <c r="B1913" i="5"/>
  <c r="B4708" i="5"/>
  <c r="B7152" i="5"/>
  <c r="B3386" i="5"/>
  <c r="B9154" i="5"/>
  <c r="B2316" i="5"/>
  <c r="B9367" i="5"/>
  <c r="B4900" i="5"/>
  <c r="B6408" i="5"/>
  <c r="B4044" i="5"/>
  <c r="B8231" i="5"/>
  <c r="B3735" i="5"/>
  <c r="B9314" i="5"/>
  <c r="B4615" i="5"/>
  <c r="B6675" i="5"/>
  <c r="B6082" i="5"/>
  <c r="B4391" i="5"/>
  <c r="B6147" i="5"/>
  <c r="B2756" i="5"/>
  <c r="B9996" i="5"/>
  <c r="B8967" i="5"/>
  <c r="B3922" i="5"/>
  <c r="B8816" i="5"/>
  <c r="B9989" i="5"/>
  <c r="B8155" i="5"/>
  <c r="B821" i="5"/>
  <c r="B5563" i="5"/>
  <c r="B9103" i="5"/>
  <c r="B1852" i="5"/>
  <c r="B1754" i="5"/>
  <c r="B6039" i="5"/>
  <c r="B884" i="5"/>
  <c r="B7378" i="5"/>
  <c r="B6953" i="5"/>
  <c r="B400" i="5"/>
  <c r="B1218" i="5"/>
  <c r="B3541" i="5"/>
  <c r="B2252" i="5"/>
  <c r="B4729" i="5"/>
  <c r="B4252" i="5"/>
  <c r="B8194" i="5"/>
  <c r="B9950" i="5"/>
  <c r="B6723" i="5"/>
  <c r="B6551" i="5"/>
  <c r="B5520" i="5"/>
  <c r="B9425" i="5"/>
  <c r="B7739" i="5"/>
  <c r="B2418" i="5"/>
  <c r="B8428" i="5"/>
  <c r="B8122" i="5"/>
  <c r="B5306" i="5"/>
  <c r="B8031" i="5"/>
  <c r="B896" i="5"/>
  <c r="B3174" i="5"/>
  <c r="B7978" i="5"/>
  <c r="B5808" i="5"/>
  <c r="B4379" i="5"/>
  <c r="B3729" i="5"/>
  <c r="B4082" i="5"/>
  <c r="B201" i="18"/>
  <c r="B5969" i="5"/>
  <c r="B505" i="5"/>
  <c r="B2730" i="5"/>
  <c r="B6801" i="5"/>
  <c r="B748" i="5"/>
  <c r="B6589" i="5"/>
  <c r="B2837" i="5"/>
  <c r="B1885" i="5"/>
  <c r="B7271" i="5"/>
  <c r="B978" i="5"/>
  <c r="B906" i="5"/>
  <c r="B4202" i="5"/>
  <c r="B2585" i="5"/>
  <c r="B2567" i="5"/>
  <c r="B4151" i="5"/>
  <c r="B4691" i="5"/>
  <c r="B5575" i="5"/>
  <c r="B5125" i="5"/>
  <c r="B4396" i="5"/>
  <c r="B3717" i="5"/>
  <c r="B4741" i="5"/>
  <c r="B9287" i="5"/>
  <c r="B5568" i="5"/>
  <c r="B4085" i="5"/>
  <c r="B5855" i="5"/>
  <c r="B7020" i="5"/>
  <c r="B9807" i="5"/>
  <c r="B4357" i="5"/>
  <c r="B7263" i="5"/>
  <c r="B7436" i="5"/>
  <c r="B1968" i="5"/>
  <c r="B5335" i="5"/>
  <c r="B6922" i="5"/>
  <c r="B2365" i="5"/>
  <c r="B7014" i="5"/>
  <c r="B2816" i="5"/>
  <c r="B6293" i="5"/>
  <c r="B8265" i="5"/>
  <c r="B1200" i="5"/>
  <c r="B1061" i="5"/>
  <c r="B1897" i="5"/>
  <c r="B4794" i="5"/>
  <c r="B2957" i="5"/>
  <c r="B7674" i="5"/>
  <c r="B6705" i="5"/>
  <c r="B9392" i="5"/>
  <c r="B9050" i="5"/>
  <c r="B9652" i="5"/>
  <c r="B6859" i="5"/>
  <c r="B9970" i="5"/>
  <c r="B5256" i="5"/>
  <c r="B4065" i="5"/>
  <c r="B6007" i="5"/>
  <c r="B2126" i="5"/>
  <c r="B6967" i="5"/>
  <c r="B3982" i="5"/>
  <c r="B8946" i="5"/>
  <c r="B5480" i="5"/>
  <c r="B4575" i="5"/>
  <c r="B4628" i="5"/>
  <c r="B8895" i="5"/>
  <c r="B8105" i="5"/>
  <c r="B7420" i="5"/>
  <c r="B7242" i="5"/>
  <c r="B9926" i="5"/>
  <c r="B9404" i="5"/>
  <c r="B5305" i="5"/>
  <c r="B5790" i="5"/>
  <c r="B9081" i="5"/>
  <c r="B8707" i="5"/>
  <c r="B9002" i="5"/>
  <c r="B7079" i="5"/>
  <c r="B7486" i="5"/>
  <c r="B6781" i="5"/>
  <c r="B6594" i="5"/>
  <c r="B9380" i="5"/>
  <c r="B5655" i="5"/>
  <c r="B9362" i="5"/>
  <c r="B3238" i="5"/>
  <c r="B7746" i="5"/>
  <c r="B9162" i="5"/>
  <c r="B8897" i="5"/>
  <c r="B3456" i="5"/>
  <c r="B802" i="5"/>
  <c r="B6579" i="5"/>
  <c r="B604" i="5"/>
  <c r="B2219" i="5"/>
  <c r="B3089" i="5"/>
  <c r="B6198" i="5"/>
  <c r="B3770" i="5"/>
  <c r="B1023" i="5"/>
  <c r="B3454" i="5"/>
  <c r="B545" i="5"/>
  <c r="B1787" i="5"/>
  <c r="B2668" i="5"/>
  <c r="B1797" i="5"/>
  <c r="B4283" i="5"/>
  <c r="B6763" i="5"/>
  <c r="B6576" i="5"/>
  <c r="B7099" i="5"/>
  <c r="B5636" i="5"/>
  <c r="B2799" i="5"/>
  <c r="B1952" i="5"/>
  <c r="B49" i="5"/>
  <c r="B5062" i="5"/>
  <c r="B1255" i="5"/>
  <c r="B8286" i="5"/>
  <c r="B4546" i="5"/>
  <c r="B5269" i="5"/>
  <c r="B2679" i="5"/>
  <c r="B2901" i="5"/>
  <c r="B2293" i="5"/>
  <c r="B1533" i="5"/>
  <c r="B1201" i="5"/>
  <c r="B4648" i="5"/>
  <c r="B1181" i="5"/>
  <c r="B589" i="18"/>
  <c r="B2212" i="5"/>
  <c r="B1870" i="5"/>
  <c r="B574" i="5"/>
  <c r="B1862" i="5"/>
  <c r="B609" i="5"/>
  <c r="B1305" i="18"/>
  <c r="B6209" i="18"/>
  <c r="B5293" i="5"/>
  <c r="B297" i="5"/>
  <c r="B1341" i="18"/>
  <c r="B4876" i="5"/>
  <c r="B6367" i="5"/>
  <c r="B3085" i="5"/>
  <c r="B63" i="5"/>
  <c r="B5972" i="5"/>
  <c r="B2168" i="5"/>
  <c r="B2578" i="5"/>
  <c r="B4027" i="5"/>
  <c r="B6870" i="5"/>
  <c r="B4525" i="18"/>
  <c r="B617" i="18"/>
  <c r="B533" i="5"/>
  <c r="B958" i="5"/>
  <c r="B2332" i="5"/>
  <c r="B1861" i="5"/>
  <c r="B2273" i="5"/>
  <c r="B3047" i="18"/>
  <c r="B778" i="5"/>
  <c r="B4854" i="18"/>
  <c r="B5832" i="18"/>
  <c r="B4248" i="5"/>
  <c r="B6677" i="5"/>
  <c r="B5002" i="5"/>
  <c r="B2867" i="5"/>
  <c r="B6895" i="5"/>
  <c r="B875" i="5"/>
  <c r="B1209" i="5"/>
  <c r="B1020" i="18"/>
  <c r="B1160" i="5"/>
  <c r="B4131" i="5"/>
  <c r="B5310" i="5"/>
  <c r="B307" i="5"/>
  <c r="B4192" i="18"/>
  <c r="B66" i="5"/>
  <c r="B51" i="18"/>
  <c r="B196" i="5"/>
  <c r="B1703" i="5"/>
  <c r="B5930" i="5"/>
  <c r="B4514" i="5"/>
  <c r="B5118" i="5"/>
  <c r="B2724" i="5"/>
  <c r="B4559" i="5"/>
  <c r="B8527" i="5"/>
  <c r="B3986" i="5"/>
  <c r="B3222" i="5"/>
  <c r="B580" i="5"/>
  <c r="B616" i="5"/>
  <c r="B5847" i="5"/>
  <c r="B7775" i="5"/>
  <c r="B917" i="5"/>
  <c r="B9842" i="5"/>
  <c r="B9028" i="5"/>
  <c r="B4899" i="5"/>
  <c r="B3538" i="5"/>
  <c r="B4412" i="5"/>
  <c r="B7627" i="5"/>
  <c r="B8835" i="5"/>
  <c r="B5526" i="5"/>
  <c r="B9999" i="5"/>
  <c r="B5858" i="5"/>
  <c r="B97" i="5"/>
  <c r="B4634" i="5"/>
  <c r="B9563" i="5"/>
  <c r="B9764" i="5"/>
  <c r="B6353" i="5"/>
  <c r="B5758" i="5"/>
  <c r="B9202" i="5"/>
  <c r="B5177" i="5"/>
  <c r="B5775" i="5"/>
  <c r="B7987" i="5"/>
  <c r="B7070" i="5"/>
  <c r="B349" i="5"/>
  <c r="B1709" i="5"/>
  <c r="B1184" i="5"/>
  <c r="B8873" i="5"/>
  <c r="B5386" i="5"/>
  <c r="B2089" i="5"/>
  <c r="B3350" i="5"/>
  <c r="B9574" i="5"/>
  <c r="B8797" i="5"/>
  <c r="B88" i="5"/>
  <c r="B3670" i="5"/>
  <c r="B4120" i="5"/>
  <c r="B1904" i="5"/>
  <c r="B6045" i="5"/>
  <c r="B6370" i="5"/>
  <c r="B4098" i="5"/>
  <c r="B5874" i="5"/>
  <c r="B9171" i="5"/>
  <c r="B5765" i="5"/>
  <c r="B2755" i="5"/>
  <c r="B1841" i="5"/>
  <c r="B9235" i="5"/>
  <c r="B774" i="5"/>
  <c r="B2666" i="5"/>
  <c r="B6499" i="5"/>
  <c r="B3257" i="5"/>
  <c r="B8658" i="5"/>
  <c r="B2575" i="5"/>
  <c r="B7541" i="5"/>
  <c r="B2984" i="5"/>
  <c r="B7782" i="5"/>
  <c r="B4182" i="5"/>
  <c r="B3799" i="5"/>
  <c r="B4485" i="5"/>
  <c r="B5275" i="5"/>
  <c r="B8219" i="5"/>
  <c r="B3847" i="5"/>
  <c r="B2468" i="5"/>
  <c r="B6400" i="5"/>
  <c r="B9857" i="5"/>
  <c r="B8310" i="5"/>
  <c r="B6524" i="5"/>
  <c r="B6146" i="5"/>
  <c r="B4579" i="5"/>
  <c r="B9090" i="5"/>
  <c r="B7757" i="5"/>
  <c r="B646" i="5"/>
  <c r="B3895" i="5"/>
  <c r="B2108" i="5"/>
  <c r="B718" i="5"/>
  <c r="B455" i="5"/>
  <c r="B3712" i="5"/>
  <c r="B6191" i="5"/>
  <c r="B5993" i="5"/>
  <c r="B9009" i="5"/>
  <c r="B769" i="18"/>
  <c r="B2720" i="5"/>
  <c r="B2574" i="5"/>
  <c r="B2704" i="5"/>
  <c r="B4502" i="5"/>
  <c r="B961" i="5"/>
  <c r="B5016" i="5"/>
  <c r="B6070" i="5"/>
  <c r="B946" i="5"/>
  <c r="B5215" i="5"/>
  <c r="B1586" i="5"/>
  <c r="B6396" i="5"/>
  <c r="B312" i="5"/>
  <c r="B5517" i="18"/>
  <c r="B696" i="18"/>
  <c r="B3683" i="5"/>
  <c r="B9893" i="5"/>
  <c r="B1018" i="5"/>
  <c r="B2719" i="18"/>
  <c r="B2059" i="5"/>
  <c r="B4905" i="5"/>
  <c r="B5135" i="18"/>
  <c r="B3261" i="5"/>
  <c r="B316" i="5"/>
  <c r="B1040" i="5"/>
  <c r="B7729" i="5"/>
  <c r="B889" i="5"/>
  <c r="B2301" i="5"/>
  <c r="B3112" i="5"/>
  <c r="B4441" i="5"/>
  <c r="B1240" i="5"/>
  <c r="B9729" i="5"/>
  <c r="B7995" i="5"/>
  <c r="B9956" i="5"/>
  <c r="B5192" i="5"/>
  <c r="B3865" i="5"/>
  <c r="B1327" i="18"/>
  <c r="B5061" i="5"/>
  <c r="B178" i="18"/>
  <c r="B153" i="5"/>
  <c r="B5231" i="5"/>
  <c r="B8010" i="18"/>
  <c r="B626" i="5"/>
  <c r="B5681" i="5"/>
  <c r="B1301" i="18"/>
  <c r="B4081" i="5"/>
  <c r="B80" i="5"/>
  <c r="B909" i="5"/>
  <c r="B174" i="18"/>
  <c r="B2836" i="5"/>
  <c r="B1117" i="5"/>
  <c r="B1020" i="5"/>
  <c r="B8729" i="5"/>
  <c r="B2788" i="18"/>
  <c r="B3037" i="18"/>
  <c r="B2908" i="5"/>
  <c r="B1812" i="18"/>
  <c r="B5433" i="5"/>
  <c r="B2712" i="18"/>
  <c r="B613" i="5"/>
  <c r="B2578" i="18"/>
  <c r="B5308" i="5"/>
  <c r="B786" i="18"/>
  <c r="B6130" i="5"/>
  <c r="B2215" i="5"/>
  <c r="B4338" i="5"/>
  <c r="B6939" i="5"/>
  <c r="B2199" i="5"/>
  <c r="B7898" i="5"/>
  <c r="B3668" i="5"/>
  <c r="B4688" i="5"/>
  <c r="B819" i="18"/>
  <c r="B5682" i="5"/>
  <c r="B4513" i="5"/>
  <c r="B512" i="5"/>
  <c r="B5073" i="5"/>
  <c r="B1404" i="5"/>
  <c r="B3237" i="5"/>
  <c r="B4397" i="5"/>
  <c r="B1625" i="5"/>
  <c r="B8081" i="5"/>
  <c r="B7846" i="5"/>
  <c r="B2752" i="5"/>
  <c r="B2064" i="5"/>
  <c r="B7477" i="5"/>
  <c r="B3220" i="18"/>
  <c r="B6257" i="5"/>
  <c r="B5348" i="5"/>
  <c r="B2406" i="5"/>
  <c r="B5308" i="18"/>
  <c r="B3562" i="18"/>
  <c r="B7313" i="5"/>
  <c r="B3280" i="18"/>
  <c r="B2963" i="5"/>
  <c r="B2429" i="18"/>
  <c r="B390" i="18"/>
  <c r="B1046" i="5"/>
  <c r="B5123" i="18"/>
  <c r="B703" i="18"/>
  <c r="B6520" i="5"/>
  <c r="B8370" i="5"/>
  <c r="B4528" i="5"/>
  <c r="B1709" i="18"/>
  <c r="B553" i="5"/>
  <c r="B6025" i="5"/>
  <c r="B7109" i="5"/>
  <c r="B2838" i="5"/>
  <c r="B3557" i="5"/>
  <c r="B8733" i="5"/>
  <c r="B8935" i="5"/>
  <c r="B8287" i="5"/>
  <c r="B8421" i="5"/>
  <c r="B8787" i="5"/>
  <c r="B7423" i="5"/>
  <c r="B3368" i="5"/>
  <c r="B5207" i="5"/>
  <c r="B9845" i="5"/>
  <c r="B2143" i="5"/>
  <c r="B4371" i="5"/>
  <c r="B5314" i="5"/>
  <c r="B8207" i="5"/>
  <c r="B8309" i="5"/>
  <c r="B7255" i="5"/>
  <c r="B5762" i="5"/>
  <c r="B9418" i="5"/>
  <c r="B7165" i="5"/>
  <c r="B7434" i="5"/>
  <c r="B5803" i="5"/>
  <c r="B7259" i="5"/>
  <c r="B6196" i="5"/>
  <c r="B85" i="5"/>
  <c r="B6567" i="5"/>
  <c r="B5977" i="5"/>
  <c r="B6645" i="5"/>
  <c r="B4517" i="5"/>
  <c r="B4421" i="5"/>
  <c r="B4213" i="5"/>
  <c r="B1055" i="5"/>
  <c r="B4972" i="5"/>
  <c r="B1083" i="5"/>
  <c r="B8169" i="5"/>
  <c r="B9843" i="5"/>
  <c r="B5669" i="5"/>
  <c r="B6787" i="5"/>
  <c r="B9192" i="5"/>
  <c r="B4710" i="5"/>
  <c r="B3673" i="5"/>
  <c r="B9852" i="5"/>
  <c r="B6745" i="5"/>
  <c r="B608" i="5"/>
  <c r="B4438" i="5"/>
  <c r="B7872" i="5"/>
  <c r="B577" i="5"/>
  <c r="B5869" i="5"/>
  <c r="B8518" i="5"/>
  <c r="B7999" i="5"/>
  <c r="B7022" i="5"/>
  <c r="B5569" i="5"/>
  <c r="B4779" i="5"/>
  <c r="B688" i="5"/>
  <c r="B3749" i="5"/>
  <c r="B9290" i="5"/>
  <c r="B5407" i="5"/>
  <c r="B4742" i="5"/>
  <c r="B960" i="5"/>
  <c r="B3907" i="5"/>
  <c r="B3635" i="5"/>
  <c r="B9282" i="5"/>
  <c r="B9490" i="5"/>
  <c r="B4229" i="5"/>
  <c r="B7860" i="5"/>
  <c r="B7612" i="5"/>
  <c r="B3656" i="5"/>
  <c r="B7072" i="5"/>
  <c r="B7011" i="5"/>
  <c r="B219" i="5"/>
  <c r="B4010" i="5"/>
  <c r="B7387" i="5"/>
  <c r="B5099" i="5"/>
  <c r="B3371" i="5"/>
  <c r="B8085" i="5"/>
  <c r="B7676" i="18"/>
  <c r="B1613" i="18"/>
  <c r="B2876" i="18"/>
  <c r="B6749" i="5"/>
  <c r="B2481" i="18"/>
  <c r="B826" i="5"/>
  <c r="B5634" i="5"/>
  <c r="B6774" i="18"/>
  <c r="B1164" i="5"/>
  <c r="B5140" i="5"/>
  <c r="B1342" i="5"/>
  <c r="B6040" i="5"/>
  <c r="B7431" i="5"/>
  <c r="B3580" i="5"/>
  <c r="B4072" i="5"/>
  <c r="B6525" i="5"/>
  <c r="B2790" i="5"/>
  <c r="B5362" i="5"/>
  <c r="B6759" i="5"/>
  <c r="B1051" i="5"/>
  <c r="B4280" i="5"/>
  <c r="B705" i="5"/>
  <c r="B7989" i="5"/>
  <c r="B3321" i="5"/>
  <c r="B3650" i="5"/>
  <c r="B3628" i="5"/>
  <c r="B938" i="5"/>
  <c r="B519" i="5"/>
  <c r="B403" i="5"/>
  <c r="B2377" i="5"/>
  <c r="B4179" i="5"/>
  <c r="B1224" i="5"/>
  <c r="B7883" i="5"/>
  <c r="B836" i="5"/>
  <c r="B7910" i="5"/>
  <c r="B4302" i="5"/>
  <c r="B9943" i="5"/>
  <c r="B1634" i="5"/>
  <c r="B522" i="5"/>
  <c r="B2334" i="5"/>
  <c r="B2767" i="5"/>
  <c r="B4318" i="5"/>
  <c r="B1796" i="18"/>
  <c r="B2411" i="5"/>
  <c r="B1793" i="5"/>
  <c r="B5501" i="5"/>
  <c r="B794" i="5"/>
  <c r="B1611" i="18"/>
  <c r="B2821" i="5"/>
  <c r="B4178" i="5"/>
  <c r="B1086" i="18"/>
  <c r="B3671" i="5"/>
  <c r="B1863" i="5"/>
  <c r="B2010" i="18"/>
  <c r="B902" i="5"/>
  <c r="B5020" i="5"/>
  <c r="B633" i="5"/>
  <c r="B1595" i="5"/>
  <c r="B3862" i="5"/>
  <c r="B1902" i="5"/>
  <c r="B3752" i="5"/>
  <c r="B2761" i="5"/>
  <c r="B2678" i="5"/>
  <c r="B1663" i="5"/>
  <c r="B3662" i="5"/>
  <c r="B3238" i="18"/>
  <c r="B367" i="5"/>
  <c r="B4625" i="18"/>
  <c r="B1373" i="18"/>
  <c r="B907" i="18"/>
  <c r="B905" i="5"/>
  <c r="B3870" i="5"/>
  <c r="B3794" i="18"/>
  <c r="B6578" i="5"/>
  <c r="B1250" i="18"/>
  <c r="B1689" i="5"/>
  <c r="B4533" i="5"/>
  <c r="B1263" i="5"/>
  <c r="B3229" i="5"/>
  <c r="B174" i="5"/>
  <c r="B245" i="5"/>
  <c r="B6334" i="18"/>
  <c r="B2004" i="5"/>
  <c r="B2780" i="5"/>
  <c r="B2444" i="5"/>
  <c r="B5417" i="5"/>
  <c r="B2228" i="5"/>
  <c r="B5265" i="5"/>
  <c r="B1416" i="5"/>
  <c r="B2770" i="18"/>
  <c r="B2599" i="5"/>
  <c r="B8295" i="5"/>
  <c r="B2991" i="5"/>
  <c r="B9767" i="5"/>
  <c r="B1276" i="5"/>
  <c r="B8840" i="5"/>
  <c r="B6181" i="5"/>
  <c r="B3007" i="5"/>
  <c r="B410" i="5"/>
  <c r="B4144" i="5"/>
  <c r="B8868" i="5"/>
  <c r="B9637" i="5"/>
  <c r="B2894" i="5"/>
  <c r="B3460" i="5"/>
  <c r="B7890" i="5"/>
  <c r="B5167" i="5"/>
  <c r="B7707" i="5"/>
  <c r="B9042" i="5"/>
  <c r="B6813" i="5"/>
  <c r="B1978" i="5"/>
  <c r="B210" i="5"/>
  <c r="B4637" i="5"/>
  <c r="B8715" i="5"/>
  <c r="B1601" i="5"/>
  <c r="B2902" i="18"/>
  <c r="B3623" i="5"/>
  <c r="B8431" i="5"/>
  <c r="B1071" i="18"/>
  <c r="B6652" i="5"/>
  <c r="B4834" i="18"/>
  <c r="B6935" i="5"/>
  <c r="B9889" i="5"/>
  <c r="B1354" i="5"/>
  <c r="B3378" i="5"/>
  <c r="B448" i="5"/>
  <c r="B3919" i="5"/>
  <c r="B2484" i="5"/>
  <c r="B6961" i="5"/>
  <c r="B4846" i="5"/>
  <c r="B9644" i="5"/>
  <c r="B3976" i="5"/>
  <c r="B2359" i="5"/>
  <c r="B5924" i="5"/>
  <c r="B8012" i="5"/>
  <c r="B9389" i="5"/>
  <c r="B6761" i="5"/>
  <c r="B5737" i="5"/>
  <c r="B7548" i="5"/>
  <c r="B188" i="18"/>
  <c r="B1808" i="18"/>
  <c r="B9594" i="5"/>
  <c r="B680" i="5"/>
  <c r="B7590" i="5"/>
  <c r="B1477" i="5"/>
  <c r="B4036" i="5"/>
  <c r="B7092" i="5"/>
  <c r="B1069" i="18"/>
  <c r="B4644" i="5"/>
  <c r="B1363" i="5"/>
  <c r="B377" i="5"/>
  <c r="B255" i="5"/>
  <c r="B1741" i="5"/>
  <c r="B1504" i="5"/>
  <c r="B1564" i="5"/>
  <c r="B5211" i="5"/>
  <c r="B808" i="18"/>
  <c r="B1021" i="5"/>
  <c r="B942" i="5"/>
  <c r="B1306" i="18"/>
  <c r="B3493" i="5"/>
  <c r="B2681" i="18"/>
  <c r="B2375" i="5"/>
  <c r="B2689" i="18"/>
  <c r="B7053" i="18"/>
  <c r="B2141" i="5"/>
  <c r="B3343" i="5"/>
  <c r="B5835" i="5"/>
  <c r="B6158" i="5"/>
  <c r="B3154" i="5"/>
  <c r="B1409" i="5"/>
  <c r="B3260" i="5"/>
  <c r="B4475" i="5"/>
  <c r="B4445" i="5"/>
  <c r="B8094" i="5"/>
  <c r="B9199" i="5"/>
  <c r="B5844" i="5"/>
  <c r="B59" i="18"/>
  <c r="B7918" i="5"/>
  <c r="B9588" i="5"/>
  <c r="B8460" i="5"/>
  <c r="B9949" i="5"/>
  <c r="B7578" i="5"/>
  <c r="B1956" i="5"/>
  <c r="B6549" i="5"/>
  <c r="B9030" i="5"/>
  <c r="B6857" i="5"/>
  <c r="B1450" i="5"/>
  <c r="B4901" i="5"/>
  <c r="B1439" i="18"/>
  <c r="B2415" i="5"/>
  <c r="B900" i="5"/>
  <c r="B6120" i="5"/>
  <c r="B2090" i="5"/>
  <c r="B8801" i="5"/>
  <c r="B3719" i="5"/>
  <c r="B4033" i="5"/>
  <c r="B9515" i="5"/>
  <c r="B6672" i="5"/>
  <c r="B2435" i="5"/>
  <c r="B7124" i="5"/>
  <c r="B3883" i="5"/>
  <c r="B4354" i="5"/>
  <c r="B6199" i="5"/>
  <c r="B8130" i="5"/>
  <c r="B3853" i="5"/>
  <c r="B1250" i="5"/>
  <c r="B6606" i="5"/>
  <c r="B2345" i="5"/>
  <c r="B6087" i="5"/>
  <c r="B7688" i="5"/>
  <c r="B5405" i="5"/>
  <c r="B6825" i="5"/>
  <c r="B6921" i="5"/>
  <c r="B377" i="18"/>
  <c r="B4269" i="5"/>
  <c r="B3784" i="5"/>
  <c r="B8400" i="5"/>
  <c r="B5963" i="5"/>
  <c r="B1168" i="5"/>
  <c r="B9242" i="5"/>
  <c r="B2455" i="5"/>
  <c r="B2891" i="18"/>
  <c r="B1134" i="5"/>
  <c r="B2855" i="5"/>
  <c r="B3768" i="5"/>
  <c r="B4620" i="5"/>
  <c r="B944" i="5"/>
  <c r="B2052" i="18"/>
  <c r="B120" i="18"/>
  <c r="B2624" i="18"/>
  <c r="B1305" i="5"/>
  <c r="B5085" i="18"/>
  <c r="B2817" i="5"/>
  <c r="B1708" i="5"/>
  <c r="B3531" i="5"/>
  <c r="B1781" i="5"/>
  <c r="B6072" i="18"/>
  <c r="B833" i="5"/>
  <c r="B1552" i="5"/>
  <c r="B3357" i="5"/>
  <c r="B3299" i="5"/>
  <c r="B1149" i="5"/>
  <c r="B1588" i="5"/>
  <c r="B6541" i="5"/>
  <c r="B2497" i="5"/>
  <c r="B6488" i="18"/>
  <c r="B3604" i="5"/>
  <c r="B2923" i="5"/>
  <c r="B7337" i="5"/>
  <c r="B2827" i="5"/>
  <c r="B6626" i="5"/>
  <c r="B7244" i="5"/>
  <c r="B2238" i="5"/>
  <c r="B487" i="5"/>
  <c r="B5617" i="5"/>
  <c r="B1817" i="5"/>
  <c r="B6662" i="5"/>
  <c r="B7841" i="5"/>
  <c r="B4515" i="5"/>
  <c r="B4024" i="5"/>
  <c r="B5428" i="5"/>
  <c r="B6824" i="5"/>
  <c r="B3999" i="5"/>
  <c r="B7413" i="5"/>
  <c r="B4053" i="5"/>
  <c r="B3825" i="5"/>
  <c r="B266" i="5"/>
  <c r="B5623" i="5"/>
  <c r="B2789" i="5"/>
  <c r="B6140" i="5"/>
  <c r="B5152" i="5"/>
  <c r="B7518" i="5"/>
  <c r="B9230" i="5"/>
  <c r="B3651" i="5"/>
  <c r="B6492" i="5"/>
  <c r="B8620" i="5"/>
  <c r="B8640" i="5"/>
  <c r="B7139" i="5"/>
  <c r="B8951" i="5"/>
  <c r="B6424" i="5"/>
  <c r="B5683" i="5"/>
  <c r="B798" i="5"/>
  <c r="B4350" i="5"/>
  <c r="B8824" i="5"/>
  <c r="B1433" i="5"/>
  <c r="B3031" i="5"/>
  <c r="B3127" i="5"/>
  <c r="B7901" i="18"/>
  <c r="B2509" i="5"/>
  <c r="B5567" i="5"/>
  <c r="B8423" i="5"/>
  <c r="B5154" i="5"/>
  <c r="B5801" i="5"/>
  <c r="B4163" i="5"/>
  <c r="B8162" i="5"/>
  <c r="B8374" i="5"/>
  <c r="B8045" i="5"/>
  <c r="B724" i="5"/>
  <c r="B386" i="5"/>
  <c r="B371" i="5"/>
  <c r="B4340" i="5"/>
  <c r="B5642" i="5"/>
  <c r="B6476" i="5"/>
  <c r="B1478" i="18"/>
  <c r="B3681" i="5"/>
  <c r="B172" i="18"/>
  <c r="B9214" i="5"/>
  <c r="B24" i="5"/>
  <c r="B6511" i="5"/>
  <c r="B340" i="18"/>
  <c r="B1218" i="18"/>
  <c r="B3897" i="5"/>
  <c r="B1001" i="5"/>
  <c r="B1604" i="5"/>
  <c r="B903" i="5"/>
  <c r="B1412" i="5"/>
  <c r="B1809" i="5"/>
  <c r="B683" i="5"/>
  <c r="B726" i="5"/>
  <c r="B4859" i="5"/>
  <c r="B6454" i="5"/>
  <c r="B1008" i="18"/>
  <c r="B265" i="5"/>
  <c r="B1616" i="5"/>
  <c r="B2217" i="5"/>
  <c r="B2628" i="18"/>
  <c r="B1957" i="18"/>
  <c r="B4127" i="5"/>
  <c r="B32" i="5"/>
  <c r="B3107" i="5"/>
  <c r="B2808" i="5"/>
  <c r="B5854" i="5"/>
  <c r="B5802" i="5"/>
  <c r="B9012" i="5"/>
  <c r="B9163" i="5"/>
  <c r="B2066" i="5"/>
  <c r="B7108" i="5"/>
  <c r="B1691" i="5"/>
  <c r="B1128" i="5"/>
  <c r="B3805" i="5"/>
  <c r="B3997" i="5"/>
  <c r="B1414" i="5"/>
  <c r="B2732" i="5"/>
  <c r="B4833" i="5"/>
  <c r="B1581" i="5"/>
  <c r="B2660" i="5"/>
  <c r="B3250" i="5"/>
  <c r="B9079" i="5"/>
  <c r="B9008" i="5"/>
  <c r="B7924" i="5"/>
  <c r="B6021" i="5"/>
  <c r="B2039" i="5"/>
  <c r="B485" i="5"/>
  <c r="B5698" i="5"/>
  <c r="B2725" i="5"/>
  <c r="B4331" i="5"/>
  <c r="B6550" i="5"/>
  <c r="B1593" i="5"/>
  <c r="B5128" i="5"/>
  <c r="B5678" i="5"/>
  <c r="B4843" i="5"/>
  <c r="B1917" i="5"/>
  <c r="B7126" i="5"/>
  <c r="B1317" i="5"/>
  <c r="B2350" i="5"/>
  <c r="B5227" i="5"/>
  <c r="B4879" i="5"/>
  <c r="B799" i="18"/>
  <c r="B1445" i="5"/>
  <c r="B6539" i="5"/>
  <c r="B9123" i="5"/>
  <c r="B4827" i="5"/>
  <c r="B7372" i="5"/>
  <c r="B7031" i="5"/>
  <c r="B3033" i="5"/>
  <c r="B4790" i="5"/>
  <c r="B8582" i="5"/>
  <c r="B4928" i="5"/>
  <c r="B8127" i="5"/>
  <c r="B3061" i="5"/>
  <c r="B7047" i="5"/>
  <c r="B7706" i="5"/>
  <c r="B5604" i="5"/>
  <c r="B4225" i="5"/>
  <c r="B732" i="5"/>
  <c r="B2170" i="5"/>
  <c r="B1480" i="5"/>
  <c r="B8058" i="5"/>
  <c r="B326" i="18"/>
  <c r="B817" i="5"/>
  <c r="B5620" i="5"/>
  <c r="B6431" i="5"/>
  <c r="B926" i="5"/>
  <c r="B686" i="5"/>
  <c r="B4342" i="5"/>
  <c r="B3981" i="5"/>
  <c r="B6853" i="5"/>
  <c r="B4856" i="5"/>
  <c r="B3188" i="5"/>
  <c r="B1166" i="5"/>
  <c r="B175" i="5"/>
  <c r="B5064" i="5"/>
  <c r="B1124" i="5"/>
  <c r="B9469" i="5"/>
  <c r="B6075" i="5"/>
  <c r="B8906" i="5"/>
  <c r="B7728" i="5"/>
  <c r="B8444" i="5"/>
  <c r="B7348" i="5"/>
  <c r="B4380" i="5"/>
  <c r="B8453" i="5"/>
  <c r="B7048" i="5"/>
  <c r="B9584" i="5"/>
  <c r="B3458" i="5"/>
  <c r="B8104" i="5"/>
  <c r="B8375" i="5"/>
  <c r="B1378" i="18"/>
  <c r="B4988" i="5"/>
  <c r="B2763" i="5"/>
  <c r="B5454" i="5"/>
  <c r="B5103" i="5"/>
  <c r="B3251" i="5"/>
  <c r="B3280" i="5"/>
  <c r="B1655" i="5"/>
  <c r="B4439" i="5"/>
  <c r="B2700" i="5"/>
  <c r="B9576" i="5"/>
  <c r="B7839" i="5"/>
  <c r="B8044" i="5"/>
  <c r="B7004" i="5"/>
  <c r="B747" i="5"/>
  <c r="B9562" i="5"/>
  <c r="B1775" i="5"/>
  <c r="B1827" i="5"/>
  <c r="B6894" i="5"/>
  <c r="B7949" i="5"/>
  <c r="B4968" i="5"/>
  <c r="B3483" i="5"/>
  <c r="B7914" i="5"/>
  <c r="B2618" i="18"/>
  <c r="B9756" i="5"/>
  <c r="B9501" i="5"/>
  <c r="B7894" i="5"/>
  <c r="B3534" i="5"/>
  <c r="B8684" i="5"/>
  <c r="B2734" i="5"/>
  <c r="B2939" i="5"/>
  <c r="B7371" i="5"/>
  <c r="B8697" i="5"/>
  <c r="B5358" i="5"/>
  <c r="B7994" i="5"/>
  <c r="B5183" i="5"/>
  <c r="B1077" i="5"/>
  <c r="B7261" i="5"/>
  <c r="B1786" i="5"/>
  <c r="B6228" i="5"/>
  <c r="B7158" i="5"/>
  <c r="B7028" i="5"/>
  <c r="B5112" i="5"/>
  <c r="B6987" i="5"/>
  <c r="B9532" i="5"/>
  <c r="B8553" i="5"/>
  <c r="B6561" i="5"/>
  <c r="B7238" i="5"/>
  <c r="B4791" i="5"/>
  <c r="B736" i="5"/>
  <c r="B9625" i="5"/>
  <c r="B6346" i="5"/>
  <c r="B2609" i="5"/>
  <c r="B9149" i="5"/>
  <c r="B6841" i="5"/>
  <c r="B2694" i="5"/>
  <c r="B2647" i="5"/>
  <c r="B5532" i="5"/>
  <c r="B3711" i="5"/>
  <c r="B9972" i="5"/>
  <c r="B4577" i="5"/>
  <c r="B8731" i="5"/>
  <c r="B5106" i="5"/>
  <c r="B6357" i="5"/>
  <c r="B1868" i="5"/>
  <c r="B8803" i="5"/>
  <c r="B5175" i="5"/>
  <c r="B7394" i="5"/>
  <c r="B5041" i="5"/>
  <c r="B2227" i="5"/>
  <c r="B9005" i="5"/>
  <c r="B3037" i="5"/>
  <c r="B170" i="18"/>
  <c r="B472" i="18"/>
  <c r="B3209" i="5"/>
  <c r="B9793" i="5"/>
  <c r="B521" i="5"/>
  <c r="B7060" i="5"/>
  <c r="B7443" i="5"/>
  <c r="B2602" i="5"/>
  <c r="B4921" i="5"/>
  <c r="B4697" i="5"/>
  <c r="B1837" i="5"/>
  <c r="B3076" i="5"/>
  <c r="B2672" i="5"/>
  <c r="B2052" i="5"/>
  <c r="B1332" i="5"/>
  <c r="B3789" i="5"/>
  <c r="B845" i="5"/>
  <c r="B904" i="5"/>
  <c r="B8040" i="5"/>
  <c r="B149" i="18"/>
  <c r="B3365" i="5"/>
  <c r="B4000" i="5"/>
  <c r="B2083" i="5"/>
  <c r="B1092" i="5"/>
  <c r="B530" i="5"/>
  <c r="B2897" i="18"/>
  <c r="B9019" i="5"/>
  <c r="B3706" i="5"/>
  <c r="B3134" i="5"/>
  <c r="B7831" i="5"/>
  <c r="B517" i="5"/>
  <c r="B6160" i="5"/>
  <c r="B5731" i="5"/>
  <c r="B4440" i="5"/>
  <c r="B1561" i="18"/>
  <c r="B1852" i="18"/>
  <c r="B5353" i="5"/>
  <c r="B4881" i="5"/>
  <c r="B2061" i="18"/>
  <c r="B298" i="5"/>
  <c r="B3211" i="18"/>
  <c r="B4751" i="5"/>
  <c r="B1208" i="18"/>
  <c r="B2589" i="18"/>
  <c r="B3408" i="18"/>
  <c r="B3147" i="18"/>
  <c r="B1025" i="5"/>
  <c r="B2570" i="5"/>
  <c r="B2044" i="5"/>
  <c r="B9991" i="5"/>
  <c r="B9544" i="5"/>
  <c r="B2379" i="5"/>
  <c r="B6189" i="18"/>
  <c r="B1420" i="5"/>
  <c r="B3024" i="5"/>
  <c r="B1834" i="5"/>
  <c r="B1226" i="18"/>
  <c r="B3513" i="18"/>
  <c r="B1087" i="5"/>
  <c r="B5338" i="5"/>
  <c r="B592" i="5"/>
  <c r="B4730" i="5"/>
  <c r="B1527" i="5"/>
  <c r="B1573" i="18"/>
  <c r="B2864" i="5"/>
  <c r="B3242" i="5"/>
  <c r="B4717" i="5"/>
  <c r="B3001" i="5"/>
  <c r="B1322" i="18"/>
  <c r="B2681" i="5"/>
  <c r="B1627" i="5"/>
  <c r="B1547" i="5"/>
  <c r="B1702" i="5"/>
  <c r="B2071" i="18"/>
  <c r="B3695" i="5"/>
  <c r="B2118" i="5"/>
  <c r="B2598" i="18"/>
  <c r="B3642" i="5"/>
  <c r="B1243" i="5"/>
  <c r="B2005" i="5"/>
  <c r="B4686" i="5"/>
  <c r="B5830" i="5"/>
  <c r="B2306" i="5"/>
  <c r="B3678" i="5"/>
  <c r="B4911" i="5"/>
  <c r="B1715" i="5"/>
  <c r="B6097" i="5"/>
  <c r="B1999" i="18"/>
  <c r="B2311" i="5"/>
  <c r="B3195" i="5"/>
  <c r="B5559" i="5"/>
  <c r="B7339" i="5"/>
  <c r="B375" i="18"/>
  <c r="B2529" i="18"/>
  <c r="B1684" i="5"/>
  <c r="B3767" i="5"/>
  <c r="B1661" i="5"/>
  <c r="B3535" i="5"/>
  <c r="B4253" i="18"/>
  <c r="B5860" i="5"/>
  <c r="B2304" i="5"/>
  <c r="B3428" i="5"/>
  <c r="B7049" i="5"/>
  <c r="B6241" i="18"/>
  <c r="B3731" i="5"/>
  <c r="B5096" i="5"/>
  <c r="B2940" i="5"/>
  <c r="B4111" i="5"/>
  <c r="B6051" i="5"/>
  <c r="B2082" i="5"/>
  <c r="B3395" i="5"/>
  <c r="B7052" i="5"/>
  <c r="B611" i="18"/>
  <c r="B215" i="18"/>
  <c r="B942" i="18"/>
  <c r="B6585" i="5"/>
  <c r="B1960" i="18"/>
  <c r="B5468" i="5"/>
  <c r="B2774" i="5"/>
  <c r="B957" i="5"/>
  <c r="B5590" i="5"/>
  <c r="B4213" i="18"/>
  <c r="B4567" i="5"/>
  <c r="B5970" i="5"/>
  <c r="B2207" i="18"/>
  <c r="B6746" i="5"/>
  <c r="B1120" i="5"/>
  <c r="B2141" i="18"/>
  <c r="B3832" i="18"/>
  <c r="B4161" i="5"/>
  <c r="B716" i="5"/>
  <c r="B3289" i="5"/>
  <c r="B675" i="5"/>
  <c r="B5469" i="5"/>
  <c r="B3208" i="5"/>
  <c r="B173" i="5"/>
  <c r="B797" i="5"/>
  <c r="B8060" i="5"/>
  <c r="B6361" i="5"/>
  <c r="B1405" i="5"/>
  <c r="B3199" i="18"/>
  <c r="B754" i="5"/>
  <c r="B2483" i="5"/>
  <c r="B2620" i="5"/>
  <c r="B4489" i="5"/>
  <c r="B1694" i="5"/>
  <c r="B6046" i="5"/>
  <c r="B1675" i="5"/>
  <c r="B4667" i="5"/>
  <c r="B2008" i="18"/>
  <c r="B7645" i="5"/>
  <c r="B3859" i="5"/>
  <c r="B5255" i="5"/>
  <c r="B752" i="5"/>
  <c r="B1186" i="18"/>
  <c r="B2109" i="5"/>
  <c r="B6294" i="5"/>
  <c r="B4501" i="5"/>
  <c r="B1730" i="5"/>
  <c r="B1421" i="5"/>
  <c r="B5027" i="5"/>
  <c r="B4733" i="5"/>
  <c r="B4159" i="5"/>
  <c r="B2548" i="5"/>
  <c r="B5668" i="5"/>
  <c r="B6954" i="5"/>
  <c r="B515" i="5"/>
  <c r="B3612" i="5"/>
  <c r="B9307" i="5"/>
  <c r="B4359" i="5"/>
  <c r="B516" i="5"/>
  <c r="B2084" i="5"/>
  <c r="B9297" i="5"/>
  <c r="B2699" i="5"/>
  <c r="B3573" i="5"/>
  <c r="B7563" i="5"/>
  <c r="B4919" i="5"/>
  <c r="B1613" i="5"/>
  <c r="B6969" i="5"/>
  <c r="B1774" i="5"/>
  <c r="B5761" i="5"/>
  <c r="B8814" i="5"/>
  <c r="B2479" i="5"/>
  <c r="B5312" i="5"/>
  <c r="B6717" i="5"/>
  <c r="B7927" i="5"/>
  <c r="B5652" i="5"/>
  <c r="B6819" i="5"/>
  <c r="B4824" i="5"/>
  <c r="B7812" i="5"/>
  <c r="B5522" i="5"/>
  <c r="B5565" i="5"/>
  <c r="B4732" i="18"/>
  <c r="B4090" i="5"/>
  <c r="B3521" i="5"/>
  <c r="B3587" i="5"/>
  <c r="B2474" i="5"/>
  <c r="B1695" i="5"/>
  <c r="B3027" i="5"/>
  <c r="B8474" i="5"/>
  <c r="B5533" i="5"/>
  <c r="B3115" i="5"/>
  <c r="B4374" i="5"/>
  <c r="B444" i="5"/>
  <c r="B7802" i="5"/>
  <c r="B4893" i="5"/>
  <c r="B6880" i="5"/>
  <c r="B7227" i="5"/>
  <c r="B8748" i="5"/>
  <c r="B9209" i="5"/>
  <c r="B495" i="5"/>
  <c r="B7501" i="5"/>
  <c r="B619" i="18"/>
  <c r="B5781" i="5"/>
  <c r="B5181" i="5"/>
  <c r="B8113" i="5"/>
  <c r="B1459" i="5"/>
  <c r="B5448" i="5"/>
  <c r="B1080" i="5"/>
  <c r="B2718" i="5"/>
  <c r="B3474" i="5"/>
  <c r="B5147" i="5"/>
  <c r="B3912" i="5"/>
  <c r="B7640" i="5"/>
  <c r="B4123" i="5"/>
  <c r="B2516" i="5"/>
  <c r="B1481" i="5"/>
  <c r="B7777" i="5"/>
  <c r="B9878" i="5"/>
  <c r="B1079" i="5"/>
  <c r="B7296" i="5"/>
  <c r="B8415" i="5"/>
  <c r="B8337" i="5"/>
  <c r="B3817" i="5"/>
  <c r="B1645" i="5"/>
  <c r="B5622" i="5"/>
  <c r="B3930" i="5"/>
  <c r="B9894" i="5"/>
  <c r="B8330" i="5"/>
  <c r="B2556" i="5"/>
  <c r="B4722" i="5"/>
  <c r="B8189" i="5"/>
  <c r="B8381" i="5"/>
  <c r="B6272" i="5"/>
  <c r="B4835" i="5"/>
  <c r="B3381" i="5"/>
  <c r="B1669" i="5"/>
  <c r="B920" i="5"/>
  <c r="B3876" i="5"/>
  <c r="B4984" i="5"/>
  <c r="B267" i="5"/>
  <c r="B2032" i="5"/>
  <c r="B6179" i="5"/>
  <c r="B6798" i="5"/>
  <c r="B6951" i="5"/>
  <c r="B6686" i="5"/>
  <c r="B8187" i="5"/>
  <c r="B5055" i="5"/>
  <c r="B1298" i="5"/>
  <c r="B2580" i="5"/>
  <c r="B3594" i="5"/>
  <c r="B5849" i="5"/>
  <c r="B5619" i="5"/>
  <c r="B3648" i="5"/>
  <c r="B8614" i="5"/>
  <c r="B1202" i="5"/>
  <c r="B4496" i="5"/>
  <c r="B7886" i="5"/>
  <c r="B5247" i="5"/>
  <c r="B6175" i="5"/>
  <c r="B8493" i="5"/>
  <c r="B3843" i="5"/>
  <c r="B4282" i="5"/>
  <c r="B9011" i="5"/>
  <c r="B2597" i="5"/>
  <c r="B8588" i="5"/>
  <c r="B8619" i="5"/>
  <c r="B9890" i="5"/>
  <c r="B5628" i="5"/>
  <c r="B7182" i="5"/>
  <c r="B8986" i="5"/>
  <c r="B8737" i="5"/>
  <c r="B2803" i="5"/>
  <c r="B9211" i="5"/>
  <c r="B4051" i="5"/>
  <c r="B5072" i="5"/>
  <c r="B9459" i="5"/>
  <c r="B6252" i="5"/>
  <c r="B7168" i="5"/>
  <c r="B7332" i="5"/>
  <c r="B7370" i="5"/>
  <c r="B5696" i="5"/>
  <c r="B879" i="5"/>
  <c r="B4382" i="5"/>
  <c r="B4839" i="5"/>
  <c r="B2085" i="5"/>
  <c r="B2736" i="5"/>
  <c r="B6584" i="5"/>
  <c r="B1890" i="5"/>
  <c r="B4863" i="5"/>
  <c r="B5402" i="5"/>
  <c r="B8507" i="5"/>
  <c r="B4102" i="5"/>
  <c r="B2190" i="5"/>
  <c r="B703" i="5"/>
  <c r="B7527" i="5"/>
  <c r="B7088" i="5"/>
  <c r="B2501" i="5"/>
  <c r="B6129" i="5"/>
  <c r="B1728" i="5"/>
  <c r="B6013" i="5"/>
  <c r="B439" i="5"/>
  <c r="B5825" i="5"/>
  <c r="B4555" i="5"/>
  <c r="B9750" i="5"/>
  <c r="B1411" i="5"/>
  <c r="B3923" i="5"/>
  <c r="B4930" i="5"/>
  <c r="B8369" i="5"/>
  <c r="B8506" i="5"/>
  <c r="B7646" i="5"/>
  <c r="B5484" i="5"/>
  <c r="B3439" i="5"/>
  <c r="B3249" i="5"/>
  <c r="B9003" i="5"/>
  <c r="B7171" i="5"/>
  <c r="B409" i="5"/>
  <c r="B8306" i="5"/>
  <c r="B3203" i="5"/>
  <c r="B5826" i="5"/>
  <c r="B6383" i="5"/>
  <c r="B2054" i="5"/>
  <c r="B4218" i="5"/>
  <c r="B4803" i="5"/>
  <c r="B971" i="5"/>
  <c r="B3070" i="5"/>
  <c r="B9188" i="5"/>
  <c r="B2433" i="5"/>
  <c r="B7325" i="5"/>
  <c r="B8319" i="5"/>
  <c r="B6898" i="5"/>
  <c r="B6603" i="5"/>
  <c r="B3210" i="5"/>
  <c r="B3012" i="5"/>
  <c r="B9173" i="5"/>
  <c r="B8860" i="5"/>
  <c r="B4591" i="5"/>
  <c r="B2804" i="5"/>
  <c r="B3051" i="5"/>
  <c r="B6306" i="5"/>
  <c r="B6177" i="5"/>
  <c r="B9503" i="5"/>
  <c r="B2121" i="5"/>
  <c r="B299" i="5"/>
  <c r="B2372" i="5"/>
  <c r="B5888" i="5"/>
  <c r="B1545" i="5"/>
  <c r="B1272" i="5"/>
  <c r="B1390" i="5"/>
  <c r="B2437" i="5"/>
  <c r="B851" i="5"/>
  <c r="B183" i="5"/>
  <c r="B1093" i="5"/>
  <c r="B4773" i="5"/>
  <c r="B6315" i="18"/>
  <c r="B1761" i="5"/>
  <c r="B1732" i="18"/>
  <c r="B373" i="5"/>
  <c r="B3745" i="5"/>
  <c r="B2617" i="5"/>
  <c r="B4989" i="5"/>
  <c r="B510" i="5"/>
  <c r="B3313" i="5"/>
  <c r="B2270" i="5"/>
  <c r="B3275" i="5"/>
  <c r="B5713" i="5"/>
  <c r="B4344" i="5"/>
  <c r="B215" i="5"/>
  <c r="B5856" i="5"/>
  <c r="B9035" i="5"/>
  <c r="B3352" i="5"/>
  <c r="B5330" i="5"/>
  <c r="B43" i="5"/>
  <c r="B1006" i="5"/>
  <c r="B9252" i="5"/>
  <c r="B1419" i="5"/>
  <c r="B1423" i="5"/>
  <c r="B7321" i="5"/>
  <c r="B9524" i="5"/>
  <c r="B6326" i="5"/>
  <c r="B2696" i="5"/>
  <c r="B6739" i="5"/>
  <c r="B7224" i="5"/>
  <c r="B127" i="5"/>
  <c r="B7288" i="5"/>
  <c r="B1833" i="5"/>
  <c r="B8856" i="5"/>
  <c r="B1448" i="18"/>
  <c r="B8510" i="5"/>
  <c r="B1121" i="5"/>
  <c r="B984" i="5"/>
  <c r="B5523" i="5"/>
  <c r="B8724" i="5"/>
  <c r="B8327" i="5"/>
  <c r="B1529" i="5"/>
  <c r="B6100" i="5"/>
  <c r="B9904" i="5"/>
  <c r="B3966" i="5"/>
  <c r="B3189" i="5"/>
  <c r="B4800" i="5"/>
  <c r="B5392" i="5"/>
  <c r="B1458" i="5"/>
  <c r="B3568" i="5"/>
  <c r="B1287" i="18"/>
  <c r="B3438" i="5"/>
  <c r="B8911" i="5"/>
  <c r="B7747" i="5"/>
  <c r="B8389" i="5"/>
  <c r="B9712" i="5"/>
  <c r="B4491" i="5"/>
  <c r="B3091" i="5"/>
  <c r="B4388" i="5"/>
  <c r="B8176" i="5"/>
  <c r="B8352" i="5"/>
  <c r="B6152" i="5"/>
  <c r="B8281" i="5"/>
  <c r="B3842" i="5"/>
  <c r="B8115" i="5"/>
  <c r="B402" i="18"/>
  <c r="B1323" i="5"/>
  <c r="B2248" i="5"/>
  <c r="B5352" i="5"/>
  <c r="B3047" i="5"/>
  <c r="B4855" i="5"/>
  <c r="B1970" i="5"/>
  <c r="B7555" i="5"/>
  <c r="B2354" i="5"/>
  <c r="B472" i="5"/>
  <c r="B2785" i="5"/>
  <c r="B2209" i="5"/>
  <c r="B6882" i="5"/>
  <c r="B7062" i="5"/>
  <c r="B7246" i="5"/>
  <c r="B282" i="5"/>
  <c r="B3179" i="5"/>
  <c r="B9363" i="5"/>
  <c r="B7181" i="5"/>
  <c r="B2583" i="5"/>
  <c r="B8029" i="5"/>
  <c r="B6178" i="5"/>
  <c r="B5804" i="5"/>
  <c r="B9658" i="5"/>
  <c r="B8547" i="5"/>
  <c r="B1957" i="5"/>
  <c r="B3498" i="5"/>
  <c r="B6247" i="5"/>
  <c r="B9682" i="5"/>
  <c r="B5822" i="5"/>
  <c r="B6202" i="5"/>
  <c r="B8504" i="5"/>
  <c r="B4106" i="5"/>
  <c r="B1316" i="5"/>
  <c r="B3599" i="5"/>
  <c r="B4630" i="5"/>
  <c r="B1860" i="5"/>
  <c r="B6090" i="5"/>
  <c r="B7207" i="5"/>
  <c r="B4060" i="5"/>
  <c r="B6285" i="5"/>
  <c r="B2346" i="5"/>
  <c r="B2629" i="5"/>
  <c r="B8407" i="5"/>
  <c r="B9456" i="5"/>
  <c r="B5704" i="5"/>
  <c r="B4473" i="5"/>
  <c r="B9730" i="5"/>
  <c r="B8781" i="5"/>
  <c r="B4976" i="5"/>
  <c r="B8952" i="5"/>
  <c r="B9558" i="5"/>
  <c r="B7951" i="5"/>
  <c r="B5300" i="5"/>
  <c r="B3902" i="5"/>
  <c r="B6726" i="5"/>
  <c r="B9505" i="5"/>
  <c r="B9138" i="5"/>
  <c r="B6753" i="5"/>
  <c r="B8763" i="5"/>
  <c r="B4511" i="5"/>
  <c r="B5785" i="5"/>
  <c r="B5771" i="5"/>
  <c r="B5066" i="5"/>
  <c r="B7169" i="5"/>
  <c r="B6684" i="5"/>
  <c r="B7329" i="5"/>
  <c r="B5429" i="5"/>
  <c r="B5514" i="5"/>
  <c r="B5817" i="5"/>
  <c r="B4603" i="5"/>
  <c r="B5052" i="5"/>
  <c r="B8579" i="5"/>
  <c r="B7623" i="5"/>
  <c r="B8934" i="5"/>
  <c r="B9" i="5"/>
  <c r="B6907" i="5"/>
  <c r="B6382" i="5"/>
  <c r="B9044" i="5"/>
  <c r="B388" i="18"/>
  <c r="B9330" i="5"/>
  <c r="B7936" i="5"/>
  <c r="B7698" i="5"/>
  <c r="B3584" i="5"/>
  <c r="B5321" i="5"/>
  <c r="B5584" i="5"/>
  <c r="B3388" i="5"/>
  <c r="B5857" i="5"/>
  <c r="B5296" i="5"/>
  <c r="B6563" i="5"/>
  <c r="B5144" i="5"/>
  <c r="B7163" i="5"/>
  <c r="B5553" i="5"/>
  <c r="B6094" i="5"/>
  <c r="B6372" i="5"/>
  <c r="B7453" i="5"/>
  <c r="B6831" i="5"/>
  <c r="B9473" i="5"/>
  <c r="B6791" i="5"/>
  <c r="B4670" i="5"/>
  <c r="B5799" i="5"/>
  <c r="B7095" i="5"/>
  <c r="B3023" i="5"/>
  <c r="B5401" i="5"/>
  <c r="B4625" i="5"/>
  <c r="B421" i="5"/>
  <c r="B9446" i="5"/>
  <c r="B6423" i="5"/>
  <c r="B9140" i="5"/>
  <c r="B2899" i="5"/>
  <c r="B9809" i="5"/>
  <c r="B9130" i="5"/>
  <c r="B8148" i="5"/>
  <c r="B9215" i="5"/>
  <c r="B9872" i="5"/>
  <c r="B507" i="18"/>
  <c r="B8913" i="5"/>
  <c r="B7116" i="5"/>
  <c r="B9319" i="5"/>
  <c r="B4798" i="5"/>
  <c r="B7096" i="5"/>
  <c r="B2075" i="5"/>
  <c r="B3750" i="5"/>
  <c r="B5585" i="5"/>
  <c r="B8827" i="5"/>
  <c r="B2534" i="5"/>
  <c r="B1230" i="5"/>
  <c r="B8101" i="5"/>
  <c r="B7547" i="5"/>
  <c r="B9610" i="5"/>
  <c r="B3258" i="5"/>
  <c r="B919" i="5"/>
  <c r="B2479" i="18"/>
  <c r="B6102" i="5"/>
  <c r="B994" i="5"/>
  <c r="B1942" i="5"/>
  <c r="B5254" i="5"/>
  <c r="B10000" i="5"/>
  <c r="B2142" i="5"/>
  <c r="B642" i="5"/>
  <c r="B3301" i="5"/>
  <c r="B9640" i="5"/>
  <c r="B658" i="5"/>
  <c r="B7696" i="5"/>
  <c r="B1716" i="5"/>
  <c r="B4643" i="5"/>
  <c r="B6483" i="5"/>
  <c r="B6324" i="5"/>
  <c r="B4376" i="5"/>
  <c r="B2525" i="5"/>
  <c r="B2596" i="5"/>
  <c r="B1073" i="5"/>
  <c r="B5730" i="5"/>
  <c r="B4425" i="5"/>
  <c r="B4386" i="5"/>
  <c r="B363" i="18"/>
  <c r="B1888" i="5"/>
  <c r="B2640" i="5"/>
  <c r="B4661" i="5"/>
  <c r="B8100" i="5"/>
  <c r="B172" i="5"/>
  <c r="B3104" i="5"/>
  <c r="B8293" i="5"/>
  <c r="B9619" i="5"/>
  <c r="B9165" i="5"/>
  <c r="B2402" i="5"/>
  <c r="B649" i="5"/>
  <c r="B4389" i="5"/>
  <c r="B3675" i="5"/>
  <c r="B1216" i="18"/>
  <c r="B7829" i="5"/>
  <c r="B6950" i="5"/>
  <c r="B6881" i="5"/>
  <c r="B5959" i="5"/>
  <c r="B7713" i="5"/>
  <c r="B2328" i="5"/>
  <c r="B8446" i="5"/>
  <c r="B6487" i="5"/>
  <c r="B2559" i="18"/>
  <c r="B3549" i="5"/>
  <c r="B5285" i="5"/>
  <c r="B6981" i="5"/>
  <c r="B8461" i="5"/>
  <c r="B6458" i="5"/>
  <c r="B7805" i="5"/>
  <c r="B3964" i="5"/>
  <c r="B9127" i="5"/>
  <c r="B5165" i="5"/>
  <c r="B9611" i="18"/>
  <c r="B3532" i="5"/>
  <c r="B6702" i="5"/>
  <c r="B4317" i="5"/>
  <c r="B1315" i="5"/>
  <c r="B7199" i="5"/>
  <c r="B1766" i="5"/>
  <c r="B3854" i="5"/>
  <c r="B1722" i="5"/>
  <c r="B4366" i="5"/>
  <c r="B6556" i="5"/>
  <c r="B1678" i="5"/>
  <c r="B9098" i="5"/>
  <c r="B4464" i="5"/>
  <c r="B2887" i="5"/>
  <c r="B2198" i="18"/>
  <c r="B6092" i="5"/>
  <c r="B6839" i="5"/>
  <c r="B6586" i="5"/>
  <c r="B2784" i="5"/>
  <c r="B2874" i="5"/>
  <c r="B6822" i="5"/>
  <c r="B9917" i="5"/>
  <c r="B3916" i="5"/>
  <c r="B7036" i="5"/>
  <c r="B9783" i="5"/>
  <c r="B3102" i="5"/>
  <c r="B488" i="5"/>
  <c r="B3264" i="5"/>
  <c r="B1973" i="5"/>
  <c r="B1237" i="5"/>
  <c r="B2980" i="5"/>
  <c r="B7676" i="5"/>
  <c r="B8649" i="5"/>
  <c r="B5986" i="5"/>
  <c r="B2861" i="5"/>
  <c r="B2540" i="5"/>
  <c r="B2403" i="5"/>
  <c r="B3921" i="5"/>
  <c r="B8093" i="5"/>
  <c r="B8447" i="5"/>
  <c r="B3975" i="5"/>
  <c r="B5951" i="5"/>
  <c r="B3274" i="18"/>
  <c r="B2829" i="5"/>
  <c r="B6429" i="5"/>
  <c r="B268" i="5"/>
  <c r="B7567" i="5"/>
  <c r="B4878" i="5"/>
  <c r="B9994" i="5"/>
  <c r="B4395" i="5"/>
  <c r="B5676" i="5"/>
  <c r="B9791" i="5"/>
  <c r="B7658" i="5"/>
  <c r="B1886" i="5"/>
  <c r="B285" i="5"/>
  <c r="B3168" i="5"/>
  <c r="B1767" i="5"/>
  <c r="B3421" i="5"/>
  <c r="B8324" i="5"/>
  <c r="B7561" i="5"/>
  <c r="B3874" i="5"/>
  <c r="B2768" i="5"/>
  <c r="B378" i="5"/>
  <c r="B3253" i="5"/>
  <c r="B3835" i="5"/>
  <c r="B5438" i="5"/>
  <c r="B9231" i="5"/>
  <c r="B2187" i="5"/>
  <c r="B9916" i="5"/>
  <c r="B417" i="18"/>
  <c r="B2237" i="5"/>
  <c r="B813" i="18"/>
  <c r="B5007" i="5"/>
  <c r="B3869" i="5"/>
  <c r="B413" i="5"/>
  <c r="B2624" i="5"/>
  <c r="B1318" i="5"/>
  <c r="B2022" i="5"/>
  <c r="B4672" i="5"/>
  <c r="B2151" i="18"/>
  <c r="B7330" i="5"/>
  <c r="B5649" i="5"/>
  <c r="B7559" i="5"/>
  <c r="B6782" i="5"/>
  <c r="B2491" i="5"/>
  <c r="B4653" i="5"/>
  <c r="B5017" i="5"/>
  <c r="B7668" i="5"/>
  <c r="B8296" i="5"/>
  <c r="B6068" i="5"/>
  <c r="B7773" i="5"/>
  <c r="B6582" i="5"/>
  <c r="B1501" i="5"/>
  <c r="B4704" i="5"/>
  <c r="B5853" i="5"/>
  <c r="B5287" i="5"/>
  <c r="B2618" i="5"/>
  <c r="B5641" i="5"/>
  <c r="B9346" i="5"/>
  <c r="B7692" i="5"/>
  <c r="B4274" i="5"/>
  <c r="B8402" i="5"/>
  <c r="B7084" i="5"/>
  <c r="B3589" i="5"/>
  <c r="B8463" i="5"/>
  <c r="B7133" i="5"/>
  <c r="B9781" i="5"/>
  <c r="B5611" i="5"/>
  <c r="B4857" i="5"/>
  <c r="B8818" i="5"/>
  <c r="B8970" i="5"/>
  <c r="B7727" i="5"/>
  <c r="B8142" i="5"/>
  <c r="B1399" i="5"/>
  <c r="B7451" i="5"/>
  <c r="B5722" i="5"/>
  <c r="B9606" i="5"/>
  <c r="B4712" i="5"/>
  <c r="B8602" i="5"/>
  <c r="B9559" i="5"/>
  <c r="B8734" i="5"/>
  <c r="B6417" i="5"/>
  <c r="B390" i="5"/>
  <c r="B7314" i="5"/>
  <c r="B7934" i="5"/>
  <c r="B5410" i="5"/>
  <c r="B3691" i="5"/>
  <c r="B7868" i="5"/>
  <c r="B6459" i="5"/>
  <c r="B776" i="5"/>
  <c r="B9145" i="5"/>
  <c r="B9374" i="5"/>
  <c r="B8091" i="5"/>
  <c r="B9675" i="5"/>
  <c r="B9036" i="5"/>
  <c r="B5727" i="5"/>
  <c r="B6190" i="5"/>
  <c r="B240" i="5"/>
  <c r="B6434" i="5"/>
  <c r="B3575" i="5"/>
  <c r="B3624" i="5"/>
  <c r="B4933" i="5"/>
  <c r="B387" i="5"/>
  <c r="B1313" i="5"/>
  <c r="B4293" i="5"/>
  <c r="B2536" i="5"/>
  <c r="B5327" i="5"/>
  <c r="B5965" i="5"/>
  <c r="B8300" i="5"/>
  <c r="B9885" i="5"/>
  <c r="B5712" i="5"/>
  <c r="B8184" i="5"/>
  <c r="B9045" i="5"/>
  <c r="B4020" i="5"/>
  <c r="B5703" i="5"/>
  <c r="B4074" i="5"/>
  <c r="B9337" i="5"/>
  <c r="B139" i="5"/>
  <c r="B9765" i="5"/>
  <c r="B2765" i="5"/>
  <c r="B5479" i="5"/>
  <c r="B437" i="5"/>
  <c r="B8326" i="5"/>
  <c r="B5270" i="5"/>
  <c r="B6778" i="5"/>
  <c r="B5202" i="5"/>
  <c r="B104" i="5"/>
  <c r="B7035" i="5"/>
  <c r="B8725" i="5"/>
  <c r="B2625" i="5"/>
  <c r="B727" i="5"/>
  <c r="B426" i="5"/>
  <c r="B2351" i="5"/>
  <c r="B3393" i="5"/>
  <c r="B7151" i="5"/>
  <c r="B5033" i="5"/>
  <c r="B5449" i="5"/>
  <c r="B1375" i="5"/>
  <c r="B2716" i="5"/>
  <c r="B2499" i="5"/>
  <c r="B9291" i="5"/>
  <c r="B6464" i="5"/>
  <c r="B8398" i="5"/>
  <c r="B2413" i="5"/>
  <c r="B1983" i="5"/>
  <c r="B1343" i="5"/>
  <c r="B1486" i="5"/>
  <c r="B347" i="5"/>
  <c r="B1336" i="5"/>
  <c r="B9636" i="5"/>
  <c r="B2469" i="5"/>
  <c r="B2869" i="5"/>
  <c r="B2028" i="5"/>
  <c r="B6101" i="5"/>
  <c r="B6327" i="5"/>
  <c r="B1260" i="5"/>
  <c r="B4290" i="5"/>
  <c r="B2128" i="5"/>
  <c r="B1705" i="5"/>
  <c r="B330" i="18"/>
  <c r="B4680" i="5"/>
  <c r="B7343" i="5"/>
  <c r="B4981" i="5"/>
  <c r="B6893" i="5"/>
  <c r="B9539" i="5"/>
  <c r="B5594" i="5"/>
  <c r="B3820" i="5"/>
  <c r="B9659" i="5"/>
  <c r="B8667" i="5"/>
  <c r="B7384" i="5"/>
  <c r="B7338" i="5"/>
  <c r="B8848" i="5"/>
  <c r="B9227" i="5"/>
  <c r="B7965" i="5"/>
  <c r="B7539" i="5"/>
  <c r="B77" i="18"/>
  <c r="B1954" i="5"/>
  <c r="B1810" i="5"/>
  <c r="B9502" i="5"/>
  <c r="B8978" i="5"/>
  <c r="B9626" i="5"/>
  <c r="B9292" i="5"/>
  <c r="B5331" i="5"/>
  <c r="B8469" i="5"/>
  <c r="B6095" i="5"/>
  <c r="B4240" i="5"/>
  <c r="B9336" i="5"/>
  <c r="B7903" i="5"/>
  <c r="B9080" i="5"/>
  <c r="B7570" i="5"/>
  <c r="B8215" i="5"/>
  <c r="B9870" i="5"/>
  <c r="B5458" i="5"/>
  <c r="B7066" i="5"/>
  <c r="B7000" i="5"/>
  <c r="B3008" i="5"/>
  <c r="B3200" i="5"/>
  <c r="B548" i="5"/>
  <c r="B7977" i="5"/>
  <c r="B9006" i="5"/>
  <c r="B1544" i="5"/>
  <c r="B2968" i="5"/>
  <c r="B5365" i="5"/>
  <c r="B5672" i="5"/>
  <c r="B5718" i="5"/>
  <c r="B3545" i="5"/>
  <c r="B5107" i="5"/>
  <c r="B5759" i="5"/>
  <c r="B1554" i="5"/>
  <c r="B5282" i="5"/>
  <c r="B6253" i="5"/>
  <c r="B7003" i="5"/>
  <c r="B2299" i="5"/>
  <c r="B3376" i="5"/>
  <c r="B965" i="5"/>
  <c r="B5833" i="5"/>
  <c r="B1614" i="5"/>
  <c r="B8919" i="5"/>
  <c r="B2239" i="5"/>
  <c r="B9398" i="5"/>
  <c r="B5214" i="5"/>
  <c r="B3181" i="5"/>
  <c r="B1395" i="5"/>
  <c r="B7538" i="5"/>
  <c r="B8698" i="5"/>
  <c r="B720" i="5"/>
  <c r="B7284" i="5"/>
  <c r="B5953" i="5"/>
  <c r="B9312" i="5"/>
  <c r="B8264" i="5"/>
  <c r="B9985" i="5"/>
  <c r="B6569" i="5"/>
  <c r="B7887" i="5"/>
  <c r="B9270" i="5"/>
  <c r="B9159" i="5"/>
  <c r="B3796" i="5"/>
  <c r="B3340" i="5"/>
  <c r="B7792" i="5"/>
  <c r="B4589" i="5"/>
  <c r="B8991" i="5"/>
  <c r="B8170" i="5"/>
  <c r="B8650" i="5"/>
  <c r="B1676" i="5"/>
  <c r="B1999" i="5"/>
  <c r="B9742" i="5"/>
  <c r="B4789" i="5"/>
  <c r="B8073" i="5"/>
  <c r="B8064" i="5"/>
  <c r="B9747" i="5"/>
  <c r="B6722" i="5"/>
  <c r="B5221" i="5"/>
  <c r="B5709" i="5"/>
  <c r="B7474" i="5"/>
  <c r="B4584" i="5"/>
  <c r="B5948" i="5"/>
  <c r="B8921" i="5"/>
  <c r="B8390" i="5"/>
  <c r="B9668" i="5"/>
  <c r="B5647" i="5"/>
  <c r="B755" i="5"/>
  <c r="B4715" i="5"/>
  <c r="B4300" i="5"/>
  <c r="B3270" i="5"/>
  <c r="B8061" i="5"/>
  <c r="B7219" i="5"/>
  <c r="B1285" i="5"/>
  <c r="B3603" i="5"/>
  <c r="B4655" i="5"/>
  <c r="B9112" i="5"/>
  <c r="B4172" i="5"/>
  <c r="B7923" i="5"/>
  <c r="B9542" i="5"/>
  <c r="B1594" i="5"/>
  <c r="B4995" i="5"/>
  <c r="B6929" i="5"/>
  <c r="B7625" i="5"/>
  <c r="B6747" i="5"/>
  <c r="B5794" i="5"/>
  <c r="B3100" i="5"/>
  <c r="B2797" i="5"/>
  <c r="B6276" i="5"/>
  <c r="B8746" i="5"/>
  <c r="B3219" i="5"/>
  <c r="B9222" i="5"/>
  <c r="B9877" i="5"/>
  <c r="B9304" i="5"/>
  <c r="B8806" i="5"/>
  <c r="B1696" i="5"/>
  <c r="B1577" i="5"/>
  <c r="B3202" i="5"/>
  <c r="B8884" i="5"/>
  <c r="B660" i="5"/>
  <c r="B9168" i="5"/>
  <c r="B6142" i="5"/>
  <c r="B5382" i="5"/>
  <c r="B5413" i="5"/>
  <c r="B7834" i="5"/>
  <c r="B6173" i="5"/>
  <c r="B4011" i="5"/>
  <c r="B9057" i="5"/>
  <c r="B5580" i="5"/>
  <c r="B8243" i="5"/>
  <c r="B5244" i="5"/>
  <c r="B6676" i="5"/>
  <c r="B6366" i="5"/>
  <c r="B1362" i="18"/>
  <c r="B5940" i="5"/>
  <c r="B9655" i="5"/>
  <c r="B4217" i="5"/>
  <c r="B3353" i="5"/>
  <c r="B5958" i="5"/>
  <c r="B1465" i="5"/>
  <c r="B6973" i="5"/>
  <c r="B2960" i="5"/>
  <c r="B4560" i="5"/>
  <c r="B8459" i="5"/>
  <c r="B6138" i="5"/>
  <c r="B2955" i="5"/>
  <c r="B3994" i="5"/>
  <c r="B8188" i="5"/>
  <c r="B3392" i="5"/>
  <c r="B343" i="5"/>
  <c r="B9416" i="5"/>
  <c r="B4979" i="5"/>
  <c r="B858" i="18"/>
  <c r="B4845" i="5"/>
  <c r="B2504" i="5"/>
  <c r="B9981" i="5"/>
  <c r="B7653" i="5"/>
  <c r="B5229" i="5"/>
  <c r="B6682" i="5"/>
  <c r="B9360" i="5"/>
  <c r="B5120" i="5"/>
  <c r="B7442" i="5"/>
  <c r="B5236" i="5"/>
  <c r="B9805" i="5"/>
  <c r="B9738" i="5"/>
  <c r="B5766" i="5"/>
  <c r="B8353" i="5"/>
  <c r="B197" i="5"/>
  <c r="B2421" i="18"/>
  <c r="B3426" i="5"/>
  <c r="B2451" i="5"/>
  <c r="B6161" i="5"/>
  <c r="B5593" i="18"/>
  <c r="B2697" i="18"/>
  <c r="B9402" i="5"/>
  <c r="B3293" i="5"/>
  <c r="B5117" i="5"/>
  <c r="B8904" i="5"/>
  <c r="B7350" i="5"/>
  <c r="B7686" i="5"/>
  <c r="B4957" i="5"/>
  <c r="B9342" i="5"/>
  <c r="B5878" i="5"/>
  <c r="B8495" i="5"/>
  <c r="B9971" i="5"/>
  <c r="B5509" i="5"/>
  <c r="B8470" i="5"/>
  <c r="B7425" i="5"/>
  <c r="B8175" i="5"/>
  <c r="B6314" i="5"/>
  <c r="B6590" i="5"/>
  <c r="B2151" i="5"/>
  <c r="B5220" i="5"/>
  <c r="B7153" i="5"/>
  <c r="B5223" i="5"/>
  <c r="B3592" i="5"/>
  <c r="B7620" i="5"/>
  <c r="B8959" i="5"/>
  <c r="B531" i="5"/>
  <c r="B2208" i="5"/>
  <c r="B6114" i="5"/>
  <c r="B2099" i="5"/>
  <c r="B6288" i="5"/>
  <c r="B4934" i="5"/>
  <c r="B6128" i="5"/>
  <c r="B3996" i="5"/>
  <c r="B4322" i="5"/>
  <c r="B7135" i="5"/>
  <c r="B6642" i="5"/>
  <c r="B9696" i="5"/>
  <c r="B7905" i="5"/>
  <c r="B8782" i="5"/>
  <c r="B5981" i="5"/>
  <c r="B3193" i="5"/>
  <c r="B6449" i="5"/>
  <c r="B881" i="5"/>
  <c r="B6042" i="5"/>
  <c r="B1435" i="5"/>
  <c r="B5195" i="5"/>
  <c r="B4175" i="5"/>
  <c r="B3861" i="5"/>
  <c r="B7170" i="5"/>
  <c r="B6997" i="5"/>
  <c r="B5905" i="5"/>
  <c r="B9295" i="5"/>
  <c r="B7194" i="5"/>
  <c r="B588" i="5"/>
  <c r="B8548" i="5"/>
  <c r="B158" i="5"/>
  <c r="B4523" i="5"/>
  <c r="B6811" i="5"/>
  <c r="B9632" i="5"/>
  <c r="B5697" i="5"/>
  <c r="B758" i="18"/>
  <c r="B5675" i="5"/>
  <c r="B2584" i="5"/>
  <c r="B6342" i="5"/>
  <c r="B1994" i="5"/>
  <c r="B7769" i="5"/>
  <c r="B5060" i="5"/>
  <c r="B2858" i="5"/>
  <c r="B9264" i="5"/>
  <c r="B2145" i="5"/>
  <c r="B5261" i="5"/>
  <c r="B2768" i="18"/>
  <c r="B951" i="5"/>
  <c r="B8149" i="5"/>
  <c r="B2398" i="5"/>
  <c r="B2298" i="5"/>
  <c r="B6783" i="5"/>
  <c r="B6246" i="5"/>
  <c r="B7403" i="5"/>
  <c r="B9423" i="5"/>
  <c r="B3035" i="5"/>
  <c r="B1373" i="5"/>
  <c r="B9293" i="5"/>
  <c r="B8448" i="5"/>
  <c r="B4017" i="5"/>
  <c r="B47" i="5"/>
  <c r="B4666" i="5"/>
  <c r="B5091" i="5"/>
  <c r="B6497" i="5"/>
  <c r="B7276" i="5"/>
  <c r="B7512" i="5"/>
  <c r="B7175" i="5"/>
  <c r="B7307" i="5"/>
  <c r="B4950" i="5"/>
  <c r="B9612" i="5"/>
  <c r="B1548" i="5"/>
  <c r="B6538" i="5"/>
  <c r="B6789" i="5"/>
  <c r="B8473" i="5"/>
  <c r="B3466" i="5"/>
  <c r="B8035" i="5"/>
  <c r="B4596" i="5"/>
  <c r="B7228" i="5"/>
  <c r="B9302" i="5"/>
  <c r="B590" i="5"/>
  <c r="B6754" i="5"/>
  <c r="B8420" i="5"/>
  <c r="B7749" i="5"/>
  <c r="B2815" i="5"/>
  <c r="B3901" i="5"/>
  <c r="B8363" i="5"/>
  <c r="B9136" i="5"/>
  <c r="B4812" i="5"/>
  <c r="B9757" i="5"/>
  <c r="B7681" i="5"/>
  <c r="B5661" i="5"/>
  <c r="B4105" i="5"/>
  <c r="B6559" i="5"/>
  <c r="B7204" i="5"/>
  <c r="B2751" i="5"/>
  <c r="B8705" i="5"/>
  <c r="B5444" i="5"/>
  <c r="B4768" i="5"/>
  <c r="B7944" i="5"/>
  <c r="B7551" i="5"/>
  <c r="B8552" i="5"/>
  <c r="B3830" i="5"/>
  <c r="B6368" i="5"/>
  <c r="B8487" i="5"/>
  <c r="B7943" i="5"/>
  <c r="B8626" i="5"/>
  <c r="B4914" i="5"/>
  <c r="B9564" i="5"/>
  <c r="B9494" i="5"/>
  <c r="B4597" i="5"/>
  <c r="B2759" i="5"/>
  <c r="B8303" i="5"/>
  <c r="B9497" i="5"/>
  <c r="B7652" i="5"/>
  <c r="B3609" i="5"/>
  <c r="B9674" i="5"/>
  <c r="B8455" i="5"/>
  <c r="B5443" i="5"/>
  <c r="B9321" i="5"/>
  <c r="B5627" i="5"/>
  <c r="B4707" i="5"/>
  <c r="B8508" i="5"/>
  <c r="B6061" i="5"/>
  <c r="B806" i="5"/>
  <c r="B8680" i="5"/>
  <c r="B7433" i="5"/>
  <c r="B1069" i="5"/>
  <c r="B91" i="5"/>
  <c r="B6044" i="5"/>
  <c r="B4286" i="5"/>
  <c r="B1884" i="5"/>
  <c r="B6166" i="5"/>
  <c r="B6802" i="18"/>
  <c r="B7272" i="5"/>
  <c r="B7615" i="5"/>
  <c r="B1931" i="5"/>
  <c r="B8254" i="5"/>
  <c r="B4820" i="5"/>
  <c r="B1575" i="5"/>
  <c r="B2277" i="5"/>
  <c r="B2638" i="5"/>
  <c r="B4569" i="5"/>
  <c r="B235" i="5"/>
  <c r="B7889" i="5"/>
  <c r="B4364" i="5"/>
  <c r="B9480" i="5"/>
  <c r="B8519" i="5"/>
  <c r="B1930" i="5"/>
  <c r="B3828" i="5"/>
  <c r="B1472" i="5"/>
  <c r="B3507" i="5"/>
  <c r="B2050" i="5"/>
  <c r="B3887" i="5"/>
  <c r="B2329" i="5"/>
  <c r="B7904" i="5"/>
  <c r="B6728" i="5"/>
  <c r="B3792" i="5"/>
  <c r="B9520" i="5"/>
  <c r="B4681" i="5"/>
  <c r="B2438" i="5"/>
  <c r="B4171" i="5"/>
  <c r="B6646" i="5"/>
  <c r="B1249" i="5"/>
  <c r="B244" i="5"/>
  <c r="B7712" i="5"/>
  <c r="B1657" i="5"/>
  <c r="B4892" i="5"/>
  <c r="B2071" i="5"/>
  <c r="B7082" i="5"/>
  <c r="B7077" i="5"/>
  <c r="B6426" i="5"/>
  <c r="B9859" i="5"/>
  <c r="B6384" i="5"/>
  <c r="B6127" i="5"/>
  <c r="B6508" i="5"/>
  <c r="B9795" i="5"/>
  <c r="B3723" i="5"/>
  <c r="B6495" i="5"/>
  <c r="B6200" i="5"/>
  <c r="B9134" i="5"/>
  <c r="B3643" i="5"/>
  <c r="B6223" i="5"/>
  <c r="B7971" i="5"/>
  <c r="B9069" i="5"/>
  <c r="B9390" i="5"/>
  <c r="B3450" i="5"/>
  <c r="B8704" i="5"/>
  <c r="B4083" i="5"/>
  <c r="B725" i="5"/>
  <c r="B5667" i="5"/>
  <c r="B5662" i="5"/>
  <c r="B7388" i="5"/>
  <c r="B9061" i="5"/>
  <c r="B8710" i="5"/>
  <c r="B7942" i="5"/>
  <c r="B8481" i="5"/>
  <c r="B8682" i="5"/>
  <c r="B7637" i="5"/>
  <c r="B5898" i="5"/>
  <c r="B7549" i="5"/>
  <c r="B6480" i="5"/>
  <c r="B5084" i="5"/>
  <c r="B8411" i="5"/>
  <c r="B6329" i="5"/>
  <c r="B2001" i="5"/>
  <c r="B3891" i="5"/>
  <c r="B6233" i="5"/>
  <c r="B4771" i="5"/>
  <c r="B5612" i="5"/>
  <c r="B2594" i="5"/>
  <c r="B3380" i="5"/>
  <c r="B1130" i="5"/>
  <c r="B8200" i="5"/>
  <c r="B5980" i="5"/>
  <c r="B4744" i="5"/>
  <c r="B7290" i="5"/>
  <c r="B8655" i="5"/>
  <c r="B4089" i="5"/>
  <c r="B7208" i="5"/>
  <c r="B3028" i="5"/>
  <c r="B3469" i="5"/>
  <c r="B6242" i="5"/>
  <c r="B9348" i="5"/>
  <c r="B6830" i="5"/>
  <c r="B4234" i="5"/>
  <c r="B1293" i="5"/>
  <c r="B775" i="5"/>
  <c r="B7220" i="5"/>
  <c r="B2987" i="5"/>
  <c r="B7758" i="5"/>
  <c r="B5695" i="5"/>
  <c r="B6638" i="5"/>
  <c r="B4581" i="5"/>
  <c r="B9358" i="5"/>
  <c r="B4301" i="5"/>
  <c r="B4460" i="5"/>
  <c r="B8037" i="5"/>
  <c r="B7926" i="5"/>
  <c r="B7391" i="5"/>
  <c r="B1095" i="5"/>
  <c r="B8211" i="5"/>
  <c r="B6849" i="5"/>
  <c r="B9601" i="5"/>
  <c r="B8377" i="5"/>
  <c r="B3152" i="5"/>
  <c r="B7445" i="5"/>
  <c r="B6889" i="5"/>
  <c r="B6994" i="5"/>
  <c r="B5530" i="5"/>
  <c r="B6991" i="5"/>
  <c r="B4669" i="5"/>
  <c r="B9567" i="5"/>
  <c r="B8559" i="5"/>
  <c r="B5114" i="5"/>
  <c r="B2826" i="5"/>
  <c r="B6264" i="5"/>
  <c r="B8108" i="5"/>
  <c r="B8829" i="5"/>
  <c r="B1945" i="5"/>
  <c r="B9681" i="5"/>
  <c r="B6317" i="5"/>
  <c r="B7358" i="5"/>
  <c r="B4834" i="5"/>
  <c r="B5012" i="5"/>
  <c r="B9700" i="5"/>
  <c r="B5976" i="5"/>
  <c r="B9436" i="5"/>
  <c r="B5357" i="5"/>
  <c r="B7094" i="5"/>
  <c r="B259" i="18"/>
  <c r="B2386" i="5"/>
  <c r="B4030" i="5"/>
  <c r="B1302" i="5"/>
  <c r="B2077" i="5"/>
  <c r="B3232" i="5"/>
  <c r="B7075" i="5"/>
  <c r="B9306" i="5"/>
  <c r="B5169" i="5"/>
  <c r="B3928" i="5"/>
  <c r="B509" i="5"/>
  <c r="B264" i="5"/>
  <c r="B328" i="5"/>
  <c r="B2463" i="5"/>
  <c r="B5773" i="5"/>
  <c r="B8798" i="5"/>
  <c r="B8517" i="5"/>
  <c r="B6302" i="5"/>
  <c r="B5023" i="5"/>
  <c r="B4143" i="5"/>
  <c r="B3464" i="5"/>
  <c r="B2093" i="5"/>
  <c r="B8861" i="5"/>
  <c r="B6099" i="5"/>
  <c r="B3593" i="5"/>
  <c r="B2717" i="5"/>
  <c r="B5750" i="5"/>
  <c r="B5478" i="5"/>
  <c r="B3314" i="5"/>
  <c r="B4465" i="5"/>
  <c r="B6519" i="5"/>
  <c r="B3444" i="5"/>
  <c r="B5450" i="5"/>
  <c r="B913" i="5"/>
  <c r="B7709" i="5"/>
  <c r="B3990" i="5"/>
  <c r="B4056" i="5"/>
  <c r="B8305" i="5"/>
  <c r="B4278" i="5"/>
  <c r="B8743" i="5"/>
  <c r="B7967" i="5"/>
  <c r="B4244" i="5"/>
  <c r="B9819" i="5"/>
  <c r="B8117" i="5"/>
  <c r="B7446" i="5"/>
  <c r="B6437" i="5"/>
  <c r="B7468" i="5"/>
  <c r="B9634" i="5"/>
  <c r="B7248" i="5"/>
  <c r="B9254" i="5"/>
  <c r="B3497" i="5"/>
  <c r="B6716" i="5"/>
  <c r="B9033" i="5"/>
  <c r="B8530" i="5"/>
  <c r="B3978" i="5"/>
  <c r="B2944" i="5"/>
  <c r="B9099" i="5"/>
  <c r="B8523" i="5"/>
  <c r="B5136" i="5"/>
  <c r="B4898" i="5"/>
  <c r="B7034" i="5"/>
  <c r="B4939" i="5"/>
  <c r="B9269" i="5"/>
  <c r="B6496" i="5"/>
  <c r="B3837" i="5"/>
  <c r="B8182" i="5"/>
  <c r="B7081" i="5"/>
  <c r="B6751" i="5"/>
  <c r="B1111" i="5"/>
  <c r="B9538" i="5"/>
  <c r="B1325" i="5"/>
  <c r="B7374" i="5"/>
  <c r="B2097" i="5"/>
  <c r="B3207" i="5"/>
  <c r="B7909" i="5"/>
  <c r="B4444" i="5"/>
  <c r="B3660" i="5"/>
  <c r="B4825" i="5"/>
  <c r="B5607" i="5"/>
  <c r="B9873" i="5"/>
  <c r="B7076" i="5"/>
  <c r="B6243" i="5"/>
  <c r="B4844" i="5"/>
  <c r="B6149" i="5"/>
  <c r="B5356" i="5"/>
  <c r="B1116" i="5"/>
  <c r="B9613" i="5"/>
  <c r="B939" i="5"/>
  <c r="B1791" i="5"/>
  <c r="B8544" i="5"/>
  <c r="B8896" i="5"/>
  <c r="B6687" i="5"/>
  <c r="B5155" i="5"/>
  <c r="B9433" i="5"/>
  <c r="B7635" i="5"/>
  <c r="B4449" i="5"/>
  <c r="B8132" i="5"/>
  <c r="B1880" i="5"/>
  <c r="B9635" i="5"/>
  <c r="B899" i="5"/>
  <c r="B6390" i="5"/>
  <c r="B1898" i="5"/>
  <c r="B3929" i="5"/>
  <c r="B9587" i="5"/>
  <c r="B3947" i="5"/>
  <c r="B9808" i="5"/>
  <c r="B5902" i="5"/>
  <c r="B4192" i="5"/>
  <c r="B8053" i="5"/>
  <c r="B6433" i="5"/>
  <c r="B3710" i="5"/>
  <c r="B8332" i="5"/>
  <c r="B9880" i="5"/>
  <c r="B1038" i="5"/>
  <c r="B750" i="5"/>
  <c r="B1397" i="5"/>
  <c r="B2326" i="5"/>
  <c r="B4874" i="5"/>
  <c r="B160" i="5"/>
  <c r="B4725" i="5"/>
  <c r="B5456" i="5"/>
  <c r="B2480" i="5"/>
  <c r="B3077" i="5"/>
  <c r="B2566" i="5"/>
  <c r="B2327" i="5"/>
  <c r="B5927" i="5"/>
  <c r="B8535" i="5"/>
  <c r="B1829" i="5"/>
  <c r="B5742" i="5"/>
  <c r="B9001" i="5"/>
  <c r="B4759" i="5"/>
  <c r="B3814" i="5"/>
  <c r="B9983" i="5"/>
  <c r="B4601" i="5"/>
  <c r="B8713" i="5"/>
  <c r="B3333" i="5"/>
  <c r="B8080" i="5"/>
  <c r="B9992" i="5"/>
  <c r="B7240" i="5"/>
  <c r="B8821" i="5"/>
  <c r="B3164" i="5"/>
  <c r="B8500" i="5"/>
  <c r="B5034" i="5"/>
  <c r="B2138" i="5"/>
  <c r="B2364" i="5"/>
  <c r="B1668" i="5"/>
  <c r="B7310" i="5"/>
  <c r="B6721" i="5"/>
  <c r="B829" i="5"/>
  <c r="B744" i="5"/>
  <c r="B7098" i="5"/>
  <c r="B3860" i="5"/>
  <c r="B1626" i="5"/>
  <c r="B5143" i="5"/>
  <c r="B7884" i="5"/>
  <c r="B2026" i="5"/>
  <c r="B9776" i="5"/>
  <c r="B6001" i="5"/>
  <c r="B4461" i="5"/>
  <c r="B7280" i="5"/>
  <c r="B9338" i="5"/>
  <c r="B5734" i="5"/>
  <c r="B9026" i="5"/>
  <c r="B9829" i="5"/>
  <c r="B652" i="5"/>
  <c r="B9220" i="5"/>
  <c r="B8292" i="5"/>
  <c r="B8794" i="5"/>
  <c r="B9705" i="5"/>
  <c r="B8458" i="5"/>
  <c r="B8955" i="5"/>
  <c r="B4865" i="5"/>
  <c r="B2588" i="5"/>
  <c r="B6912" i="5"/>
  <c r="B4992" i="5"/>
  <c r="B4003" i="5"/>
  <c r="B7669" i="5"/>
  <c r="B6110" i="5"/>
  <c r="B2018" i="5"/>
  <c r="B9007" i="5"/>
  <c r="B6008" i="5"/>
  <c r="B9226" i="5"/>
  <c r="B1122" i="5"/>
  <c r="B9246" i="5"/>
  <c r="B6108" i="5"/>
  <c r="B5783" i="5"/>
  <c r="B9267" i="5"/>
  <c r="B6633" i="5"/>
  <c r="B6407" i="5"/>
  <c r="B9461" i="5"/>
  <c r="B3953" i="5"/>
  <c r="B2183" i="5"/>
  <c r="B4062" i="5"/>
  <c r="B3516" i="5"/>
  <c r="B2130" i="5"/>
  <c r="B3572" i="5"/>
  <c r="B8703" i="5"/>
  <c r="B9895" i="5"/>
  <c r="B7997" i="5"/>
  <c r="B4763" i="5"/>
  <c r="B777" i="5"/>
  <c r="B8195" i="5"/>
  <c r="B9024" i="5"/>
  <c r="B8525" i="5"/>
  <c r="B8224" i="5"/>
  <c r="B6135" i="5"/>
  <c r="B3049" i="5"/>
  <c r="B589" i="5"/>
  <c r="B8795" i="5"/>
  <c r="B6879" i="5"/>
  <c r="B5745" i="5"/>
  <c r="B7614" i="5"/>
  <c r="B2862" i="5"/>
  <c r="B8282" i="5"/>
  <c r="B6699" i="5"/>
  <c r="B9841" i="5"/>
  <c r="B8502" i="5"/>
  <c r="B8161" i="5"/>
  <c r="B4849" i="5"/>
  <c r="B6071" i="5"/>
  <c r="B1387" i="5"/>
  <c r="B9827" i="5"/>
  <c r="B6427" i="5"/>
  <c r="B5375" i="5"/>
  <c r="B5503" i="5"/>
  <c r="B558" i="5"/>
  <c r="B4498" i="5"/>
  <c r="B9517" i="5"/>
  <c r="B9178" i="5"/>
  <c r="B8765" i="5"/>
  <c r="B3387" i="5"/>
  <c r="B8687" i="5"/>
  <c r="B8343" i="5"/>
  <c r="B6766" i="5"/>
  <c r="B8826" i="5"/>
  <c r="B5339" i="5"/>
  <c r="B4638" i="5"/>
  <c r="B9327" i="5"/>
  <c r="B9504" i="5"/>
  <c r="B2495" i="5"/>
  <c r="B9484" i="5"/>
  <c r="B9311" i="5"/>
  <c r="B4720" i="5"/>
  <c r="B9353" i="5"/>
  <c r="B9506" i="5"/>
  <c r="B5290" i="5"/>
  <c r="B4121" i="5"/>
  <c r="B8996" i="5"/>
  <c r="B9279" i="5"/>
  <c r="B6557" i="5"/>
  <c r="B9715" i="5"/>
  <c r="B4390" i="5"/>
  <c r="B7200" i="5"/>
  <c r="B1911" i="5"/>
  <c r="B5441" i="5"/>
  <c r="B8422" i="5"/>
  <c r="B7338" i="18"/>
  <c r="B4456" i="5"/>
  <c r="B3718" i="5"/>
  <c r="B4032" i="5"/>
  <c r="B559" i="18"/>
  <c r="B1792" i="18"/>
  <c r="B1137" i="5"/>
  <c r="B7429" i="5"/>
  <c r="B4204" i="5"/>
  <c r="B2407" i="18"/>
  <c r="B3315" i="5"/>
  <c r="B3898" i="5"/>
  <c r="B4588" i="5"/>
  <c r="B6928" i="5"/>
  <c r="B5272" i="5"/>
  <c r="B4134" i="5"/>
  <c r="B8511" i="5"/>
  <c r="B6693" i="5"/>
  <c r="B6758" i="5"/>
  <c r="B6185" i="5"/>
  <c r="B9244" i="5"/>
  <c r="B7176" i="5"/>
  <c r="B5126" i="5"/>
  <c r="B9753" i="5"/>
  <c r="B5378" i="5"/>
  <c r="B9260" i="5"/>
  <c r="B3576" i="18"/>
  <c r="B5749" i="5"/>
  <c r="B79" i="5"/>
  <c r="B4137" i="5"/>
  <c r="B9407" i="5"/>
  <c r="B5193" i="5"/>
  <c r="B7525" i="5"/>
  <c r="B9276" i="5"/>
  <c r="B1958" i="5"/>
  <c r="B2079" i="5"/>
  <c r="B4499" i="5"/>
  <c r="B5777" i="5"/>
  <c r="B8329" i="5"/>
  <c r="B2357" i="5"/>
  <c r="B1651" i="5"/>
  <c r="B2623" i="5"/>
  <c r="B2775" i="5"/>
  <c r="B671" i="18"/>
  <c r="B4207" i="5"/>
  <c r="B7361" i="5"/>
  <c r="B989" i="5"/>
  <c r="B7341" i="5"/>
  <c r="B1570" i="5"/>
  <c r="B9333" i="5"/>
  <c r="B6176" i="5"/>
  <c r="B3924" i="5"/>
  <c r="B3125" i="5"/>
  <c r="B941" i="5"/>
  <c r="B5133" i="5"/>
  <c r="B7672" i="5"/>
  <c r="B10" i="5"/>
  <c r="B163" i="5"/>
  <c r="B2795" i="5"/>
  <c r="B1119" i="18"/>
  <c r="B3417" i="5"/>
  <c r="B9979" i="5"/>
  <c r="B8965" i="5"/>
  <c r="B7026" i="5"/>
  <c r="B6851" i="5"/>
  <c r="B5377" i="5"/>
  <c r="B110" i="5"/>
  <c r="B5351" i="5"/>
  <c r="B1505" i="5"/>
  <c r="B9886" i="5"/>
  <c r="B6667" i="5"/>
  <c r="B2169" i="5"/>
  <c r="B5985" i="5"/>
  <c r="B2383" i="5"/>
  <c r="B4358" i="5"/>
  <c r="B5291" i="5"/>
  <c r="B7594" i="5"/>
  <c r="B8812" i="5"/>
  <c r="B3247" i="5"/>
  <c r="B8630" i="5"/>
  <c r="B4929" i="5"/>
  <c r="B8251" i="5"/>
  <c r="B4734" i="5"/>
  <c r="B2608" i="5"/>
  <c r="B823" i="5"/>
  <c r="B8283" i="5"/>
  <c r="B8503" i="5"/>
  <c r="B3617" i="5"/>
  <c r="B2993" i="5"/>
  <c r="B4822" i="5"/>
  <c r="B5178" i="5"/>
  <c r="B8589" i="5"/>
  <c r="B4398" i="5"/>
  <c r="B8349" i="5"/>
  <c r="B7542" i="5"/>
  <c r="B2175" i="5"/>
  <c r="B3184" i="5"/>
  <c r="B6949" i="5"/>
  <c r="B3864" i="5"/>
  <c r="B7324" i="5"/>
  <c r="B4821" i="5"/>
  <c r="B6441" i="5"/>
  <c r="B2883" i="5"/>
  <c r="B1842" i="5"/>
  <c r="B8852" i="5"/>
  <c r="B2333" i="5"/>
  <c r="B5311" i="5"/>
  <c r="B9826" i="5"/>
  <c r="B2937" i="18"/>
  <c r="B8580" i="5"/>
  <c r="B3060" i="5"/>
  <c r="B6038" i="5"/>
  <c r="B8356" i="5"/>
  <c r="B4141" i="5"/>
  <c r="B7177" i="5"/>
  <c r="B7258" i="5"/>
  <c r="B5644" i="5"/>
  <c r="B8567" i="5"/>
  <c r="B8368" i="5"/>
  <c r="B2565" i="5"/>
  <c r="B3499" i="5"/>
  <c r="B8683" i="5"/>
  <c r="B6430" i="5"/>
  <c r="B891" i="5"/>
  <c r="B9255" i="5"/>
  <c r="B7235" i="5"/>
  <c r="B4215" i="5"/>
  <c r="B1059" i="5"/>
  <c r="B8103" i="5"/>
  <c r="B352" i="5"/>
  <c r="B4230" i="5"/>
  <c r="B1146" i="5"/>
  <c r="B1376" i="5"/>
  <c r="B6319" i="5"/>
  <c r="B9073" i="5"/>
  <c r="B1679" i="5"/>
  <c r="B5576" i="5"/>
  <c r="B6527" i="5"/>
  <c r="B1347" i="5"/>
  <c r="B2564" i="5"/>
  <c r="B3317" i="5"/>
  <c r="B9181" i="5"/>
  <c r="B6479" i="5"/>
  <c r="B1727" i="5"/>
  <c r="B818" i="5"/>
  <c r="B1058" i="5"/>
  <c r="B3866" i="5"/>
  <c r="B1107" i="5"/>
  <c r="B8636" i="5"/>
  <c r="B9496" i="5"/>
  <c r="B314" i="5"/>
  <c r="B8654" i="5"/>
  <c r="B3394" i="5"/>
  <c r="B7439" i="5"/>
  <c r="B3145" i="5"/>
  <c r="B6330" i="5"/>
  <c r="B4632" i="5"/>
  <c r="B3463" i="5"/>
  <c r="B4235" i="5"/>
  <c r="B1871" i="18"/>
  <c r="B2693" i="5"/>
  <c r="B9310" i="5"/>
  <c r="B2604" i="5"/>
  <c r="B9373" i="5"/>
  <c r="B271" i="5"/>
  <c r="B1573" i="5"/>
  <c r="B3537" i="5"/>
  <c r="B8843" i="5"/>
  <c r="B7597" i="5"/>
  <c r="B6159" i="5"/>
  <c r="B7412" i="5"/>
  <c r="B7560" i="5"/>
  <c r="B9642" i="5"/>
  <c r="B7396" i="5"/>
  <c r="B8953" i="5"/>
  <c r="B8635" i="5"/>
  <c r="B3810" i="5"/>
  <c r="B3733" i="5"/>
  <c r="B5535" i="5"/>
  <c r="B9605" i="5"/>
  <c r="B4983" i="5"/>
  <c r="B3323" i="5"/>
  <c r="B5199" i="5"/>
  <c r="B3083" i="5"/>
  <c r="B7979" i="5"/>
  <c r="B8490" i="5"/>
  <c r="B6462" i="5"/>
  <c r="B6710" i="5"/>
  <c r="B7587" i="5"/>
  <c r="B7460" i="5"/>
  <c r="B7881" i="5"/>
  <c r="B7946" i="5"/>
  <c r="B9323" i="5"/>
  <c r="B6655" i="5"/>
  <c r="B5396" i="5"/>
  <c r="B8520" i="5"/>
  <c r="B5551" i="5"/>
  <c r="B9375" i="5"/>
  <c r="B5656" i="5"/>
  <c r="B4861" i="5"/>
  <c r="B6729" i="5"/>
  <c r="B3625" i="5"/>
  <c r="B3640" i="5"/>
  <c r="B5397" i="5"/>
  <c r="B5094" i="5"/>
  <c r="B9518" i="5"/>
  <c r="B5015" i="5"/>
  <c r="B258" i="18"/>
  <c r="B4635" i="5"/>
  <c r="B4568" i="5"/>
  <c r="B4018" i="5"/>
  <c r="B7328" i="5"/>
  <c r="B9607" i="5"/>
  <c r="B8253" i="5"/>
  <c r="B6872" i="5"/>
  <c r="B8726" i="5"/>
  <c r="B5288" i="5"/>
  <c r="B6866" i="5"/>
  <c r="B19" i="5"/>
  <c r="B9265" i="5"/>
  <c r="B7138" i="5"/>
  <c r="B5810" i="5"/>
  <c r="B3707" i="5"/>
  <c r="B7519" i="5"/>
  <c r="B9417" i="5"/>
  <c r="B9172" i="5"/>
  <c r="B293" i="5"/>
  <c r="B7947" i="5"/>
  <c r="B1813" i="5"/>
  <c r="B4623" i="5"/>
  <c r="B5715" i="5"/>
  <c r="B6614" i="5"/>
  <c r="B6799" i="5"/>
  <c r="B6918" i="5"/>
  <c r="B1597" i="5"/>
  <c r="B4609" i="5"/>
  <c r="B6398" i="5"/>
  <c r="B4504" i="5"/>
  <c r="B9978" i="5"/>
  <c r="B9137" i="5"/>
  <c r="B329" i="5"/>
  <c r="B8004" i="5"/>
  <c r="B4285" i="5"/>
  <c r="B4075" i="5"/>
  <c r="B8392" i="5"/>
  <c r="B5361" i="5"/>
  <c r="B9120" i="5"/>
  <c r="B9850" i="5"/>
  <c r="B9048" i="5"/>
  <c r="B7019" i="5"/>
  <c r="B4264" i="5"/>
  <c r="B9623" i="5"/>
  <c r="B3015" i="5"/>
  <c r="B8656" i="5"/>
  <c r="B9316" i="5"/>
  <c r="B8976" i="5"/>
  <c r="B1348" i="5"/>
  <c r="B2198" i="5"/>
  <c r="B9131" i="5"/>
  <c r="B3240" i="5"/>
  <c r="B5104" i="5"/>
  <c r="B7178" i="5"/>
  <c r="B8034" i="5"/>
  <c r="B4249" i="5"/>
  <c r="B3311" i="5"/>
  <c r="B8987" i="5"/>
  <c r="B3562" i="5"/>
  <c r="B7774" i="5"/>
  <c r="B9053" i="5"/>
  <c r="B3918" i="5"/>
  <c r="B350" i="18"/>
  <c r="B8974" i="5"/>
  <c r="B2279" i="5"/>
  <c r="B1191" i="5"/>
  <c r="B4372" i="5"/>
  <c r="B2875" i="18"/>
  <c r="B3451" i="5"/>
  <c r="B9555" i="5"/>
  <c r="B6036" i="5"/>
  <c r="B1466" i="5"/>
  <c r="B4347" i="5"/>
  <c r="B8237" i="5"/>
  <c r="B5489" i="5"/>
  <c r="B5153" i="5"/>
  <c r="B4233" i="5"/>
  <c r="B1943" i="5"/>
  <c r="B8015" i="5"/>
  <c r="B9285" i="5"/>
  <c r="B6521" i="5"/>
  <c r="B7641" i="5"/>
  <c r="B9689" i="5"/>
  <c r="B3655" i="5"/>
  <c r="B3048" i="5"/>
  <c r="B9372" i="5"/>
  <c r="B9670" i="5"/>
  <c r="B6936" i="5"/>
  <c r="B8872" i="5"/>
  <c r="B8825" i="5"/>
  <c r="B4314" i="5"/>
  <c r="B4941" i="5"/>
  <c r="B7086" i="5"/>
  <c r="B3123" i="5"/>
  <c r="B8779" i="5"/>
  <c r="B4991" i="5"/>
  <c r="B4289" i="5"/>
  <c r="B4938" i="5"/>
  <c r="B5928" i="5"/>
  <c r="B9535" i="5"/>
  <c r="B6416" i="5"/>
  <c r="B9122" i="5"/>
  <c r="B898" i="5"/>
  <c r="B4071" i="5"/>
  <c r="B9551" i="5"/>
  <c r="B4420" i="5"/>
  <c r="B7667" i="5"/>
  <c r="B9238" i="5"/>
  <c r="B8515" i="5"/>
  <c r="B2713" i="5"/>
  <c r="B2595" i="5"/>
  <c r="B8443" i="5"/>
  <c r="B4947" i="5"/>
  <c r="B8013" i="5"/>
  <c r="B9076" i="5"/>
  <c r="B8708" i="5"/>
  <c r="B389" i="18"/>
  <c r="B3773" i="5"/>
  <c r="B8790" i="5"/>
  <c r="B5079" i="5"/>
  <c r="B7996" i="5"/>
  <c r="B4284" i="5"/>
  <c r="B3173" i="5"/>
  <c r="B6463" i="5"/>
  <c r="B606" i="5"/>
  <c r="B1949" i="5"/>
  <c r="B9622" i="5"/>
  <c r="B7142" i="5"/>
  <c r="B6681" i="5"/>
  <c r="B2185" i="5"/>
  <c r="B2603" i="5"/>
  <c r="B3904" i="5"/>
  <c r="B6600" i="5"/>
  <c r="B6486" i="5"/>
  <c r="B3485" i="5"/>
  <c r="B7298" i="5"/>
  <c r="B4272" i="5"/>
  <c r="B9278" i="5"/>
  <c r="B908" i="5"/>
  <c r="B1428" i="5"/>
  <c r="B9620" i="5"/>
  <c r="B7482" i="5"/>
  <c r="B3415" i="5"/>
  <c r="B2349" i="5"/>
  <c r="B7875" i="5"/>
  <c r="B5187" i="5"/>
  <c r="B6919" i="5"/>
  <c r="B5086" i="5"/>
  <c r="B1161" i="5"/>
  <c r="B4754" i="5"/>
  <c r="B9089" i="5"/>
  <c r="B8393" i="5"/>
  <c r="B8990" i="5"/>
  <c r="B9355" i="5"/>
  <c r="B4402" i="5"/>
  <c r="B9432" i="5"/>
  <c r="B6295" i="5"/>
  <c r="B5738" i="5"/>
  <c r="B1534" i="5"/>
  <c r="B6738" i="5"/>
  <c r="B1070" i="18"/>
  <c r="B4122" i="5"/>
  <c r="B5176" i="5"/>
  <c r="B9688" i="5"/>
  <c r="B1714" i="5"/>
  <c r="B7326" i="5"/>
  <c r="B9400" i="5"/>
  <c r="B8569" i="5"/>
  <c r="B4918" i="5"/>
  <c r="B5436" i="5"/>
  <c r="B5324" i="5"/>
  <c r="B7364" i="5"/>
  <c r="B7705" i="5"/>
  <c r="B8820" i="5"/>
  <c r="B7223" i="5"/>
  <c r="B6958" i="5"/>
  <c r="B5964" i="5"/>
  <c r="B6999" i="5"/>
  <c r="B6506" i="5"/>
  <c r="B7316" i="5"/>
  <c r="B8983" i="5"/>
  <c r="B4040" i="5"/>
  <c r="B9189" i="5"/>
  <c r="B5793" i="5"/>
  <c r="B9180" i="5"/>
  <c r="B3319" i="5"/>
  <c r="B6762" i="5"/>
  <c r="B9936" i="5"/>
  <c r="B5495" i="5"/>
  <c r="B3291" i="5"/>
  <c r="B7363" i="5"/>
  <c r="B7148" i="5"/>
  <c r="B8225" i="5"/>
  <c r="B8051" i="5"/>
  <c r="B8926" i="5"/>
  <c r="B2898" i="5"/>
  <c r="B3468" i="5"/>
  <c r="B7484" i="5"/>
  <c r="B5945" i="5"/>
  <c r="B5307" i="5"/>
  <c r="B3709" i="5"/>
  <c r="B6169" i="5"/>
  <c r="B8804" i="5"/>
  <c r="B8646" i="5"/>
  <c r="B8378" i="5"/>
  <c r="B2087" i="5"/>
  <c r="B6806" i="5"/>
  <c r="B8666" i="5"/>
  <c r="B7059" i="5"/>
  <c r="B2431" i="5"/>
  <c r="B9084" i="5"/>
  <c r="B8247" i="5"/>
  <c r="B1028" i="5"/>
  <c r="B3849" i="5"/>
  <c r="B7804" i="5"/>
  <c r="B5756" i="5"/>
  <c r="B8693" i="5"/>
  <c r="B697" i="5"/>
  <c r="B5995" i="5"/>
  <c r="B8849" i="5"/>
  <c r="B5705" i="5"/>
  <c r="B2877" i="5"/>
  <c r="B5674" i="5"/>
  <c r="B6554" i="5"/>
  <c r="B4724" i="5"/>
  <c r="B7533" i="5"/>
  <c r="B8168" i="5"/>
  <c r="B3135" i="5"/>
  <c r="B7697" i="5"/>
  <c r="B3819" i="5"/>
  <c r="B3332" i="5"/>
  <c r="B5895" i="5"/>
  <c r="B8883" i="5"/>
  <c r="B6019" i="5"/>
  <c r="B6193" i="5"/>
  <c r="B2531" i="5"/>
  <c r="B7136" i="5"/>
  <c r="B38" i="5"/>
  <c r="B7274" i="5"/>
  <c r="B8072" i="5"/>
  <c r="B9824" i="5"/>
  <c r="B7969" i="5"/>
  <c r="B7156" i="5"/>
  <c r="B8484" i="5"/>
  <c r="B9865" i="5"/>
  <c r="B2106" i="5"/>
  <c r="B5909" i="5"/>
  <c r="B6186" i="5"/>
  <c r="B7106" i="5"/>
  <c r="B5596" i="5"/>
  <c r="B9482" i="5"/>
  <c r="B6394" i="5"/>
  <c r="B8276" i="5"/>
  <c r="B8325" i="5"/>
  <c r="B9990" i="5"/>
  <c r="B7602" i="5"/>
  <c r="B7955" i="5"/>
  <c r="B5798" i="5"/>
  <c r="B7751" i="5"/>
  <c r="B7859" i="5"/>
  <c r="B1355" i="5"/>
  <c r="B7256" i="5"/>
  <c r="B7843" i="5"/>
  <c r="B8259" i="5"/>
  <c r="B8391" i="5"/>
  <c r="B6409" i="5"/>
  <c r="B4061" i="5"/>
  <c r="B4091" i="5"/>
  <c r="B6873" i="5"/>
  <c r="B9585" i="5"/>
  <c r="B9680" i="5"/>
  <c r="B9059" i="5"/>
  <c r="B4323" i="5"/>
  <c r="B4516" i="5"/>
  <c r="B3409" i="5"/>
  <c r="B9899" i="5"/>
  <c r="B7660" i="5"/>
  <c r="B6530" i="5"/>
  <c r="B2058" i="5"/>
  <c r="B6208" i="5"/>
  <c r="B9448" i="5"/>
  <c r="B5690" i="5"/>
  <c r="B9472" i="5"/>
  <c r="B9289" i="5"/>
  <c r="B5881" i="5"/>
  <c r="B5736" i="5"/>
  <c r="B6571" i="5"/>
  <c r="B4448" i="5"/>
  <c r="B4360" i="5"/>
  <c r="B3754" i="5"/>
  <c r="B4738" i="5"/>
  <c r="B2271" i="5"/>
  <c r="B9578" i="5"/>
  <c r="B3889" i="5"/>
  <c r="B4367" i="5"/>
  <c r="B3132" i="5"/>
  <c r="B3131" i="5"/>
  <c r="B3199" i="5"/>
  <c r="B5011" i="5"/>
  <c r="B3226" i="5"/>
  <c r="B6833" i="5"/>
  <c r="B7476" i="5"/>
  <c r="B9198" i="5"/>
  <c r="B5882" i="5"/>
  <c r="B2320" i="5"/>
  <c r="B4858" i="5"/>
  <c r="B8694" i="5"/>
  <c r="B4476" i="5"/>
  <c r="B6239" i="5"/>
  <c r="B7044" i="5"/>
  <c r="B8631" i="5"/>
  <c r="B7974" i="5"/>
  <c r="B8662" i="5"/>
  <c r="B6445" i="5"/>
  <c r="B1927" i="5"/>
  <c r="B6596" i="5"/>
  <c r="B2766" i="5"/>
  <c r="B9887" i="5"/>
  <c r="B77" i="5"/>
  <c r="B6856" i="5"/>
  <c r="B3079" i="5"/>
  <c r="B5208" i="5"/>
  <c r="B8855" i="5"/>
  <c r="B4946" i="5"/>
  <c r="B3185" i="18"/>
  <c r="B848" i="5"/>
  <c r="B7732" i="5"/>
  <c r="B3664" i="5"/>
  <c r="B9853" i="5"/>
  <c r="B6772" i="5"/>
  <c r="B4802" i="5"/>
  <c r="B2937" i="5"/>
  <c r="B2371" i="5"/>
  <c r="B8846" i="5"/>
  <c r="B8664" i="5"/>
  <c r="B3684" i="5"/>
  <c r="B9516" i="5"/>
  <c r="B1512" i="5"/>
  <c r="B9951" i="5"/>
  <c r="B9778" i="5"/>
  <c r="B8208" i="5"/>
  <c r="B7406" i="5"/>
  <c r="B7531" i="5"/>
  <c r="B7360" i="5"/>
  <c r="B2656" i="5"/>
  <c r="B7631" i="5"/>
  <c r="B5848" i="5"/>
  <c r="B2149" i="5"/>
  <c r="B7499" i="5"/>
  <c r="B3909" i="5"/>
  <c r="B6617" i="5"/>
  <c r="B8366" i="5"/>
  <c r="B8509" i="5"/>
  <c r="B4394" i="5"/>
  <c r="B9654" i="5"/>
  <c r="B5528" i="5"/>
  <c r="B397" i="5"/>
  <c r="B8771" i="5"/>
  <c r="B5129" i="5"/>
  <c r="B9356" i="5"/>
  <c r="B7273" i="5"/>
  <c r="B4583" i="5"/>
  <c r="B7767" i="5"/>
  <c r="B8383" i="5"/>
  <c r="B4" i="5"/>
  <c r="B9429" i="5"/>
  <c r="B8301" i="5"/>
  <c r="B9529" i="5"/>
  <c r="B4731" i="5"/>
  <c r="B2197" i="5"/>
  <c r="B7450" i="5"/>
  <c r="B3137" i="5"/>
  <c r="B9132" i="5"/>
  <c r="B1628" i="5"/>
  <c r="B5877" i="5"/>
  <c r="B9439" i="5"/>
  <c r="B9592" i="5"/>
  <c r="B4818" i="5"/>
  <c r="B7216" i="5"/>
  <c r="B2777" i="5"/>
  <c r="B4810" i="5"/>
  <c r="B3520" i="5"/>
  <c r="B107" i="5"/>
  <c r="B9837" i="5"/>
  <c r="B6528" i="5"/>
  <c r="B3011" i="5"/>
  <c r="B3756" i="5"/>
  <c r="B5328" i="5"/>
  <c r="B2621" i="5"/>
  <c r="B3324" i="5"/>
  <c r="B5714" i="5"/>
  <c r="B7610" i="5"/>
  <c r="B5384" i="5"/>
  <c r="B2904" i="5"/>
  <c r="B1823" i="5"/>
  <c r="B6296" i="5"/>
  <c r="B9796" i="5"/>
  <c r="B8892" i="5"/>
  <c r="B3149" i="5"/>
  <c r="B8003" i="5"/>
  <c r="B9251" i="5"/>
  <c r="B527" i="5"/>
  <c r="B3403" i="5"/>
  <c r="B7849" i="5"/>
  <c r="B8056" i="5"/>
  <c r="B5036" i="5"/>
  <c r="B9603" i="5"/>
  <c r="B8937" i="5"/>
  <c r="B7283" i="5"/>
  <c r="B9083" i="5"/>
  <c r="B4021" i="5"/>
  <c r="B4009" i="5"/>
  <c r="B8837" i="5"/>
  <c r="B6769" i="5"/>
  <c r="B6696" i="5"/>
  <c r="B9787" i="5"/>
  <c r="B7520" i="5"/>
  <c r="B3161" i="5"/>
  <c r="B5838" i="5"/>
  <c r="B7400" i="5"/>
  <c r="B8828" i="5"/>
  <c r="B8645" i="5"/>
  <c r="B6452" i="5"/>
  <c r="B8924" i="5"/>
  <c r="B4241" i="5"/>
  <c r="B5355" i="5"/>
  <c r="B9910" i="5"/>
  <c r="B7656" i="5"/>
  <c r="B8661" i="5"/>
  <c r="B2950" i="5"/>
  <c r="B3698" i="5"/>
  <c r="B6283" i="5"/>
  <c r="B6718" i="5"/>
  <c r="B9543" i="5"/>
  <c r="B4955" i="5"/>
  <c r="B8140" i="5"/>
  <c r="B6088" i="5"/>
  <c r="B6741" i="5"/>
  <c r="B4756" i="5"/>
  <c r="B6411" i="5"/>
  <c r="B3716" i="5"/>
  <c r="B4138" i="5"/>
  <c r="B5657" i="5"/>
  <c r="B7975" i="5"/>
  <c r="B9021" i="5"/>
  <c r="B3447" i="5"/>
  <c r="B3797" i="5"/>
  <c r="B825" i="5"/>
  <c r="B8147" i="5"/>
  <c r="B9709" i="5"/>
  <c r="B4478" i="5"/>
  <c r="B4019" i="5"/>
  <c r="B7609" i="5"/>
  <c r="B6143" i="5"/>
  <c r="B8534" i="5"/>
  <c r="B2953" i="5"/>
  <c r="B6904" i="5"/>
  <c r="B2670" i="5"/>
  <c r="B9263" i="5"/>
  <c r="B7091" i="5"/>
  <c r="B6422" i="5"/>
  <c r="B6566" i="5"/>
  <c r="B8984" i="5"/>
  <c r="B9207" i="5"/>
  <c r="B7913" i="5"/>
  <c r="B8395" i="5"/>
  <c r="B9998" i="5"/>
  <c r="B9631" i="5"/>
  <c r="B4209" i="5"/>
  <c r="B9611" i="5"/>
  <c r="B8000" i="5"/>
  <c r="B8915" i="5"/>
  <c r="B5914" i="5"/>
  <c r="B7130" i="5"/>
  <c r="B9247" i="5"/>
  <c r="B2687" i="5"/>
  <c r="B4817" i="5"/>
  <c r="B6976" i="5"/>
  <c r="B5975" i="5"/>
  <c r="B6227" i="5"/>
  <c r="B9208" i="5"/>
  <c r="B3045" i="5"/>
  <c r="B8758" i="5"/>
  <c r="B7544" i="5"/>
  <c r="B4953" i="5"/>
  <c r="B7366" i="5"/>
  <c r="B4467" i="5"/>
  <c r="B8573" i="5"/>
  <c r="B8786" i="5"/>
  <c r="B401" i="5"/>
  <c r="B9455" i="5"/>
  <c r="B9070" i="5"/>
  <c r="B6555" i="5"/>
  <c r="B4626" i="5"/>
  <c r="B6098" i="5"/>
  <c r="B4270" i="5"/>
  <c r="B5919" i="5"/>
  <c r="B9200" i="5"/>
  <c r="B9190" i="5"/>
  <c r="B8278" i="5"/>
  <c r="B3223" i="5"/>
  <c r="B7257" i="5"/>
  <c r="B6363" i="5"/>
  <c r="B3397" i="5"/>
  <c r="B6911" i="5"/>
  <c r="B3482" i="5"/>
  <c r="B3263" i="5"/>
  <c r="B7061" i="5"/>
  <c r="B9656" i="5"/>
  <c r="B7900" i="5"/>
  <c r="B420" i="5"/>
  <c r="B8674" i="5"/>
  <c r="B8740" i="5"/>
  <c r="B7865" i="5"/>
  <c r="B5093" i="5"/>
  <c r="B5517" i="5"/>
  <c r="B4682" i="5"/>
  <c r="B5872" i="5"/>
  <c r="B9572" i="5"/>
  <c r="B6607" i="5"/>
  <c r="B8831" i="5"/>
  <c r="B4335" i="5"/>
  <c r="B6814" i="5"/>
  <c r="B7598" i="5"/>
  <c r="B7869" i="5"/>
  <c r="B4101" i="5"/>
  <c r="B9907" i="5"/>
  <c r="B8102" i="5"/>
  <c r="B8634" i="5"/>
  <c r="B8977" i="5"/>
  <c r="B5097" i="5"/>
  <c r="B8228" i="5"/>
  <c r="B3686" i="5"/>
  <c r="B5811" i="5"/>
  <c r="B4987" i="5"/>
  <c r="B6079" i="5"/>
  <c r="B6625" i="5"/>
  <c r="B9376" i="5"/>
  <c r="B7508" i="5"/>
  <c r="B3827" i="5"/>
  <c r="B1440" i="5"/>
  <c r="B3694" i="5"/>
  <c r="B3590" i="5"/>
  <c r="B4407" i="5"/>
  <c r="B8454" i="5"/>
  <c r="B8701" i="5"/>
  <c r="B6760" i="5"/>
  <c r="B7522" i="5"/>
  <c r="B1543" i="5"/>
  <c r="B8754" i="5"/>
  <c r="B9965" i="5"/>
  <c r="B5896" i="5"/>
  <c r="B2404" i="5"/>
  <c r="B6861" i="5"/>
  <c r="B8670" i="5"/>
  <c r="B6399" i="5"/>
  <c r="B8641" i="5"/>
  <c r="B4408" i="5"/>
  <c r="B6998" i="5"/>
  <c r="B6535" i="5"/>
  <c r="B6940" i="5"/>
  <c r="B7123" i="5"/>
  <c r="B7351" i="5"/>
  <c r="B3689" i="5"/>
  <c r="B6529" i="5"/>
  <c r="B9331" i="5"/>
  <c r="B607" i="5"/>
  <c r="B5485" i="5"/>
  <c r="B6845" i="5"/>
  <c r="B9977" i="5"/>
  <c r="B1494" i="5"/>
  <c r="B8597" i="5"/>
  <c r="B6663" i="5"/>
  <c r="B5571" i="5"/>
  <c r="B8593" i="5"/>
  <c r="B9025" i="5"/>
  <c r="B992" i="5"/>
  <c r="B4978" i="5"/>
  <c r="B8689" i="5"/>
  <c r="B4547" i="5"/>
  <c r="B71" i="5"/>
  <c r="B161" i="5"/>
  <c r="B3211" i="5"/>
  <c r="B2698" i="5"/>
  <c r="B5550" i="5"/>
  <c r="B5978" i="5"/>
  <c r="B9101" i="5"/>
  <c r="B458" i="5"/>
  <c r="B6375" i="5"/>
  <c r="B7402" i="5"/>
  <c r="B6501" i="5"/>
  <c r="B7762" i="5"/>
  <c r="B8672" i="5"/>
  <c r="B5764" i="5"/>
  <c r="B7557" i="5"/>
  <c r="B5201" i="5"/>
  <c r="B9014" i="5"/>
  <c r="B5755" i="5"/>
  <c r="B8931" i="5"/>
  <c r="B8382" i="5"/>
  <c r="B9976" i="5"/>
  <c r="B9236" i="5"/>
  <c r="B7243" i="5"/>
  <c r="B8963" i="5"/>
  <c r="B6267" i="5"/>
  <c r="B3294" i="5"/>
  <c r="B6284" i="5"/>
  <c r="B4882" i="5"/>
  <c r="B3307" i="5"/>
  <c r="B8152" i="5"/>
  <c r="B9616" i="5"/>
  <c r="B1047" i="5"/>
  <c r="B7312" i="5"/>
  <c r="B4337" i="5"/>
  <c r="B5819" i="5"/>
  <c r="B9352" i="5"/>
  <c r="B2456" i="5"/>
  <c r="B6350" i="5"/>
  <c r="B8489" i="5"/>
  <c r="B6347" i="5"/>
  <c r="B5476" i="5"/>
  <c r="B4748" i="5"/>
  <c r="B7634" i="5"/>
  <c r="B360" i="5"/>
  <c r="B6290" i="5"/>
  <c r="B8521" i="5"/>
  <c r="B3072" i="5"/>
  <c r="B8429" i="5"/>
  <c r="B2223" i="5"/>
  <c r="B6827" i="5"/>
  <c r="B2191" i="5"/>
  <c r="B3244" i="5"/>
  <c r="B1909" i="5"/>
  <c r="B5418" i="5"/>
  <c r="B4433" i="5"/>
  <c r="B1479" i="5"/>
  <c r="B3094" i="5"/>
  <c r="B7078" i="5"/>
  <c r="B9928" i="5"/>
  <c r="B1503" i="5"/>
  <c r="B1000" i="5"/>
  <c r="B4170" i="5"/>
  <c r="B2772" i="5"/>
  <c r="B5800" i="5"/>
  <c r="B4659" i="5"/>
  <c r="B284" i="5"/>
  <c r="B3824" i="5"/>
  <c r="B4500" i="5"/>
  <c r="B7768" i="5"/>
  <c r="B7464" i="5"/>
  <c r="B6715" i="5"/>
  <c r="B9401" i="5"/>
  <c r="B6435" i="5"/>
  <c r="B5689" i="5"/>
  <c r="B8822" i="5"/>
  <c r="B6867" i="5"/>
  <c r="B4399" i="5"/>
  <c r="B5572" i="5"/>
  <c r="B7583" i="5"/>
  <c r="B9582" i="5"/>
  <c r="B2488" i="5"/>
  <c r="B3201" i="5"/>
  <c r="B9760" i="5"/>
  <c r="B7908" i="5"/>
  <c r="B9141" i="5"/>
  <c r="B9096" i="5"/>
  <c r="B6640" i="5"/>
  <c r="B9395" i="5"/>
  <c r="B8445" i="5"/>
  <c r="B5021" i="5"/>
  <c r="B2938" i="5"/>
  <c r="B6349" i="5"/>
  <c r="B9602" i="5"/>
  <c r="B9175" i="5"/>
  <c r="B1633" i="5"/>
  <c r="B1591" i="5"/>
  <c r="B2849" i="5"/>
  <c r="B9774" i="5"/>
  <c r="B4132" i="5"/>
  <c r="B6865" i="5"/>
  <c r="B1744" i="5"/>
  <c r="B8186" i="5"/>
  <c r="B4616" i="5"/>
  <c r="B4325" i="5"/>
  <c r="B8145" i="5"/>
  <c r="B7129" i="5"/>
  <c r="B3285" i="5"/>
  <c r="B3721" i="5"/>
  <c r="B9527" i="5"/>
  <c r="B2067" i="5"/>
  <c r="B8125" i="5"/>
  <c r="B6941" i="5"/>
  <c r="B9094" i="5"/>
  <c r="B8201" i="5"/>
  <c r="B9032" i="5"/>
  <c r="B6281" i="5"/>
  <c r="B5233" i="5"/>
  <c r="B6635" i="5"/>
  <c r="B3872" i="5"/>
  <c r="B9896" i="5"/>
  <c r="B6107" i="5"/>
  <c r="B7197" i="5"/>
  <c r="B8939" i="5"/>
  <c r="B5045" i="5"/>
  <c r="B5679" i="5"/>
  <c r="B8637" i="5"/>
  <c r="B6916" i="5"/>
  <c r="B9485" i="5"/>
  <c r="B6074" i="5"/>
  <c r="B7001" i="5"/>
  <c r="B1988" i="5"/>
  <c r="B7599" i="5"/>
  <c r="B7140" i="5"/>
  <c r="B3090" i="5"/>
  <c r="B9932" i="5"/>
  <c r="B3979" i="5"/>
  <c r="B7111" i="5"/>
  <c r="B9121" i="5"/>
  <c r="B6888" i="5"/>
  <c r="B3186" i="5"/>
  <c r="B8688" i="5"/>
  <c r="B9206" i="5"/>
  <c r="B2336" i="5"/>
  <c r="B2259" i="5"/>
  <c r="B9088" i="5"/>
  <c r="B8413" i="5"/>
  <c r="B8653" i="5"/>
  <c r="B9526" i="5"/>
  <c r="B3212" i="5"/>
  <c r="B828" i="5"/>
  <c r="B6109" i="5"/>
  <c r="B6915" i="5"/>
  <c r="B4250" i="5"/>
  <c r="B4119" i="5"/>
  <c r="B9812" i="5"/>
  <c r="B9414" i="5"/>
  <c r="B9093" i="5"/>
  <c r="B6588" i="5"/>
  <c r="B4804" i="5"/>
  <c r="B7428" i="5"/>
  <c r="B3644" i="5"/>
  <c r="B9560" i="5"/>
  <c r="B8462" i="5"/>
  <c r="B4805" i="5"/>
  <c r="B5109" i="5"/>
  <c r="B4341" i="5"/>
  <c r="B6213" i="5"/>
  <c r="B7502" i="5"/>
  <c r="B5955" i="5"/>
  <c r="B943" i="5"/>
  <c r="B928" i="5"/>
  <c r="B7249" i="5"/>
  <c r="B9225" i="5"/>
  <c r="B7948" i="5"/>
  <c r="B7743" i="5"/>
  <c r="B9540" i="5"/>
  <c r="B9566" i="5"/>
  <c r="B1228" i="5"/>
  <c r="B542" i="5"/>
  <c r="B5778" i="5"/>
  <c r="B8958" i="5"/>
  <c r="B1307" i="5"/>
  <c r="B6225" i="5"/>
  <c r="B9170" i="5"/>
  <c r="B7870" i="5"/>
  <c r="B9960" i="5"/>
  <c r="B4343" i="5"/>
  <c r="B7389" i="5"/>
  <c r="B9256" i="5"/>
  <c r="B6364" i="5"/>
  <c r="B5631" i="5"/>
  <c r="B9846" i="5"/>
  <c r="B9792" i="5"/>
  <c r="B9176" i="5"/>
  <c r="B4937" i="5"/>
  <c r="B7867" i="5"/>
  <c r="B7853" i="5"/>
  <c r="B3764" i="5"/>
  <c r="B8430" i="5"/>
  <c r="B8488" i="5"/>
  <c r="B270" i="5"/>
  <c r="B3449" i="5"/>
  <c r="B9583" i="5"/>
  <c r="B309" i="5"/>
  <c r="B8550" i="5"/>
  <c r="B8513" i="5"/>
  <c r="B7437" i="5"/>
  <c r="B8316" i="5"/>
  <c r="B9329" i="5"/>
  <c r="B4355" i="5"/>
  <c r="B7608" i="5"/>
  <c r="B6896" i="5"/>
  <c r="B7723" i="5"/>
  <c r="B9394" i="5"/>
  <c r="B9219" i="5"/>
  <c r="B997" i="5"/>
  <c r="B5665" i="5"/>
  <c r="B8542" i="5"/>
  <c r="B8063" i="5"/>
  <c r="B9706" i="5"/>
  <c r="B6000" i="5"/>
  <c r="B6234" i="5"/>
  <c r="B9288" i="5"/>
  <c r="B3942" i="5"/>
  <c r="B6258" i="5"/>
  <c r="B6820" i="5"/>
  <c r="B6568" i="5"/>
  <c r="B7784" i="5"/>
  <c r="B8933" i="5"/>
  <c r="B7463" i="5"/>
  <c r="B8608" i="5"/>
  <c r="B7118" i="5"/>
  <c r="B7702" i="5"/>
  <c r="B8027" i="5"/>
  <c r="B3600" i="5"/>
  <c r="B1308" i="18"/>
  <c r="B7892" i="5"/>
  <c r="B6674" i="5"/>
  <c r="B1799" i="5"/>
  <c r="B6920" i="5"/>
  <c r="B6980" i="5"/>
  <c r="B9875" i="5"/>
  <c r="B6056" i="5"/>
  <c r="B8426" i="5"/>
  <c r="B5812" i="5"/>
  <c r="B6121" i="5"/>
  <c r="B4696" i="5"/>
  <c r="B3348" i="5"/>
  <c r="B4624" i="5"/>
  <c r="B8956" i="5"/>
  <c r="B3615" i="5"/>
  <c r="B6794" i="5"/>
  <c r="B3414" i="5"/>
  <c r="B6104" i="5"/>
  <c r="B4088" i="5"/>
  <c r="B6310" i="5"/>
  <c r="B2959" i="5"/>
  <c r="B4039" i="5"/>
  <c r="B1682" i="5"/>
  <c r="B2661" i="5"/>
  <c r="B7143" i="5"/>
  <c r="B7725" i="5"/>
  <c r="B3934" i="5"/>
  <c r="B9836" i="5"/>
  <c r="B6020" i="5"/>
  <c r="B1698" i="5"/>
  <c r="B3108" i="5"/>
  <c r="B769" i="5"/>
  <c r="B6694" i="5"/>
  <c r="B6026" i="5"/>
  <c r="B2893" i="5"/>
  <c r="B9104" i="5"/>
  <c r="B691" i="5"/>
  <c r="B6522" i="5"/>
  <c r="B6803" i="5"/>
  <c r="B4411" i="5"/>
  <c r="B9678" i="5"/>
  <c r="B6062" i="5"/>
  <c r="B7976" i="5"/>
  <c r="B4243" i="5"/>
  <c r="B7603" i="5"/>
  <c r="B3951" i="5"/>
  <c r="B9464" i="5"/>
  <c r="B9340" i="5"/>
  <c r="B5225" i="18"/>
  <c r="B5422" i="5"/>
  <c r="B5197" i="5"/>
  <c r="B6126" i="5"/>
  <c r="B1115" i="5"/>
  <c r="B9811" i="5"/>
  <c r="B7469" i="5"/>
  <c r="B5944" i="5"/>
  <c r="B6842" i="5"/>
  <c r="B5498" i="5"/>
  <c r="B7010" i="5"/>
  <c r="B5843" i="5"/>
  <c r="B2715" i="5"/>
  <c r="B8596" i="5"/>
  <c r="B3205" i="5"/>
  <c r="B4784" i="5"/>
  <c r="B2369" i="5"/>
  <c r="B6692" i="5"/>
  <c r="B4205" i="5"/>
  <c r="B878" i="5"/>
  <c r="B7970" i="5"/>
  <c r="B8226" i="5"/>
  <c r="B3555" i="5"/>
  <c r="B8891" i="5"/>
  <c r="B1989" i="5"/>
  <c r="B5278" i="5"/>
  <c r="B1171" i="5"/>
  <c r="B6018" i="5"/>
  <c r="B9643" i="5"/>
  <c r="B7822" i="5"/>
  <c r="B5237" i="5"/>
  <c r="B6210" i="5"/>
  <c r="B5281" i="5"/>
  <c r="B1932" i="5"/>
  <c r="B8403" i="5"/>
  <c r="B5889" i="5"/>
  <c r="B5434" i="5"/>
  <c r="B9832" i="5"/>
  <c r="B256" i="5"/>
  <c r="B7619" i="5"/>
  <c r="B8592" i="5"/>
  <c r="B5774" i="5"/>
  <c r="B9902" i="5"/>
  <c r="B4415" i="5"/>
  <c r="B5042" i="5"/>
  <c r="B3748" i="5"/>
  <c r="B1191" i="18"/>
  <c r="B1179" i="5"/>
  <c r="B8665" i="5"/>
  <c r="B4493" i="5"/>
  <c r="B2830" i="5"/>
  <c r="B8397" i="5"/>
  <c r="B9427" i="5"/>
  <c r="B2676" i="18"/>
  <c r="B5999" i="5"/>
  <c r="B8669" i="5"/>
  <c r="B9763" i="5"/>
  <c r="B8497" i="5"/>
  <c r="B1307" i="18"/>
  <c r="B1629" i="5"/>
  <c r="B5867" i="5"/>
  <c r="B2828" i="5"/>
  <c r="B5841" i="5"/>
  <c r="B4067" i="5"/>
  <c r="B9617" i="5"/>
  <c r="B6641" i="5"/>
  <c r="B1216" i="5"/>
  <c r="B6355" i="5"/>
  <c r="B8139" i="5"/>
  <c r="B2998" i="5"/>
  <c r="B4150" i="5"/>
  <c r="B2399" i="5"/>
  <c r="B7305" i="5"/>
  <c r="B9419" i="5"/>
  <c r="B9143" i="5"/>
  <c r="B6989" i="5"/>
  <c r="B46" i="5"/>
  <c r="B9866" i="5"/>
  <c r="B3225" i="5"/>
  <c r="B5629" i="5"/>
  <c r="B3067" i="5"/>
  <c r="B5473" i="5"/>
  <c r="B4815" i="5"/>
  <c r="B9557" i="5"/>
  <c r="B5996" i="5"/>
  <c r="B8902" i="5"/>
  <c r="B7373" i="5"/>
  <c r="B6238" i="5"/>
  <c r="B9734" i="5"/>
  <c r="B7380" i="5"/>
  <c r="B4128" i="5"/>
  <c r="B4435" i="5"/>
  <c r="B4872" i="5"/>
  <c r="B67" i="18"/>
  <c r="B1985" i="5"/>
  <c r="B6003" i="5"/>
  <c r="B6843" i="5"/>
  <c r="B3957" i="5"/>
  <c r="B9728" i="5"/>
  <c r="B3742" i="5"/>
  <c r="B9903" i="5"/>
  <c r="B9931" i="5"/>
  <c r="B6962" i="5"/>
  <c r="B4183" i="5"/>
  <c r="B1207" i="5"/>
  <c r="B6703" i="5"/>
  <c r="B9481" i="5"/>
  <c r="B9579" i="5"/>
  <c r="B6348" i="5"/>
  <c r="B1314" i="5"/>
  <c r="B7854" i="5"/>
  <c r="B7407" i="5"/>
  <c r="B9027" i="5"/>
  <c r="B461" i="5"/>
  <c r="B9864" i="5"/>
  <c r="B6515" i="5"/>
  <c r="B7440" i="5"/>
  <c r="B7827" i="5"/>
  <c r="B6340" i="5"/>
  <c r="B9335" i="5"/>
  <c r="B6587" i="5"/>
  <c r="B2025" i="5"/>
  <c r="B7353" i="5"/>
  <c r="B5286" i="5"/>
  <c r="B4631" i="5"/>
  <c r="B5059" i="5"/>
  <c r="B8789" i="5"/>
  <c r="B9782" i="5"/>
  <c r="B3384" i="5"/>
  <c r="B2976" i="5"/>
  <c r="B3434" i="5"/>
  <c r="B9871" i="5"/>
  <c r="B4158" i="5"/>
  <c r="B5486" i="5"/>
  <c r="B4611" i="5"/>
  <c r="B7475" i="5"/>
  <c r="B4826" i="5"/>
  <c r="B9698" i="5"/>
  <c r="B8788" i="5"/>
  <c r="B8333" i="5"/>
  <c r="B7642" i="5"/>
  <c r="B7605" i="5"/>
  <c r="B7222" i="5"/>
  <c r="B4095" i="5"/>
  <c r="B7740" i="5"/>
  <c r="B9371" i="5"/>
  <c r="B6402" i="5"/>
  <c r="B6932" i="5"/>
  <c r="B5806" i="5"/>
  <c r="B9925" i="5"/>
  <c r="B9184" i="5"/>
  <c r="B3039" i="5"/>
  <c r="B8478" i="5"/>
  <c r="B5547" i="5"/>
  <c r="B9897" i="5"/>
  <c r="B8394" i="5"/>
  <c r="B8648" i="5"/>
  <c r="B5025" i="5"/>
  <c r="B7584" i="5"/>
  <c r="B8560" i="5"/>
  <c r="B9185" i="5"/>
  <c r="B6189" i="5"/>
  <c r="B7685" i="5"/>
  <c r="B9273" i="5"/>
  <c r="B7183" i="5"/>
  <c r="B8232" i="5"/>
  <c r="B6666" i="5"/>
  <c r="B4474" i="5"/>
  <c r="B5000" i="5"/>
  <c r="B7038" i="5"/>
  <c r="B6933" i="5"/>
  <c r="B394" i="5"/>
  <c r="B3813" i="5"/>
  <c r="B8021" i="5"/>
  <c r="B134" i="5"/>
  <c r="B7125" i="5"/>
  <c r="B2931" i="5"/>
  <c r="B5337" i="5"/>
  <c r="B6924" i="5"/>
  <c r="B9440" i="5"/>
  <c r="B4880" i="5"/>
  <c r="B7576" i="5"/>
  <c r="B6776" i="5"/>
  <c r="B6266" i="5"/>
  <c r="B7803" i="5"/>
  <c r="B4828" i="5"/>
  <c r="B8997" i="5"/>
  <c r="B6484" i="5"/>
  <c r="B9243" i="5"/>
  <c r="B781" i="5"/>
  <c r="B9322" i="5"/>
  <c r="B5408" i="5"/>
  <c r="B6599" i="5"/>
  <c r="B9457" i="5"/>
  <c r="B8467" i="5"/>
  <c r="B7840" i="5"/>
  <c r="B9692" i="5"/>
  <c r="B7492" i="5"/>
  <c r="B5424" i="5"/>
  <c r="B4554" i="5"/>
  <c r="B2181" i="18"/>
  <c r="B6583" i="5"/>
  <c r="B5191" i="5"/>
  <c r="B5916" i="5"/>
  <c r="B8425" i="5"/>
  <c r="B6952" i="5"/>
  <c r="B7435" i="5"/>
  <c r="B6661" i="5"/>
  <c r="B3782" i="5"/>
  <c r="B9986" i="5"/>
  <c r="B8288" i="5"/>
  <c r="B9661" i="5"/>
  <c r="B1515" i="5"/>
  <c r="B1725" i="5"/>
  <c r="B4043" i="5"/>
  <c r="B5728" i="5"/>
  <c r="B6076" i="5"/>
  <c r="B5763" i="5"/>
  <c r="B5821" i="5"/>
  <c r="B6241" i="5"/>
  <c r="B1652" i="18"/>
  <c r="B9510" i="5"/>
  <c r="B6064" i="5"/>
  <c r="B8681" i="5"/>
  <c r="B2317" i="5"/>
  <c r="B8496" i="5"/>
  <c r="B3958" i="5"/>
  <c r="B4622" i="5"/>
  <c r="B9217" i="5"/>
  <c r="B7336" i="5"/>
  <c r="B2274" i="5"/>
  <c r="B2065" i="5"/>
  <c r="B2739" i="5"/>
  <c r="B658" i="18"/>
  <c r="B5395" i="5"/>
  <c r="B3878" i="5"/>
  <c r="B6418" i="5"/>
  <c r="B5189" i="5"/>
  <c r="B4668" i="5"/>
  <c r="B2457" i="5"/>
  <c r="B4136" i="5"/>
  <c r="B7809" i="5"/>
  <c r="B6205" i="5"/>
  <c r="B7771" i="5"/>
  <c r="B9474" i="5"/>
  <c r="B435" i="5"/>
  <c r="B9702" i="5"/>
  <c r="B4410" i="5"/>
  <c r="B4735" i="5"/>
  <c r="B7" i="5"/>
  <c r="B5937" i="5"/>
  <c r="B8075" i="5"/>
  <c r="B8721" i="5"/>
  <c r="B4373" i="5"/>
  <c r="B3578" i="5"/>
  <c r="B6786" i="5"/>
  <c r="B8590" i="5"/>
  <c r="B4576" i="5"/>
  <c r="B220" i="5"/>
  <c r="B7670" i="5"/>
  <c r="B7523" i="5"/>
  <c r="B3058" i="5"/>
  <c r="B4605" i="5"/>
  <c r="B4774" i="5"/>
  <c r="B8841" i="5"/>
  <c r="B7866" i="5"/>
  <c r="B606" i="18"/>
  <c r="B7877" i="5"/>
  <c r="B5344" i="5"/>
  <c r="B9939" i="5"/>
  <c r="B9849" i="5"/>
  <c r="B5733" i="5"/>
  <c r="B3511" i="5"/>
  <c r="B8050" i="5"/>
  <c r="B2419" i="5"/>
  <c r="B1147" i="5"/>
  <c r="B3905" i="5"/>
  <c r="B2268" i="5"/>
  <c r="B89" i="5"/>
  <c r="B8249" i="5"/>
  <c r="B6188" i="5"/>
  <c r="B5876" i="5"/>
  <c r="B1374" i="5"/>
  <c r="B9888" i="5"/>
  <c r="B9933" i="5"/>
  <c r="B6835" i="5"/>
  <c r="B5782" i="5"/>
  <c r="B5513" i="5"/>
  <c r="B838" i="5"/>
  <c r="B2519" i="5"/>
  <c r="B5587" i="5"/>
  <c r="B8557" i="5"/>
  <c r="B7813" i="5"/>
  <c r="B6083" i="5"/>
  <c r="B2131" i="5"/>
  <c r="B3774" i="5"/>
  <c r="B3002" i="18"/>
  <c r="B5414" i="5"/>
  <c r="B3776" i="5"/>
  <c r="B6078" i="5"/>
  <c r="B5968" i="5"/>
  <c r="B4797" i="5"/>
  <c r="B479" i="5"/>
  <c r="B7187" i="5"/>
  <c r="B5046" i="5"/>
  <c r="B1818" i="5"/>
  <c r="B7424" i="5"/>
  <c r="B2114" i="5"/>
  <c r="B6897" i="5"/>
  <c r="B4047" i="5"/>
  <c r="B1896" i="5"/>
  <c r="B3598" i="5"/>
  <c r="B3383" i="5"/>
  <c r="B4665" i="5"/>
  <c r="B9695" i="5"/>
  <c r="B8367" i="5"/>
  <c r="B9927" i="5"/>
  <c r="B5908" i="5"/>
  <c r="B4041" i="5"/>
  <c r="B1685" i="5"/>
  <c r="B710" i="5"/>
  <c r="B9831" i="5"/>
  <c r="B3989" i="5"/>
  <c r="B6877" i="5"/>
  <c r="B9479" i="5"/>
  <c r="B6891" i="5"/>
  <c r="B7885" i="5"/>
  <c r="B4037" i="5"/>
  <c r="B1815" i="5"/>
  <c r="B7701" i="5"/>
  <c r="B8627" i="5"/>
  <c r="B9953" i="5"/>
  <c r="B9554" i="5"/>
  <c r="B7399" i="5"/>
  <c r="B6440" i="5"/>
  <c r="B1895" i="5"/>
  <c r="B2907" i="5"/>
  <c r="B9915" i="5"/>
  <c r="B9821" i="5"/>
  <c r="B3192" i="5"/>
  <c r="B9913" i="5"/>
  <c r="B2508" i="5"/>
  <c r="B6774" i="5"/>
  <c r="B7671" i="5"/>
  <c r="B6144" i="5"/>
  <c r="B7932" i="5"/>
  <c r="B9741" i="5"/>
  <c r="B4592" i="5"/>
  <c r="B4527" i="5"/>
  <c r="B414" i="5"/>
  <c r="B7689" i="5"/>
  <c r="B1641" i="5"/>
  <c r="B7828" i="5"/>
  <c r="B9191" i="5"/>
  <c r="B7941" i="5"/>
  <c r="B462" i="5"/>
  <c r="B5059" i="18"/>
  <c r="B7832" i="5"/>
  <c r="B2956" i="5"/>
  <c r="B4117" i="5"/>
  <c r="B4147" i="5"/>
  <c r="B8639" i="5"/>
  <c r="B8406" i="5"/>
  <c r="B6183" i="5"/>
  <c r="B2231" i="5"/>
  <c r="B3000" i="5"/>
  <c r="B2344" i="5"/>
  <c r="B9415" i="5"/>
  <c r="B8179" i="5"/>
  <c r="B8613" i="5"/>
  <c r="B5723" i="5"/>
  <c r="B3812" i="5"/>
  <c r="B5481" i="5"/>
  <c r="B2323" i="5"/>
  <c r="B1996" i="5"/>
  <c r="B6414" i="5"/>
  <c r="B9593" i="5"/>
  <c r="B129" i="5"/>
  <c r="B7593" i="5"/>
  <c r="B4819" i="5"/>
  <c r="B7137" i="5"/>
  <c r="B6610" i="5"/>
  <c r="B7662" i="5"/>
  <c r="B5080" i="5"/>
  <c r="B8114" i="5"/>
  <c r="B9179" i="5"/>
  <c r="B981" i="5"/>
  <c r="B2605" i="5"/>
  <c r="B7772" i="5"/>
  <c r="B8583" i="5"/>
  <c r="B8845" i="5"/>
  <c r="B9066" i="5"/>
  <c r="B7961" i="5"/>
  <c r="B5150" i="5"/>
  <c r="B5283" i="5"/>
  <c r="B9097" i="5"/>
  <c r="B7764" i="5"/>
  <c r="B1478" i="5"/>
  <c r="B8257" i="5"/>
  <c r="B8492" i="5"/>
  <c r="B1496" i="18"/>
  <c r="B6752" i="5"/>
  <c r="B5019" i="5"/>
  <c r="B3761" i="5"/>
  <c r="B9397" i="5"/>
  <c r="B2385" i="5"/>
  <c r="B3452" i="5"/>
  <c r="B372" i="5"/>
  <c r="B7037" i="5"/>
  <c r="B2843" i="5"/>
  <c r="B9699" i="5"/>
  <c r="B3965" i="5"/>
  <c r="B5470" i="5"/>
  <c r="B5388" i="5"/>
  <c r="B1103" i="5"/>
  <c r="B9013" i="5"/>
  <c r="B2073" i="5"/>
  <c r="B8870" i="5"/>
  <c r="B357" i="5"/>
  <c r="B6369" i="5"/>
  <c r="B4321" i="5"/>
  <c r="B5543" i="5"/>
  <c r="B3823" i="5"/>
  <c r="B864" i="5"/>
  <c r="B3672" i="5"/>
  <c r="B1798" i="5"/>
  <c r="B2637" i="5"/>
  <c r="B9034" i="5"/>
  <c r="B9495" i="5"/>
  <c r="B8279" i="5"/>
  <c r="B8218" i="5"/>
  <c r="B408" i="5"/>
  <c r="B7357" i="5"/>
  <c r="B4463" i="5"/>
  <c r="B7596" i="5"/>
  <c r="B5483" i="5"/>
  <c r="B8087" i="5"/>
  <c r="B3300" i="5"/>
  <c r="B9735" i="5"/>
  <c r="B4479" i="5"/>
  <c r="B4324" i="5"/>
  <c r="B5268" i="5"/>
  <c r="B3831" i="5"/>
  <c r="B2046" i="5"/>
  <c r="B7302" i="5"/>
  <c r="B8706" i="5"/>
  <c r="B9010" i="5"/>
  <c r="B134" i="18"/>
  <c r="B1221" i="18"/>
  <c r="B508" i="5"/>
  <c r="B8668" i="5"/>
  <c r="B8365" i="5"/>
  <c r="B6700" i="5"/>
  <c r="B1635" i="5"/>
  <c r="B796" i="5"/>
  <c r="B7368" i="5"/>
  <c r="B9725" i="5"/>
  <c r="B7823" i="5"/>
  <c r="B8910" i="5"/>
  <c r="B1638" i="5"/>
  <c r="B6028" i="5"/>
  <c r="B7058" i="5"/>
  <c r="B4903" i="5"/>
  <c r="B9201" i="5"/>
  <c r="B7797" i="5"/>
  <c r="B5767" i="5"/>
  <c r="B3338" i="5"/>
  <c r="B6970" i="5"/>
  <c r="B5323" i="5"/>
  <c r="B9144" i="5"/>
  <c r="B1658" i="5"/>
  <c r="B9863" i="5"/>
  <c r="B9124" i="5"/>
  <c r="B4847" i="5"/>
  <c r="B7340" i="5"/>
  <c r="B5198" i="5"/>
  <c r="B5956" i="5"/>
  <c r="B5157" i="5"/>
  <c r="B5453" i="5"/>
  <c r="B7647" i="5"/>
  <c r="B5866" i="5"/>
  <c r="B9216" i="5"/>
  <c r="B9366" i="5"/>
  <c r="B7901" i="5"/>
  <c r="B9629" i="5"/>
  <c r="B9740" i="5"/>
  <c r="B7963" i="5"/>
  <c r="B1937" i="5"/>
  <c r="B1516" i="5"/>
  <c r="B3564" i="5"/>
  <c r="B7320" i="5"/>
  <c r="B9382" i="5"/>
  <c r="B4695" i="5"/>
  <c r="B2798" i="5"/>
  <c r="B4510" i="5"/>
  <c r="B5707" i="5"/>
  <c r="B4574" i="5"/>
  <c r="B7847" i="5"/>
  <c r="B8858" i="5"/>
  <c r="B7375" i="5"/>
  <c r="B9948" i="5"/>
  <c r="B5205" i="5"/>
  <c r="B2409" i="5"/>
  <c r="B482" i="5"/>
  <c r="B8042" i="5"/>
  <c r="B4799" i="5"/>
  <c r="B9665" i="5"/>
  <c r="B9547" i="5"/>
  <c r="B7395" i="5"/>
  <c r="B9161" i="5"/>
  <c r="B9797" i="5"/>
  <c r="B7952" i="5"/>
  <c r="B7779" i="5"/>
  <c r="B9156" i="5"/>
  <c r="B7315" i="5"/>
  <c r="B5692" i="5"/>
  <c r="B3065" i="5"/>
  <c r="B8498" i="5"/>
  <c r="B6466" i="5"/>
  <c r="B9261" i="5"/>
  <c r="B7842" i="5"/>
  <c r="B4873" i="5"/>
  <c r="B7710" i="5"/>
  <c r="B1353" i="5"/>
  <c r="B5789" i="5"/>
  <c r="B9882" i="5"/>
  <c r="B8564" i="5"/>
  <c r="B1520" i="5"/>
  <c r="B5859" i="5"/>
  <c r="B5746" i="5"/>
  <c r="B3984" i="5"/>
  <c r="B3800" i="5"/>
  <c r="B8437" i="5"/>
  <c r="B3487" i="5"/>
  <c r="B3571" i="5"/>
  <c r="B393" i="5"/>
  <c r="B932" i="5"/>
  <c r="B5966" i="5"/>
  <c r="B9514" i="5"/>
  <c r="B8311" i="5"/>
  <c r="B3737" i="5"/>
  <c r="B6124" i="5"/>
  <c r="B7528" i="5"/>
  <c r="B6116" i="5"/>
  <c r="B7063" i="18"/>
  <c r="B5555" i="5"/>
  <c r="B1219" i="5"/>
  <c r="B7213" i="5"/>
  <c r="B6544" i="5"/>
  <c r="B7230" i="5"/>
  <c r="B7694" i="5"/>
  <c r="B8750" i="5"/>
  <c r="B2911" i="5"/>
  <c r="B3480" i="5"/>
  <c r="B6217" i="5"/>
  <c r="B8129" i="5"/>
  <c r="B5057" i="5"/>
  <c r="B8020" i="5"/>
  <c r="B8321" i="5"/>
  <c r="B4916" i="5"/>
  <c r="B5163" i="5"/>
  <c r="B3948" i="5"/>
  <c r="B3992" i="5"/>
  <c r="B5809" i="5"/>
  <c r="B8929" i="5"/>
  <c r="B6622" i="5"/>
  <c r="B9590" i="5"/>
  <c r="B8269" i="5"/>
  <c r="B7279" i="5"/>
  <c r="B4895" i="5"/>
  <c r="B1378" i="5"/>
  <c r="B5926" i="5"/>
  <c r="B308" i="5"/>
  <c r="B7297" i="5"/>
  <c r="B5204" i="5"/>
  <c r="B7121" i="5"/>
  <c r="B7851" i="5"/>
  <c r="B7618" i="5"/>
  <c r="B706" i="5"/>
  <c r="B8522" i="5"/>
  <c r="B8236" i="5"/>
  <c r="B1724" i="5"/>
  <c r="B8092" i="5"/>
  <c r="B9369" i="5"/>
  <c r="B6309" i="5"/>
  <c r="B1121" i="18"/>
  <c r="B3140" i="5"/>
  <c r="B6300" i="5"/>
  <c r="B4806" i="5"/>
  <c r="B5203" i="5"/>
  <c r="B5564" i="5"/>
  <c r="B5341" i="5"/>
  <c r="B5573" i="5"/>
  <c r="B6504" i="5"/>
  <c r="B3727" i="5"/>
  <c r="B8526" i="5"/>
  <c r="B8606" i="5"/>
  <c r="B1057" i="5"/>
  <c r="B58" i="5"/>
  <c r="B6964" i="5"/>
  <c r="B5979" i="5"/>
  <c r="B6990" i="5"/>
  <c r="B3005" i="5"/>
  <c r="B9491" i="5"/>
  <c r="B3009" i="5"/>
  <c r="B396" i="5"/>
  <c r="B8011" i="5"/>
  <c r="B526" i="5"/>
  <c r="B3198" i="5"/>
  <c r="B7858" i="5"/>
  <c r="B8449" i="5"/>
  <c r="B1140" i="5"/>
  <c r="B5578" i="5"/>
  <c r="B5474" i="5"/>
  <c r="B8275" i="5"/>
  <c r="B5947" i="5"/>
  <c r="B9794" i="5"/>
  <c r="B5445" i="5"/>
  <c r="B8234" i="5"/>
  <c r="B4468" i="5"/>
  <c r="B8465" i="5"/>
  <c r="B8752" i="5"/>
  <c r="B9133" i="5"/>
  <c r="B140" i="5"/>
  <c r="B128" i="5"/>
  <c r="B3021" i="5"/>
  <c r="B8898" i="5"/>
  <c r="B6318" i="5"/>
  <c r="B8988" i="5"/>
  <c r="B2776" i="5"/>
  <c r="B9157" i="5"/>
  <c r="B6222" i="5"/>
  <c r="B4494" i="5"/>
  <c r="B6287" i="5"/>
  <c r="B5427" i="5"/>
  <c r="B7586" i="5"/>
  <c r="B8084" i="5"/>
  <c r="B9345" i="5"/>
  <c r="B6790" i="5"/>
  <c r="B5917" i="5"/>
  <c r="B5108" i="5"/>
  <c r="B3445" i="5"/>
  <c r="B8121" i="5"/>
  <c r="B6706" i="5"/>
  <c r="B4851" i="5"/>
  <c r="B8512" i="5"/>
  <c r="B4891" i="5"/>
  <c r="B9912" i="5"/>
  <c r="B3788" i="5"/>
  <c r="B5234" i="5"/>
  <c r="B9718" i="5"/>
  <c r="B9040" i="5"/>
  <c r="B6944" i="5"/>
  <c r="B837" i="5"/>
  <c r="B4210" i="5"/>
  <c r="B1324" i="5"/>
  <c r="B6905" i="5"/>
  <c r="B9450" i="5"/>
  <c r="B9804" i="5"/>
  <c r="B8290" i="5"/>
  <c r="B6968" i="5"/>
  <c r="B8717" i="5"/>
  <c r="B6134" i="5"/>
  <c r="B6923" i="5"/>
  <c r="B7864" i="5"/>
  <c r="B3983" i="5"/>
  <c r="B898" i="18"/>
  <c r="B8621" i="5"/>
  <c r="B6960" i="5"/>
  <c r="B6629" i="5"/>
  <c r="B4220" i="5"/>
  <c r="B1259" i="5"/>
  <c r="B8603" i="5"/>
  <c r="B8338" i="5"/>
  <c r="B9038" i="5"/>
  <c r="B1701" i="5"/>
  <c r="B8871" i="5"/>
  <c r="B1729" i="5"/>
  <c r="B6755" i="5"/>
  <c r="B7744" i="5"/>
  <c r="B4096" i="5"/>
  <c r="B9483" i="5"/>
  <c r="B9550" i="5"/>
  <c r="B8925" i="5"/>
  <c r="B9552" i="5"/>
  <c r="B7069" i="5"/>
  <c r="B6091" i="5"/>
  <c r="B3933" i="5"/>
  <c r="B8405" i="5"/>
  <c r="B8141" i="5"/>
  <c r="B6472" i="5"/>
  <c r="B8770" i="5"/>
  <c r="B5423" i="5"/>
  <c r="B6419" i="5"/>
  <c r="B9111" i="5"/>
  <c r="B4902" i="5"/>
  <c r="B4508" i="5"/>
  <c r="B7601" i="5"/>
  <c r="B7638" i="5"/>
  <c r="B7783" i="5"/>
  <c r="B6336" i="5"/>
  <c r="B2376" i="5"/>
  <c r="B6644" i="5"/>
  <c r="B7552" i="5"/>
  <c r="B8258" i="5"/>
  <c r="B7663" i="5"/>
  <c r="B2465" i="5"/>
  <c r="B6592" i="5"/>
  <c r="B8853" i="5"/>
  <c r="B5903" i="5"/>
  <c r="B6630" i="5"/>
  <c r="B8749" i="5"/>
  <c r="B3871" i="5"/>
  <c r="B9031" i="5"/>
  <c r="B6797" i="5"/>
  <c r="B6664" i="5"/>
  <c r="B5732" i="5"/>
  <c r="B6689" i="5"/>
  <c r="B6714" i="5"/>
  <c r="B6570" i="5"/>
  <c r="B8245" i="5"/>
  <c r="B1393" i="5"/>
  <c r="B8695" i="5"/>
  <c r="B195" i="5"/>
  <c r="B5409" i="5"/>
  <c r="B9324" i="5"/>
  <c r="B9301" i="5"/>
  <c r="B9155" i="5"/>
  <c r="B8778" i="5"/>
  <c r="B2029" i="5"/>
  <c r="B7304" i="5"/>
  <c r="B3565" i="5"/>
  <c r="B257" i="5"/>
  <c r="B996" i="5"/>
  <c r="B1873" i="5"/>
  <c r="B3607" i="5"/>
  <c r="B4954" i="5"/>
  <c r="B6757" i="5"/>
  <c r="B8555" i="5"/>
  <c r="B7134" i="5"/>
  <c r="B5583" i="5"/>
  <c r="B5426" i="5"/>
  <c r="B8563" i="5"/>
  <c r="B8685" i="5"/>
  <c r="B5724" i="5"/>
  <c r="B5663" i="5"/>
  <c r="B9424" i="5"/>
  <c r="B5893" i="5"/>
  <c r="B3991" i="5"/>
  <c r="B7607" i="5"/>
  <c r="B7115" i="5"/>
  <c r="B8351" i="5"/>
  <c r="B3586" i="5"/>
  <c r="B937" i="5"/>
  <c r="B9969" i="5"/>
  <c r="B3278" i="5"/>
  <c r="B9249" i="5"/>
  <c r="B4509" i="5"/>
  <c r="B4288" i="5"/>
  <c r="B9508" i="5"/>
  <c r="B3295" i="5"/>
  <c r="B181" i="5"/>
  <c r="B1490" i="18"/>
  <c r="B1610" i="5"/>
  <c r="B1050" i="5"/>
  <c r="B1830" i="5"/>
  <c r="B5158" i="5"/>
  <c r="B5632" i="5"/>
  <c r="B9413" i="5"/>
  <c r="B8322" i="5"/>
  <c r="B1974" i="5"/>
  <c r="B2870" i="5"/>
  <c r="B4455" i="5"/>
  <c r="B2016" i="5"/>
  <c r="B2741" i="5"/>
  <c r="B5299" i="5"/>
  <c r="B7295" i="5"/>
  <c r="B9383" i="5"/>
  <c r="B9308" i="5"/>
  <c r="B361" i="5"/>
  <c r="B1576" i="5"/>
  <c r="B2639" i="5"/>
  <c r="B1076" i="5"/>
  <c r="B4617" i="5"/>
  <c r="B3305" i="5"/>
  <c r="B9361" i="5"/>
  <c r="B6248" i="5"/>
  <c r="B8341" i="5"/>
  <c r="B5511" i="5"/>
  <c r="B9628" i="5"/>
  <c r="B6847" i="5"/>
  <c r="B7191" i="5"/>
  <c r="B5519" i="5"/>
  <c r="B6840" i="5"/>
  <c r="B9086" i="5"/>
  <c r="B6534" i="5"/>
  <c r="B443" i="5"/>
  <c r="B5037" i="5"/>
  <c r="B4966" i="5"/>
  <c r="B4368" i="5"/>
  <c r="B9478" i="5"/>
  <c r="B2356" i="5"/>
  <c r="B36" i="5"/>
  <c r="B7365" i="5"/>
  <c r="B784" i="5"/>
  <c r="B7546" i="5"/>
  <c r="B4216" i="5"/>
  <c r="B2614" i="5"/>
  <c r="B1195" i="5"/>
  <c r="B7006" i="5"/>
  <c r="B3927" i="5"/>
  <c r="B3741" i="5"/>
  <c r="B4052" i="5"/>
  <c r="B7741" i="5"/>
  <c r="B6871" i="5"/>
  <c r="B5276" i="5"/>
  <c r="B1211" i="5"/>
  <c r="B6379" i="5"/>
  <c r="B1294" i="5"/>
  <c r="B7141" i="5"/>
  <c r="B1425" i="5"/>
  <c r="B561" i="5"/>
  <c r="B5303" i="5"/>
  <c r="B4836" i="5"/>
  <c r="B8727" i="5"/>
  <c r="B8274" i="5"/>
  <c r="B9164" i="5"/>
  <c r="B1637" i="5"/>
  <c r="B239" i="5"/>
  <c r="B1102" i="5"/>
  <c r="B3908" i="5"/>
  <c r="B5067" i="5"/>
  <c r="B9023" i="5"/>
  <c r="B6446" i="5"/>
  <c r="B5447" i="5"/>
  <c r="B6516" i="5"/>
  <c r="B5137" i="5"/>
  <c r="B9148" i="5"/>
  <c r="B4042" i="5"/>
  <c r="B6005" i="5"/>
  <c r="B4294" i="5"/>
  <c r="B1396" i="5"/>
  <c r="B8348" i="5"/>
  <c r="B5593" i="5"/>
  <c r="B3700" i="5"/>
  <c r="B5834" i="5"/>
  <c r="B4750" i="5"/>
  <c r="B8598" i="5"/>
  <c r="B1756" i="5"/>
  <c r="B3731" i="18"/>
  <c r="B222" i="5"/>
  <c r="B1359" i="5"/>
  <c r="B5005" i="5"/>
  <c r="B6436" i="5"/>
  <c r="B4621" i="5"/>
  <c r="B9598" i="5"/>
  <c r="B9015" i="5"/>
  <c r="B4764" i="5"/>
  <c r="B9476" i="5"/>
  <c r="B7815" i="5"/>
  <c r="B9966" i="5"/>
  <c r="B1401" i="18"/>
  <c r="B8815" i="5"/>
  <c r="B5504" i="5"/>
  <c r="B8126" i="5"/>
  <c r="B3297" i="5"/>
  <c r="B1782" i="5"/>
  <c r="B9379" i="5"/>
  <c r="B8807" i="5"/>
  <c r="B8540" i="5"/>
  <c r="B5974" i="5"/>
  <c r="B8291" i="5"/>
  <c r="B3080" i="5"/>
  <c r="B7513" i="5"/>
  <c r="B3845" i="5"/>
  <c r="B3738" i="5"/>
  <c r="B750" i="18"/>
  <c r="B4678" i="5"/>
  <c r="B30" i="5"/>
  <c r="B3337" i="5"/>
  <c r="B4703" i="5"/>
  <c r="B81" i="5"/>
  <c r="B4553" i="5"/>
  <c r="B7504" i="5"/>
  <c r="B8811" i="5"/>
  <c r="B7564" i="5"/>
  <c r="B9313" i="5"/>
  <c r="B3339" i="5"/>
  <c r="B5056" i="5"/>
  <c r="B5139" i="5"/>
  <c r="B9769" i="5"/>
  <c r="B8183" i="5"/>
  <c r="B1394" i="5"/>
  <c r="B3369" i="5"/>
  <c r="B8541" i="5"/>
  <c r="B4982" i="5"/>
  <c r="B7494" i="5"/>
  <c r="B6615" i="5"/>
  <c r="B4313" i="5"/>
  <c r="B3162" i="5"/>
  <c r="B1365" i="5"/>
  <c r="B2845" i="5"/>
  <c r="B2313" i="5"/>
  <c r="B1281" i="5"/>
  <c r="B7699" i="5"/>
  <c r="B4602" i="5"/>
  <c r="B6442" i="5"/>
  <c r="B5343" i="5"/>
  <c r="B8307" i="5"/>
  <c r="B3960" i="5"/>
  <c r="B5029" i="5"/>
  <c r="B1283" i="5"/>
  <c r="B2240" i="5"/>
  <c r="B6490" i="5"/>
  <c r="B2728" i="5"/>
  <c r="B4413" i="5"/>
  <c r="B190" i="5"/>
  <c r="B2167" i="5"/>
  <c r="B9454" i="5"/>
  <c r="B9422" i="5"/>
  <c r="B3318" i="5"/>
  <c r="B3068" i="5"/>
  <c r="B4169" i="5"/>
  <c r="B9816" i="5"/>
  <c r="B5633" i="5"/>
  <c r="B7393" i="5"/>
  <c r="B6619" i="5"/>
  <c r="B3879" i="5"/>
  <c r="B7074" i="5"/>
  <c r="B1805" i="5"/>
  <c r="B7852" i="5"/>
  <c r="B6805" i="5"/>
  <c r="B5608" i="5"/>
  <c r="B8146" i="5"/>
  <c r="B7217" i="5"/>
  <c r="B839" i="18"/>
  <c r="B6709" i="5"/>
  <c r="B8109" i="5"/>
  <c r="B2559" i="5"/>
  <c r="B5467" i="5"/>
  <c r="B8318" i="5"/>
  <c r="B1075" i="5"/>
  <c r="B7265" i="5"/>
  <c r="B7100" i="5"/>
  <c r="B5298" i="5"/>
  <c r="B101" i="5"/>
  <c r="B5558" i="5"/>
  <c r="B5252" i="5"/>
  <c r="B3400" i="5"/>
  <c r="B1846" i="5"/>
  <c r="B511" i="5"/>
  <c r="B7467" i="5"/>
  <c r="B5399" i="5"/>
  <c r="B622" i="5"/>
  <c r="B2529" i="5"/>
  <c r="B9754" i="5"/>
  <c r="B5873" i="5"/>
  <c r="B4699" i="5"/>
  <c r="B7481" i="5"/>
  <c r="B8575" i="5"/>
  <c r="B7488" i="5"/>
  <c r="B9662" i="5"/>
  <c r="B5267" i="5"/>
  <c r="B9298" i="5"/>
  <c r="B6022" i="5"/>
  <c r="B1108" i="5"/>
  <c r="B6518" i="5"/>
  <c r="B9253" i="5"/>
  <c r="B6712" i="5"/>
  <c r="B6388" i="5"/>
  <c r="B6137" i="5"/>
  <c r="B8379" i="5"/>
  <c r="B2581" i="5"/>
  <c r="B5545" i="5"/>
  <c r="B8805" i="5"/>
  <c r="B7983" i="5"/>
  <c r="B7704" i="5"/>
  <c r="B6084" i="5"/>
  <c r="B3798" i="5"/>
  <c r="B7415" i="5"/>
  <c r="B4607" i="5"/>
  <c r="B6502" i="5"/>
  <c r="B5536" i="5"/>
  <c r="B9549" i="5"/>
  <c r="B9748" i="5"/>
  <c r="B9581" i="5"/>
  <c r="B5400" i="5"/>
  <c r="B6474" i="5"/>
  <c r="B5366" i="5"/>
  <c r="B17" i="18"/>
  <c r="B9187" i="5"/>
  <c r="B8785" i="5"/>
  <c r="B9828" i="5"/>
  <c r="B5411" i="5"/>
  <c r="B9396" i="5"/>
  <c r="B9724" i="5"/>
  <c r="B5493" i="5"/>
  <c r="B4129" i="5"/>
  <c r="B9533" i="5"/>
  <c r="B8313" i="5"/>
  <c r="B8742" i="5"/>
  <c r="B7621" i="5"/>
  <c r="B7362" i="5"/>
  <c r="B8604" i="5"/>
  <c r="B9284" i="5"/>
  <c r="B7080" i="5"/>
  <c r="B538" i="5"/>
  <c r="B3341" i="5"/>
  <c r="B6540" i="5"/>
  <c r="B4247" i="5"/>
  <c r="B2384" i="5"/>
  <c r="B3579" i="5"/>
  <c r="B5313" i="5"/>
  <c r="B5164" i="5"/>
  <c r="B5577" i="5"/>
  <c r="B2842" i="5"/>
  <c r="B2416" i="5"/>
  <c r="B7344" i="5"/>
  <c r="B8768" i="5"/>
  <c r="B5499" i="5"/>
  <c r="B7856" i="5"/>
  <c r="B5556" i="5"/>
  <c r="B6033" i="5"/>
  <c r="B3221" i="5"/>
  <c r="B8576" i="5"/>
  <c r="B4649" i="5"/>
  <c r="B9798" i="5"/>
  <c r="B7568" i="5"/>
  <c r="B9825" i="5"/>
  <c r="B1587" i="5"/>
  <c r="B4613" i="5"/>
  <c r="B9388" i="5"/>
  <c r="B8659" i="5"/>
  <c r="B8479" i="5"/>
  <c r="B9114" i="5"/>
  <c r="B7761" i="5"/>
  <c r="B9934" i="5"/>
  <c r="B429" i="5"/>
  <c r="B7794" i="5"/>
  <c r="B793" i="5"/>
  <c r="B9580" i="5"/>
  <c r="B2967" i="5"/>
  <c r="B6517" i="5"/>
  <c r="B6069" i="5"/>
  <c r="B3840" i="5"/>
  <c r="B7299" i="5"/>
  <c r="B7730" i="5"/>
  <c r="B8851" i="5"/>
  <c r="B7786" i="5"/>
  <c r="B7988" i="5"/>
  <c r="B2859" i="5"/>
  <c r="B8214" i="5"/>
  <c r="B9075" i="5"/>
  <c r="B5309" i="5"/>
  <c r="B6041" i="5"/>
  <c r="B5973" i="5"/>
  <c r="B3105" i="5"/>
  <c r="B3622" i="5"/>
  <c r="B7592" i="5"/>
  <c r="B7986" i="5"/>
  <c r="B9814" i="5"/>
  <c r="B4761" i="5"/>
  <c r="B3583" i="5"/>
  <c r="B8030" i="5"/>
  <c r="B9591" i="5"/>
  <c r="B7097" i="5"/>
  <c r="B6182" i="5"/>
  <c r="B3952" i="5"/>
  <c r="B1964" i="5"/>
  <c r="B6628" i="5"/>
  <c r="B9901" i="5"/>
  <c r="B6713" i="5"/>
  <c r="B9393" i="5"/>
  <c r="B446" i="5"/>
  <c r="B3740" i="5"/>
  <c r="B201" i="5"/>
  <c r="B6601" i="5"/>
  <c r="B2593" i="5"/>
  <c r="B9669" i="5"/>
  <c r="B7790" i="5"/>
  <c r="B8364" i="5"/>
  <c r="B7850" i="5"/>
  <c r="B2116" i="5"/>
  <c r="B6533" i="5"/>
  <c r="B7101" i="5"/>
  <c r="B2015" i="5"/>
  <c r="B4610" i="5"/>
  <c r="B5719" i="5"/>
  <c r="B6089" i="5"/>
  <c r="B6956" i="5"/>
  <c r="B9210" i="5"/>
  <c r="B8213" i="5"/>
  <c r="B6221" i="5"/>
  <c r="B6651" i="5"/>
  <c r="B7526" i="5"/>
  <c r="B3053" i="5"/>
  <c r="B7397" i="5"/>
  <c r="B2523" i="5"/>
  <c r="B6982" i="5"/>
  <c r="B7355" i="5"/>
  <c r="B7286" i="5"/>
  <c r="B9377" i="5"/>
  <c r="B7622" i="5"/>
  <c r="B6611" i="5"/>
  <c r="B5166" i="5"/>
  <c r="B4424" i="5"/>
  <c r="B1778" i="5"/>
  <c r="B9347" i="5"/>
  <c r="B8385" i="5"/>
  <c r="B1279" i="5"/>
  <c r="B3147" i="5"/>
  <c r="B6263" i="5"/>
  <c r="B7497" i="5"/>
  <c r="B7119" i="5"/>
  <c r="B6171" i="5"/>
  <c r="B8581" i="5"/>
  <c r="B6975" i="5"/>
  <c r="B3086" i="5"/>
  <c r="B7807" i="5"/>
  <c r="B6308" i="5"/>
  <c r="B7888" i="5"/>
  <c r="B8629" i="5"/>
  <c r="B4239" i="5"/>
  <c r="B3215" i="5"/>
  <c r="B8373" i="5"/>
  <c r="B8171" i="5"/>
  <c r="B5529" i="5"/>
  <c r="B8143" i="5"/>
  <c r="B9475" i="5"/>
  <c r="B4057" i="5"/>
  <c r="B6963" i="5"/>
  <c r="B2445" i="5"/>
  <c r="B7863" i="5"/>
  <c r="B9151" i="5"/>
  <c r="B5065" i="5"/>
  <c r="B460" i="18"/>
  <c r="B6298" i="5"/>
  <c r="B9016" i="5"/>
  <c r="B8979" i="5"/>
  <c r="B7575" i="5"/>
  <c r="B9092" i="5"/>
  <c r="B8477" i="5"/>
  <c r="B1824" i="5"/>
  <c r="B8241" i="5"/>
  <c r="B8268" i="5"/>
  <c r="B8151" i="5"/>
  <c r="B9987" i="5"/>
  <c r="B8131" i="5"/>
  <c r="B8386" i="5"/>
  <c r="B9391" i="5"/>
  <c r="B6393" i="5"/>
  <c r="B7110" i="5"/>
  <c r="B6334" i="5"/>
  <c r="B6457" i="5"/>
  <c r="B3158" i="5"/>
  <c r="B1434" i="5"/>
  <c r="B6591" i="5"/>
  <c r="B7626" i="5"/>
  <c r="B6118" i="5"/>
  <c r="B9197" i="5"/>
  <c r="B627" i="5"/>
  <c r="B4732" i="5"/>
  <c r="B290" i="18"/>
  <c r="B4700" i="5"/>
  <c r="B6542" i="5"/>
  <c r="B6581" i="5"/>
  <c r="B2972" i="5"/>
  <c r="B5385" i="5"/>
  <c r="B740" i="18"/>
  <c r="B4086" i="5"/>
  <c r="B9445" i="5"/>
  <c r="B4956" i="5"/>
  <c r="B808" i="5"/>
  <c r="B7002" i="5"/>
  <c r="B3525" i="5"/>
  <c r="B6669" i="5"/>
  <c r="B3514" i="5"/>
  <c r="B3351" i="5"/>
  <c r="B7604" i="5"/>
  <c r="B6249" i="5"/>
  <c r="B7252" i="5"/>
  <c r="B9946" i="5"/>
  <c r="B6043" i="5"/>
  <c r="B6855" i="5"/>
  <c r="B9954" i="5"/>
  <c r="B6804" i="5"/>
  <c r="B6315" i="5"/>
  <c r="B5946" i="5"/>
  <c r="B6560" i="5"/>
  <c r="B8024" i="5"/>
  <c r="B2104" i="5"/>
  <c r="B7114" i="5"/>
  <c r="B4115" i="5"/>
  <c r="B9237" i="5"/>
  <c r="B6356" i="5"/>
  <c r="B8736" i="5"/>
  <c r="B5939" i="5"/>
  <c r="B7750" i="5"/>
  <c r="B8638" i="5"/>
  <c r="B3322" i="5"/>
  <c r="B4889" i="5"/>
  <c r="B8177" i="5"/>
  <c r="B7173" i="5"/>
  <c r="B7821" i="5"/>
  <c r="B6575" i="5"/>
  <c r="B4135" i="5"/>
  <c r="B5618" i="5"/>
  <c r="B8874" i="5"/>
  <c r="B5425" i="5"/>
  <c r="B2432" i="18"/>
  <c r="B6358" i="5"/>
  <c r="B7731" i="5"/>
  <c r="B6010" i="5"/>
  <c r="B6764" i="5"/>
  <c r="B8294" i="5"/>
  <c r="B5635" i="5"/>
  <c r="B9268" i="5"/>
  <c r="B3880" i="5"/>
  <c r="B4251" i="18"/>
  <c r="B5792" i="5"/>
  <c r="B6093" i="5"/>
  <c r="B9315" i="5"/>
  <c r="B4795" i="5"/>
  <c r="B9820" i="5"/>
  <c r="B7267" i="5"/>
  <c r="B5381" i="5"/>
  <c r="B5904" i="5"/>
  <c r="B6292" i="5"/>
  <c r="B7874" i="5"/>
  <c r="B2928" i="5"/>
  <c r="B8" i="5"/>
  <c r="B8014" i="5"/>
  <c r="B3631" i="5"/>
  <c r="B7085" i="5"/>
  <c r="B4749" i="5"/>
  <c r="B4772" i="5"/>
  <c r="B8239" i="5"/>
  <c r="B4854" i="5"/>
  <c r="B5950" i="5"/>
  <c r="B9471" i="5"/>
  <c r="B9608" i="5"/>
  <c r="B5101" i="5"/>
  <c r="B9438" i="5"/>
  <c r="B4299" i="5"/>
  <c r="B6385" i="5"/>
  <c r="B2537" i="5"/>
  <c r="B8345" i="5"/>
  <c r="B6660" i="5"/>
  <c r="B9755" i="5"/>
  <c r="B8480" i="5"/>
  <c r="B7294" i="5"/>
  <c r="B7465" i="5"/>
  <c r="B4177" i="5"/>
  <c r="B4537" i="5"/>
  <c r="B356" i="5"/>
  <c r="B2878" i="5"/>
  <c r="B7759" i="5"/>
  <c r="B421" i="18"/>
  <c r="B1648" i="5"/>
  <c r="B9813" i="5"/>
  <c r="B9248" i="5"/>
  <c r="B5685" i="5"/>
  <c r="B6914" i="5"/>
  <c r="B7203" i="5"/>
  <c r="B5151" i="5"/>
  <c r="B9818" i="5"/>
  <c r="B7331" i="5"/>
  <c r="B8836" i="5"/>
  <c r="B4757" i="5"/>
  <c r="B5334" i="5"/>
  <c r="B2475" i="5"/>
  <c r="B8556" i="5"/>
  <c r="B9982" i="5"/>
  <c r="B3013" i="5"/>
  <c r="B8711" i="5"/>
  <c r="B5664" i="5"/>
  <c r="B4453" i="5"/>
  <c r="B8941" i="5"/>
  <c r="B5058" i="5"/>
  <c r="B4909" i="5"/>
  <c r="B5168" i="5"/>
  <c r="B8260" i="5"/>
  <c r="B7309" i="5"/>
  <c r="B8545" i="5"/>
  <c r="B9349" i="5"/>
  <c r="B7818" i="5"/>
  <c r="B7937" i="5"/>
  <c r="B8054" i="5"/>
  <c r="B8475" i="5"/>
  <c r="B5345" i="5"/>
  <c r="B9596" i="5"/>
  <c r="B8399" i="5"/>
  <c r="B8561" i="5"/>
  <c r="B6133" i="5"/>
  <c r="B8912" i="5"/>
  <c r="B234" i="5"/>
  <c r="B6425" i="5"/>
  <c r="B4940" i="5"/>
  <c r="B6748" i="5"/>
  <c r="B9855" i="5"/>
  <c r="B6910" i="5"/>
  <c r="B9847" i="5"/>
  <c r="B9507" i="5"/>
  <c r="B6653" i="5"/>
  <c r="B6447" i="5"/>
  <c r="B7232" i="5"/>
  <c r="B8918" i="5"/>
  <c r="B5776" i="5"/>
  <c r="B2579" i="5"/>
  <c r="B6901" i="5"/>
  <c r="B8716" i="5"/>
  <c r="B8999" i="5"/>
  <c r="B6389" i="5"/>
  <c r="B7540" i="5"/>
  <c r="B9411" i="5"/>
  <c r="B8016" i="5"/>
  <c r="B8119" i="5"/>
  <c r="B4361" i="5"/>
  <c r="B7719" i="5"/>
  <c r="B6624" i="5"/>
  <c r="B2636" i="5"/>
  <c r="B9343" i="5"/>
  <c r="B6564" i="5"/>
  <c r="B7292" i="5"/>
  <c r="B3401" i="5"/>
  <c r="B9332" i="5"/>
  <c r="B4842" i="5"/>
  <c r="B7174" i="5"/>
  <c r="B8651" i="5"/>
  <c r="B6215" i="5"/>
  <c r="B7521" i="5"/>
  <c r="B7529" i="5"/>
  <c r="B8739" i="5"/>
  <c r="B7285" i="5"/>
  <c r="B8995" i="5"/>
  <c r="B5364" i="5"/>
  <c r="B9777" i="5"/>
  <c r="B9973" i="5"/>
  <c r="B5753" i="5"/>
  <c r="B1699" i="5"/>
  <c r="B7166" i="5"/>
  <c r="B3962" i="5"/>
  <c r="B4471" i="5"/>
  <c r="B9856" i="5"/>
  <c r="B5043" i="5"/>
  <c r="B8857" i="5"/>
  <c r="B8191" i="5"/>
  <c r="B6938" i="5"/>
  <c r="B7480" i="5"/>
  <c r="B8220" i="5"/>
  <c r="B6420" i="5"/>
  <c r="B3187" i="5"/>
  <c r="B7455" i="5"/>
  <c r="B5654" i="5"/>
  <c r="B6597" i="5"/>
  <c r="B5213" i="5"/>
  <c r="B4070" i="5"/>
  <c r="B3478" i="5"/>
  <c r="B3995" i="5"/>
  <c r="B9266" i="5"/>
  <c r="B5982" i="5"/>
  <c r="B7377" i="5"/>
  <c r="B2264" i="5"/>
  <c r="B9784" i="5"/>
  <c r="B8065" i="5"/>
  <c r="B7012" i="5"/>
  <c r="B4570" i="5"/>
  <c r="B6473" i="5"/>
  <c r="B9364" i="5"/>
  <c r="B5992" i="5"/>
  <c r="B6934" i="5"/>
  <c r="B1386" i="5"/>
  <c r="B8719" i="5"/>
  <c r="B5387" i="5"/>
  <c r="B9561" i="5"/>
  <c r="B7781" i="5"/>
  <c r="B9909" i="5"/>
  <c r="B858" i="5"/>
  <c r="B8197" i="5"/>
  <c r="B791" i="5"/>
  <c r="B2979" i="5"/>
  <c r="B8850" i="5"/>
  <c r="B7057" i="5"/>
  <c r="B5548" i="5"/>
  <c r="B8412" i="5"/>
  <c r="B6810" i="5"/>
  <c r="B4281" i="5"/>
  <c r="B8796" i="5"/>
  <c r="B7808" i="5"/>
  <c r="B9906" i="5"/>
  <c r="B6771" i="5"/>
  <c r="B2251" i="5"/>
  <c r="B3697" i="5"/>
  <c r="B8494" i="5"/>
  <c r="B2568" i="5"/>
  <c r="B8452" i="5"/>
  <c r="B3433" i="5"/>
  <c r="B8482" i="5"/>
  <c r="B3224" i="5"/>
  <c r="B3753" i="5"/>
  <c r="B9536" i="5"/>
  <c r="B5711" i="5"/>
  <c r="B4694" i="5"/>
  <c r="B4690" i="5"/>
  <c r="B5289" i="5"/>
  <c r="B3702" i="5"/>
  <c r="B8018" i="5"/>
  <c r="B6785" i="5"/>
  <c r="B7651" i="5"/>
  <c r="B1189" i="5"/>
  <c r="B6983" i="5"/>
  <c r="B635" i="5"/>
  <c r="B2037" i="5"/>
  <c r="B9673" i="5"/>
  <c r="B7334" i="5"/>
  <c r="B1364" i="5"/>
  <c r="B6392" i="5"/>
  <c r="B6537" i="5"/>
  <c r="B9449" i="5"/>
  <c r="B5496" i="5"/>
  <c r="B9945" i="5"/>
  <c r="B5884" i="5"/>
  <c r="B6494" i="5"/>
  <c r="B6132" i="5"/>
  <c r="B8747" i="5"/>
  <c r="B7195" i="5"/>
  <c r="B7472" i="5"/>
  <c r="B8879" i="5"/>
  <c r="B3276" i="5"/>
  <c r="B9609" i="5"/>
  <c r="B8595" i="5"/>
  <c r="B4038" i="5"/>
  <c r="B6844" i="5"/>
  <c r="B7591" i="5"/>
  <c r="B8949" i="5"/>
  <c r="B8762" i="5"/>
  <c r="B6818" i="5"/>
  <c r="B6654" i="5"/>
  <c r="B4832" i="5"/>
  <c r="B6996" i="5"/>
  <c r="B8899" i="5"/>
  <c r="B1356" i="5"/>
  <c r="B3216" i="5"/>
  <c r="B6105" i="5"/>
  <c r="B3775" i="5"/>
  <c r="B4837" i="5"/>
  <c r="B1665" i="5"/>
  <c r="B8048" i="5"/>
  <c r="B5039" i="5"/>
  <c r="B9537" i="5"/>
  <c r="B2884" i="5"/>
  <c r="B4907" i="5"/>
  <c r="B5262" i="5"/>
  <c r="B7073" i="5"/>
  <c r="B4348" i="5"/>
  <c r="B8993" i="5"/>
  <c r="B4292" i="5"/>
  <c r="B8438" i="5"/>
  <c r="B3576" i="5"/>
  <c r="B5673" i="5"/>
  <c r="B3379" i="5"/>
  <c r="B4714" i="5"/>
  <c r="B9043" i="5"/>
  <c r="B5463" i="5"/>
  <c r="B4745" i="5"/>
  <c r="B2783" i="5"/>
  <c r="B5292" i="5"/>
  <c r="B9645" i="5"/>
  <c r="B8344" i="5"/>
  <c r="B8905" i="5"/>
  <c r="B4606" i="5"/>
  <c r="B8722" i="5"/>
  <c r="B7493" i="5"/>
  <c r="B5212" i="5"/>
  <c r="B9653" i="5"/>
  <c r="B9922" i="5"/>
  <c r="B6937" i="5"/>
  <c r="B2635" i="5"/>
  <c r="B9868" i="5"/>
  <c r="B7226" i="5"/>
  <c r="B1198" i="5"/>
  <c r="B2973" i="5"/>
  <c r="B7043" i="5"/>
  <c r="B4877" i="5"/>
  <c r="B4160" i="5"/>
  <c r="B5074" i="5"/>
  <c r="B9788" i="5"/>
  <c r="B9650" i="5"/>
  <c r="B5367" i="5"/>
  <c r="B3856" i="5"/>
  <c r="B1159" i="5"/>
  <c r="B9771" i="5"/>
  <c r="B8605" i="5"/>
  <c r="B4273" i="5"/>
  <c r="B9565" i="5"/>
  <c r="B4045" i="5"/>
  <c r="B3547" i="5"/>
  <c r="B8123" i="5"/>
  <c r="B790" i="5"/>
  <c r="B8302" i="5"/>
  <c r="B1335" i="5"/>
  <c r="B4157" i="5"/>
  <c r="B2723" i="5"/>
  <c r="B8549" i="5"/>
  <c r="B7745" i="5"/>
  <c r="B811" i="5"/>
  <c r="B7162" i="5"/>
  <c r="B9452" i="5"/>
  <c r="B2427" i="5"/>
  <c r="B4739" i="5"/>
  <c r="B4126" i="5"/>
  <c r="B6608" i="5"/>
  <c r="B7742" i="5"/>
  <c r="B6141" i="5"/>
  <c r="B6509" i="5"/>
  <c r="B6512" i="5"/>
  <c r="B6562" i="5"/>
  <c r="B6777" i="5"/>
  <c r="B4222" i="5"/>
  <c r="B991" i="5"/>
  <c r="B2414" i="5"/>
  <c r="B9803" i="5"/>
  <c r="B8577" i="5"/>
  <c r="B3838" i="5"/>
  <c r="B5961" i="5"/>
  <c r="B5051" i="5"/>
  <c r="B5472" i="5"/>
  <c r="B1138" i="5"/>
  <c r="B8538" i="5"/>
  <c r="B8780" i="5"/>
  <c r="B5621" i="5"/>
  <c r="B2645" i="5"/>
  <c r="B7654" i="5"/>
  <c r="B1811" i="5"/>
  <c r="B2920" i="5"/>
  <c r="B4561" i="5"/>
  <c r="B5787" i="5"/>
  <c r="B7515" i="5"/>
  <c r="B3503" i="5"/>
  <c r="B6439" i="5"/>
  <c r="B8574" i="5"/>
  <c r="B3084" i="5"/>
  <c r="B9530" i="5"/>
  <c r="B4436" i="5"/>
  <c r="B8887" i="5"/>
  <c r="B2824" i="5"/>
  <c r="B7327" i="5"/>
  <c r="B3025" i="5"/>
  <c r="B8566" i="5"/>
  <c r="B6974" i="5"/>
  <c r="B4022" i="5"/>
  <c r="B4419" i="5"/>
  <c r="B9761" i="5"/>
  <c r="B8280" i="5"/>
  <c r="B9597" i="5"/>
  <c r="B6063" i="5"/>
  <c r="B5316" i="5"/>
  <c r="B7558" i="5"/>
  <c r="B6917" i="5"/>
  <c r="B9460" i="5"/>
  <c r="B9727" i="5"/>
  <c r="B3863" i="5"/>
  <c r="B8920" i="5"/>
  <c r="B5266" i="5"/>
  <c r="B9320" i="5"/>
  <c r="B8720" i="5"/>
  <c r="B9119" i="5"/>
  <c r="B4993" i="5"/>
  <c r="B9435" i="5"/>
  <c r="B9947" i="5"/>
  <c r="B6685" i="5"/>
  <c r="B4437" i="5"/>
  <c r="B7935" i="5"/>
  <c r="B5336" i="5"/>
  <c r="B7950" i="5"/>
  <c r="B5488" i="5"/>
  <c r="B3509" i="5"/>
  <c r="B787" i="5"/>
  <c r="B8741" i="5"/>
  <c r="B8334" i="5"/>
  <c r="B9575" i="5"/>
  <c r="B3645" i="5"/>
  <c r="B8957" i="5"/>
  <c r="B9599" i="5"/>
  <c r="B8083" i="5"/>
  <c r="B8255" i="5"/>
  <c r="B5883" i="5"/>
  <c r="B8284" i="5"/>
  <c r="B5240" i="5"/>
  <c r="B3522" i="5"/>
  <c r="B2554" i="5"/>
  <c r="B8755" i="5"/>
  <c r="B2986" i="5"/>
  <c r="B4291" i="5"/>
  <c r="B9437" i="5"/>
  <c r="B4887" i="5"/>
  <c r="B8154" i="5"/>
  <c r="B9386" i="5"/>
  <c r="B7553" i="5"/>
  <c r="B3791" i="5"/>
  <c r="B9420" i="5"/>
  <c r="B7799" i="5"/>
  <c r="B3316" i="5"/>
  <c r="B9174" i="5"/>
  <c r="B9942" i="5"/>
  <c r="B8938" i="5"/>
  <c r="B4701" i="5"/>
  <c r="B7269" i="5"/>
  <c r="B8863" i="5"/>
  <c r="B8450" i="5"/>
  <c r="B7438" i="5"/>
  <c r="B9806" i="5"/>
  <c r="B3288" i="5"/>
  <c r="B3601" i="5"/>
  <c r="B9685" i="5"/>
  <c r="B9305" i="5"/>
  <c r="B9113" i="5"/>
  <c r="B4593" i="5"/>
  <c r="B7628" i="5"/>
  <c r="B520" i="5"/>
  <c r="B4977" i="5"/>
  <c r="B3109" i="5"/>
  <c r="B7708" i="5"/>
  <c r="B3759" i="5"/>
  <c r="B7386" i="5"/>
  <c r="B8691" i="5"/>
  <c r="B5280" i="5"/>
  <c r="B8308" i="5"/>
  <c r="B8690" i="5"/>
  <c r="B6874" i="5"/>
  <c r="B5525" i="5"/>
  <c r="B8536" i="5"/>
  <c r="B4775" i="5"/>
  <c r="B7720" i="5"/>
  <c r="B5890" i="5"/>
  <c r="B8568" i="5"/>
  <c r="B2800" i="5"/>
  <c r="B8041" i="5"/>
  <c r="B8565" i="5"/>
  <c r="B8418" i="5"/>
  <c r="B6112" i="5"/>
  <c r="B3304" i="5"/>
  <c r="B7718" i="5"/>
  <c r="B7573" i="5"/>
  <c r="B4906" i="5"/>
  <c r="B7649" i="5"/>
  <c r="B1788" i="5"/>
  <c r="B9766" i="5"/>
  <c r="B6795" i="5"/>
  <c r="B7245" i="5"/>
  <c r="B3910" i="5"/>
  <c r="B5415" i="5"/>
  <c r="B9684" i="5"/>
  <c r="B8052" i="5"/>
  <c r="B2201" i="5"/>
  <c r="B8267" i="5"/>
  <c r="B4014" i="5"/>
  <c r="B6493" i="5"/>
  <c r="B9160" i="5"/>
  <c r="B4627" i="5"/>
  <c r="B3113" i="5"/>
  <c r="B7793" i="5"/>
  <c r="B1258" i="5"/>
  <c r="B3629" i="5"/>
  <c r="B8160" i="5"/>
  <c r="B9751" i="5"/>
  <c r="B6671" i="5"/>
  <c r="B9959" i="5"/>
  <c r="B8865" i="5"/>
  <c r="B7691" i="5"/>
  <c r="B644" i="5"/>
  <c r="B1939" i="5"/>
  <c r="B9487" i="5"/>
  <c r="B6278" i="5"/>
  <c r="B7673" i="5"/>
  <c r="B8227" i="5"/>
  <c r="B6595" i="5"/>
  <c r="B4726" i="5"/>
  <c r="B5363" i="5"/>
  <c r="B3868" i="5"/>
  <c r="B8830" i="5"/>
  <c r="B9405" i="5"/>
  <c r="B4028" i="5"/>
  <c r="B7675" i="5"/>
  <c r="B8950" i="5"/>
  <c r="B2426" i="5"/>
  <c r="B8404" i="5"/>
  <c r="B2296" i="18"/>
  <c r="B8118" i="5"/>
  <c r="B9303" i="5"/>
  <c r="B9203" i="5"/>
  <c r="B5297" i="5"/>
  <c r="B9354" i="5"/>
  <c r="B3360" i="5"/>
  <c r="B4755" i="5"/>
  <c r="B4571" i="5"/>
  <c r="B5089" i="5"/>
  <c r="B8136" i="5"/>
  <c r="B5814" i="5"/>
  <c r="B4645" i="5"/>
  <c r="B7291" i="5"/>
  <c r="B7550" i="5"/>
  <c r="B8927" i="5"/>
  <c r="B7237" i="5"/>
  <c r="B9881" i="5"/>
  <c r="B8792" i="5"/>
  <c r="B6269" i="5"/>
  <c r="B8233" i="5"/>
  <c r="B7485" i="5"/>
  <c r="B5184" i="5"/>
  <c r="B8074" i="5"/>
  <c r="B3826" i="5"/>
  <c r="B398" i="5"/>
  <c r="B4698" i="5"/>
  <c r="B9759" i="5"/>
  <c r="B6148" i="5"/>
  <c r="B2258" i="5"/>
  <c r="B6432" i="5"/>
  <c r="B8335" i="5"/>
  <c r="B8866" i="5"/>
  <c r="B3059" i="5"/>
  <c r="B6593" i="5"/>
  <c r="B6704" i="5"/>
  <c r="B8784" i="5"/>
  <c r="B6058" i="5"/>
  <c r="B9884" i="5"/>
  <c r="B4746" i="5"/>
  <c r="B9078" i="5"/>
  <c r="B5837" i="5"/>
  <c r="B7820" i="5"/>
  <c r="B7202" i="5"/>
  <c r="B1579" i="5"/>
  <c r="B9228" i="5"/>
  <c r="B9639" i="5"/>
  <c r="B7247" i="5"/>
  <c r="B4801" i="5"/>
  <c r="B6307" i="5"/>
  <c r="B7536" i="5"/>
  <c r="B6047" i="5"/>
  <c r="B6577" i="5"/>
  <c r="B9697" i="5"/>
  <c r="B8885" i="5"/>
  <c r="B7456" i="5"/>
  <c r="B5098" i="5"/>
  <c r="B7478" i="5"/>
  <c r="B2646" i="5"/>
  <c r="B9274" i="5"/>
  <c r="B676" i="5"/>
  <c r="B4927" i="5"/>
  <c r="B6604" i="5"/>
  <c r="B8371" i="5"/>
  <c r="B3601" i="18"/>
  <c r="B2272" i="5"/>
  <c r="B9071" i="5"/>
  <c r="B8312" i="5"/>
  <c r="B3052" i="5"/>
  <c r="B7264" i="5"/>
  <c r="B7356" i="5"/>
  <c r="B5004" i="5"/>
  <c r="B6212" i="5"/>
  <c r="B9421" i="5"/>
  <c r="B4642" i="5"/>
  <c r="B8441" i="5"/>
  <c r="B8246" i="5"/>
  <c r="B3431" i="5"/>
  <c r="B8528" i="5"/>
  <c r="B3726" i="5"/>
  <c r="B6720" i="5"/>
  <c r="B5813" i="5"/>
  <c r="B4450" i="5"/>
  <c r="B8192" i="5"/>
  <c r="B7335" i="5"/>
  <c r="B7505" i="5"/>
  <c r="B8642" i="5"/>
  <c r="B4796" i="5"/>
  <c r="B6279" i="5"/>
  <c r="B3119" i="5"/>
  <c r="B6688" i="5"/>
  <c r="B7408" i="5"/>
  <c r="B7416" i="5"/>
  <c r="B8190" i="5"/>
  <c r="B7966" i="5"/>
  <c r="B4884" i="5"/>
  <c r="B8036" i="5"/>
  <c r="B8137" i="5"/>
  <c r="B3486" i="5"/>
  <c r="B5574" i="5"/>
  <c r="B143" i="5"/>
  <c r="B3335" i="5"/>
  <c r="B5967" i="5"/>
  <c r="B3619" i="5"/>
  <c r="B4999" i="5"/>
  <c r="B7506" i="5"/>
  <c r="B4122" i="18"/>
  <c r="B9426" i="5"/>
  <c r="B9785" i="5"/>
  <c r="B2550" i="5"/>
  <c r="B9177" i="5"/>
  <c r="B9671" i="5"/>
  <c r="B6793" i="5"/>
  <c r="B8046" i="5"/>
  <c r="B1845" i="5"/>
  <c r="B9051" i="5"/>
  <c r="B8468" i="5"/>
  <c r="B5248" i="5"/>
  <c r="B6229" i="5"/>
  <c r="B5182" i="5"/>
  <c r="B7414" i="5"/>
  <c r="B5264" i="5"/>
  <c r="B6756" i="5"/>
  <c r="B9463" i="5"/>
  <c r="B3804" i="5"/>
  <c r="B7033" i="5"/>
  <c r="B6647" i="5"/>
  <c r="B7282" i="5"/>
  <c r="B3513" i="5"/>
  <c r="B4068" i="5"/>
  <c r="B7192" i="5"/>
  <c r="B1907" i="5"/>
  <c r="B8033" i="5"/>
  <c r="B3399" i="5"/>
  <c r="B6057" i="5"/>
  <c r="B4924" i="5"/>
  <c r="B3751" i="5"/>
  <c r="B7929" i="5"/>
  <c r="B8485" i="5"/>
  <c r="B8304" i="5"/>
  <c r="B4758" i="5"/>
  <c r="B9860" i="5"/>
  <c r="B8757" i="5"/>
  <c r="B6218" i="5"/>
  <c r="B7703" i="5"/>
  <c r="B3816" i="5"/>
  <c r="B9107" i="5"/>
  <c r="B3566" i="5"/>
  <c r="B6119" i="5"/>
  <c r="B252" i="5"/>
  <c r="B9744" i="5"/>
  <c r="B5185" i="5"/>
  <c r="B5374" i="5"/>
  <c r="B1768" i="5"/>
  <c r="B5263" i="5"/>
  <c r="B5754" i="5"/>
  <c r="B8888" i="5"/>
  <c r="B9618" i="5"/>
  <c r="B9762" i="5"/>
  <c r="B6331" i="5"/>
  <c r="B9929" i="5"/>
  <c r="B8699" i="5"/>
  <c r="B8537" i="5"/>
  <c r="B4788" i="5"/>
  <c r="B4883" i="5"/>
  <c r="B8032" i="5"/>
  <c r="B6784" i="5"/>
  <c r="B6311" i="5"/>
  <c r="B3787" i="5"/>
  <c r="B8531" i="5"/>
  <c r="B9786" i="5"/>
  <c r="B9721" i="5"/>
  <c r="B3993" i="5"/>
  <c r="B7664" i="5"/>
  <c r="B2396" i="5"/>
  <c r="B6707" i="5"/>
  <c r="B6636" i="5"/>
  <c r="B9810" i="5"/>
  <c r="B7021" i="5"/>
  <c r="B5899" i="5"/>
  <c r="B6201" i="5"/>
  <c r="B8010" i="5"/>
  <c r="B3766" i="5"/>
  <c r="B5116" i="5"/>
  <c r="B4176" i="5"/>
  <c r="B2249" i="5"/>
  <c r="B4785" i="5"/>
  <c r="B8315" i="5"/>
  <c r="B6374" i="5"/>
  <c r="B8587" i="5"/>
  <c r="B9142" i="5"/>
  <c r="B8968" i="5"/>
  <c r="B5452" i="5"/>
  <c r="B4224" i="5"/>
  <c r="B7509" i="5"/>
  <c r="B9118" i="5"/>
  <c r="B4998" i="5"/>
  <c r="B7462" i="5"/>
  <c r="B7352" i="5"/>
  <c r="B8427" i="5"/>
  <c r="B7644" i="5"/>
  <c r="B9711" i="5"/>
  <c r="B9940" i="5"/>
  <c r="B1903" i="5"/>
  <c r="B3296" i="5"/>
  <c r="B2576" i="5"/>
  <c r="B7018" i="5"/>
  <c r="B7980" i="5"/>
  <c r="B4013" i="5"/>
  <c r="B8546" i="5"/>
  <c r="B5225" i="5"/>
  <c r="B7810" i="5"/>
  <c r="B8524" i="5"/>
  <c r="B8718" i="5"/>
  <c r="B6945" i="5"/>
  <c r="B5295" i="5"/>
  <c r="B5078" i="5"/>
  <c r="B9701" i="5"/>
  <c r="B2982" i="5"/>
  <c r="B8457" i="5"/>
  <c r="B7042" i="5"/>
  <c r="B8055" i="5"/>
  <c r="B7322" i="5"/>
  <c r="B5146" i="5"/>
  <c r="B9326" i="5"/>
  <c r="B9733" i="5"/>
  <c r="B9205" i="5"/>
  <c r="B4654" i="5"/>
  <c r="B8250" i="5"/>
  <c r="B8914" i="5"/>
  <c r="B6136" i="5"/>
  <c r="B2473" i="5"/>
  <c r="B6883" i="5"/>
  <c r="B4915" i="5"/>
  <c r="B868" i="5"/>
  <c r="B6320" i="5"/>
  <c r="B7776" i="5"/>
  <c r="B8570" i="5"/>
  <c r="B8124" i="5"/>
  <c r="B9250" i="5"/>
  <c r="B7687" i="5"/>
  <c r="B4384" i="5"/>
  <c r="B6245" i="5"/>
  <c r="B9815" i="5"/>
  <c r="B7161" i="5"/>
  <c r="B7876" i="5"/>
  <c r="B241" i="5"/>
  <c r="B9817" i="5"/>
  <c r="B7845" i="5"/>
  <c r="B3180" i="5"/>
  <c r="B1141" i="5"/>
  <c r="B7844" i="5"/>
  <c r="B5537" i="5"/>
  <c r="B6925" i="5"/>
  <c r="B6750" i="5"/>
  <c r="B7056" i="5"/>
  <c r="B8206" i="5"/>
  <c r="B9958" i="5"/>
  <c r="B6206" i="5"/>
  <c r="B5439" i="5"/>
  <c r="B2685" i="5"/>
  <c r="B4886" i="5"/>
  <c r="B9737" i="5"/>
  <c r="B6719" i="5"/>
  <c r="B9707" i="5"/>
  <c r="B7015" i="5"/>
  <c r="B7571" i="5"/>
  <c r="B9647" i="5"/>
  <c r="B3217" i="5"/>
  <c r="B9968" i="5"/>
  <c r="B7902" i="5"/>
  <c r="B9988" i="5"/>
  <c r="B8436" i="5"/>
  <c r="B3839" i="5"/>
  <c r="B8686" i="5"/>
  <c r="B8008" i="5"/>
  <c r="B8876" i="5"/>
  <c r="B576" i="18"/>
  <c r="B9384" i="5"/>
  <c r="B5416" i="5"/>
  <c r="B7186" i="5"/>
  <c r="B3627" i="5"/>
  <c r="B6378" i="5"/>
  <c r="B2196" i="5"/>
  <c r="B6631" i="5"/>
  <c r="B5997" i="5"/>
  <c r="B8800" i="5"/>
  <c r="B5687" i="5"/>
  <c r="B6059" i="5"/>
  <c r="B7964" i="5"/>
  <c r="B7354" i="5"/>
  <c r="B9128" i="5"/>
  <c r="B4962" i="5"/>
  <c r="B7068" i="5"/>
  <c r="B7308" i="5"/>
  <c r="B4505" i="5"/>
  <c r="B8869" i="5"/>
  <c r="B6170" i="5"/>
  <c r="B5646" i="5"/>
  <c r="B8767" i="5"/>
  <c r="B3129" i="5"/>
  <c r="B9115" i="5"/>
  <c r="B3002" i="5"/>
  <c r="B3479" i="5"/>
  <c r="B3620" i="5"/>
  <c r="B8994" i="5"/>
  <c r="B6471" i="5"/>
  <c r="B1790" i="5"/>
  <c r="B3419" i="5"/>
  <c r="B6612" i="5"/>
  <c r="B8890" i="5"/>
  <c r="B7906" i="5"/>
  <c r="B8486" i="5"/>
  <c r="B5990" i="5"/>
  <c r="B8076" i="5"/>
  <c r="B2879" i="5"/>
  <c r="B1681" i="5"/>
  <c r="B6665" i="5"/>
  <c r="B9212" i="5"/>
  <c r="B5832" i="5"/>
  <c r="B8409" i="5"/>
  <c r="B8022" i="5"/>
  <c r="B8252" i="5"/>
  <c r="B8760" i="5"/>
  <c r="B9296" i="5"/>
  <c r="B8586" i="5"/>
  <c r="B6477" i="5"/>
  <c r="B6657" i="5"/>
  <c r="B7896" i="5"/>
  <c r="B4687" i="5"/>
  <c r="B7447" i="5"/>
  <c r="B5394" i="5"/>
  <c r="B8753" i="5"/>
  <c r="B5490" i="5"/>
  <c r="B3290" i="5"/>
  <c r="B6616" i="5"/>
  <c r="B8877" i="5"/>
  <c r="B4253" i="5"/>
  <c r="B4079" i="5"/>
  <c r="B7566" i="5"/>
  <c r="B2914" i="5"/>
  <c r="B6489" i="5"/>
  <c r="B1125" i="5"/>
  <c r="B3370" i="5"/>
  <c r="B8483" i="5"/>
  <c r="B7534" i="5"/>
  <c r="B6816" i="5"/>
  <c r="B7491" i="5"/>
  <c r="B7498" i="5"/>
  <c r="B3473" i="5"/>
  <c r="B1938" i="5"/>
  <c r="B7516" i="5"/>
  <c r="B9381" i="5"/>
  <c r="B9370" i="5"/>
  <c r="B5172" i="5"/>
  <c r="B9858" i="5"/>
  <c r="B3760" i="5"/>
  <c r="B8410" i="5"/>
  <c r="B1946" i="5"/>
  <c r="B2160" i="5"/>
  <c r="B3019" i="5"/>
  <c r="B4652" i="5"/>
  <c r="B9941" i="5"/>
  <c r="B4965" i="5"/>
  <c r="B3614" i="5"/>
  <c r="B7105" i="5"/>
  <c r="B8134" i="5"/>
  <c r="B9772" i="5"/>
  <c r="B9935" i="5"/>
  <c r="B98" i="5"/>
  <c r="B9046" i="5"/>
  <c r="B8932" i="5"/>
  <c r="B8376" i="5"/>
  <c r="B9135" i="5"/>
  <c r="B7500" i="5"/>
  <c r="B9126" i="5"/>
  <c r="B5014" i="5"/>
  <c r="B6469" i="5"/>
  <c r="B6992" i="5"/>
  <c r="B9663" i="5"/>
  <c r="B9105" i="5"/>
  <c r="B8657" i="5"/>
  <c r="B3724" i="5"/>
  <c r="B2992" i="5"/>
  <c r="B3539" i="5"/>
  <c r="B5579" i="5"/>
  <c r="B5497" i="5"/>
  <c r="B6481" i="5"/>
  <c r="B684" i="5"/>
  <c r="B6232" i="5"/>
  <c r="B8842" i="5"/>
  <c r="B1759" i="5"/>
  <c r="B3703" i="5"/>
  <c r="B2288" i="5"/>
  <c r="B4405" i="5"/>
  <c r="B9241" i="5"/>
  <c r="B6123" i="5"/>
  <c r="B6415" i="5"/>
  <c r="B9489" i="5"/>
  <c r="B6077" i="5"/>
  <c r="B8248" i="5"/>
  <c r="B7724" i="5"/>
  <c r="B9908" i="5"/>
  <c r="B4481" i="5"/>
  <c r="B7736" i="5"/>
  <c r="B7760" i="5"/>
  <c r="B5768" i="5"/>
  <c r="B6461" i="5"/>
  <c r="B3373" i="5"/>
  <c r="B9318" i="5"/>
  <c r="B5987" i="5"/>
  <c r="B813" i="5"/>
  <c r="B7630" i="5"/>
  <c r="B8357" i="5"/>
  <c r="B9726" i="5"/>
  <c r="B7569" i="5"/>
  <c r="B9573" i="5"/>
  <c r="B1437" i="5"/>
  <c r="B4543" i="5"/>
  <c r="B8090" i="5"/>
  <c r="B4727" i="5"/>
  <c r="B6913" i="5"/>
  <c r="B5380" i="5"/>
  <c r="B9621" i="5"/>
  <c r="B4973" i="5"/>
  <c r="B6231" i="5"/>
  <c r="B7093" i="5"/>
  <c r="B6456" i="5"/>
  <c r="B6697" i="5"/>
  <c r="B8773" i="5"/>
  <c r="B2847" i="5"/>
  <c r="B7422" i="5"/>
  <c r="B9646" i="5"/>
  <c r="B7617" i="5"/>
  <c r="B6167" i="5"/>
  <c r="B4586" i="5"/>
  <c r="B3073" i="5"/>
  <c r="B4908" i="5"/>
  <c r="B8817" i="5"/>
  <c r="B6216" i="5"/>
  <c r="B807" i="5"/>
  <c r="B859" i="5"/>
  <c r="B6180" i="5"/>
  <c r="B9770" i="5"/>
  <c r="B6338" i="5"/>
  <c r="B9232" i="5"/>
  <c r="B9117" i="5"/>
  <c r="B4829" i="5"/>
  <c r="B6573" i="5"/>
  <c r="B8323" i="5"/>
  <c r="B6404" i="5"/>
  <c r="B5222" i="5"/>
  <c r="B7795" i="5"/>
  <c r="B5088" i="5"/>
  <c r="B3988" i="5"/>
  <c r="B9892" i="5"/>
  <c r="B6737" i="5"/>
  <c r="B5630" i="5"/>
  <c r="B5346" i="5"/>
  <c r="B5003" i="5"/>
  <c r="B237" i="5"/>
  <c r="B8591" i="5"/>
  <c r="B5912" i="5"/>
  <c r="B860" i="5"/>
  <c r="B5239" i="5"/>
  <c r="B9911" i="5"/>
  <c r="B9146" i="5"/>
  <c r="B8297" i="5"/>
  <c r="B6428" i="5"/>
  <c r="B5119" i="5"/>
  <c r="B5797" i="5"/>
  <c r="B7479" i="5"/>
  <c r="B3972" i="5"/>
  <c r="B2814" i="5"/>
  <c r="B3884" i="5"/>
  <c r="B4778" i="5"/>
  <c r="B5110" i="5"/>
  <c r="B8819" i="5"/>
  <c r="B2453" i="5"/>
  <c r="B6536" i="5"/>
  <c r="B6406" i="5"/>
  <c r="B7984" i="5"/>
  <c r="B3809" i="5"/>
  <c r="B3259" i="5"/>
  <c r="B9431" i="5"/>
  <c r="B6730" i="5"/>
  <c r="B9058" i="5"/>
  <c r="B8878" i="5"/>
  <c r="B7046" i="5"/>
  <c r="B7300" i="5"/>
  <c r="B9229" i="5"/>
  <c r="B5913" i="5"/>
  <c r="B8082" i="5"/>
  <c r="B3722" i="5"/>
  <c r="B7367" i="5"/>
  <c r="B4922" i="5"/>
  <c r="B8700" i="5"/>
  <c r="B9773" i="5"/>
  <c r="B6890" i="5"/>
  <c r="B1783" i="5"/>
  <c r="B2749" i="5"/>
  <c r="B7053" i="5"/>
  <c r="B8808" i="5"/>
  <c r="B4986" i="5"/>
  <c r="B1784" i="5"/>
  <c r="B8342" i="5"/>
  <c r="B535" i="5"/>
  <c r="B7655" i="5"/>
  <c r="B3082" i="5"/>
  <c r="B6299" i="5"/>
  <c r="B8244" i="5"/>
  <c r="B8163" i="5"/>
  <c r="B8464" i="5"/>
  <c r="B8223" i="5"/>
  <c r="B9980" i="5"/>
  <c r="B4296" i="5"/>
  <c r="B6301" i="5"/>
  <c r="B5092" i="5"/>
  <c r="B5148" i="5"/>
  <c r="B2997" i="5"/>
  <c r="B9879" i="5"/>
  <c r="B4736" i="5"/>
  <c r="B4005" i="5"/>
  <c r="B5179" i="5"/>
  <c r="B5200" i="5"/>
  <c r="B6679" i="5"/>
  <c r="B6271" i="5"/>
  <c r="B6066" i="5"/>
  <c r="B8543" i="5"/>
  <c r="B6280" i="5"/>
  <c r="B8196" i="5"/>
  <c r="B7473" i="5"/>
  <c r="B355" i="5"/>
  <c r="B9722" i="5"/>
  <c r="B5393" i="5"/>
  <c r="B3704" i="5"/>
  <c r="B1639" i="5"/>
  <c r="B8945" i="5"/>
  <c r="B3553" i="5"/>
  <c r="B7483" i="5"/>
  <c r="B8562" i="5"/>
  <c r="B7457" i="5"/>
  <c r="B8867" i="5"/>
  <c r="B9385" i="5"/>
  <c r="B6863" i="5"/>
  <c r="B977" i="5"/>
  <c r="B7666" i="5"/>
  <c r="B3391" i="5"/>
  <c r="B1984" i="5"/>
  <c r="B2432" i="5"/>
  <c r="B4944" i="5"/>
  <c r="B9194" i="5"/>
  <c r="B7030" i="5"/>
  <c r="B1667" i="5"/>
  <c r="B7933" i="5"/>
  <c r="B6111" i="5"/>
  <c r="B5601" i="5"/>
  <c r="B7562" i="5"/>
  <c r="B859" i="18"/>
  <c r="B6325" i="5"/>
  <c r="B8652" i="5"/>
  <c r="B7510" i="5"/>
  <c r="B5217" i="5"/>
  <c r="B1377" i="5"/>
  <c r="B6691" i="5"/>
  <c r="B6773" i="5"/>
  <c r="B3163" i="5"/>
  <c r="B8600" i="5"/>
  <c r="B6886" i="5"/>
  <c r="B8882" i="5"/>
  <c r="B5865" i="5"/>
  <c r="B6150" i="5"/>
  <c r="B4189" i="5"/>
  <c r="B7164" i="5"/>
  <c r="B8347" i="5"/>
  <c r="B2989" i="5"/>
  <c r="B8358" i="5"/>
  <c r="B7817" i="5"/>
  <c r="B8112" i="5"/>
  <c r="B3477" i="5"/>
  <c r="B3413" i="5"/>
  <c r="B3527" i="5"/>
  <c r="B871" i="5"/>
  <c r="B7189" i="5"/>
  <c r="B43" i="18"/>
  <c r="B4600" i="5"/>
  <c r="B7816" i="5"/>
  <c r="B9150" i="5"/>
  <c r="B7103" i="5"/>
  <c r="B7882" i="5"/>
  <c r="B8998" i="5"/>
  <c r="B9952" i="5"/>
  <c r="B3354" i="5"/>
  <c r="B5122" i="5"/>
  <c r="B7250" i="5"/>
  <c r="B8594" i="5"/>
  <c r="B8572" i="5"/>
  <c r="B3688" i="5"/>
  <c r="B3432" i="5"/>
  <c r="B4462" i="5"/>
  <c r="B3064" i="5"/>
  <c r="B2708" i="5"/>
  <c r="B8451" i="5"/>
  <c r="B8198" i="5"/>
  <c r="B2535" i="5"/>
  <c r="B7229" i="5"/>
  <c r="B8096" i="5"/>
  <c r="B8019" i="5"/>
  <c r="B8017" i="5"/>
  <c r="B9714" i="5"/>
  <c r="B9570" i="5"/>
  <c r="B3252" i="5"/>
  <c r="B5626" i="5"/>
  <c r="B5824" i="5"/>
  <c r="B9716" i="5"/>
  <c r="B4549" i="5"/>
  <c r="B4184" i="5"/>
  <c r="B6767" i="5"/>
  <c r="B7785" i="5"/>
  <c r="B8759" i="5"/>
  <c r="B4743" i="5"/>
  <c r="B5910" i="5"/>
  <c r="B2912" i="5"/>
  <c r="B3829" i="5"/>
  <c r="B2300" i="5"/>
  <c r="B9780" i="5"/>
  <c r="B5638" i="5"/>
  <c r="B6623" i="5"/>
  <c r="B8089" i="5"/>
  <c r="B8240" i="5"/>
  <c r="B2505" i="5"/>
  <c r="B3410" i="5"/>
  <c r="B7611" i="5"/>
  <c r="B8038" i="5"/>
  <c r="B9883" i="5"/>
  <c r="B7537" i="5"/>
  <c r="B4830" i="5"/>
  <c r="B6815" i="5"/>
  <c r="B5464" i="5"/>
  <c r="B3121" i="5"/>
  <c r="B7281" i="5"/>
  <c r="B3940" i="5"/>
  <c r="B3185" i="5"/>
  <c r="B6876" i="5"/>
  <c r="B3310" i="5"/>
  <c r="B5013" i="5"/>
  <c r="B7930" i="5"/>
  <c r="B3143" i="5"/>
  <c r="B9745" i="5"/>
  <c r="B7275" i="5"/>
  <c r="B7221" i="5"/>
  <c r="B7722" i="5"/>
  <c r="B5294" i="5"/>
  <c r="B9152" i="5"/>
  <c r="B6613" i="5"/>
  <c r="B9679" i="5"/>
  <c r="B5274" i="5"/>
  <c r="B8006" i="5"/>
  <c r="B5455" i="5"/>
  <c r="B4787" i="5"/>
  <c r="B7770" i="5"/>
  <c r="B5741" i="5"/>
  <c r="B4641" i="5"/>
  <c r="B3519" i="5"/>
  <c r="B8242" i="5"/>
  <c r="B8272" i="5"/>
  <c r="B7107" i="5"/>
  <c r="B5531" i="5"/>
  <c r="B9166" i="5"/>
  <c r="B2285" i="5"/>
  <c r="B7931" i="5"/>
  <c r="B8110" i="5"/>
  <c r="B1088" i="5"/>
  <c r="B3937" i="5"/>
  <c r="B8181" i="5"/>
  <c r="B6371" i="5"/>
  <c r="B8578" i="5"/>
  <c r="B7639" i="5"/>
  <c r="B9521" i="5"/>
  <c r="B7113" i="5"/>
  <c r="B3004" i="5"/>
  <c r="B8901" i="5"/>
  <c r="B3987" i="5"/>
  <c r="B9615" i="5"/>
  <c r="B5605" i="5"/>
  <c r="B9077" i="5"/>
  <c r="B4676" i="5"/>
  <c r="B8238" i="5"/>
  <c r="B8802" i="5"/>
  <c r="B3906" i="5"/>
  <c r="B3936" i="5"/>
  <c r="B7503" i="5"/>
  <c r="B8616" i="5"/>
  <c r="B8696" i="5"/>
  <c r="B8692" i="5"/>
  <c r="B9627" i="5"/>
  <c r="B6852" i="5"/>
  <c r="B1467" i="5"/>
  <c r="B8204" i="5"/>
  <c r="B6475" i="5"/>
  <c r="B5115" i="5"/>
  <c r="B7150" i="5"/>
  <c r="B3484" i="5"/>
  <c r="B9513" i="5"/>
  <c r="B3234" i="5"/>
  <c r="B5998" i="5"/>
  <c r="B3815" i="5"/>
  <c r="B7992" i="5"/>
  <c r="B4518" i="5"/>
  <c r="B5379" i="5"/>
  <c r="B6498" i="5"/>
  <c r="B3807" i="5"/>
  <c r="B2162" i="5"/>
  <c r="B3396" i="5"/>
  <c r="B9428" i="5"/>
  <c r="B9802" i="5"/>
  <c r="B6365" i="5"/>
  <c r="B8285" i="5"/>
  <c r="B7543" i="5"/>
  <c r="B9746" i="5"/>
  <c r="B4683" i="5"/>
  <c r="B4936" i="5"/>
  <c r="B5645" i="5"/>
  <c r="B6868" i="5"/>
  <c r="B2095" i="5"/>
  <c r="B4200" i="5"/>
  <c r="B5492" i="5"/>
  <c r="B6291" i="5"/>
  <c r="B4604" i="5"/>
  <c r="B4418" i="5"/>
  <c r="B6204" i="5"/>
  <c r="B5648" i="5"/>
  <c r="B171" i="5"/>
  <c r="B7184" i="5"/>
  <c r="B2203" i="5"/>
  <c r="B6332" i="5"/>
  <c r="B5557" i="5"/>
  <c r="B8810" i="5"/>
  <c r="B3448" i="5"/>
  <c r="B5885" i="5"/>
  <c r="B9182" i="5"/>
  <c r="B6648" i="5"/>
  <c r="B9091" i="5"/>
  <c r="B9441" i="5"/>
  <c r="B9938" i="5"/>
  <c r="B7613" i="5"/>
  <c r="B3430" i="5"/>
  <c r="B3054" i="5"/>
  <c r="B5279" i="5"/>
  <c r="B4980" i="5"/>
  <c r="B9638" i="5"/>
  <c r="B7027" i="5"/>
  <c r="B9512" i="5"/>
  <c r="B9704" i="5"/>
  <c r="B7545" i="5"/>
  <c r="B3852" i="5"/>
  <c r="B379" i="18"/>
  <c r="B3653" i="5"/>
  <c r="B5420" i="5"/>
  <c r="B6488" i="5"/>
  <c r="B9465" i="5"/>
  <c r="B6214" i="5"/>
  <c r="B6286" i="5"/>
  <c r="B888" i="18"/>
  <c r="B2163" i="5"/>
  <c r="B4752" i="5"/>
  <c r="B9158" i="5"/>
  <c r="B1814" i="5"/>
  <c r="B2897" i="5"/>
  <c r="B9169" i="5"/>
  <c r="B1538" i="5"/>
  <c r="B7806" i="5"/>
  <c r="B7145" i="5"/>
  <c r="B7131" i="5"/>
  <c r="B3941" i="5"/>
  <c r="B6673" i="5"/>
  <c r="B1969" i="5"/>
  <c r="B6352" i="5"/>
  <c r="B5941" i="5"/>
  <c r="B471" i="5"/>
  <c r="B4482" i="5"/>
  <c r="B8962" i="5"/>
  <c r="B3194" i="5"/>
  <c r="B9686" i="5"/>
  <c r="B8663" i="5"/>
  <c r="B8355" i="5"/>
  <c r="B5475" i="5"/>
  <c r="B8738" i="5"/>
  <c r="B7735" i="5"/>
  <c r="B7925" i="5"/>
  <c r="B5836" i="5"/>
  <c r="B6765" i="5"/>
  <c r="B5864" i="5"/>
  <c r="B6503" i="5"/>
  <c r="B5887" i="5"/>
  <c r="B9525" i="5"/>
  <c r="B5505" i="5"/>
  <c r="B4228" i="5"/>
  <c r="B6558" i="5"/>
  <c r="B1278" i="5"/>
  <c r="B8809" i="5"/>
  <c r="B8471" i="5"/>
  <c r="B7067" i="5"/>
  <c r="B7648" i="5"/>
  <c r="B3772" i="5"/>
  <c r="B6117" i="5"/>
  <c r="B8116" i="5"/>
  <c r="B9193" i="5"/>
  <c r="B2373" i="5"/>
  <c r="B6403" i="5"/>
  <c r="B2563" i="5"/>
  <c r="B3063" i="5"/>
  <c r="B8973" i="5"/>
  <c r="B7837" i="5"/>
  <c r="B9660" i="5"/>
  <c r="B4544" i="5"/>
  <c r="B9258" i="5"/>
  <c r="B5075" i="5"/>
  <c r="B7893" i="5"/>
  <c r="B5779" i="5"/>
  <c r="B8317" i="5"/>
  <c r="B7871" i="5"/>
  <c r="B8989" i="5"/>
  <c r="B6106" i="5"/>
  <c r="B6011" i="5"/>
  <c r="B3548" i="5"/>
  <c r="B7907" i="5"/>
  <c r="B5142" i="5"/>
  <c r="B7410" i="5"/>
  <c r="B9967" i="5"/>
  <c r="B1578" i="5"/>
  <c r="B7616" i="5"/>
  <c r="B9060" i="5"/>
  <c r="B7861" i="5"/>
  <c r="B8339" i="5"/>
  <c r="B4542" i="5"/>
  <c r="B7554" i="5"/>
  <c r="B6055" i="5"/>
  <c r="B9571" i="5"/>
  <c r="B3034" i="5"/>
  <c r="B259" i="5"/>
  <c r="B4718" i="5"/>
  <c r="B6832" i="5"/>
  <c r="B8732" i="5"/>
  <c r="B2825" i="5"/>
  <c r="B5053" i="5"/>
  <c r="B1859" i="5"/>
  <c r="B9186" i="5"/>
  <c r="B2977" i="5"/>
  <c r="B4975" i="5"/>
  <c r="B8916" i="5"/>
  <c r="B4816" i="5"/>
  <c r="B8135" i="5"/>
  <c r="B6195" i="5"/>
  <c r="B6903" i="5"/>
  <c r="B8624" i="5"/>
  <c r="B8774" i="5"/>
  <c r="B6380" i="5"/>
  <c r="B9838" i="5"/>
  <c r="B6125" i="5"/>
  <c r="B7916" i="5"/>
  <c r="B9067" i="5"/>
  <c r="B6224" i="5"/>
  <c r="B2412" i="5"/>
  <c r="B177" i="5"/>
  <c r="B8150" i="5"/>
  <c r="B4393" i="5"/>
  <c r="B5845" i="5"/>
  <c r="B6085" i="5"/>
  <c r="B8314" i="5"/>
  <c r="B7212" i="5"/>
  <c r="B8982" i="5"/>
  <c r="B7787" i="5"/>
  <c r="B9710" i="5"/>
  <c r="B3218" i="5"/>
  <c r="B7921" i="5"/>
  <c r="B9577" i="5"/>
  <c r="B6236" i="5"/>
  <c r="B9921" i="5"/>
  <c r="B5258" i="5"/>
  <c r="B7054" i="5"/>
  <c r="B4990" i="5"/>
  <c r="B4049" i="5"/>
  <c r="B579" i="5"/>
  <c r="B4888" i="5"/>
  <c r="B9018" i="5"/>
  <c r="B4783" i="5"/>
  <c r="B6618" i="5"/>
  <c r="B5936" i="5"/>
  <c r="B6959" i="5"/>
  <c r="B7848" i="5"/>
  <c r="B532" i="5"/>
  <c r="B221" i="5"/>
  <c r="B8832" i="5"/>
  <c r="B2655" i="5"/>
  <c r="B7303" i="5"/>
  <c r="B9183" i="5"/>
  <c r="B9869" i="5"/>
  <c r="B7879" i="5"/>
  <c r="B7132" i="5"/>
  <c r="B1755" i="5"/>
  <c r="B7179" i="5"/>
  <c r="B4807" i="5"/>
  <c r="B3488" i="5"/>
  <c r="B5823" i="5"/>
  <c r="B5259" i="5"/>
  <c r="B8678" i="5"/>
  <c r="B2935" i="5"/>
  <c r="B4580" i="5"/>
  <c r="B3581" i="5"/>
  <c r="B8961" i="5"/>
  <c r="B8456" i="5"/>
  <c r="B6875" i="5"/>
  <c r="B1976" i="5"/>
  <c r="B4920" i="5"/>
  <c r="B4201" i="5"/>
  <c r="B4685" i="5"/>
  <c r="B9703" i="5"/>
  <c r="B1206" i="5"/>
  <c r="B1296" i="5"/>
  <c r="B5831" i="5"/>
  <c r="B3271" i="5"/>
  <c r="B8772" i="5"/>
  <c r="B9775" i="5"/>
  <c r="B8922" i="5"/>
  <c r="B1176" i="5"/>
  <c r="B729" i="5"/>
  <c r="B6698" i="5"/>
  <c r="B9063" i="5"/>
  <c r="B6887" i="5"/>
  <c r="B7268" i="5"/>
  <c r="B6255" i="5"/>
  <c r="B5538" i="5"/>
  <c r="B8617" i="5"/>
  <c r="B6826" i="5"/>
  <c r="B9528" i="5"/>
  <c r="B2425" i="5"/>
  <c r="B7167" i="5"/>
  <c r="B1717" i="5"/>
  <c r="B8472" i="5"/>
  <c r="B888" i="5"/>
  <c r="B4866" i="5"/>
  <c r="B8261" i="5"/>
  <c r="B7449" i="5"/>
  <c r="B6548" i="5"/>
  <c r="B6259" i="5"/>
  <c r="B9553" i="5"/>
  <c r="B3302" i="5"/>
  <c r="B6187" i="5"/>
  <c r="B9410" i="5"/>
  <c r="B5938" i="5"/>
  <c r="B5609" i="5"/>
  <c r="B6770" i="5"/>
  <c r="B7144" i="5"/>
  <c r="B4925" i="5"/>
  <c r="B5431" i="5"/>
  <c r="B9350" i="5"/>
  <c r="B9541" i="5"/>
  <c r="B8216" i="5"/>
  <c r="B9095" i="5"/>
  <c r="B9930" i="5"/>
  <c r="B9259" i="5"/>
  <c r="B3254" i="5"/>
  <c r="B9467" i="5"/>
  <c r="B3461" i="5"/>
  <c r="B7891" i="5"/>
  <c r="B8336" i="5"/>
  <c r="B3894" i="5"/>
  <c r="B1537" i="5"/>
  <c r="B7007" i="5"/>
  <c r="B3795" i="5"/>
  <c r="B7342" i="5"/>
  <c r="B7218" i="5"/>
  <c r="B207" i="5"/>
  <c r="B185" i="5"/>
  <c r="B9519" i="5"/>
  <c r="B296" i="5"/>
  <c r="B5487" i="5"/>
  <c r="B2813" i="5"/>
  <c r="B6015" i="5"/>
  <c r="B7210" i="5"/>
  <c r="B141" i="5"/>
  <c r="B6014" i="5"/>
  <c r="B1953" i="5"/>
  <c r="B5196" i="5"/>
  <c r="B8930" i="5"/>
  <c r="B7193" i="5"/>
  <c r="B4459" i="5"/>
  <c r="B8057" i="5"/>
  <c r="B9861" i="5"/>
  <c r="B6971" i="5"/>
  <c r="B9109" i="5"/>
  <c r="B4716" i="5"/>
  <c r="B4452" i="5"/>
  <c r="B2221" i="5"/>
  <c r="B7985" i="5"/>
  <c r="B7127" i="5"/>
  <c r="B8007" i="5"/>
  <c r="B6547" i="5"/>
  <c r="B4786" i="5"/>
  <c r="B9453" i="5"/>
  <c r="B8960" i="5"/>
  <c r="B6966" i="5"/>
  <c r="B6145" i="5"/>
  <c r="B6485" i="5"/>
  <c r="B5748" i="5"/>
  <c r="B7589" i="5"/>
  <c r="B6858" i="5"/>
  <c r="B276" i="5"/>
  <c r="B3939" i="5"/>
  <c r="B2224" i="5"/>
  <c r="B1869" i="5"/>
  <c r="B8936" i="5"/>
  <c r="B6006" i="5"/>
  <c r="B7025" i="5"/>
  <c r="B9799" i="5"/>
  <c r="B1078" i="5"/>
  <c r="B1429" i="5"/>
  <c r="B2839" i="5"/>
  <c r="B3739" i="5"/>
  <c r="B7489" i="5"/>
  <c r="B3320" i="5"/>
  <c r="B7765" i="5"/>
  <c r="B6421" i="5"/>
  <c r="B6505" i="5"/>
  <c r="B7517" i="5"/>
  <c r="B7917" i="5"/>
  <c r="B3654" i="5"/>
  <c r="B431" i="5"/>
  <c r="B9919" i="5"/>
  <c r="B4457" i="5"/>
  <c r="B3652" i="5"/>
  <c r="B3489" i="5"/>
  <c r="B3022" i="5"/>
  <c r="B9898" i="5"/>
  <c r="B7405" i="5"/>
  <c r="B4223" i="5"/>
  <c r="B9341" i="5"/>
  <c r="B7585" i="5"/>
  <c r="B8442" i="5"/>
  <c r="B3364" i="5"/>
  <c r="B4548" i="5"/>
  <c r="B6321" i="5"/>
  <c r="B768" i="5"/>
  <c r="B5317" i="5"/>
  <c r="B6256" i="5"/>
  <c r="B4777" i="5"/>
  <c r="B7899" i="5"/>
  <c r="B4145" i="5"/>
  <c r="B3292" i="5"/>
  <c r="B3893" i="5"/>
  <c r="B9641" i="5"/>
  <c r="B7796" i="5"/>
  <c r="B7471" i="5"/>
  <c r="B5603" i="5"/>
  <c r="B2867" i="18"/>
  <c r="B8107" i="5"/>
  <c r="B7458" i="5"/>
  <c r="B7225" i="5"/>
  <c r="B8001" i="5"/>
  <c r="B1650" i="5"/>
  <c r="B3771" i="5"/>
  <c r="B3153" i="5"/>
  <c r="B4417" i="5"/>
  <c r="B8408" i="5"/>
  <c r="B9054" i="5"/>
  <c r="B2214" i="5"/>
  <c r="B1955" i="18"/>
  <c r="B5040" i="5"/>
  <c r="B7855" i="5"/>
  <c r="B6637" i="5"/>
  <c r="B7051" i="5"/>
  <c r="B3312" i="5"/>
  <c r="B7624" i="5"/>
  <c r="B9752" i="5"/>
  <c r="B3931" i="5"/>
  <c r="B9056" i="5"/>
  <c r="B9914" i="5"/>
  <c r="B9867" i="5"/>
  <c r="B5253" i="5"/>
  <c r="B9351" i="5"/>
  <c r="B4490" i="5"/>
  <c r="B2358" i="5"/>
  <c r="B5588" i="5"/>
  <c r="B2916" i="5"/>
  <c r="B9017" i="5"/>
  <c r="B3762" i="5"/>
  <c r="B4148" i="5"/>
  <c r="B7147" i="5"/>
  <c r="B8362" i="5"/>
  <c r="B5412" i="5"/>
  <c r="B9511" i="5"/>
  <c r="B3042" i="5"/>
  <c r="B3552" i="5"/>
  <c r="B9068" i="5"/>
  <c r="B7234" i="5"/>
  <c r="B7753" i="5"/>
  <c r="B2055" i="5"/>
  <c r="B2088" i="5"/>
  <c r="B3500" i="5"/>
  <c r="B9739" i="5"/>
  <c r="B5391" i="5"/>
  <c r="B4066" i="5"/>
  <c r="B2502" i="5"/>
  <c r="B5721" i="5"/>
  <c r="B7392" i="5"/>
  <c r="B2633" i="5"/>
  <c r="B22" i="5"/>
  <c r="B7190" i="5"/>
  <c r="B4997" i="5"/>
  <c r="B5524" i="5"/>
  <c r="B3596" i="5"/>
  <c r="B9732" i="5"/>
  <c r="B8791" i="5"/>
  <c r="B8859" i="5"/>
  <c r="B5863" i="5"/>
  <c r="B8256" i="5"/>
  <c r="B4271" i="5"/>
  <c r="B7535" i="5"/>
  <c r="B5892" i="5"/>
  <c r="B9534" i="5"/>
  <c r="B7287" i="5"/>
  <c r="B4416" i="5"/>
  <c r="B7120" i="5"/>
  <c r="B3699" i="5"/>
  <c r="B5471" i="5"/>
  <c r="B5322" i="5"/>
  <c r="B5462" i="5"/>
  <c r="B6995" i="5"/>
  <c r="B8981" i="5"/>
  <c r="B6972" i="5"/>
  <c r="B1229" i="5"/>
  <c r="B83" i="5"/>
  <c r="B634" i="5"/>
  <c r="B8679" i="5"/>
  <c r="B5173" i="5"/>
  <c r="B8230" i="5"/>
  <c r="B5729" i="5"/>
  <c r="B5871" i="5"/>
  <c r="B4353" i="5"/>
  <c r="B8777" i="5"/>
  <c r="B3437" i="5"/>
  <c r="B1584" i="5"/>
  <c r="B5216" i="5"/>
  <c r="B8165" i="5"/>
  <c r="B8917" i="5"/>
  <c r="B5082" i="5"/>
  <c r="B3235" i="5"/>
  <c r="B9677" i="5"/>
  <c r="B7960" i="5"/>
  <c r="B2747" i="5"/>
  <c r="B4747" i="5"/>
  <c r="B8361" i="5"/>
  <c r="B4073" i="5"/>
  <c r="B2012" i="5"/>
  <c r="B5006" i="5"/>
  <c r="B1542" i="5"/>
  <c r="B8005" i="5"/>
  <c r="B4996" i="5"/>
  <c r="B6304" i="5"/>
  <c r="B6837" i="5"/>
  <c r="B8909" i="5"/>
  <c r="B4400" i="5"/>
  <c r="B7409" i="5"/>
  <c r="B2680" i="5"/>
  <c r="B8099" i="5"/>
  <c r="B4316" i="5"/>
  <c r="B5929" i="5"/>
  <c r="B6250" i="5"/>
  <c r="B4050" i="5"/>
  <c r="B9271" i="5"/>
  <c r="B9277" i="5"/>
  <c r="B5134" i="5"/>
  <c r="B5329" i="5"/>
  <c r="B5710" i="5"/>
  <c r="B5918" i="5"/>
  <c r="B4721" i="5"/>
  <c r="B6732" i="5"/>
  <c r="B5515" i="5"/>
  <c r="B9531" i="5"/>
  <c r="B8775" i="5"/>
  <c r="B3398" i="5"/>
  <c r="B8106" i="5"/>
  <c r="B7385" i="5"/>
  <c r="B2971" i="5"/>
  <c r="B5465" i="5"/>
  <c r="B8298" i="5"/>
  <c r="B7266" i="5"/>
  <c r="B8618" i="5"/>
  <c r="B9492" i="5"/>
  <c r="B1687" i="5"/>
  <c r="B2394" i="5"/>
  <c r="B3641" i="5"/>
  <c r="B9488" i="5"/>
  <c r="B2654" i="5"/>
  <c r="B4808" i="5"/>
  <c r="B2586" i="5"/>
  <c r="B6656" i="5"/>
  <c r="B7013" i="5"/>
  <c r="B8947" i="5"/>
  <c r="B9891" i="5"/>
  <c r="B7426" i="5"/>
  <c r="B5549" i="5"/>
  <c r="B2454" i="5"/>
  <c r="B9493" i="5"/>
  <c r="B8217" i="5"/>
  <c r="B3851" i="5"/>
  <c r="B8601" i="5"/>
  <c r="B4254" i="5"/>
  <c r="B583" i="5"/>
  <c r="B9147" i="5"/>
  <c r="B5815" i="5"/>
  <c r="B9167" i="5"/>
  <c r="B9020" i="5"/>
  <c r="B9568" i="5"/>
  <c r="B1329" i="5"/>
  <c r="B4197" i="5"/>
  <c r="B7734" i="5"/>
  <c r="B6884" i="5"/>
  <c r="B4545" i="5"/>
  <c r="B8908" i="5"/>
  <c r="B3663" i="5"/>
  <c r="B738" i="5"/>
  <c r="B6965" i="5"/>
  <c r="B6115" i="5"/>
  <c r="B6670" i="5"/>
  <c r="B4124" i="5"/>
  <c r="B3610" i="5"/>
  <c r="B9062" i="5"/>
  <c r="B7679" i="5"/>
  <c r="B8078" i="5"/>
  <c r="B5842" i="5"/>
  <c r="B2174" i="5"/>
  <c r="B4031" i="5"/>
  <c r="B7452" i="5"/>
  <c r="B8070" i="5"/>
  <c r="B5246" i="5"/>
  <c r="B7993" i="5"/>
  <c r="B5010" i="18"/>
  <c r="B7919" i="5"/>
  <c r="B6834" i="5"/>
  <c r="B4959" i="5"/>
  <c r="B9719" i="5"/>
  <c r="B7756" i="5"/>
  <c r="B470" i="5"/>
  <c r="B5457" i="5"/>
  <c r="B9500" i="5"/>
  <c r="B3638" i="5"/>
  <c r="B4488" i="5"/>
  <c r="B5047" i="5"/>
  <c r="B9052" i="5"/>
  <c r="B5406" i="5"/>
  <c r="B7857" i="5"/>
  <c r="B5752" i="5"/>
  <c r="B8839" i="5"/>
  <c r="B9683" i="5"/>
  <c r="B5070" i="5"/>
  <c r="B2833" i="5"/>
  <c r="B2545" i="5"/>
  <c r="B6153" i="5"/>
  <c r="B8199" i="5"/>
  <c r="B8002" i="5"/>
  <c r="B9233" i="5"/>
  <c r="B8266" i="5"/>
  <c r="B8676" i="5"/>
  <c r="B7958" i="5"/>
  <c r="B7448" i="5"/>
  <c r="B6312" i="5"/>
  <c r="B8277" i="5"/>
  <c r="B9334" i="5"/>
  <c r="B8985" i="5"/>
  <c r="B7236" i="5"/>
  <c r="B9851" i="5"/>
  <c r="B7254" i="5"/>
  <c r="B8133" i="5"/>
  <c r="B4125" i="5"/>
  <c r="B2204" i="5"/>
  <c r="B7024" i="5"/>
  <c r="B9240" i="5"/>
  <c r="B9325" i="5"/>
  <c r="B7572" i="5"/>
  <c r="B1117" i="18"/>
  <c r="B5135" i="5"/>
  <c r="B4140" i="5"/>
  <c r="B3159" i="5"/>
  <c r="B2528" i="5"/>
  <c r="B4552" i="5"/>
  <c r="B6735" i="5"/>
  <c r="B4015" i="5"/>
  <c r="B151" i="5"/>
  <c r="B7154" i="5"/>
  <c r="B5828" i="5"/>
  <c r="B4226" i="5"/>
  <c r="B3204" i="5"/>
  <c r="B6988" i="5"/>
  <c r="B4587" i="5"/>
  <c r="B6316" i="5"/>
  <c r="B6023" i="5"/>
  <c r="B5735" i="5"/>
  <c r="B8222" i="5"/>
  <c r="B9434" i="5"/>
  <c r="B7041" i="5"/>
  <c r="B8205" i="5"/>
  <c r="B4403" i="5"/>
  <c r="B1923" i="5"/>
  <c r="B6808" i="5"/>
  <c r="B945" i="5"/>
  <c r="B7083" i="5"/>
  <c r="B4315" i="5"/>
  <c r="B9272" i="5"/>
  <c r="B5784" i="5"/>
  <c r="B8172" i="5"/>
  <c r="B8751" i="5"/>
  <c r="B7991" i="5"/>
  <c r="B639" i="5"/>
  <c r="B7461" i="5"/>
  <c r="B9065" i="5"/>
  <c r="B6027" i="5"/>
  <c r="B8728" i="5"/>
  <c r="B7565" i="5"/>
  <c r="B8554" i="5"/>
  <c r="B2340" i="5"/>
  <c r="B8440" i="5"/>
  <c r="B3097" i="5"/>
  <c r="B8028" i="5"/>
  <c r="B6113" i="5"/>
  <c r="B3411" i="5"/>
  <c r="B7838" i="5"/>
  <c r="B5829" i="5"/>
  <c r="B3783" i="5"/>
  <c r="B8607" i="5"/>
  <c r="B970" i="5"/>
  <c r="B7574" i="5"/>
  <c r="B3303" i="5"/>
  <c r="B6339" i="5"/>
  <c r="B4692" i="5"/>
  <c r="B8712" i="5"/>
  <c r="B7825" i="5"/>
  <c r="B7738" i="5"/>
  <c r="B7684" i="5"/>
  <c r="B8158" i="5"/>
  <c r="B5124" i="5"/>
  <c r="B8388" i="5"/>
  <c r="B7071" i="5"/>
  <c r="B3524" i="5"/>
  <c r="B6163" i="5"/>
  <c r="B1747" i="5"/>
  <c r="B9995" i="5"/>
  <c r="B9447" i="5"/>
  <c r="B3529" i="5"/>
  <c r="B8384" i="5"/>
  <c r="B4023" i="5"/>
  <c r="B2256" i="5"/>
  <c r="B6725" i="5"/>
  <c r="B7717" i="5"/>
  <c r="B1539" i="5"/>
  <c r="B279" i="5"/>
  <c r="B4776" i="5"/>
  <c r="B9283" i="5"/>
  <c r="B6909" i="5"/>
  <c r="B5726" i="5"/>
  <c r="B1235" i="5"/>
  <c r="B5725" i="5"/>
  <c r="B687" i="5"/>
  <c r="B5686" i="5"/>
  <c r="B5586" i="5"/>
  <c r="B5818" i="5"/>
  <c r="B1390" i="18"/>
  <c r="B4663" i="5"/>
  <c r="B3559" i="5"/>
  <c r="B8185" i="5"/>
  <c r="B7211" i="5"/>
  <c r="B9037" i="5"/>
  <c r="B4185" i="5"/>
  <c r="B8505" i="5"/>
  <c r="B4684" i="5"/>
  <c r="B2773" i="5"/>
  <c r="B8881" i="5"/>
  <c r="B7055" i="5"/>
  <c r="B6455" i="5"/>
  <c r="B8164" i="5"/>
  <c r="B5403" i="5"/>
  <c r="B8273" i="5"/>
  <c r="B8396" i="5"/>
  <c r="B4675" i="5"/>
  <c r="B6016" i="5"/>
  <c r="B7700" i="5"/>
  <c r="B4964" i="5"/>
  <c r="B4660" i="5"/>
  <c r="B8558" i="5"/>
  <c r="B7826" i="5"/>
  <c r="B7496" i="5"/>
  <c r="B2526" i="5"/>
  <c r="B9955" i="5"/>
  <c r="B4522" i="5"/>
  <c r="B3821" i="5"/>
  <c r="B4766" i="5"/>
  <c r="B3182" i="5"/>
  <c r="B5582" i="5"/>
  <c r="B5238" i="5"/>
  <c r="B9690" i="5"/>
  <c r="B2216" i="5"/>
  <c r="B6453" i="5"/>
  <c r="B7582" i="5"/>
  <c r="B9736" i="5"/>
  <c r="B7830" i="5"/>
  <c r="B7754" i="5"/>
  <c r="B2946" i="5"/>
  <c r="B5827" i="5"/>
  <c r="B6546" i="5"/>
  <c r="B2853" i="5"/>
  <c r="B8880" i="5"/>
  <c r="B4297" i="5"/>
  <c r="B9195" i="5"/>
  <c r="B7973" i="5"/>
  <c r="B7418" i="5"/>
  <c r="B8435" i="5"/>
  <c r="B9717" i="5"/>
  <c r="B9458" i="5"/>
  <c r="B6620" i="5"/>
  <c r="B4534" i="5"/>
  <c r="B4385" i="5"/>
  <c r="B3342" i="5"/>
  <c r="B4705" i="5"/>
  <c r="B9294" i="5"/>
  <c r="B9905" i="5"/>
  <c r="B7556" i="5"/>
  <c r="B6226" i="5"/>
  <c r="B1057" i="18"/>
  <c r="B6553" i="5"/>
  <c r="B5700" i="5"/>
  <c r="B8068" i="5"/>
  <c r="B3892" i="5"/>
  <c r="B4870" i="5"/>
  <c r="B7801" i="5"/>
  <c r="B9499" i="5"/>
  <c r="B3763" i="5"/>
  <c r="B9082" i="5"/>
  <c r="B5796" i="5"/>
  <c r="B7206" i="5"/>
  <c r="B9975" i="5"/>
  <c r="B4118" i="5"/>
  <c r="B9924" i="5"/>
  <c r="B6742" i="5"/>
  <c r="B1519" i="5"/>
  <c r="B9957" i="5"/>
  <c r="B5373" i="5"/>
  <c r="B9708" i="5"/>
  <c r="B2557" i="5"/>
  <c r="B9139" i="5"/>
  <c r="B2888" i="5"/>
  <c r="B8067" i="5"/>
  <c r="B5850" i="5"/>
  <c r="B6157" i="5"/>
  <c r="B8086" i="5"/>
  <c r="B6277" i="5"/>
  <c r="B6514" i="5"/>
  <c r="B7579" i="5"/>
  <c r="B6957" i="5"/>
  <c r="B5521" i="5"/>
  <c r="B2051" i="5"/>
  <c r="B1015" i="5"/>
  <c r="B7231" i="5"/>
  <c r="B7938" i="5"/>
  <c r="B5624" i="5"/>
  <c r="B9280" i="5"/>
  <c r="B4521" i="5"/>
  <c r="B5069" i="5"/>
  <c r="B3172" i="5"/>
  <c r="B7319" i="5"/>
  <c r="B7063" i="5"/>
  <c r="B3228" i="5"/>
  <c r="B9937" i="5"/>
  <c r="B9221" i="5"/>
  <c r="B7333" i="5"/>
  <c r="B9848" i="5"/>
  <c r="B8610" i="5"/>
  <c r="B8907" i="5"/>
  <c r="B7922" i="5"/>
  <c r="B1010" i="5"/>
  <c r="B8660" i="5"/>
  <c r="B3963" i="5"/>
  <c r="B6708" i="5"/>
  <c r="B8622" i="5"/>
  <c r="B5477" i="5"/>
  <c r="B6779" i="5"/>
  <c r="B4813" i="5"/>
  <c r="B8900" i="5"/>
  <c r="B5688" i="5"/>
  <c r="B659" i="5"/>
  <c r="B6510" i="5"/>
  <c r="B7102" i="5"/>
  <c r="B6744" i="5"/>
  <c r="B9074" i="5"/>
  <c r="B6526" i="5"/>
  <c r="B9666" i="5"/>
  <c r="B5218" i="5"/>
  <c r="B6734" i="5"/>
  <c r="B6639" i="5"/>
  <c r="B6817" i="5"/>
  <c r="B7895" i="5"/>
  <c r="B9129" i="5"/>
  <c r="B3647" i="5"/>
  <c r="B4809" i="5"/>
  <c r="B7715" i="5"/>
  <c r="B4470" i="5"/>
  <c r="B2644" i="5"/>
  <c r="B4608" i="5"/>
  <c r="B8632" i="5"/>
  <c r="B8023" i="5"/>
  <c r="B2446" i="5"/>
  <c r="B199" i="5"/>
  <c r="B4328" i="5"/>
  <c r="B4212" i="5"/>
  <c r="B6155" i="5"/>
  <c r="B1947" i="5"/>
  <c r="B3016" i="5"/>
  <c r="B8893" i="5"/>
  <c r="B3462" i="5"/>
  <c r="B9022" i="5"/>
  <c r="B9108" i="5"/>
  <c r="B3017" i="5"/>
  <c r="B8174" i="5"/>
  <c r="B8156" i="5"/>
  <c r="B9444" i="5"/>
  <c r="B2589" i="5"/>
  <c r="B4404" i="5"/>
  <c r="B8971" i="5"/>
  <c r="B7117" i="5"/>
  <c r="B6885" i="5"/>
  <c r="B6467" i="5"/>
  <c r="B7695" i="5"/>
  <c r="B3946" i="5"/>
  <c r="B7581" i="5"/>
  <c r="B7160" i="5"/>
  <c r="B7956" i="5"/>
  <c r="B8612" i="5"/>
  <c r="B9087" i="5"/>
  <c r="B7029" i="5"/>
  <c r="B2591" i="5"/>
  <c r="B9408" i="5"/>
  <c r="B2759" i="18"/>
  <c r="B5840" i="5"/>
  <c r="B3165" i="5"/>
  <c r="B9072" i="5"/>
  <c r="B6906" i="5"/>
  <c r="B8942" i="5"/>
  <c r="B280" i="5"/>
  <c r="B4432" i="5"/>
  <c r="B5081" i="5"/>
  <c r="B546" i="5"/>
  <c r="B8776" i="5"/>
  <c r="B2397" i="5"/>
  <c r="B577" i="18"/>
  <c r="B9862" i="5"/>
  <c r="B8491" i="5"/>
  <c r="B7766" i="5"/>
  <c r="B7381" i="5"/>
  <c r="B873" i="5"/>
  <c r="B976" i="5"/>
  <c r="B9944" i="5"/>
  <c r="B5788" i="5"/>
  <c r="B9234" i="5"/>
  <c r="B1139" i="5"/>
  <c r="B4564" i="5"/>
  <c r="B8173" i="5"/>
  <c r="B7636" i="5"/>
  <c r="B4840" i="5"/>
  <c r="B9486" i="5"/>
  <c r="B5491" i="5"/>
  <c r="B8756" i="5"/>
  <c r="B8516" i="5"/>
  <c r="B8350" i="5"/>
  <c r="B9779" i="5"/>
  <c r="B9309" i="5"/>
  <c r="B3467" i="5"/>
  <c r="B7128" i="5"/>
  <c r="B5347" i="5"/>
  <c r="B5807" i="5"/>
  <c r="B6926" i="5"/>
  <c r="B9589" i="5"/>
  <c r="B8623" i="5"/>
  <c r="B108" i="5"/>
  <c r="B7146" i="5"/>
  <c r="B9545" i="5"/>
  <c r="B6984" i="5"/>
  <c r="B9430" i="5"/>
  <c r="B8499" i="5"/>
  <c r="B8059" i="5"/>
  <c r="B3705" i="5"/>
  <c r="B9586" i="5"/>
  <c r="B3026" i="5"/>
  <c r="B2996" i="5"/>
  <c r="B8813" i="5"/>
  <c r="B7090" i="5"/>
  <c r="B8166" i="5"/>
  <c r="B4164" i="5"/>
  <c r="B4767" i="5"/>
  <c r="B3504" i="5"/>
  <c r="B5180" i="5"/>
  <c r="B8360" i="5"/>
  <c r="B9691" i="5"/>
  <c r="B4483" i="5"/>
  <c r="B9300" i="5"/>
  <c r="B9676" i="5"/>
  <c r="B5010" i="5"/>
  <c r="B7487" i="5"/>
  <c r="B2988" i="5"/>
  <c r="B7293" i="5"/>
  <c r="B9412" i="5"/>
  <c r="B5226" i="5"/>
  <c r="B7606" i="5"/>
  <c r="B7755" i="5"/>
  <c r="B1119" i="5"/>
  <c r="B5595" i="5"/>
  <c r="B7982" i="5"/>
  <c r="B1857" i="5"/>
  <c r="B2999" i="5"/>
  <c r="B498" i="5"/>
  <c r="B1536" i="5"/>
  <c r="B9466" i="5"/>
  <c r="B9839" i="5"/>
  <c r="B6802" i="5"/>
  <c r="B4469" i="5"/>
  <c r="B3006" i="5"/>
  <c r="B9328" i="5"/>
  <c r="B990" i="5"/>
  <c r="B500" i="5"/>
  <c r="B6869" i="5"/>
  <c r="B8414" i="5"/>
  <c r="B6854" i="5"/>
  <c r="B6131" i="5"/>
  <c r="B4109" i="5"/>
  <c r="B2218" i="5"/>
  <c r="B473" i="5"/>
  <c r="B9357" i="5"/>
  <c r="B7629" i="5"/>
  <c r="B3298" i="5"/>
  <c r="B5911" i="5"/>
  <c r="B5786" i="5"/>
  <c r="B6359" i="5"/>
  <c r="B9801" i="5"/>
  <c r="B9378" i="5"/>
  <c r="B9110" i="5"/>
  <c r="B846" i="5"/>
  <c r="B8966" i="5"/>
  <c r="B4792" i="5"/>
  <c r="B7112" i="5"/>
  <c r="B910" i="5"/>
  <c r="B7349" i="5"/>
  <c r="B6850" i="5"/>
  <c r="B4823" i="5"/>
  <c r="B6391" i="5"/>
  <c r="B3166" i="5"/>
  <c r="B8320" i="5"/>
  <c r="B4339" i="5"/>
  <c r="B6828" i="5"/>
  <c r="B6244" i="5"/>
  <c r="B5954" i="5"/>
  <c r="B2746" i="5"/>
  <c r="B648" i="5"/>
  <c r="B2308" i="5"/>
  <c r="B325" i="5"/>
  <c r="B6796" i="5"/>
  <c r="B9918" i="5"/>
  <c r="B3540" i="5"/>
  <c r="B4303" i="5"/>
  <c r="B8745" i="5"/>
  <c r="B3277" i="5"/>
  <c r="B3998" i="5"/>
  <c r="B3841" i="5"/>
  <c r="B5613" i="5"/>
  <c r="B1197" i="5"/>
  <c r="B709" i="5"/>
  <c r="B7009" i="5"/>
  <c r="B1672" i="5"/>
  <c r="B9758" i="5"/>
  <c r="B5482" i="5"/>
  <c r="B1553" i="18"/>
  <c r="B6609" i="5"/>
  <c r="B7726" i="5"/>
  <c r="B1303" i="5"/>
  <c r="B4370" i="5"/>
  <c r="B9047" i="5"/>
  <c r="B9522" i="5"/>
  <c r="B9962" i="5"/>
  <c r="B9993" i="5"/>
  <c r="B1624" i="5"/>
  <c r="B3886" i="5"/>
  <c r="B7289" i="5"/>
  <c r="B8886" i="5"/>
  <c r="B4375" i="5"/>
  <c r="B5250" i="5"/>
  <c r="B6860" i="5"/>
  <c r="B9657" i="5"/>
  <c r="B5044" i="5"/>
  <c r="B9387" i="5"/>
  <c r="B5566" i="5"/>
  <c r="B9443" i="5"/>
  <c r="B8289" i="5"/>
  <c r="B7157" i="5"/>
  <c r="B7317" i="5"/>
  <c r="B6207" i="5"/>
  <c r="B384" i="5"/>
  <c r="B5600" i="5"/>
  <c r="B9498" i="5"/>
  <c r="B3435" i="5"/>
  <c r="B2511" i="5"/>
  <c r="B2964" i="5"/>
  <c r="B4689" i="5"/>
  <c r="B8969" i="5"/>
  <c r="B4333" i="5"/>
  <c r="B4926" i="5"/>
  <c r="B3932" i="5"/>
  <c r="B6184" i="5"/>
  <c r="B9368" i="5"/>
  <c r="B2590" i="5"/>
  <c r="B3505" i="5"/>
  <c r="B563" i="5"/>
  <c r="B3720" i="5"/>
  <c r="B6695" i="5"/>
  <c r="B5506" i="5"/>
  <c r="B9468" i="5"/>
  <c r="B5018" i="5"/>
  <c r="B7928" i="5"/>
  <c r="B3935" i="5"/>
  <c r="B8098" i="5"/>
  <c r="B8416" i="5"/>
  <c r="B1967" i="5"/>
  <c r="B8875" i="5"/>
  <c r="B6574" i="5"/>
  <c r="B6345" i="5"/>
  <c r="B9039" i="5"/>
  <c r="B1026" i="5"/>
  <c r="B6727" i="5"/>
  <c r="B8628" i="5"/>
  <c r="B4538" i="5"/>
  <c r="B6838" i="5"/>
  <c r="B8210" i="5"/>
  <c r="B5894" i="5"/>
  <c r="B4948" i="5"/>
  <c r="B5717" i="5"/>
  <c r="B5404" i="5"/>
  <c r="B7201" i="5"/>
  <c r="B6701" i="5"/>
  <c r="B3769" i="5"/>
  <c r="B4007" i="5"/>
  <c r="B2053" i="5"/>
  <c r="B8476" i="5"/>
  <c r="B5451" i="5"/>
  <c r="B8735" i="5"/>
  <c r="B6343" i="5"/>
  <c r="B8417" i="5"/>
  <c r="B5546" i="5"/>
  <c r="B8354" i="5"/>
  <c r="B1490" i="5"/>
  <c r="B8346" i="5"/>
  <c r="B8709" i="5"/>
  <c r="B4401" i="5"/>
  <c r="B5897" i="5"/>
  <c r="B4191" i="5"/>
  <c r="B7454" i="5"/>
  <c r="B7835" i="5"/>
  <c r="B2507" i="5"/>
  <c r="B1816" i="5"/>
  <c r="B6413" i="5"/>
  <c r="B9399" i="5"/>
  <c r="B3850" i="5"/>
  <c r="B9548" i="5"/>
  <c r="B2057" i="5"/>
  <c r="B159" i="18"/>
  <c r="B8599" i="5"/>
  <c r="B9339" i="5"/>
  <c r="B8062" i="5"/>
  <c r="B8948" i="5"/>
  <c r="B8180" i="5"/>
  <c r="B7089" i="5"/>
  <c r="B1326" i="5"/>
  <c r="B6862" i="5"/>
  <c r="B3858" i="5"/>
  <c r="B7444" i="5"/>
  <c r="B7262" i="5"/>
  <c r="B9317" i="5"/>
  <c r="B4173" i="5"/>
  <c r="B8972" i="5"/>
  <c r="B8432" i="5"/>
  <c r="B4974" i="5"/>
  <c r="B4219" i="5"/>
  <c r="B8203" i="5"/>
  <c r="B6658" i="5"/>
  <c r="B8615" i="5"/>
  <c r="B7836" i="5"/>
  <c r="B6037" i="5"/>
  <c r="B5085" i="5"/>
  <c r="B9004" i="5"/>
  <c r="B5640" i="5"/>
  <c r="B9822" i="5"/>
  <c r="B5544" i="5"/>
  <c r="B9100" i="5"/>
  <c r="B7789" i="5"/>
  <c r="B2267" i="5"/>
  <c r="B6864" i="5"/>
  <c r="B2389" i="5"/>
  <c r="B4304" i="5"/>
  <c r="B6165" i="5"/>
  <c r="B4917" i="5"/>
  <c r="B7990" i="5"/>
  <c r="B3491" i="5"/>
  <c r="B5145" i="5"/>
  <c r="B4862" i="5"/>
  <c r="B7253" i="5"/>
  <c r="B6513" i="5"/>
  <c r="B9470" i="5"/>
  <c r="B8847" i="5"/>
  <c r="B8838" i="5"/>
  <c r="B8359" i="5"/>
  <c r="B9000" i="5"/>
  <c r="B7404" i="5"/>
  <c r="B3715" i="5"/>
  <c r="B5174" i="5"/>
  <c r="B7122" i="5"/>
  <c r="B6354" i="5"/>
  <c r="B8611" i="5"/>
  <c r="B6668" i="5"/>
  <c r="B5994" i="5"/>
  <c r="B2903" i="5"/>
  <c r="B8262" i="5"/>
  <c r="B3803" i="5"/>
  <c r="B5639" i="5"/>
  <c r="B7798" i="5"/>
  <c r="B7379" i="5"/>
  <c r="B9604" i="5"/>
  <c r="B8571" i="5"/>
  <c r="B7953" i="5"/>
  <c r="B2895" i="5"/>
  <c r="B8585" i="5"/>
  <c r="B9218" i="5"/>
  <c r="B9406" i="5"/>
  <c r="B3111" i="5"/>
  <c r="B6892" i="5"/>
  <c r="B3900" i="5"/>
  <c r="B8433" i="5"/>
  <c r="B7023" i="5"/>
  <c r="B5743" i="5"/>
  <c r="B8702" i="5"/>
  <c r="B5599" i="5"/>
  <c r="B3331" i="5"/>
  <c r="B8714" i="5"/>
  <c r="B6154" i="5"/>
  <c r="B6632" i="5"/>
  <c r="B5318" i="5"/>
  <c r="B6775" i="5"/>
  <c r="B9876" i="5"/>
  <c r="B6931" i="5"/>
  <c r="B8331" i="5"/>
  <c r="B9630" i="5"/>
  <c r="B6986" i="5"/>
  <c r="B5643" i="5"/>
  <c r="B5435" i="5"/>
  <c r="B3367" i="5"/>
  <c r="B5562" i="5"/>
  <c r="B2003" i="5"/>
  <c r="B7912" i="5"/>
  <c r="B1188" i="5"/>
  <c r="B8761" i="5"/>
  <c r="B8111" i="5"/>
  <c r="B8609" i="5"/>
  <c r="B3117" i="5"/>
  <c r="B8769" i="5"/>
  <c r="B9963" i="5"/>
  <c r="B9223" i="5"/>
  <c r="B1652" i="5"/>
  <c r="B6979" i="5"/>
  <c r="B4590" i="5"/>
  <c r="B9672" i="5"/>
  <c r="B7833" i="5"/>
  <c r="B8903" i="5"/>
  <c r="B9245" i="5"/>
  <c r="B8584" i="5"/>
  <c r="B6902" i="5"/>
  <c r="B3630" i="5"/>
  <c r="B3692" i="5"/>
  <c r="B9299" i="5"/>
  <c r="B6740" i="5"/>
  <c r="B2788" i="5"/>
  <c r="B7185" i="5"/>
  <c r="B4149" i="5"/>
  <c r="B6948" i="5"/>
  <c r="B9720" i="5"/>
  <c r="B4838" i="5"/>
  <c r="B6297" i="5"/>
  <c r="B9997" i="5"/>
  <c r="B5333" i="5"/>
  <c r="B4664" i="5"/>
  <c r="B9874" i="5"/>
  <c r="B8671" i="5"/>
  <c r="B8529" i="5"/>
  <c r="B5598" i="5"/>
  <c r="B8372" i="5"/>
  <c r="B5076" i="5"/>
  <c r="B5671" i="5"/>
  <c r="B8153" i="5"/>
  <c r="B1152" i="5"/>
  <c r="B8799" i="5"/>
  <c r="B2910" i="5"/>
  <c r="B7998" i="5"/>
  <c r="B7693" i="5"/>
  <c r="B9713" i="5"/>
  <c r="B3374" i="5"/>
  <c r="B8730" i="5"/>
  <c r="B9359" i="5"/>
  <c r="B8928" i="5"/>
  <c r="B5988" i="5"/>
  <c r="B8047" i="5"/>
  <c r="B1221" i="5"/>
  <c r="B2338" i="5"/>
  <c r="B6943" i="5"/>
  <c r="B9595" i="5"/>
  <c r="B8677" i="5"/>
  <c r="B3913" i="5"/>
  <c r="B5430" i="5"/>
  <c r="B9624" i="5"/>
  <c r="B8144" i="5"/>
  <c r="B6947" i="5"/>
  <c r="B170" i="5"/>
  <c r="B8834" i="5"/>
  <c r="B6812" i="5"/>
  <c r="B4875" i="5"/>
  <c r="B4263" i="5"/>
  <c r="B9106" i="5"/>
  <c r="B1557" i="5"/>
  <c r="B7401" i="5"/>
  <c r="B8235" i="5"/>
  <c r="B7270" i="5"/>
  <c r="B9964" i="5"/>
  <c r="B8889" i="5"/>
  <c r="B7005" i="5"/>
  <c r="B8923" i="5"/>
  <c r="B2943" i="5"/>
  <c r="B6836" i="5"/>
  <c r="B3558" i="5"/>
  <c r="B7417" i="5"/>
  <c r="B9239" i="5"/>
  <c r="B7466" i="5"/>
  <c r="B5527" i="5"/>
  <c r="B7087" i="5"/>
  <c r="B4059" i="5"/>
  <c r="B9834" i="5"/>
  <c r="B7155" i="5"/>
  <c r="B8167" i="5"/>
  <c r="B8980" i="5"/>
  <c r="B5744" i="5"/>
  <c r="B6156" i="5"/>
  <c r="B6387" i="5"/>
  <c r="B4524" i="5"/>
  <c r="B8675" i="5"/>
  <c r="B9768" i="5"/>
  <c r="B4008" i="5"/>
  <c r="B5068" i="5"/>
  <c r="B9477" i="5"/>
  <c r="B9403" i="5"/>
  <c r="B5839" i="5"/>
  <c r="B3402" i="5"/>
  <c r="B3490" i="5"/>
  <c r="B7369" i="5"/>
  <c r="B6009" i="5"/>
  <c r="B720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Romby Hauge</author>
  </authors>
  <commentList>
    <comment ref="A1" authorId="0" shapeId="0" xr:uid="{9B128E1D-1FCA-F641-8A03-FF2421BCE5F1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Select the Classification System first from this dropdown.</t>
        </r>
      </text>
    </comment>
    <comment ref="B2" authorId="0" shapeId="0" xr:uid="{E7E91CCF-CC7C-E145-BBDB-37E0D53BD5FA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 label / name for the selected Classification Code will appear here.</t>
        </r>
      </text>
    </comment>
    <comment ref="C2" authorId="0" shapeId="0" xr:uid="{72C2FE6B-6644-F549-B469-1FA446E0128E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Type in the type of the construction here.</t>
        </r>
      </text>
    </comment>
    <comment ref="D2" authorId="0" shapeId="0" xr:uid="{CC4E6E2D-8E58-3848-B8C9-5B03AB41A580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And the name of material in the construction here. 
</t>
        </r>
        <r>
          <rPr>
            <sz val="10"/>
            <color rgb="FF000000"/>
            <rFont val="Tahoma"/>
            <family val="2"/>
          </rPr>
          <t>Multiple material layers in the same type is possible by setting the same Classification Code and Type for each material layers.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Romby Hauge</author>
  </authors>
  <commentList>
    <comment ref="A1" authorId="0" shapeId="0" xr:uid="{C2C2F8CC-B235-F24E-B57C-03206A780571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Select the Classification System first from this dropdown.</t>
        </r>
      </text>
    </comment>
    <comment ref="A2" authorId="0" shapeId="0" xr:uid="{095E4532-635C-224E-AD56-7590A8AC6C48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Then select the Classification Code</t>
        </r>
      </text>
    </comment>
    <comment ref="B2" authorId="0" shapeId="0" xr:uid="{92FF030C-897B-734D-B088-6BAB83F5AFE0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 label / name for the selected Classification Code will appear here.</t>
        </r>
      </text>
    </comment>
    <comment ref="C2" authorId="0" shapeId="0" xr:uid="{1A3D465A-ADE9-1C41-BE6C-35BD29EDFDA3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Type in the type of the construction here.</t>
        </r>
      </text>
    </comment>
    <comment ref="D2" authorId="0" shapeId="0" xr:uid="{D4B95D5C-6429-A64F-866A-8EE8721761AC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And the name of material in the construction here. 
</t>
        </r>
        <r>
          <rPr>
            <sz val="10"/>
            <color rgb="FF000000"/>
            <rFont val="Tahoma"/>
            <family val="2"/>
          </rPr>
          <t>Multiple material layers in the same type is possible by setting the same Classification Code and Type for each material layers.</t>
        </r>
      </text>
    </comment>
    <comment ref="A3" authorId="0" shapeId="0" xr:uid="{CABC8A1D-9751-7D42-9842-9FC24BB20F89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Then select the Classification Code</t>
        </r>
      </text>
    </comment>
    <comment ref="B3" authorId="0" shapeId="0" xr:uid="{3B6EFC10-74BE-EB4E-8ED8-3BA70DF8C767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 label / name for the selected Classification Code will appear here.</t>
        </r>
      </text>
    </comment>
    <comment ref="C3" authorId="0" shapeId="0" xr:uid="{C4F543C0-1137-0240-9894-C5400E53C4BC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Type in the type of the construction here.</t>
        </r>
      </text>
    </comment>
    <comment ref="D3" authorId="0" shapeId="0" xr:uid="{13F8468E-094B-3C42-9200-1338A2A863B2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And the name of material in the construction here. 
</t>
        </r>
        <r>
          <rPr>
            <sz val="10"/>
            <color rgb="FF000000"/>
            <rFont val="Tahoma"/>
            <family val="2"/>
          </rPr>
          <t>Multiple material layers in the same type is possible by setting the same Classification Code and Type for each material layers.</t>
        </r>
      </text>
    </comment>
    <comment ref="A4" authorId="0" shapeId="0" xr:uid="{8A4242A5-D7ED-6444-8CB5-D9F5E426F187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Then select the Classification Code</t>
        </r>
      </text>
    </comment>
    <comment ref="B4" authorId="0" shapeId="0" xr:uid="{5AEBFAB4-6E23-9744-A230-261BC7C47387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The label / name for the selected Classification Code will appear here.</t>
        </r>
      </text>
    </comment>
    <comment ref="C4" authorId="0" shapeId="0" xr:uid="{F68292F2-C6DF-BC4F-B36F-064CCEF17B36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Type in the type of the construction here.</t>
        </r>
      </text>
    </comment>
    <comment ref="D4" authorId="0" shapeId="0" xr:uid="{732B302F-9F47-0246-B901-0986E7485A80}">
      <text>
        <r>
          <rPr>
            <b/>
            <sz val="10"/>
            <color rgb="FF000000"/>
            <rFont val="Tahoma"/>
            <family val="2"/>
          </rPr>
          <t>Martin Romby Hauge: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And the name of material in the construction here. 
</t>
        </r>
        <r>
          <rPr>
            <sz val="10"/>
            <color rgb="FF000000"/>
            <rFont val="Tahoma"/>
            <family val="2"/>
          </rPr>
          <t>Multiple material layers in the same type is possible by setting the same Classification Code and Type for each material layers.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43E4D81-6B2D-AE49-9881-1B07997118A2}" name="export_public_classification_code_2025_05_13_10_29_52_833" type="6" refreshedVersion="8" deleted="1" background="1" saveData="1">
    <textPr codePage="65001" firstRow="2" sourceFile="/Users/martin/Downloads/export_public_classification_code_2025_05_13_10_29_52_833.csv" tab="0" comma="1">
      <textFields count="7">
        <textField type="text"/>
        <textField type="skip"/>
        <textField type="text"/>
        <textField type="text"/>
        <textField type="text"/>
        <textField type="skip"/>
        <textField type="skip"/>
      </textFields>
    </textPr>
  </connection>
  <connection id="2" xr16:uid="{A44F9DBE-A515-E548-BEAA-CC6869A0E0AD}" name="export_public_classification_code_2025_05_13_10_54_40_859" type="6" refreshedVersion="8" deleted="1" background="1" saveData="1">
    <textPr codePage="65001" firstRow="2" sourceFile="/Users/martin/Downloads/export_public_classification_code_2025_05_13_10_54_40_859.csv" tab="0" comma="1">
      <textFields count="7">
        <textField type="text"/>
        <textField type="skip"/>
        <textField type="text"/>
        <textField type="text"/>
        <textField type="text"/>
        <textField type="skip"/>
        <textField type="skip"/>
      </textFields>
    </textPr>
  </connection>
</connections>
</file>

<file path=xl/sharedStrings.xml><?xml version="1.0" encoding="utf-8"?>
<sst xmlns="http://schemas.openxmlformats.org/spreadsheetml/2006/main" count="12716" uniqueCount="10172">
  <si>
    <t>BIMTypeCode</t>
  </si>
  <si>
    <t>Label</t>
  </si>
  <si>
    <t>Type</t>
  </si>
  <si>
    <t>Material</t>
  </si>
  <si>
    <t>Meters</t>
  </si>
  <si>
    <t>Square meters</t>
  </si>
  <si>
    <t>Cubic meters</t>
  </si>
  <si>
    <t>Pieces</t>
  </si>
  <si>
    <t>Weight</t>
  </si>
  <si>
    <t>id</t>
  </si>
  <si>
    <t>short_name</t>
  </si>
  <si>
    <t>long_name</t>
  </si>
  <si>
    <t>085cc4d1-beb8-41f8-9738-fc6faf1430de</t>
  </si>
  <si>
    <t>null</t>
  </si>
  <si>
    <t>f4b058b9-43c5-4004-8f1b-45827615daec</t>
  </si>
  <si>
    <t>BSAB96</t>
  </si>
  <si>
    <t>Klassifikationssystemet BSAB</t>
  </si>
  <si>
    <t>407f4f96-509e-4aa2-8fac-58205505b2c3</t>
  </si>
  <si>
    <t>CCI</t>
  </si>
  <si>
    <t>Construction Classification International</t>
  </si>
  <si>
    <t>e4881005-8b75-45a4-83b0-6f2fc8e89282</t>
  </si>
  <si>
    <t>CCS</t>
  </si>
  <si>
    <t>Cuneco Classification System</t>
  </si>
  <si>
    <t>b2d6ef07-d0eb-4e32-b2eb-0c8fe4218f7b</t>
  </si>
  <si>
    <t>NS34512022</t>
  </si>
  <si>
    <t>Norsk Standard S3451:2022</t>
  </si>
  <si>
    <t>0b3a125a-f9cb-4949-84aa-d8e7536d7a3f</t>
  </si>
  <si>
    <t>Uniclass</t>
  </si>
  <si>
    <t>Uniclass 2015</t>
  </si>
  <si>
    <t>code</t>
  </si>
  <si>
    <t>_label</t>
  </si>
  <si>
    <t>description</t>
  </si>
  <si>
    <t>1</t>
  </si>
  <si>
    <t>Bygningsbasis</t>
  </si>
  <si>
    <t>115</t>
  </si>
  <si>
    <t>10</t>
  </si>
  <si>
    <t>Terræn</t>
  </si>
  <si>
    <t>116</t>
  </si>
  <si>
    <t>101</t>
  </si>
  <si>
    <t>Forberedt grund</t>
  </si>
  <si>
    <t>117</t>
  </si>
  <si>
    <t>102</t>
  </si>
  <si>
    <t>Byggegrube inkl. afstivning</t>
  </si>
  <si>
    <t>118</t>
  </si>
  <si>
    <t>103</t>
  </si>
  <si>
    <t>Spunsvægge</t>
  </si>
  <si>
    <t>119</t>
  </si>
  <si>
    <t>104</t>
  </si>
  <si>
    <t>FRI</t>
  </si>
  <si>
    <t>120</t>
  </si>
  <si>
    <t>105</t>
  </si>
  <si>
    <t xml:space="preserve">Pæle </t>
  </si>
  <si>
    <t>121</t>
  </si>
  <si>
    <t>109</t>
  </si>
  <si>
    <t>Øvrigt, Bygningsbasis i terræn</t>
  </si>
  <si>
    <t>122</t>
  </si>
  <si>
    <t>12</t>
  </si>
  <si>
    <t>Fundamenter</t>
  </si>
  <si>
    <t>123</t>
  </si>
  <si>
    <t>Liniefundamenter</t>
  </si>
  <si>
    <t>124</t>
  </si>
  <si>
    <t>Punktfundamenter</t>
  </si>
  <si>
    <t>125</t>
  </si>
  <si>
    <t>Pladefundamenter</t>
  </si>
  <si>
    <t>126</t>
  </si>
  <si>
    <t>Opmurede fundamenter</t>
  </si>
  <si>
    <t>127</t>
  </si>
  <si>
    <t>Maskinfundamenter</t>
  </si>
  <si>
    <t>128</t>
  </si>
  <si>
    <t>Pælefundamenter og brøndfundamenter</t>
  </si>
  <si>
    <t>129</t>
  </si>
  <si>
    <t>130</t>
  </si>
  <si>
    <t>Øvrigt, Fundamenter</t>
  </si>
  <si>
    <t>131</t>
  </si>
  <si>
    <t>13</t>
  </si>
  <si>
    <t>Terrændæk</t>
  </si>
  <si>
    <t>132</t>
  </si>
  <si>
    <t>133</t>
  </si>
  <si>
    <t>139</t>
  </si>
  <si>
    <t>Øvrigt, Terrændæk</t>
  </si>
  <si>
    <t>134</t>
  </si>
  <si>
    <t>19</t>
  </si>
  <si>
    <t>Bygningsbasis, øvrige</t>
  </si>
  <si>
    <t>135</t>
  </si>
  <si>
    <t>191</t>
  </si>
  <si>
    <t>Kanaler under terrændæk</t>
  </si>
  <si>
    <t>136</t>
  </si>
  <si>
    <t>192</t>
  </si>
  <si>
    <t>Gruber og sumpe</t>
  </si>
  <si>
    <t>137</t>
  </si>
  <si>
    <t>2</t>
  </si>
  <si>
    <t>Primære bygningsdele</t>
  </si>
  <si>
    <t>138</t>
  </si>
  <si>
    <t>20</t>
  </si>
  <si>
    <t>Primære bygningsdele, terræn</t>
  </si>
  <si>
    <t>201</t>
  </si>
  <si>
    <t>Hegnsmure</t>
  </si>
  <si>
    <t>140</t>
  </si>
  <si>
    <t>202</t>
  </si>
  <si>
    <t>Støttemure</t>
  </si>
  <si>
    <t>141</t>
  </si>
  <si>
    <t>203</t>
  </si>
  <si>
    <t>Teknikgange</t>
  </si>
  <si>
    <t>142</t>
  </si>
  <si>
    <t>204</t>
  </si>
  <si>
    <t>Fodgængerbroer, viadukter m.m.</t>
  </si>
  <si>
    <t>143</t>
  </si>
  <si>
    <t>205</t>
  </si>
  <si>
    <t>Trapper i terræn</t>
  </si>
  <si>
    <t>144</t>
  </si>
  <si>
    <t>206</t>
  </si>
  <si>
    <t>Ramper i terræn</t>
  </si>
  <si>
    <t>145</t>
  </si>
  <si>
    <t>209</t>
  </si>
  <si>
    <t>Øvrigt, Primære bygningsdele i terræn</t>
  </si>
  <si>
    <t>146</t>
  </si>
  <si>
    <t>21</t>
  </si>
  <si>
    <t>Ydervægge</t>
  </si>
  <si>
    <t>147</t>
  </si>
  <si>
    <t>211</t>
  </si>
  <si>
    <t>Udvendige vægelementer</t>
  </si>
  <si>
    <t>148</t>
  </si>
  <si>
    <t>212</t>
  </si>
  <si>
    <t>Udvendige pladsstøbte vægge</t>
  </si>
  <si>
    <t>149</t>
  </si>
  <si>
    <t>213</t>
  </si>
  <si>
    <t>Udvendige opmurede vægge</t>
  </si>
  <si>
    <t>150</t>
  </si>
  <si>
    <t>214</t>
  </si>
  <si>
    <t>Udvendige skeletkonstruerede vægge</t>
  </si>
  <si>
    <t>151</t>
  </si>
  <si>
    <t>215</t>
  </si>
  <si>
    <t>Udvendige skeletkonstruerede vægskørter</t>
  </si>
  <si>
    <t>152</t>
  </si>
  <si>
    <t>216</t>
  </si>
  <si>
    <t>Udvendige facadesystemer</t>
  </si>
  <si>
    <t>153</t>
  </si>
  <si>
    <t>217</t>
  </si>
  <si>
    <t>Udvendige isoleringsvægsystemer</t>
  </si>
  <si>
    <t>154</t>
  </si>
  <si>
    <t>218</t>
  </si>
  <si>
    <t>Udvendige lyskasser</t>
  </si>
  <si>
    <t>155</t>
  </si>
  <si>
    <t>219</t>
  </si>
  <si>
    <t>Øvrigt, Ydervægge</t>
  </si>
  <si>
    <t>156</t>
  </si>
  <si>
    <t>22</t>
  </si>
  <si>
    <t>Indervægge</t>
  </si>
  <si>
    <t>157</t>
  </si>
  <si>
    <t>221</t>
  </si>
  <si>
    <t>Indvendige vægelementer</t>
  </si>
  <si>
    <t>158</t>
  </si>
  <si>
    <t>222</t>
  </si>
  <si>
    <t>Indvendige pladsstøbte vægge</t>
  </si>
  <si>
    <t>159</t>
  </si>
  <si>
    <t>223</t>
  </si>
  <si>
    <t>Indvendige opmurede vægge</t>
  </si>
  <si>
    <t>160</t>
  </si>
  <si>
    <t>224</t>
  </si>
  <si>
    <t>Indvendige skeletkonstruerede vægge</t>
  </si>
  <si>
    <t>161</t>
  </si>
  <si>
    <t>225</t>
  </si>
  <si>
    <t>Indvendige skeletkonstruerede vægskørter</t>
  </si>
  <si>
    <t>162</t>
  </si>
  <si>
    <t>226</t>
  </si>
  <si>
    <t>Indvendige glasvægsystemer</t>
  </si>
  <si>
    <t>163</t>
  </si>
  <si>
    <t>229</t>
  </si>
  <si>
    <t>Øvrigt, Indervægge</t>
  </si>
  <si>
    <t>164</t>
  </si>
  <si>
    <t>23</t>
  </si>
  <si>
    <t>Dæk</t>
  </si>
  <si>
    <t>165</t>
  </si>
  <si>
    <t>231</t>
  </si>
  <si>
    <t>Dækelementer</t>
  </si>
  <si>
    <t>166</t>
  </si>
  <si>
    <t>232</t>
  </si>
  <si>
    <t>Pladsstøbte dæk</t>
  </si>
  <si>
    <t>167</t>
  </si>
  <si>
    <t>233</t>
  </si>
  <si>
    <t>Skeletkonstruerede dæk</t>
  </si>
  <si>
    <t>168</t>
  </si>
  <si>
    <t>234</t>
  </si>
  <si>
    <t>Afretningslag</t>
  </si>
  <si>
    <t>169</t>
  </si>
  <si>
    <t>239</t>
  </si>
  <si>
    <t>Øvrigt, Dæk</t>
  </si>
  <si>
    <t>170</t>
  </si>
  <si>
    <t>24</t>
  </si>
  <si>
    <t>Trapper og ramper</t>
  </si>
  <si>
    <t>171</t>
  </si>
  <si>
    <t>241</t>
  </si>
  <si>
    <t>Elementtrapper</t>
  </si>
  <si>
    <t>172</t>
  </si>
  <si>
    <t>242</t>
  </si>
  <si>
    <t>Pladsstøbte trapper</t>
  </si>
  <si>
    <t>173</t>
  </si>
  <si>
    <t>243</t>
  </si>
  <si>
    <t>Sammensatte trapper</t>
  </si>
  <si>
    <t>174</t>
  </si>
  <si>
    <t>244</t>
  </si>
  <si>
    <t>Element ramper</t>
  </si>
  <si>
    <t>175</t>
  </si>
  <si>
    <t>245</t>
  </si>
  <si>
    <t>Pladsstøbte ramper</t>
  </si>
  <si>
    <t>176</t>
  </si>
  <si>
    <t>246</t>
  </si>
  <si>
    <t>Sammensatte ramper</t>
  </si>
  <si>
    <t>177</t>
  </si>
  <si>
    <t>247</t>
  </si>
  <si>
    <t>Faste stiger, lejdere og trin</t>
  </si>
  <si>
    <t>178</t>
  </si>
  <si>
    <t>249</t>
  </si>
  <si>
    <t>Øvrigt, Trapper og ramper</t>
  </si>
  <si>
    <t>179</t>
  </si>
  <si>
    <t>25</t>
  </si>
  <si>
    <t>Bjælker og søjler</t>
  </si>
  <si>
    <t>180</t>
  </si>
  <si>
    <t>251</t>
  </si>
  <si>
    <t>Elementbjælker</t>
  </si>
  <si>
    <t>181</t>
  </si>
  <si>
    <t>252</t>
  </si>
  <si>
    <t>Pladsstøbte bjælker</t>
  </si>
  <si>
    <t>182</t>
  </si>
  <si>
    <t>253</t>
  </si>
  <si>
    <t>Stålbjælker</t>
  </si>
  <si>
    <t>183</t>
  </si>
  <si>
    <t>254</t>
  </si>
  <si>
    <t>184</t>
  </si>
  <si>
    <t>255</t>
  </si>
  <si>
    <t>Elementsøjler</t>
  </si>
  <si>
    <t>185</t>
  </si>
  <si>
    <t>256</t>
  </si>
  <si>
    <t>Pladsstøbte søjler</t>
  </si>
  <si>
    <t>186</t>
  </si>
  <si>
    <t>257</t>
  </si>
  <si>
    <t>Stålsøjler</t>
  </si>
  <si>
    <t>187</t>
  </si>
  <si>
    <t>259</t>
  </si>
  <si>
    <t>Øvrigt, Bjælker og søjler</t>
  </si>
  <si>
    <t>188</t>
  </si>
  <si>
    <t>26</t>
  </si>
  <si>
    <t>Altaner og altangange</t>
  </si>
  <si>
    <t>189</t>
  </si>
  <si>
    <t>261</t>
  </si>
  <si>
    <t>Elementaltaner og altangange</t>
  </si>
  <si>
    <t>190</t>
  </si>
  <si>
    <t>262</t>
  </si>
  <si>
    <t>Pladsstøbte altaner og altangange</t>
  </si>
  <si>
    <t>263</t>
  </si>
  <si>
    <t>Sammensatte altaner, altangange</t>
  </si>
  <si>
    <t>269</t>
  </si>
  <si>
    <t>Øvrigt, Altaner og altangange</t>
  </si>
  <si>
    <t>193</t>
  </si>
  <si>
    <t>27</t>
  </si>
  <si>
    <t>Tage</t>
  </si>
  <si>
    <t>194</t>
  </si>
  <si>
    <t>271</t>
  </si>
  <si>
    <t>Spærtage</t>
  </si>
  <si>
    <t>195</t>
  </si>
  <si>
    <t>272</t>
  </si>
  <si>
    <t>Tagkassetter</t>
  </si>
  <si>
    <t>196</t>
  </si>
  <si>
    <t>273</t>
  </si>
  <si>
    <t>Varme tage</t>
  </si>
  <si>
    <t>197</t>
  </si>
  <si>
    <t>274</t>
  </si>
  <si>
    <t>Glastagssystemer</t>
  </si>
  <si>
    <t>198</t>
  </si>
  <si>
    <t>275</t>
  </si>
  <si>
    <t>Mobile tage</t>
  </si>
  <si>
    <t>199</t>
  </si>
  <si>
    <t>276</t>
  </si>
  <si>
    <t>Baldakiner og overdækninger</t>
  </si>
  <si>
    <t>200</t>
  </si>
  <si>
    <t>279</t>
  </si>
  <si>
    <t>Øvrigt, Tagværker</t>
  </si>
  <si>
    <t>29</t>
  </si>
  <si>
    <t>Primære bygningsdele, øvrige</t>
  </si>
  <si>
    <t>3</t>
  </si>
  <si>
    <t>Kompletterende bygningsdele</t>
  </si>
  <si>
    <t>30</t>
  </si>
  <si>
    <t>Kompletterende bygningsdele, terræn</t>
  </si>
  <si>
    <t>301</t>
  </si>
  <si>
    <t>Hegn, afskærmninger</t>
  </si>
  <si>
    <t>302</t>
  </si>
  <si>
    <t>Gelændere, rækværker og håndlister i terræn</t>
  </si>
  <si>
    <t>303</t>
  </si>
  <si>
    <t>Overgange i terræn</t>
  </si>
  <si>
    <t>207</t>
  </si>
  <si>
    <t>304</t>
  </si>
  <si>
    <t>Kantbegrænsninger</t>
  </si>
  <si>
    <t>208</t>
  </si>
  <si>
    <t>305</t>
  </si>
  <si>
    <t>Konstruerede elementer</t>
  </si>
  <si>
    <t>309</t>
  </si>
  <si>
    <t>Øvrigt terræn kompletteringer</t>
  </si>
  <si>
    <t>210</t>
  </si>
  <si>
    <t>31</t>
  </si>
  <si>
    <t>Ydervægge, komplettering</t>
  </si>
  <si>
    <t>311</t>
  </si>
  <si>
    <t xml:space="preserve">Udvendige døre </t>
  </si>
  <si>
    <t>312</t>
  </si>
  <si>
    <t>Udvendige vinduer</t>
  </si>
  <si>
    <t>313</t>
  </si>
  <si>
    <t>Udvendige døre, facadesystemer</t>
  </si>
  <si>
    <t>314</t>
  </si>
  <si>
    <t>Udvendige vinduesopluk, facadesystemer</t>
  </si>
  <si>
    <t>315</t>
  </si>
  <si>
    <t>Udvendige ruder, blændfelter og karmprofiler, facadesystemer</t>
  </si>
  <si>
    <t>316</t>
  </si>
  <si>
    <t>Udvendige porte og karusseldøre</t>
  </si>
  <si>
    <t>317</t>
  </si>
  <si>
    <t>Udvendige afskærmninger</t>
  </si>
  <si>
    <t>319</t>
  </si>
  <si>
    <t>Øvrigt, Ydervægskompletteringer</t>
  </si>
  <si>
    <t>32</t>
  </si>
  <si>
    <t>Indervægge, komplettering</t>
  </si>
  <si>
    <t>220</t>
  </si>
  <si>
    <t>321</t>
  </si>
  <si>
    <t>Indvendige døre</t>
  </si>
  <si>
    <t>322</t>
  </si>
  <si>
    <t>Indvendige vinduer, luger og lemme</t>
  </si>
  <si>
    <t>323</t>
  </si>
  <si>
    <t>Indvendige døre, glasvægsystem</t>
  </si>
  <si>
    <t>324</t>
  </si>
  <si>
    <t>Indvendige vinduesopluk, glasvægsystemer</t>
  </si>
  <si>
    <t>325</t>
  </si>
  <si>
    <t>Indvendige ruder, blændfelter og karmprofiler, glasvægsystemer</t>
  </si>
  <si>
    <t>326</t>
  </si>
  <si>
    <t>Indvendige porte og karruseldøre</t>
  </si>
  <si>
    <t>327</t>
  </si>
  <si>
    <t>Bevægelige indervægge</t>
  </si>
  <si>
    <t>227</t>
  </si>
  <si>
    <t>328</t>
  </si>
  <si>
    <t>Indvendige, afskærmning</t>
  </si>
  <si>
    <t>228</t>
  </si>
  <si>
    <t>329</t>
  </si>
  <si>
    <t>Øvrigt, Indervægskompletteringer</t>
  </si>
  <si>
    <t>33</t>
  </si>
  <si>
    <t>Dæk og gulve, komplettering</t>
  </si>
  <si>
    <t>230</t>
  </si>
  <si>
    <t>331</t>
  </si>
  <si>
    <t>Opbyggede gulve</t>
  </si>
  <si>
    <t>332</t>
  </si>
  <si>
    <t>Svømmende gulve</t>
  </si>
  <si>
    <t>333</t>
  </si>
  <si>
    <t>Riste, måtterammer</t>
  </si>
  <si>
    <t>334</t>
  </si>
  <si>
    <t>Støbte- og flydende gulve</t>
  </si>
  <si>
    <t>335</t>
  </si>
  <si>
    <t>235</t>
  </si>
  <si>
    <t>336</t>
  </si>
  <si>
    <t>236</t>
  </si>
  <si>
    <t>337</t>
  </si>
  <si>
    <t>Gulvlemme</t>
  </si>
  <si>
    <t>237</t>
  </si>
  <si>
    <t>338</t>
  </si>
  <si>
    <t>Gelændere, rækværker og håndlister</t>
  </si>
  <si>
    <t>238</t>
  </si>
  <si>
    <t>339</t>
  </si>
  <si>
    <t>Øvrigt, Dækkompletteringer</t>
  </si>
  <si>
    <t>34</t>
  </si>
  <si>
    <t>Trapper og ramper, komplettering</t>
  </si>
  <si>
    <t>240</t>
  </si>
  <si>
    <t>341</t>
  </si>
  <si>
    <t>342</t>
  </si>
  <si>
    <t>343</t>
  </si>
  <si>
    <t>349</t>
  </si>
  <si>
    <t>Øvrigt, Trappekompletteringer</t>
  </si>
  <si>
    <t>35</t>
  </si>
  <si>
    <t>Lofter, komplettering</t>
  </si>
  <si>
    <t>351</t>
  </si>
  <si>
    <t>Indvendige nedhængte lofter</t>
  </si>
  <si>
    <t>352</t>
  </si>
  <si>
    <t>Udvendige nedhængte lofter</t>
  </si>
  <si>
    <t>353</t>
  </si>
  <si>
    <t>Indvendige påbyggede lofter</t>
  </si>
  <si>
    <t>248</t>
  </si>
  <si>
    <t>354</t>
  </si>
  <si>
    <t>Udvendige påbyggede lofter</t>
  </si>
  <si>
    <t>355</t>
  </si>
  <si>
    <t>Indvendige loftskørter</t>
  </si>
  <si>
    <t>250</t>
  </si>
  <si>
    <t>356</t>
  </si>
  <si>
    <t>Udvendige loftskørter</t>
  </si>
  <si>
    <t>357</t>
  </si>
  <si>
    <t>359</t>
  </si>
  <si>
    <t>Øvrigt, Loftkompletteringer</t>
  </si>
  <si>
    <t>36</t>
  </si>
  <si>
    <t>Altaner og altangange, komplettering</t>
  </si>
  <si>
    <t>361</t>
  </si>
  <si>
    <t>Rækværker, brystninger</t>
  </si>
  <si>
    <t>369</t>
  </si>
  <si>
    <t>Øvrigt, Altaner og altangange kompletteringer</t>
  </si>
  <si>
    <t>37</t>
  </si>
  <si>
    <t>Tage, komplettering</t>
  </si>
  <si>
    <t>371</t>
  </si>
  <si>
    <t>Kviste</t>
  </si>
  <si>
    <t>258</t>
  </si>
  <si>
    <t>372</t>
  </si>
  <si>
    <t>Ovenlys, røg- og taglemme</t>
  </si>
  <si>
    <t>373</t>
  </si>
  <si>
    <t>Solskærme til ovenlys</t>
  </si>
  <si>
    <t>260</t>
  </si>
  <si>
    <t>374</t>
  </si>
  <si>
    <t>Sikring</t>
  </si>
  <si>
    <t>375</t>
  </si>
  <si>
    <t>376</t>
  </si>
  <si>
    <t>Inddækninger</t>
  </si>
  <si>
    <t>377</t>
  </si>
  <si>
    <t>Belægninger på færdige tagflader</t>
  </si>
  <si>
    <t>264</t>
  </si>
  <si>
    <t>379</t>
  </si>
  <si>
    <t>Øvrigt, Tagkompletteringer</t>
  </si>
  <si>
    <t>265</t>
  </si>
  <si>
    <t>39</t>
  </si>
  <si>
    <t>Kompletterende bygningsdele bygning, øvrige</t>
  </si>
  <si>
    <t>266</t>
  </si>
  <si>
    <t>4</t>
  </si>
  <si>
    <t>Overfladebygningsdele</t>
  </si>
  <si>
    <t>267</t>
  </si>
  <si>
    <t>40</t>
  </si>
  <si>
    <t>Overflader, terræn</t>
  </si>
  <si>
    <t>268</t>
  </si>
  <si>
    <t>401</t>
  </si>
  <si>
    <t>Asfalt belægninger</t>
  </si>
  <si>
    <t>402</t>
  </si>
  <si>
    <t>Betonstøbte belægninger</t>
  </si>
  <si>
    <t>270</t>
  </si>
  <si>
    <t>403</t>
  </si>
  <si>
    <t>Gummibelægninger</t>
  </si>
  <si>
    <t>404</t>
  </si>
  <si>
    <t>Flise -og stenbelægninger</t>
  </si>
  <si>
    <t>405</t>
  </si>
  <si>
    <t>Skærver og grus</t>
  </si>
  <si>
    <t>406</t>
  </si>
  <si>
    <t>Brolægning</t>
  </si>
  <si>
    <t>407</t>
  </si>
  <si>
    <t>Afstribninger og markeringer</t>
  </si>
  <si>
    <t>409</t>
  </si>
  <si>
    <t>Øvrigt, Belægninger</t>
  </si>
  <si>
    <t>41</t>
  </si>
  <si>
    <t>Udvendige vægoverflader</t>
  </si>
  <si>
    <t>277</t>
  </si>
  <si>
    <t>411</t>
  </si>
  <si>
    <t>278</t>
  </si>
  <si>
    <t>412</t>
  </si>
  <si>
    <t>Beklædninger, påmurede, pudsede</t>
  </si>
  <si>
    <t>413</t>
  </si>
  <si>
    <t>Beklædninger, monterede</t>
  </si>
  <si>
    <t>280</t>
  </si>
  <si>
    <t>419</t>
  </si>
  <si>
    <t>Øvrigt, Udvendige vægoverflader</t>
  </si>
  <si>
    <t>281</t>
  </si>
  <si>
    <t>42</t>
  </si>
  <si>
    <t>Indvendige vægoverflader</t>
  </si>
  <si>
    <t>282</t>
  </si>
  <si>
    <t>421</t>
  </si>
  <si>
    <t>283</t>
  </si>
  <si>
    <t>422</t>
  </si>
  <si>
    <t>284</t>
  </si>
  <si>
    <t>423</t>
  </si>
  <si>
    <t>285</t>
  </si>
  <si>
    <t>429</t>
  </si>
  <si>
    <t>Øvrigt, Indvendige vægoverflader</t>
  </si>
  <si>
    <t>286</t>
  </si>
  <si>
    <t>43</t>
  </si>
  <si>
    <t>Dæk og gulve, overflader</t>
  </si>
  <si>
    <t>287</t>
  </si>
  <si>
    <t>431</t>
  </si>
  <si>
    <t>288</t>
  </si>
  <si>
    <t>432</t>
  </si>
  <si>
    <t>Beklædninger, påmurede og støbte</t>
  </si>
  <si>
    <t>289</t>
  </si>
  <si>
    <t>433</t>
  </si>
  <si>
    <t>290</t>
  </si>
  <si>
    <t>439</t>
  </si>
  <si>
    <t>Øvrigt, Dæk og gulvoverflader</t>
  </si>
  <si>
    <t>291</t>
  </si>
  <si>
    <t>44</t>
  </si>
  <si>
    <t>Trapper og ramper, overflader</t>
  </si>
  <si>
    <t>292</t>
  </si>
  <si>
    <t>441</t>
  </si>
  <si>
    <t>293</t>
  </si>
  <si>
    <t>442</t>
  </si>
  <si>
    <t>Beklædninger, påmurede</t>
  </si>
  <si>
    <t>294</t>
  </si>
  <si>
    <t>443</t>
  </si>
  <si>
    <t>295</t>
  </si>
  <si>
    <t>449</t>
  </si>
  <si>
    <t>Øvrigt, Trapper og ramper, overflader</t>
  </si>
  <si>
    <t>296</t>
  </si>
  <si>
    <t>45</t>
  </si>
  <si>
    <t>Lofter, overflader</t>
  </si>
  <si>
    <t>297</t>
  </si>
  <si>
    <t>451</t>
  </si>
  <si>
    <t>298</t>
  </si>
  <si>
    <t>452</t>
  </si>
  <si>
    <t>299</t>
  </si>
  <si>
    <t>453</t>
  </si>
  <si>
    <t>300</t>
  </si>
  <si>
    <t>459</t>
  </si>
  <si>
    <t>Øvrigt, Loftoverflader</t>
  </si>
  <si>
    <t>46</t>
  </si>
  <si>
    <t>Altaner, overflader</t>
  </si>
  <si>
    <t>461</t>
  </si>
  <si>
    <t>462</t>
  </si>
  <si>
    <t>463</t>
  </si>
  <si>
    <t>469</t>
  </si>
  <si>
    <t>Øvrigt, Altanoverflader</t>
  </si>
  <si>
    <t>306</t>
  </si>
  <si>
    <t>47</t>
  </si>
  <si>
    <t>Tage, overflader</t>
  </si>
  <si>
    <t>307</t>
  </si>
  <si>
    <t>471</t>
  </si>
  <si>
    <t>308</t>
  </si>
  <si>
    <t>472</t>
  </si>
  <si>
    <t>Tagdækninger</t>
  </si>
  <si>
    <t>479</t>
  </si>
  <si>
    <t>Øvrigt, Tagoverflader</t>
  </si>
  <si>
    <t>310</t>
  </si>
  <si>
    <t>49</t>
  </si>
  <si>
    <t>Overflader bygning, øvrige</t>
  </si>
  <si>
    <t>5</t>
  </si>
  <si>
    <t>VVS- og ventilationsanlæg</t>
  </si>
  <si>
    <t>50</t>
  </si>
  <si>
    <t>VVS-anlæg, terræn</t>
  </si>
  <si>
    <t>501</t>
  </si>
  <si>
    <t>Metal- og betonrør i jord</t>
  </si>
  <si>
    <t>502</t>
  </si>
  <si>
    <t>Fleksible plastrør i jord</t>
  </si>
  <si>
    <t>503</t>
  </si>
  <si>
    <t>Hårde plastrør i jord</t>
  </si>
  <si>
    <t>504</t>
  </si>
  <si>
    <t>Brønde</t>
  </si>
  <si>
    <t>505</t>
  </si>
  <si>
    <t>Riste/Linjedræn</t>
  </si>
  <si>
    <t>318</t>
  </si>
  <si>
    <t>506</t>
  </si>
  <si>
    <t>Udskiller (Olie, fedt, benzin mv.)</t>
  </si>
  <si>
    <t>507</t>
  </si>
  <si>
    <t>Sanitetstilslutninger</t>
  </si>
  <si>
    <t>320</t>
  </si>
  <si>
    <t>508</t>
  </si>
  <si>
    <t>Tilbehør</t>
  </si>
  <si>
    <t>509</t>
  </si>
  <si>
    <t>Øvrigt, VVS-anlæg terræn</t>
  </si>
  <si>
    <t>51</t>
  </si>
  <si>
    <t>Logistik</t>
  </si>
  <si>
    <t>511</t>
  </si>
  <si>
    <t>Affalds- og logistiksystemer</t>
  </si>
  <si>
    <t>519</t>
  </si>
  <si>
    <t>Øvrigt, Logistik</t>
  </si>
  <si>
    <t>52</t>
  </si>
  <si>
    <t>Afløb og sanitet</t>
  </si>
  <si>
    <t>521</t>
  </si>
  <si>
    <t>Spildevand, tilslutninger</t>
  </si>
  <si>
    <t>522</t>
  </si>
  <si>
    <t>Toiletter, tilslutninger</t>
  </si>
  <si>
    <t>523</t>
  </si>
  <si>
    <t>Vaske, tilslutninger</t>
  </si>
  <si>
    <t>524</t>
  </si>
  <si>
    <t>Vand- og afløb, tilslutninger</t>
  </si>
  <si>
    <t>330</t>
  </si>
  <si>
    <t>525</t>
  </si>
  <si>
    <t>Vand- og afløb, tilslutninger til teknisk udstyr</t>
  </si>
  <si>
    <t>526</t>
  </si>
  <si>
    <t>Vand- og afløb, tilslutninger til lab. udstyr</t>
  </si>
  <si>
    <t>527</t>
  </si>
  <si>
    <t>Regnvand, tilslutninger</t>
  </si>
  <si>
    <t>528</t>
  </si>
  <si>
    <t>Afløbs-, Sanitets- og Regnvandsgenstande</t>
  </si>
  <si>
    <t>529</t>
  </si>
  <si>
    <t>Øvrigt, Afløb og sanitet, tilslutninger</t>
  </si>
  <si>
    <t>53</t>
  </si>
  <si>
    <t>Vand (koldt/varmt vand, behandlet vand)</t>
  </si>
  <si>
    <t>531</t>
  </si>
  <si>
    <t>Mekanisk udstyr</t>
  </si>
  <si>
    <t>532</t>
  </si>
  <si>
    <t>Vandtilslutninger</t>
  </si>
  <si>
    <t>533</t>
  </si>
  <si>
    <t>Vandbehandlingsanlæg</t>
  </si>
  <si>
    <t>534</t>
  </si>
  <si>
    <t>Brandslukning, tilslutninger</t>
  </si>
  <si>
    <t>340</t>
  </si>
  <si>
    <t>535</t>
  </si>
  <si>
    <t>Målere, Vand</t>
  </si>
  <si>
    <t>536</t>
  </si>
  <si>
    <t>Armaturer-, Vandgenstande</t>
  </si>
  <si>
    <t>539</t>
  </si>
  <si>
    <t>Øvrigt, Vand</t>
  </si>
  <si>
    <t>54</t>
  </si>
  <si>
    <t>Luftarter (gas, trykluft, vakuum, damp)</t>
  </si>
  <si>
    <t>344</t>
  </si>
  <si>
    <t>541</t>
  </si>
  <si>
    <t>345</t>
  </si>
  <si>
    <t>542</t>
  </si>
  <si>
    <t>Luftartsudtag</t>
  </si>
  <si>
    <t>346</t>
  </si>
  <si>
    <t>543</t>
  </si>
  <si>
    <t>Luftartsproducerende anlæg</t>
  </si>
  <si>
    <t>347</t>
  </si>
  <si>
    <t>545</t>
  </si>
  <si>
    <t>348</t>
  </si>
  <si>
    <t>546</t>
  </si>
  <si>
    <t>Målere, Luftarter</t>
  </si>
  <si>
    <t>549</t>
  </si>
  <si>
    <t>Øvrigt, Luftarter</t>
  </si>
  <si>
    <t>350</t>
  </si>
  <si>
    <t>55</t>
  </si>
  <si>
    <t>Køling</t>
  </si>
  <si>
    <t>551</t>
  </si>
  <si>
    <t>552</t>
  </si>
  <si>
    <t>Kølegivere</t>
  </si>
  <si>
    <t>553</t>
  </si>
  <si>
    <t>Køleproducerende anlæg</t>
  </si>
  <si>
    <t>554</t>
  </si>
  <si>
    <t>Målere, Køling</t>
  </si>
  <si>
    <t>559</t>
  </si>
  <si>
    <t>Øvrigt, Køling</t>
  </si>
  <si>
    <t>56</t>
  </si>
  <si>
    <t>Varme</t>
  </si>
  <si>
    <t>561</t>
  </si>
  <si>
    <t>358</t>
  </si>
  <si>
    <t>562</t>
  </si>
  <si>
    <t>Varmegivere</t>
  </si>
  <si>
    <t>563</t>
  </si>
  <si>
    <t>Varmeproducerende anlæg</t>
  </si>
  <si>
    <t>360</t>
  </si>
  <si>
    <t>564</t>
  </si>
  <si>
    <t>Målere, Varme</t>
  </si>
  <si>
    <t>569</t>
  </si>
  <si>
    <t>Øvrigt, Varme</t>
  </si>
  <si>
    <t>362</t>
  </si>
  <si>
    <t>57</t>
  </si>
  <si>
    <t>Ventilation</t>
  </si>
  <si>
    <t>363</t>
  </si>
  <si>
    <t>571</t>
  </si>
  <si>
    <t>Kanaler</t>
  </si>
  <si>
    <t>364</t>
  </si>
  <si>
    <t>572</t>
  </si>
  <si>
    <t>Anlæg, køle- og varmeflader, vekslere</t>
  </si>
  <si>
    <t>365</t>
  </si>
  <si>
    <t>573</t>
  </si>
  <si>
    <t>Kanal tilbehør</t>
  </si>
  <si>
    <t>366</t>
  </si>
  <si>
    <t>574</t>
  </si>
  <si>
    <t>Ventilatorer</t>
  </si>
  <si>
    <t>367</t>
  </si>
  <si>
    <t>575</t>
  </si>
  <si>
    <t>Ventilationsarmaturer</t>
  </si>
  <si>
    <t>368</t>
  </si>
  <si>
    <t>576</t>
  </si>
  <si>
    <t>Tilslutninger til udstyr</t>
  </si>
  <si>
    <t>577</t>
  </si>
  <si>
    <t>Taghætter/gennemføringer</t>
  </si>
  <si>
    <t>370</t>
  </si>
  <si>
    <t>578</t>
  </si>
  <si>
    <t>Kanalisolering</t>
  </si>
  <si>
    <t>579</t>
  </si>
  <si>
    <t>Øvrigt, Ventilation</t>
  </si>
  <si>
    <t>58</t>
  </si>
  <si>
    <t>Sprinkling</t>
  </si>
  <si>
    <t>581</t>
  </si>
  <si>
    <t>582</t>
  </si>
  <si>
    <t>Sprinklerdyser</t>
  </si>
  <si>
    <t>583</t>
  </si>
  <si>
    <t>Brandskabe</t>
  </si>
  <si>
    <t>589</t>
  </si>
  <si>
    <t>Øvrigt, Sprinkling</t>
  </si>
  <si>
    <t>59</t>
  </si>
  <si>
    <t>Tværgående komponenter, VVS</t>
  </si>
  <si>
    <t>378</t>
  </si>
  <si>
    <t>591</t>
  </si>
  <si>
    <t>Metalrør i bygninger</t>
  </si>
  <si>
    <t>592</t>
  </si>
  <si>
    <t>Fleksible rør i bygninger</t>
  </si>
  <si>
    <t>380</t>
  </si>
  <si>
    <t>593</t>
  </si>
  <si>
    <t>Hårde plastrør i bygninger</t>
  </si>
  <si>
    <t>381</t>
  </si>
  <si>
    <t>594</t>
  </si>
  <si>
    <t>Statiske Ventiler</t>
  </si>
  <si>
    <t>382</t>
  </si>
  <si>
    <t>595</t>
  </si>
  <si>
    <t>Dynamiske Ventiler</t>
  </si>
  <si>
    <t>383</t>
  </si>
  <si>
    <t>596</t>
  </si>
  <si>
    <t>Moterdrevne rørtilbehør</t>
  </si>
  <si>
    <t>384</t>
  </si>
  <si>
    <t>597</t>
  </si>
  <si>
    <t>Målere, filtre og øvrige</t>
  </si>
  <si>
    <t>385</t>
  </si>
  <si>
    <t>598</t>
  </si>
  <si>
    <t>Rørisolering</t>
  </si>
  <si>
    <t>386</t>
  </si>
  <si>
    <t>599</t>
  </si>
  <si>
    <t>Bæringer, udsparinger og øvrige</t>
  </si>
  <si>
    <t>387</t>
  </si>
  <si>
    <t>6</t>
  </si>
  <si>
    <t>El- og mekaniske anlæg</t>
  </si>
  <si>
    <t>388</t>
  </si>
  <si>
    <t>60</t>
  </si>
  <si>
    <t>El- og mekaniske anlæg, Terræn</t>
  </si>
  <si>
    <t>389</t>
  </si>
  <si>
    <t>601</t>
  </si>
  <si>
    <t>Ledninger</t>
  </si>
  <si>
    <t>390</t>
  </si>
  <si>
    <t>602</t>
  </si>
  <si>
    <t>Belysning</t>
  </si>
  <si>
    <t>391</t>
  </si>
  <si>
    <t>603</t>
  </si>
  <si>
    <t>Installation for anlæg under terræn</t>
  </si>
  <si>
    <t>392</t>
  </si>
  <si>
    <t>604</t>
  </si>
  <si>
    <t>Installation for anlæg på terræn</t>
  </si>
  <si>
    <t>393</t>
  </si>
  <si>
    <t>605</t>
  </si>
  <si>
    <t>Trafikstyring</t>
  </si>
  <si>
    <t>394</t>
  </si>
  <si>
    <t>606</t>
  </si>
  <si>
    <t>Føringsveje under terræn</t>
  </si>
  <si>
    <t>395</t>
  </si>
  <si>
    <t>609</t>
  </si>
  <si>
    <t>Øvrigt, El- og mekaniske anlæg, terræn</t>
  </si>
  <si>
    <t>396</t>
  </si>
  <si>
    <t>61</t>
  </si>
  <si>
    <t>Føringsveje</t>
  </si>
  <si>
    <t>397</t>
  </si>
  <si>
    <t>611</t>
  </si>
  <si>
    <t>Bakker/stiger</t>
  </si>
  <si>
    <t>398</t>
  </si>
  <si>
    <t>612</t>
  </si>
  <si>
    <t>399</t>
  </si>
  <si>
    <t>613</t>
  </si>
  <si>
    <t>Kabelrør</t>
  </si>
  <si>
    <t>400</t>
  </si>
  <si>
    <t>614</t>
  </si>
  <si>
    <t>Fiberbakker</t>
  </si>
  <si>
    <t>615</t>
  </si>
  <si>
    <t>616</t>
  </si>
  <si>
    <t>Dåser og indstøbninger</t>
  </si>
  <si>
    <t>619</t>
  </si>
  <si>
    <t>Øvrigt, Føringsveje</t>
  </si>
  <si>
    <t>62</t>
  </si>
  <si>
    <t>Højspænding</t>
  </si>
  <si>
    <t>621</t>
  </si>
  <si>
    <t>Forsyning</t>
  </si>
  <si>
    <t>622</t>
  </si>
  <si>
    <t>Fordeling</t>
  </si>
  <si>
    <t>623</t>
  </si>
  <si>
    <t>Installationer for apparater og maskiner</t>
  </si>
  <si>
    <t>408</t>
  </si>
  <si>
    <t>629</t>
  </si>
  <si>
    <t>Øvrigt, Højspænding</t>
  </si>
  <si>
    <t>63</t>
  </si>
  <si>
    <t>Lavspænding</t>
  </si>
  <si>
    <t>410</t>
  </si>
  <si>
    <t>631</t>
  </si>
  <si>
    <t>Forsyninger - ekstern</t>
  </si>
  <si>
    <t>632</t>
  </si>
  <si>
    <t>633</t>
  </si>
  <si>
    <t>634</t>
  </si>
  <si>
    <t>Termiske anlæg</t>
  </si>
  <si>
    <t>414</t>
  </si>
  <si>
    <t>635</t>
  </si>
  <si>
    <t>Installationer for belysning</t>
  </si>
  <si>
    <t>415</t>
  </si>
  <si>
    <t>636</t>
  </si>
  <si>
    <t>Belysningsarmaturer</t>
  </si>
  <si>
    <t>416</t>
  </si>
  <si>
    <t>637</t>
  </si>
  <si>
    <t>Kraftinstallationer</t>
  </si>
  <si>
    <t>417</t>
  </si>
  <si>
    <t>638</t>
  </si>
  <si>
    <t>Vedvarende energi - Intern forsyning</t>
  </si>
  <si>
    <t>418</t>
  </si>
  <si>
    <t>639</t>
  </si>
  <si>
    <t>Øvrigt, Lavspænding</t>
  </si>
  <si>
    <t>64</t>
  </si>
  <si>
    <t>Kommunikation og information</t>
  </si>
  <si>
    <t>420</t>
  </si>
  <si>
    <t>641</t>
  </si>
  <si>
    <t>Kommunikation</t>
  </si>
  <si>
    <t>642</t>
  </si>
  <si>
    <t>Information</t>
  </si>
  <si>
    <t>643</t>
  </si>
  <si>
    <t>Audio, video og antenner</t>
  </si>
  <si>
    <t>644</t>
  </si>
  <si>
    <t>IT-infrastrukturer</t>
  </si>
  <si>
    <t>424</t>
  </si>
  <si>
    <t>649</t>
  </si>
  <si>
    <t>Øvrigt, Kommunikation og information</t>
  </si>
  <si>
    <t>425</t>
  </si>
  <si>
    <t>65</t>
  </si>
  <si>
    <t>426</t>
  </si>
  <si>
    <t>651</t>
  </si>
  <si>
    <t>Adgangssikringer</t>
  </si>
  <si>
    <t>427</t>
  </si>
  <si>
    <t>652</t>
  </si>
  <si>
    <t>Sikringsanlæg</t>
  </si>
  <si>
    <t>428</t>
  </si>
  <si>
    <t>653</t>
  </si>
  <si>
    <t>Personsikringer</t>
  </si>
  <si>
    <t>659</t>
  </si>
  <si>
    <t>Øvrigt, Sikring</t>
  </si>
  <si>
    <t>430</t>
  </si>
  <si>
    <t>66</t>
  </si>
  <si>
    <t>Bygningsautomation</t>
  </si>
  <si>
    <t>661</t>
  </si>
  <si>
    <t>Managementsystemer</t>
  </si>
  <si>
    <t>662</t>
  </si>
  <si>
    <t>Central tilstandsstyring</t>
  </si>
  <si>
    <t>663</t>
  </si>
  <si>
    <t>Descentral tilstandsstyring</t>
  </si>
  <si>
    <t>434</t>
  </si>
  <si>
    <t>664</t>
  </si>
  <si>
    <t>Automatikkomponenter</t>
  </si>
  <si>
    <t>435</t>
  </si>
  <si>
    <t>669</t>
  </si>
  <si>
    <t>Øvrigt, Bygningsautomation</t>
  </si>
  <si>
    <t>436</t>
  </si>
  <si>
    <t>67</t>
  </si>
  <si>
    <t>Beskyttelse</t>
  </si>
  <si>
    <t>437</t>
  </si>
  <si>
    <t>671</t>
  </si>
  <si>
    <t>Overspændingsbeskyttelse</t>
  </si>
  <si>
    <t>438</t>
  </si>
  <si>
    <t>672</t>
  </si>
  <si>
    <t>Udligningsforbindelser</t>
  </si>
  <si>
    <t>679</t>
  </si>
  <si>
    <t>Øvrigt, Beskyttelse</t>
  </si>
  <si>
    <t>440</t>
  </si>
  <si>
    <t>68</t>
  </si>
  <si>
    <t>Person-, materiale- og servicetransport</t>
  </si>
  <si>
    <t>681</t>
  </si>
  <si>
    <t>Persontransport</t>
  </si>
  <si>
    <t>682</t>
  </si>
  <si>
    <t>Gods- og materialetransport</t>
  </si>
  <si>
    <t>683</t>
  </si>
  <si>
    <t>Servicetransport</t>
  </si>
  <si>
    <t>444</t>
  </si>
  <si>
    <t>689</t>
  </si>
  <si>
    <t>Øvrigt, Person-, materiale- og servicetransport</t>
  </si>
  <si>
    <t>445</t>
  </si>
  <si>
    <t>69</t>
  </si>
  <si>
    <t>El- og mekaniske anlæg, øvrige</t>
  </si>
  <si>
    <t>446</t>
  </si>
  <si>
    <t>7</t>
  </si>
  <si>
    <t>Inventar og teknisk udstyr</t>
  </si>
  <si>
    <t>447</t>
  </si>
  <si>
    <t>70</t>
  </si>
  <si>
    <t>Inventar, terræn</t>
  </si>
  <si>
    <t>448</t>
  </si>
  <si>
    <t>701</t>
  </si>
  <si>
    <t>Tekniske inventarenheder</t>
  </si>
  <si>
    <t>702</t>
  </si>
  <si>
    <t>Tavler, skilte og skærme</t>
  </si>
  <si>
    <t>450</t>
  </si>
  <si>
    <t>703</t>
  </si>
  <si>
    <t>Opbevaring</t>
  </si>
  <si>
    <t>704</t>
  </si>
  <si>
    <t>Bordmøbler</t>
  </si>
  <si>
    <t>705</t>
  </si>
  <si>
    <t>Siddemøbler</t>
  </si>
  <si>
    <t>706</t>
  </si>
  <si>
    <t>Afskærmninger</t>
  </si>
  <si>
    <t>454</t>
  </si>
  <si>
    <t>707</t>
  </si>
  <si>
    <t>Aktivites- og legeudstyr</t>
  </si>
  <si>
    <t>455</t>
  </si>
  <si>
    <t>709</t>
  </si>
  <si>
    <t>Øvrigt, Inventar i terræn</t>
  </si>
  <si>
    <t>456</t>
  </si>
  <si>
    <t>71</t>
  </si>
  <si>
    <t>Inventar, fastmonteret</t>
  </si>
  <si>
    <t>457</t>
  </si>
  <si>
    <t>711</t>
  </si>
  <si>
    <t>Opbevaringsmøbler, fastmonterede</t>
  </si>
  <si>
    <t>458</t>
  </si>
  <si>
    <t>712</t>
  </si>
  <si>
    <t>713</t>
  </si>
  <si>
    <t>Siddemøbler, liggemøbler</t>
  </si>
  <si>
    <t>460</t>
  </si>
  <si>
    <t>714</t>
  </si>
  <si>
    <t>Gardiner, persienner, skærmvægge, forhæng</t>
  </si>
  <si>
    <t>715</t>
  </si>
  <si>
    <t>Borde, bordplader</t>
  </si>
  <si>
    <t>716</t>
  </si>
  <si>
    <t>Skilte, tavler</t>
  </si>
  <si>
    <t>717</t>
  </si>
  <si>
    <t>Garniture</t>
  </si>
  <si>
    <t>464</t>
  </si>
  <si>
    <t>719</t>
  </si>
  <si>
    <t>Øvrigt, Fastmonteret inventar</t>
  </si>
  <si>
    <t>465</t>
  </si>
  <si>
    <t>72</t>
  </si>
  <si>
    <t>Inventar, løst</t>
  </si>
  <si>
    <t>466</t>
  </si>
  <si>
    <t>721</t>
  </si>
  <si>
    <t>Opbevaringsmøbler, løse</t>
  </si>
  <si>
    <t>467</t>
  </si>
  <si>
    <t>722</t>
  </si>
  <si>
    <t>468</t>
  </si>
  <si>
    <t>723</t>
  </si>
  <si>
    <t>724</t>
  </si>
  <si>
    <t>Skærmvægge, forhæng</t>
  </si>
  <si>
    <t>470</t>
  </si>
  <si>
    <t>725</t>
  </si>
  <si>
    <t>Borde</t>
  </si>
  <si>
    <t>726</t>
  </si>
  <si>
    <t>Stativer</t>
  </si>
  <si>
    <t>727</t>
  </si>
  <si>
    <t>Måtter, tæpper, løbere</t>
  </si>
  <si>
    <t>473</t>
  </si>
  <si>
    <t>729</t>
  </si>
  <si>
    <t>Øvrigt, Løst inventar</t>
  </si>
  <si>
    <t>474</t>
  </si>
  <si>
    <t>73</t>
  </si>
  <si>
    <t>Inventar, tekniske-, IT- og av-inventarenheder</t>
  </si>
  <si>
    <t>475</t>
  </si>
  <si>
    <t>731</t>
  </si>
  <si>
    <t>AV-udstyr</t>
  </si>
  <si>
    <t>476</t>
  </si>
  <si>
    <t>732</t>
  </si>
  <si>
    <t>IT-udstyr</t>
  </si>
  <si>
    <t>477</t>
  </si>
  <si>
    <t>733</t>
  </si>
  <si>
    <t>478</t>
  </si>
  <si>
    <t>734</t>
  </si>
  <si>
    <t>Automater</t>
  </si>
  <si>
    <t>735</t>
  </si>
  <si>
    <t>Brandslukningsudstyr</t>
  </si>
  <si>
    <t>480</t>
  </si>
  <si>
    <t>736</t>
  </si>
  <si>
    <t>Hårde hvidevarer</t>
  </si>
  <si>
    <t>481</t>
  </si>
  <si>
    <t>739</t>
  </si>
  <si>
    <t>Øvrigt, Tekniske-, IT- og av-inventarenheder</t>
  </si>
  <si>
    <t>482</t>
  </si>
  <si>
    <t>79</t>
  </si>
  <si>
    <t>Inventar, øvrige</t>
  </si>
  <si>
    <t>483</t>
  </si>
  <si>
    <t>8</t>
  </si>
  <si>
    <t>Beplantning</t>
  </si>
  <si>
    <t>484</t>
  </si>
  <si>
    <t>80</t>
  </si>
  <si>
    <t>485</t>
  </si>
  <si>
    <t>801</t>
  </si>
  <si>
    <t>Træer</t>
  </si>
  <si>
    <t>486</t>
  </si>
  <si>
    <t>802</t>
  </si>
  <si>
    <t>Buske og hække</t>
  </si>
  <si>
    <t>487</t>
  </si>
  <si>
    <t>803</t>
  </si>
  <si>
    <t>Muldlag</t>
  </si>
  <si>
    <t>488</t>
  </si>
  <si>
    <t>804</t>
  </si>
  <si>
    <t>Bunddække og stauder</t>
  </si>
  <si>
    <t>489</t>
  </si>
  <si>
    <t>805</t>
  </si>
  <si>
    <t>Græsarealer</t>
  </si>
  <si>
    <t>490</t>
  </si>
  <si>
    <t>806</t>
  </si>
  <si>
    <t>Ekstensive beplantningssystemer</t>
  </si>
  <si>
    <t>491</t>
  </si>
  <si>
    <t>807</t>
  </si>
  <si>
    <t>Intensive opbygninger på tage</t>
  </si>
  <si>
    <t>492</t>
  </si>
  <si>
    <t>809</t>
  </si>
  <si>
    <t>Øvrigt, Beplantning</t>
  </si>
  <si>
    <t>493</t>
  </si>
  <si>
    <t>81</t>
  </si>
  <si>
    <t>494</t>
  </si>
  <si>
    <t>89</t>
  </si>
  <si>
    <t>Beplantning, øvrige</t>
  </si>
  <si>
    <t>495</t>
  </si>
  <si>
    <t>9</t>
  </si>
  <si>
    <t>Projektudstyr</t>
  </si>
  <si>
    <t>496</t>
  </si>
  <si>
    <t>91</t>
  </si>
  <si>
    <t>Projektudstyr ARK</t>
  </si>
  <si>
    <t>497</t>
  </si>
  <si>
    <t>911</t>
  </si>
  <si>
    <t>498</t>
  </si>
  <si>
    <t>92</t>
  </si>
  <si>
    <t>Projektudstyr KON</t>
  </si>
  <si>
    <t>499</t>
  </si>
  <si>
    <t>921</t>
  </si>
  <si>
    <t>500</t>
  </si>
  <si>
    <t>93</t>
  </si>
  <si>
    <t>Projektudstyr VENT</t>
  </si>
  <si>
    <t>931</t>
  </si>
  <si>
    <t>94</t>
  </si>
  <si>
    <t>Projektudstyr VVS</t>
  </si>
  <si>
    <t>941</t>
  </si>
  <si>
    <t>95</t>
  </si>
  <si>
    <t>Projektudstyr EL</t>
  </si>
  <si>
    <t>951</t>
  </si>
  <si>
    <t>96</t>
  </si>
  <si>
    <t>Projektudstyr LAND</t>
  </si>
  <si>
    <t>961</t>
  </si>
  <si>
    <t>97</t>
  </si>
  <si>
    <t>Projektudstyr ENTREPRENØR/LEVERANDØR</t>
  </si>
  <si>
    <t>971</t>
  </si>
  <si>
    <t>510</t>
  </si>
  <si>
    <t>99</t>
  </si>
  <si>
    <t>Projektudstyr, øvrige</t>
  </si>
  <si>
    <t>991</t>
  </si>
  <si>
    <t>512</t>
  </si>
  <si>
    <t>0</t>
  </si>
  <si>
    <t>SAMMANSATTA BYGGDELAR OCH INSTALLATIONSSYSTEM</t>
  </si>
  <si>
    <t>514</t>
  </si>
  <si>
    <t>SAMMANSATTA BYGGDELAR</t>
  </si>
  <si>
    <t>01.B</t>
  </si>
  <si>
    <t>Sammansatta byggdelar för anläggning</t>
  </si>
  <si>
    <t>566</t>
  </si>
  <si>
    <t>01.BB</t>
  </si>
  <si>
    <t>Sammansatta byggdelar i väg, plan o d</t>
  </si>
  <si>
    <t>01.BC</t>
  </si>
  <si>
    <t>Sammansatta byggdelar i spåranläggning</t>
  </si>
  <si>
    <t>01.S</t>
  </si>
  <si>
    <t>Sammansatta byggdelar i hus</t>
  </si>
  <si>
    <t>567</t>
  </si>
  <si>
    <t>01.SB</t>
  </si>
  <si>
    <t>Innerväggar, sammansatta</t>
  </si>
  <si>
    <t>01.SC</t>
  </si>
  <si>
    <t>Ytterväggar, sammansatta</t>
  </si>
  <si>
    <t>01.SC/31</t>
  </si>
  <si>
    <t>Ytterväggar, sammansatta - element av betong</t>
  </si>
  <si>
    <t>1193</t>
  </si>
  <si>
    <t>01.SC/35</t>
  </si>
  <si>
    <t>Ytterväggar, sammansatta - element av trä eller träbaserat material</t>
  </si>
  <si>
    <t>1194</t>
  </si>
  <si>
    <t>01.SF</t>
  </si>
  <si>
    <t>Bjälklag, sammansatta</t>
  </si>
  <si>
    <t>01.SG</t>
  </si>
  <si>
    <t>Yttertak och ytterbjälklag, sammansatta</t>
  </si>
  <si>
    <t>737</t>
  </si>
  <si>
    <t>01.SH</t>
  </si>
  <si>
    <t>Trappor, sammansatta</t>
  </si>
  <si>
    <t>738</t>
  </si>
  <si>
    <t>01.SJ</t>
  </si>
  <si>
    <t>Balkonger, sammansatta</t>
  </si>
  <si>
    <t>01.SK</t>
  </si>
  <si>
    <t>Loftgångar, sammansatta</t>
  </si>
  <si>
    <t>740</t>
  </si>
  <si>
    <t>01.SL</t>
  </si>
  <si>
    <t>Lastkajer, sammansatta</t>
  </si>
  <si>
    <t>741</t>
  </si>
  <si>
    <t>01.SZ</t>
  </si>
  <si>
    <t>Övriga sammansatta byggdelar i hus</t>
  </si>
  <si>
    <t>742</t>
  </si>
  <si>
    <t>UNDERGRUND, UNDERBYGGNAD, SKYDDANDE LAGER I MARK, GRUNDKONSTRUKTIONER OCH STÖDKONSTRUKTIONER</t>
  </si>
  <si>
    <t>515</t>
  </si>
  <si>
    <t>11</t>
  </si>
  <si>
    <t>UNDERGRUND</t>
  </si>
  <si>
    <t>11.B</t>
  </si>
  <si>
    <t>Obearbetad undergrund</t>
  </si>
  <si>
    <t>568</t>
  </si>
  <si>
    <t>11.C</t>
  </si>
  <si>
    <t>Bearbetad undergrund</t>
  </si>
  <si>
    <t>UNDERBYGGNAD</t>
  </si>
  <si>
    <t>12.B</t>
  </si>
  <si>
    <t>Fyllningar</t>
  </si>
  <si>
    <t>570</t>
  </si>
  <si>
    <t>LAGER I MARK FÖR SKYDD AV BYGGNADSVERK</t>
  </si>
  <si>
    <t>13.G</t>
  </si>
  <si>
    <t>Termisk isolering i mark för skydd av byggnadsverk</t>
  </si>
  <si>
    <t>13.GS</t>
  </si>
  <si>
    <t>Termisk isolering i mark för skydd av hus</t>
  </si>
  <si>
    <t>743</t>
  </si>
  <si>
    <t>14</t>
  </si>
  <si>
    <t>LAGER I MARK FÖR SKYDD AV NATUR</t>
  </si>
  <si>
    <t>15</t>
  </si>
  <si>
    <t>GRUNDKONSTRUKTIONER</t>
  </si>
  <si>
    <t>15.A</t>
  </si>
  <si>
    <t>Sammansatta grundkonstruktioner</t>
  </si>
  <si>
    <t>15.B</t>
  </si>
  <si>
    <t>Grundkonstruktioner för anläggning</t>
  </si>
  <si>
    <t>15.S</t>
  </si>
  <si>
    <t>Grundkonstruktioner för hus</t>
  </si>
  <si>
    <t>15.S/11</t>
  </si>
  <si>
    <t>Grundkonstruktioner - platsgjuten betong</t>
  </si>
  <si>
    <t>1075</t>
  </si>
  <si>
    <t>15.SB</t>
  </si>
  <si>
    <t>Pålar</t>
  </si>
  <si>
    <t>744</t>
  </si>
  <si>
    <t>15.SC</t>
  </si>
  <si>
    <t>Grundplintar</t>
  </si>
  <si>
    <t>745</t>
  </si>
  <si>
    <t>15.SE</t>
  </si>
  <si>
    <t>Pålplintar och pålplattor</t>
  </si>
  <si>
    <t>746</t>
  </si>
  <si>
    <t>15.SF</t>
  </si>
  <si>
    <t>Pelarholkar i grundkonstruktion</t>
  </si>
  <si>
    <t>747</t>
  </si>
  <si>
    <t>15.SG</t>
  </si>
  <si>
    <t>Grundplattor, hela</t>
  </si>
  <si>
    <t>748</t>
  </si>
  <si>
    <t>15.SG/11</t>
  </si>
  <si>
    <t>Grundplattor, hela - platsgjuten betong</t>
  </si>
  <si>
    <t>1195</t>
  </si>
  <si>
    <t>15.SH</t>
  </si>
  <si>
    <t>Grundsulor</t>
  </si>
  <si>
    <t>749</t>
  </si>
  <si>
    <t>15.SJ</t>
  </si>
  <si>
    <t>Grundbalkar</t>
  </si>
  <si>
    <t>750</t>
  </si>
  <si>
    <t>15.SK</t>
  </si>
  <si>
    <t>Grundmurar</t>
  </si>
  <si>
    <t>751</t>
  </si>
  <si>
    <t>15.SL</t>
  </si>
  <si>
    <t>Påldäck</t>
  </si>
  <si>
    <t>752</t>
  </si>
  <si>
    <t>15.ST</t>
  </si>
  <si>
    <t>Fundament i grundkonstruktion</t>
  </si>
  <si>
    <t>753</t>
  </si>
  <si>
    <t>15.SU</t>
  </si>
  <si>
    <t>Kompletteringar i grundkonstruktion</t>
  </si>
  <si>
    <t>754</t>
  </si>
  <si>
    <t>15.SUB</t>
  </si>
  <si>
    <t>Förankringar i grundkonstruktion</t>
  </si>
  <si>
    <t>933</t>
  </si>
  <si>
    <t>15.SZ</t>
  </si>
  <si>
    <t>Övriga grundkonstruktioner för hus</t>
  </si>
  <si>
    <t>755</t>
  </si>
  <si>
    <t>16</t>
  </si>
  <si>
    <t>STÖDKONSTRUKTIONER</t>
  </si>
  <si>
    <t>530</t>
  </si>
  <si>
    <t>16.B</t>
  </si>
  <si>
    <t>Stödkonstruktioner i anläggning</t>
  </si>
  <si>
    <t>16.BB</t>
  </si>
  <si>
    <t>Spont</t>
  </si>
  <si>
    <t>756</t>
  </si>
  <si>
    <t>16.BC</t>
  </si>
  <si>
    <t>Stödmurar</t>
  </si>
  <si>
    <t>757</t>
  </si>
  <si>
    <t>16.BZ</t>
  </si>
  <si>
    <t>Övriga stödkonstruktioner</t>
  </si>
  <si>
    <t>758</t>
  </si>
  <si>
    <t>BÄRVERK</t>
  </si>
  <si>
    <t>516</t>
  </si>
  <si>
    <t>SAMMANSATTA BÄRVERK</t>
  </si>
  <si>
    <t>BÄRVERK I ANLÄGGNING</t>
  </si>
  <si>
    <t>21.B</t>
  </si>
  <si>
    <t>Bärverk i bro, brygga, kaj o d</t>
  </si>
  <si>
    <t>21.BB</t>
  </si>
  <si>
    <t>Bärverk i bro</t>
  </si>
  <si>
    <t>759</t>
  </si>
  <si>
    <t>21.BC</t>
  </si>
  <si>
    <t>Bärverk i brygga, kaj o d</t>
  </si>
  <si>
    <t>760</t>
  </si>
  <si>
    <t>21.C</t>
  </si>
  <si>
    <t>Bärverk i tunnel, bergrum o d</t>
  </si>
  <si>
    <t>21.CB</t>
  </si>
  <si>
    <t>Bärverk i tunnel</t>
  </si>
  <si>
    <t>761</t>
  </si>
  <si>
    <t>21.CC</t>
  </si>
  <si>
    <t>Bärverk i bergrum</t>
  </si>
  <si>
    <t>762</t>
  </si>
  <si>
    <t>21.D</t>
  </si>
  <si>
    <t>Bärverk i mast, torn, fyr o d</t>
  </si>
  <si>
    <t>21.Z</t>
  </si>
  <si>
    <t>Övriga bärverk i anläggning</t>
  </si>
  <si>
    <t>BÄRVERK I HUSSTOMME</t>
  </si>
  <si>
    <t>27.A</t>
  </si>
  <si>
    <t>Sammansatta bärverk i husstomme</t>
  </si>
  <si>
    <t>580</t>
  </si>
  <si>
    <t>27.B</t>
  </si>
  <si>
    <t>Stominnerväggar</t>
  </si>
  <si>
    <t>27.B/11</t>
  </si>
  <si>
    <t>Stominnerväggar - platsgjuten betong</t>
  </si>
  <si>
    <t>1076</t>
  </si>
  <si>
    <t>27.B/12</t>
  </si>
  <si>
    <t>Stominnerväggar - glidformsgjuten betong</t>
  </si>
  <si>
    <t>1077</t>
  </si>
  <si>
    <t>27.B/21</t>
  </si>
  <si>
    <t>Stominnerväggar - murverk</t>
  </si>
  <si>
    <t>1078</t>
  </si>
  <si>
    <t>27.B/31</t>
  </si>
  <si>
    <t>Stominnerväggar - element av betong</t>
  </si>
  <si>
    <t>1079</t>
  </si>
  <si>
    <t>27.B/35</t>
  </si>
  <si>
    <t>Stominnerväggar - element av trä eller träbaserat material</t>
  </si>
  <si>
    <t>1080</t>
  </si>
  <si>
    <t>27.B/36</t>
  </si>
  <si>
    <t>Stominnerväggar - element av skivor och stålregelverk</t>
  </si>
  <si>
    <t>1081</t>
  </si>
  <si>
    <t>27.B/37</t>
  </si>
  <si>
    <t>Stominnerväggar - element av skivor och träregelverk eller träbaserade regelverk</t>
  </si>
  <si>
    <t>1082</t>
  </si>
  <si>
    <t>27.B/41</t>
  </si>
  <si>
    <t>Stominnerväggar - skivor och stålregelverk</t>
  </si>
  <si>
    <t>1083</t>
  </si>
  <si>
    <t>27.B/42</t>
  </si>
  <si>
    <t>Stominnerväggar - skivor och träregelverk eller träbaserade regelverk</t>
  </si>
  <si>
    <t>1084</t>
  </si>
  <si>
    <t>27.BA</t>
  </si>
  <si>
    <t>Stominnerväggar, sammansatta</t>
  </si>
  <si>
    <t>763</t>
  </si>
  <si>
    <t>27.C</t>
  </si>
  <si>
    <t>Stomytterväggar</t>
  </si>
  <si>
    <t>27.C/11</t>
  </si>
  <si>
    <t>Stomytterväggar - platsgjuten betong</t>
  </si>
  <si>
    <t>1085</t>
  </si>
  <si>
    <t>27.C/12</t>
  </si>
  <si>
    <t>Stomytterväggar - glidformsgjuten betong</t>
  </si>
  <si>
    <t>1086</t>
  </si>
  <si>
    <t>27.C/21</t>
  </si>
  <si>
    <t>Stomytterväggar - murverk</t>
  </si>
  <si>
    <t>1087</t>
  </si>
  <si>
    <t>27.C/31</t>
  </si>
  <si>
    <t>Stomytterväggar - element av betong</t>
  </si>
  <si>
    <t>1088</t>
  </si>
  <si>
    <t>27.C/32</t>
  </si>
  <si>
    <t>Stomytterväggar - element av autoklaverad lättbetong</t>
  </si>
  <si>
    <t>1089</t>
  </si>
  <si>
    <t>27.C/33</t>
  </si>
  <si>
    <t>Stomytterväggar - element av lättklinkerbetong</t>
  </si>
  <si>
    <t>1090</t>
  </si>
  <si>
    <t>27.C/34</t>
  </si>
  <si>
    <t>Stomytterväggar - element av stål</t>
  </si>
  <si>
    <t>1091</t>
  </si>
  <si>
    <t>27.C/35</t>
  </si>
  <si>
    <t>Stomytterväggar - element av trä eller träbaserat material</t>
  </si>
  <si>
    <t>1092</t>
  </si>
  <si>
    <t>27.C/36</t>
  </si>
  <si>
    <t>Stomytterväggar - element av skivor och stålregelverk</t>
  </si>
  <si>
    <t>1093</t>
  </si>
  <si>
    <t>27.C/37</t>
  </si>
  <si>
    <t>Stomytterväggar - element av skivor och träregelverk eller träbaserade regelverk</t>
  </si>
  <si>
    <t>1094</t>
  </si>
  <si>
    <t>27.C/41</t>
  </si>
  <si>
    <t>Stomytterväggar - skivor och stålregelverk</t>
  </si>
  <si>
    <t>1095</t>
  </si>
  <si>
    <t>27.C/42</t>
  </si>
  <si>
    <t>Stomytterväggar - skivor och träregelverk eller träbaserade regelverk</t>
  </si>
  <si>
    <t>1096</t>
  </si>
  <si>
    <t>27.CA</t>
  </si>
  <si>
    <t>Stomytterväggar, sammansatta</t>
  </si>
  <si>
    <t>764</t>
  </si>
  <si>
    <t>27.D</t>
  </si>
  <si>
    <t>Pelarstommar</t>
  </si>
  <si>
    <t>27.D/11</t>
  </si>
  <si>
    <t>Pelarstommar - platsgjuten betong</t>
  </si>
  <si>
    <t>1097</t>
  </si>
  <si>
    <t>27.D/21</t>
  </si>
  <si>
    <t>Pelarstommar - murverk</t>
  </si>
  <si>
    <t>1098</t>
  </si>
  <si>
    <t>27.D/31</t>
  </si>
  <si>
    <t>Pelarstommar - element av betong</t>
  </si>
  <si>
    <t>1099</t>
  </si>
  <si>
    <t>27.D/34</t>
  </si>
  <si>
    <t>Pelarstommar - element av stål</t>
  </si>
  <si>
    <t>1100</t>
  </si>
  <si>
    <t>27.D/35</t>
  </si>
  <si>
    <t>Pelarstommar - element av trä eller träbaserat material</t>
  </si>
  <si>
    <t>1101</t>
  </si>
  <si>
    <t>27.D/51</t>
  </si>
  <si>
    <t>Pelarstommar - formvaror av stål</t>
  </si>
  <si>
    <t>1102</t>
  </si>
  <si>
    <t>27.DA</t>
  </si>
  <si>
    <t>Pelare, sammansatta</t>
  </si>
  <si>
    <t>765</t>
  </si>
  <si>
    <t>27.E</t>
  </si>
  <si>
    <t>Balkstommar</t>
  </si>
  <si>
    <t>584</t>
  </si>
  <si>
    <t>27.E/11</t>
  </si>
  <si>
    <t>Balkstommar - platsgjuten betong</t>
  </si>
  <si>
    <t>1103</t>
  </si>
  <si>
    <t>27.E/21</t>
  </si>
  <si>
    <t>Balkstommar - murverk</t>
  </si>
  <si>
    <t>1104</t>
  </si>
  <si>
    <t>27.E/31</t>
  </si>
  <si>
    <t>Balkstommar - element av betong</t>
  </si>
  <si>
    <t>1105</t>
  </si>
  <si>
    <t>27.E/33</t>
  </si>
  <si>
    <t>Balkstommar - element av lättklinkerbetong</t>
  </si>
  <si>
    <t>1106</t>
  </si>
  <si>
    <t>27.E/34</t>
  </si>
  <si>
    <t>Balkstommar - element av stål</t>
  </si>
  <si>
    <t>1107</t>
  </si>
  <si>
    <t>27.E/35</t>
  </si>
  <si>
    <t>Balkstommar - element av trä eller träbaserat material</t>
  </si>
  <si>
    <t>1108</t>
  </si>
  <si>
    <t>27.E/51</t>
  </si>
  <si>
    <t>Balkstommar - formvaror av stål</t>
  </si>
  <si>
    <t>1109</t>
  </si>
  <si>
    <t>27.EA</t>
  </si>
  <si>
    <t>Balkstommar, sammansatta</t>
  </si>
  <si>
    <t>766</t>
  </si>
  <si>
    <t>27.F</t>
  </si>
  <si>
    <t>Stombjälklag</t>
  </si>
  <si>
    <t>585</t>
  </si>
  <si>
    <t>27.F/11</t>
  </si>
  <si>
    <t>Stombjälklag - platsgjuten betong</t>
  </si>
  <si>
    <t>1110</t>
  </si>
  <si>
    <t>27.F/31</t>
  </si>
  <si>
    <t>Stombjälklag - element av betong</t>
  </si>
  <si>
    <t>1111</t>
  </si>
  <si>
    <t>27.F/32</t>
  </si>
  <si>
    <t>Stombjälklag - element av autoklaverad lättbetong</t>
  </si>
  <si>
    <t>1112</t>
  </si>
  <si>
    <t>27.F/33</t>
  </si>
  <si>
    <t>Stombjälklag - element av lättklinkerbetong</t>
  </si>
  <si>
    <t>1113</t>
  </si>
  <si>
    <t>27.F/35</t>
  </si>
  <si>
    <t>Stombjälklag - element av trä eller träbaserat material</t>
  </si>
  <si>
    <t>1114</t>
  </si>
  <si>
    <t>27.FA</t>
  </si>
  <si>
    <t>Bjälklag i husstomme (bärande del), sammansatta</t>
  </si>
  <si>
    <t>767</t>
  </si>
  <si>
    <t>27.G</t>
  </si>
  <si>
    <t>Yttertaks- och ytterbjälklagsstommar</t>
  </si>
  <si>
    <t>586</t>
  </si>
  <si>
    <t>27.G/11</t>
  </si>
  <si>
    <t>Yttertaks- och ytterbjälklagsstommar - platsgjuten betong</t>
  </si>
  <si>
    <t>1115</t>
  </si>
  <si>
    <t>27.G/31</t>
  </si>
  <si>
    <t>Yttertaks- och ytterbjälklagsstommar - element av betong</t>
  </si>
  <si>
    <t>1116</t>
  </si>
  <si>
    <t>27.G/32</t>
  </si>
  <si>
    <t>Yttertaks- och ytterbjälklagsstommar - element av autoklaverad lättbetong</t>
  </si>
  <si>
    <t>1117</t>
  </si>
  <si>
    <t>27.G/33</t>
  </si>
  <si>
    <t>Yttertaks- och ytterbjälklagsstommar - element av lättklinkerbetong</t>
  </si>
  <si>
    <t>1118</t>
  </si>
  <si>
    <t>27.G/34</t>
  </si>
  <si>
    <t>Yttertaks- och ytterbjälklagsstommar - element av stål</t>
  </si>
  <si>
    <t>1119</t>
  </si>
  <si>
    <t>27.G/35</t>
  </si>
  <si>
    <t>Yttertaks- och ytterbjälklagsstommar - element av trä eller träbaserat material</t>
  </si>
  <si>
    <t>1120</t>
  </si>
  <si>
    <t>27.GA</t>
  </si>
  <si>
    <t>Yttertak och ytterbjälklag (bärande del), sammansatta</t>
  </si>
  <si>
    <t>768</t>
  </si>
  <si>
    <t>27.H</t>
  </si>
  <si>
    <t>Kompletterande bärverk i husstomme</t>
  </si>
  <si>
    <t>587</t>
  </si>
  <si>
    <t>27.HA</t>
  </si>
  <si>
    <t>Kompletterande bärverk, sammansatta</t>
  </si>
  <si>
    <t>769</t>
  </si>
  <si>
    <t>27.HB</t>
  </si>
  <si>
    <t>Trappstommar i husstomme</t>
  </si>
  <si>
    <t>770</t>
  </si>
  <si>
    <t>27.HC</t>
  </si>
  <si>
    <t>Balkongstommar i husstomme</t>
  </si>
  <si>
    <t>771</t>
  </si>
  <si>
    <t>27.HC/31</t>
  </si>
  <si>
    <t>Balkongstommar i husstomme - element av betong</t>
  </si>
  <si>
    <t>1196</t>
  </si>
  <si>
    <t>27.HC/311</t>
  </si>
  <si>
    <t>test</t>
  </si>
  <si>
    <t>1275</t>
  </si>
  <si>
    <t>27.HC/33</t>
  </si>
  <si>
    <t>Balkongstommar i husstomme - element av lättklinkerbetong</t>
  </si>
  <si>
    <t>1197</t>
  </si>
  <si>
    <t>27.HC/35</t>
  </si>
  <si>
    <t>Balkongstommar i husstomme - element av trä eller träbaserat material</t>
  </si>
  <si>
    <t>1198</t>
  </si>
  <si>
    <t>27.HD</t>
  </si>
  <si>
    <t>Loftgångsstommar i husstomme</t>
  </si>
  <si>
    <t>772</t>
  </si>
  <si>
    <t>27.HD/31</t>
  </si>
  <si>
    <t>Loftgångsstommar i husstomme - element av betong</t>
  </si>
  <si>
    <t>1199</t>
  </si>
  <si>
    <t>27.HD/33</t>
  </si>
  <si>
    <t>Loftgångsstommar i husstomme - element av lättklinkerbetong</t>
  </si>
  <si>
    <t>1200</t>
  </si>
  <si>
    <t>27.HD/35</t>
  </si>
  <si>
    <t>Loftgångsstommar i husstomme - element av trä eller träbaserat material</t>
  </si>
  <si>
    <t>1201</t>
  </si>
  <si>
    <t>27.HE</t>
  </si>
  <si>
    <t>Lastkajsstommar i husstomme</t>
  </si>
  <si>
    <t>773</t>
  </si>
  <si>
    <t>27.HF</t>
  </si>
  <si>
    <t>Schaktstommar i husstomme</t>
  </si>
  <si>
    <t>774</t>
  </si>
  <si>
    <t>27.HFB</t>
  </si>
  <si>
    <t>Hisschaktstommar i husstomme</t>
  </si>
  <si>
    <t>934</t>
  </si>
  <si>
    <t>27.HFB/11</t>
  </si>
  <si>
    <t>Hisschaktstommar i husstomme - platsgjuten betong</t>
  </si>
  <si>
    <t>1276</t>
  </si>
  <si>
    <t>27.HFB/12</t>
  </si>
  <si>
    <t>Hisschaktstommar i husstomme - glidformsgjuten betong</t>
  </si>
  <si>
    <t>1277</t>
  </si>
  <si>
    <t>27.HFB/31</t>
  </si>
  <si>
    <t>Hisschaktstommar i husstomme - element av betong</t>
  </si>
  <si>
    <t>1278</t>
  </si>
  <si>
    <t>27.HFB/35</t>
  </si>
  <si>
    <t>Hisschaktstommar i husstomme - element av trä eller träbaserat material</t>
  </si>
  <si>
    <t>1279</t>
  </si>
  <si>
    <t>27.Z</t>
  </si>
  <si>
    <t>Övriga bärverk i husstomme</t>
  </si>
  <si>
    <t>588</t>
  </si>
  <si>
    <t>ÖVERBYGGNADER OCH ANLÄGGNINGSKOMPLETTERINGAR</t>
  </si>
  <si>
    <t>517</t>
  </si>
  <si>
    <t>ÖVERBYGGNADER</t>
  </si>
  <si>
    <t>31.B</t>
  </si>
  <si>
    <t>Överbyggnader för väg och plan</t>
  </si>
  <si>
    <t>31.BB</t>
  </si>
  <si>
    <t>Mittvägrenar</t>
  </si>
  <si>
    <t>775</t>
  </si>
  <si>
    <t>31.BC</t>
  </si>
  <si>
    <t>Körbanor</t>
  </si>
  <si>
    <t>776</t>
  </si>
  <si>
    <t>31.BD</t>
  </si>
  <si>
    <t>Vägrenar</t>
  </si>
  <si>
    <t>777</t>
  </si>
  <si>
    <t>31.BE</t>
  </si>
  <si>
    <t>Stödremsor</t>
  </si>
  <si>
    <t>778</t>
  </si>
  <si>
    <t>31.BF</t>
  </si>
  <si>
    <t>Planer</t>
  </si>
  <si>
    <t>779</t>
  </si>
  <si>
    <t>31.BG</t>
  </si>
  <si>
    <t>Gång- och cykelbanor</t>
  </si>
  <si>
    <t>780</t>
  </si>
  <si>
    <t>31.C</t>
  </si>
  <si>
    <t>Överbyggnader för spåranläggning</t>
  </si>
  <si>
    <t>590</t>
  </si>
  <si>
    <t>31.CB</t>
  </si>
  <si>
    <t>Överbyggnad för spåranläggning i gata</t>
  </si>
  <si>
    <t>781</t>
  </si>
  <si>
    <t>31.CC</t>
  </si>
  <si>
    <t>Överbyggnad för spåranläggning på banvall</t>
  </si>
  <si>
    <t>782</t>
  </si>
  <si>
    <t>31.CZ</t>
  </si>
  <si>
    <t>Övriga spåröverbyggnader</t>
  </si>
  <si>
    <t>783</t>
  </si>
  <si>
    <t>31.D</t>
  </si>
  <si>
    <t>Överbyggnader för flygplatsbanor</t>
  </si>
  <si>
    <t>31.E</t>
  </si>
  <si>
    <t>Överbyggnader för slänter</t>
  </si>
  <si>
    <t>31.EB</t>
  </si>
  <si>
    <t>Innerslänt</t>
  </si>
  <si>
    <t>784</t>
  </si>
  <si>
    <t>31.EC</t>
  </si>
  <si>
    <t>Ytterslänt</t>
  </si>
  <si>
    <t>785</t>
  </si>
  <si>
    <t>31.F</t>
  </si>
  <si>
    <t>Överbyggnader för vegetationsytor</t>
  </si>
  <si>
    <t>31.FB</t>
  </si>
  <si>
    <t>Naturmark</t>
  </si>
  <si>
    <t>786</t>
  </si>
  <si>
    <t>31.FC</t>
  </si>
  <si>
    <t>Gräsytor</t>
  </si>
  <si>
    <t>787</t>
  </si>
  <si>
    <t>31.FD</t>
  </si>
  <si>
    <t>Planteringsytor</t>
  </si>
  <si>
    <t>788</t>
  </si>
  <si>
    <t>31.H</t>
  </si>
  <si>
    <t>Överbyggnader för vägbro</t>
  </si>
  <si>
    <t>31.J</t>
  </si>
  <si>
    <t>Överbyggnader för järnvägsbro</t>
  </si>
  <si>
    <t>31.K</t>
  </si>
  <si>
    <t>Överbyggnader för kaj o d</t>
  </si>
  <si>
    <t>31.Y</t>
  </si>
  <si>
    <t>Diverse överbyggnader i mark</t>
  </si>
  <si>
    <t>31.YB</t>
  </si>
  <si>
    <t>Sandytor</t>
  </si>
  <si>
    <t>789</t>
  </si>
  <si>
    <t>31.YC</t>
  </si>
  <si>
    <t>Ytor belagda med konstmaterial</t>
  </si>
  <si>
    <t>790</t>
  </si>
  <si>
    <t>31.Z</t>
  </si>
  <si>
    <t>Övriga överbyggnader</t>
  </si>
  <si>
    <t>ANLÄGGNINGSKOMPLETTERINGAR</t>
  </si>
  <si>
    <t>32.B</t>
  </si>
  <si>
    <t>Trafikanordningar</t>
  </si>
  <si>
    <t>32.BB</t>
  </si>
  <si>
    <t>Skyltar</t>
  </si>
  <si>
    <t>791</t>
  </si>
  <si>
    <t>32.BC</t>
  </si>
  <si>
    <t>Markeringar</t>
  </si>
  <si>
    <t>792</t>
  </si>
  <si>
    <t>32.BD</t>
  </si>
  <si>
    <t>Avstängningsanordningar</t>
  </si>
  <si>
    <t>793</t>
  </si>
  <si>
    <t>32.BG</t>
  </si>
  <si>
    <t>Portaler, skyltbryggor o d</t>
  </si>
  <si>
    <t>794</t>
  </si>
  <si>
    <t>32.C</t>
  </si>
  <si>
    <t>Väganordningar</t>
  </si>
  <si>
    <t>600</t>
  </si>
  <si>
    <t>32.D</t>
  </si>
  <si>
    <t>Järnvägsanordningar</t>
  </si>
  <si>
    <t>32.E</t>
  </si>
  <si>
    <t>Kantstöd, ränndalar o d</t>
  </si>
  <si>
    <t>32.F</t>
  </si>
  <si>
    <t>Diken</t>
  </si>
  <si>
    <t>32.FB</t>
  </si>
  <si>
    <t>Vägdiken</t>
  </si>
  <si>
    <t>795</t>
  </si>
  <si>
    <t>32.G</t>
  </si>
  <si>
    <t>Terrängtrappor</t>
  </si>
  <si>
    <t>32.H</t>
  </si>
  <si>
    <t>Terrängmurar</t>
  </si>
  <si>
    <t>32.J</t>
  </si>
  <si>
    <t>Fasta utrustningar i mark</t>
  </si>
  <si>
    <t>32.K</t>
  </si>
  <si>
    <t>Utsmyckningar i mark</t>
  </si>
  <si>
    <t>607</t>
  </si>
  <si>
    <t>32.L</t>
  </si>
  <si>
    <t>Växtmaterial</t>
  </si>
  <si>
    <t>608</t>
  </si>
  <si>
    <t>32.M</t>
  </si>
  <si>
    <t>Anordningar för bro</t>
  </si>
  <si>
    <t>32.N</t>
  </si>
  <si>
    <t>Anordningar för brygga, kaj o d</t>
  </si>
  <si>
    <t>610</t>
  </si>
  <si>
    <t>32.Z</t>
  </si>
  <si>
    <t>Övriga anläggningskompletteringar</t>
  </si>
  <si>
    <t>32.ZB</t>
  </si>
  <si>
    <t>Dammar, bassänger o d</t>
  </si>
  <si>
    <t>796</t>
  </si>
  <si>
    <t>RUMSBILDANDE BYGGDELAR, HUSKOMPLETTERINGAR, YTSKIKT OCH RUMSKOMPLETTERINGAR</t>
  </si>
  <si>
    <t>518</t>
  </si>
  <si>
    <t>SAMMANSATTA RUMSBILDANDE BYGGDELAR, HUSKOMPLETTERINGAR, YTSKIKT OCH RUMSKOMPLETTERINGAR</t>
  </si>
  <si>
    <t>KLIMATSKILJANDE DELAR OCH KOMPLETTERINGAR I YTTERTAK OCH YTTERBJÄLKLAG</t>
  </si>
  <si>
    <t>537</t>
  </si>
  <si>
    <t>41.A</t>
  </si>
  <si>
    <t>Sammansatta klimatskiljande delar och kompletteringar i yttertak och ytterbjälklag</t>
  </si>
  <si>
    <t>41.B</t>
  </si>
  <si>
    <t>Kompletterande bärverk i yttertak</t>
  </si>
  <si>
    <t>41.C</t>
  </si>
  <si>
    <t>Ytterklimatskärmar i yttertak och ytterbjälklag</t>
  </si>
  <si>
    <t>41.D</t>
  </si>
  <si>
    <t>Innerklimatskärmar i yttertak och ytterbjälklag</t>
  </si>
  <si>
    <t>41.E</t>
  </si>
  <si>
    <t>Öppningskompletteringar i yttertak och ytterbjälklag</t>
  </si>
  <si>
    <t>41.EB</t>
  </si>
  <si>
    <t>Takfönster</t>
  </si>
  <si>
    <t>797</t>
  </si>
  <si>
    <t>41.EC</t>
  </si>
  <si>
    <t>Takljuskupoler</t>
  </si>
  <si>
    <t>798</t>
  </si>
  <si>
    <t>41.ED</t>
  </si>
  <si>
    <t>Lanterniner</t>
  </si>
  <si>
    <t>799</t>
  </si>
  <si>
    <t>41.EE</t>
  </si>
  <si>
    <t>Ljuspaneler</t>
  </si>
  <si>
    <t>800</t>
  </si>
  <si>
    <t>41.EF</t>
  </si>
  <si>
    <t>Brandgasventilatorer</t>
  </si>
  <si>
    <t>41.EG</t>
  </si>
  <si>
    <t>Takluckor</t>
  </si>
  <si>
    <t>41.EH</t>
  </si>
  <si>
    <t>Rörliga tak</t>
  </si>
  <si>
    <t>41.F</t>
  </si>
  <si>
    <t>Kompletteringar till yttertak och ytterbjälklag</t>
  </si>
  <si>
    <t>617</t>
  </si>
  <si>
    <t>41.FB</t>
  </si>
  <si>
    <t>Utvändiga avvattningssystem från yttertak och ytterbjälklag</t>
  </si>
  <si>
    <t>41.FC</t>
  </si>
  <si>
    <t>Invändiga avvattningssystem från yttertak och ytterbjälklag</t>
  </si>
  <si>
    <t>41.FD</t>
  </si>
  <si>
    <t>Säkerhetsanordningar på yttertak och ytterbjälklag</t>
  </si>
  <si>
    <t>41.FE</t>
  </si>
  <si>
    <t>Tillträdesanordningar på yttertak och ytterbjälklag</t>
  </si>
  <si>
    <t>41.FY</t>
  </si>
  <si>
    <t>Diverse kompletteringar till yttertak och ytterbjälklag</t>
  </si>
  <si>
    <t>808</t>
  </si>
  <si>
    <t>41.Z</t>
  </si>
  <si>
    <t>Övriga klimatskiljande delar och kompletteringar i yttertak och ytterbjälklag</t>
  </si>
  <si>
    <t>618</t>
  </si>
  <si>
    <t>KLIMATSKILJANDE DELAR OCH KOMPLETTERINGAR I YTTERVÄGG</t>
  </si>
  <si>
    <t>538</t>
  </si>
  <si>
    <t>42.A</t>
  </si>
  <si>
    <t>Sammansatta klimatskiljande delar och kompletteringar i yttervägg</t>
  </si>
  <si>
    <t>42.A/21</t>
  </si>
  <si>
    <t>Sammansatta klimatskiljande delar och kompletteringar i yttervägg - murverk</t>
  </si>
  <si>
    <t>1121</t>
  </si>
  <si>
    <t>42.B</t>
  </si>
  <si>
    <t>Ytterklimatskärmar i yttervägg</t>
  </si>
  <si>
    <t>620</t>
  </si>
  <si>
    <t>42.B/11</t>
  </si>
  <si>
    <t>Ytterväggar, ytterklimatskärmar - platsgjuten betong</t>
  </si>
  <si>
    <t>1122</t>
  </si>
  <si>
    <t>42.B/12</t>
  </si>
  <si>
    <t>Ytterväggar, ytterklimatskärmar - glidformsgjuten betong</t>
  </si>
  <si>
    <t>1123</t>
  </si>
  <si>
    <t>42.B/20</t>
  </si>
  <si>
    <t>Ytterklimatskärmar i yttervägg - murverk, puts</t>
  </si>
  <si>
    <t>1124</t>
  </si>
  <si>
    <t>42.B/21</t>
  </si>
  <si>
    <t>Ytterväggar, ytterklimatskärmar - murverk</t>
  </si>
  <si>
    <t>1125</t>
  </si>
  <si>
    <t>42.B/31</t>
  </si>
  <si>
    <t>Ytterväggar, ytterklimatskärmar - element av betong</t>
  </si>
  <si>
    <t>1126</t>
  </si>
  <si>
    <t>42.B/32</t>
  </si>
  <si>
    <t>Ytterväggar, ytterklimatskärmar - element av autoklaverad lättbetong</t>
  </si>
  <si>
    <t>1127</t>
  </si>
  <si>
    <t>42.B/33</t>
  </si>
  <si>
    <t>Ytterväggar, ytterklimatskärmar - element av lättklinkerbetong</t>
  </si>
  <si>
    <t>1128</t>
  </si>
  <si>
    <t>42.B/35</t>
  </si>
  <si>
    <t>Ytterklimatskärmar i yttervägg - element av trä eller träbaserat material</t>
  </si>
  <si>
    <t>1129</t>
  </si>
  <si>
    <t>42.B/36</t>
  </si>
  <si>
    <t>Ytterväggar, ytterklimatskärmar - element av skivor och stålreglar</t>
  </si>
  <si>
    <t>1130</t>
  </si>
  <si>
    <t>42.B/37</t>
  </si>
  <si>
    <t>Ytterväggar, ytterklimatskärmar - element av skivor och träreglar</t>
  </si>
  <si>
    <t>1131</t>
  </si>
  <si>
    <t>42.B/41</t>
  </si>
  <si>
    <t>Ytterväggar, ytterklimatskärmar - skivor och stålreglar</t>
  </si>
  <si>
    <t>1132</t>
  </si>
  <si>
    <t>42.B/42</t>
  </si>
  <si>
    <t>Ytterväggar, ytterklimatskärmar - skivor och träreglar</t>
  </si>
  <si>
    <t>1133</t>
  </si>
  <si>
    <t>42.C</t>
  </si>
  <si>
    <t>Innerklimatskärmar i yttervägg</t>
  </si>
  <si>
    <t>42.C/20</t>
  </si>
  <si>
    <t>Innerklimatskärmar i yttervägg - murverk, puts</t>
  </si>
  <si>
    <t>1134</t>
  </si>
  <si>
    <t>42.C/35</t>
  </si>
  <si>
    <t>Innerklimatskärmar i yttervägg - element av trä eller träbaserat material</t>
  </si>
  <si>
    <t>1135</t>
  </si>
  <si>
    <t>42.C/36</t>
  </si>
  <si>
    <t>Innerklimatskärmar i yttervägg - element av skivor och stålregelverk</t>
  </si>
  <si>
    <t>1136</t>
  </si>
  <si>
    <t>42.C/37</t>
  </si>
  <si>
    <t>Innerklimatskärmar i yttervägg - element av skivor och träregelverk eller träbaserade regelverk</t>
  </si>
  <si>
    <t>1137</t>
  </si>
  <si>
    <t>42.C/41</t>
  </si>
  <si>
    <t>Innerklimatskärmar i yttervägg - skivor och stålregelverk</t>
  </si>
  <si>
    <t>1138</t>
  </si>
  <si>
    <t>42.C/42</t>
  </si>
  <si>
    <t>Innerklimatskärmar i yttervägg - skivor och träregelverk eller träbaserade regelverk</t>
  </si>
  <si>
    <t>1139</t>
  </si>
  <si>
    <t>42.D</t>
  </si>
  <si>
    <t>Öppningskompletteringar i yttervägg</t>
  </si>
  <si>
    <t>42.DB</t>
  </si>
  <si>
    <t>Fönster</t>
  </si>
  <si>
    <t>42.DC</t>
  </si>
  <si>
    <t>Fönsterpartier, klimatskiljande</t>
  </si>
  <si>
    <t>810</t>
  </si>
  <si>
    <t>42.DD</t>
  </si>
  <si>
    <t>Väggpartier, klimatskiljande</t>
  </si>
  <si>
    <t>811</t>
  </si>
  <si>
    <t>42.DE</t>
  </si>
  <si>
    <t>Ytterdörrar</t>
  </si>
  <si>
    <t>812</t>
  </si>
  <si>
    <t>42.DF</t>
  </si>
  <si>
    <t>Portar</t>
  </si>
  <si>
    <t>813</t>
  </si>
  <si>
    <t>42.E</t>
  </si>
  <si>
    <t>Ytterväggskompletteringar</t>
  </si>
  <si>
    <t>42.Z</t>
  </si>
  <si>
    <t>Övriga klimatskiljande delar och kompletteringar i yttervägg</t>
  </si>
  <si>
    <t>624</t>
  </si>
  <si>
    <t>INRE RUMSBILDANDE BYGGDELAR</t>
  </si>
  <si>
    <t>43.A</t>
  </si>
  <si>
    <t>Sammansatta inre rumsbildande byggdelar</t>
  </si>
  <si>
    <t>625</t>
  </si>
  <si>
    <t>43.B</t>
  </si>
  <si>
    <t>Kompletterande väggkonstruktioner</t>
  </si>
  <si>
    <t>626</t>
  </si>
  <si>
    <t>43.B/22</t>
  </si>
  <si>
    <t>Kompletterande väggkonstruktioner - puts</t>
  </si>
  <si>
    <t>1140</t>
  </si>
  <si>
    <t>43.B/41</t>
  </si>
  <si>
    <t>Kompletterande väggkonstruktioner - skivor och stålregelverk</t>
  </si>
  <si>
    <t>1141</t>
  </si>
  <si>
    <t>43.B/42</t>
  </si>
  <si>
    <t>Kompletterande väggkonstruktioner - skivor och träregelverk eller träbaserade regelverk</t>
  </si>
  <si>
    <t>1142</t>
  </si>
  <si>
    <t>43.C</t>
  </si>
  <si>
    <t>Innerväggar (ej stominnerväggar) och öppningskompletteringar</t>
  </si>
  <si>
    <t>627</t>
  </si>
  <si>
    <t>43.CA</t>
  </si>
  <si>
    <t>814</t>
  </si>
  <si>
    <t>43.CB</t>
  </si>
  <si>
    <t>Innerväggar (ej stominnerväggar)</t>
  </si>
  <si>
    <t>815</t>
  </si>
  <si>
    <t>43.CB/20</t>
  </si>
  <si>
    <t>Innerväggar (ej stominnerväggar) - murverk, puts</t>
  </si>
  <si>
    <t>1202</t>
  </si>
  <si>
    <t>43.CB/35</t>
  </si>
  <si>
    <t>Innerväggar (ej stominnerväggar) - element av trä eller träbaserat material</t>
  </si>
  <si>
    <t>1203</t>
  </si>
  <si>
    <t>43.CB/37</t>
  </si>
  <si>
    <t>Innerväggar (ej stominnerväggar) - element av skivor och träregelverk eller träbaserade regelverk</t>
  </si>
  <si>
    <t>1204</t>
  </si>
  <si>
    <t>43.CB/40</t>
  </si>
  <si>
    <t>Innerväggar (ej stominnerväggar) - skivor och regelverk</t>
  </si>
  <si>
    <t>1205</t>
  </si>
  <si>
    <t>43.CB/41</t>
  </si>
  <si>
    <t>Innerväggar (ej stominnerväggar) - skivor och stålregelverk</t>
  </si>
  <si>
    <t>1206</t>
  </si>
  <si>
    <t>43.CB/42</t>
  </si>
  <si>
    <t>Innerväggar (ej stominnerväggar) - skivor och träregelverk eller träbaserade regelverk</t>
  </si>
  <si>
    <t>1207</t>
  </si>
  <si>
    <t>43.CC</t>
  </si>
  <si>
    <t>Öppningskompletteringar i innervägg</t>
  </si>
  <si>
    <t>816</t>
  </si>
  <si>
    <t>43.CCD</t>
  </si>
  <si>
    <t>Väggpartier</t>
  </si>
  <si>
    <t>935</t>
  </si>
  <si>
    <t>43.CCE</t>
  </si>
  <si>
    <t>Innerdörrar</t>
  </si>
  <si>
    <t>936</t>
  </si>
  <si>
    <t>43.CCF</t>
  </si>
  <si>
    <t>937</t>
  </si>
  <si>
    <t>43.D</t>
  </si>
  <si>
    <t>Bjälklagsöverbyggnader och öppningskompletteringar</t>
  </si>
  <si>
    <t>628</t>
  </si>
  <si>
    <t>43.DA</t>
  </si>
  <si>
    <t>Sammansatta bjälklagsöverbyggnader och öppningskompletteringar</t>
  </si>
  <si>
    <t>817</t>
  </si>
  <si>
    <t>43.DB</t>
  </si>
  <si>
    <t>Golv</t>
  </si>
  <si>
    <t>818</t>
  </si>
  <si>
    <t>43.DB/11</t>
  </si>
  <si>
    <t>Golv - platsgjuten betong</t>
  </si>
  <si>
    <t>1208</t>
  </si>
  <si>
    <t>43.DC</t>
  </si>
  <si>
    <t>Undergolv</t>
  </si>
  <si>
    <t>819</t>
  </si>
  <si>
    <t>43.DD</t>
  </si>
  <si>
    <t>Skyddsbeläggningar</t>
  </si>
  <si>
    <t>820</t>
  </si>
  <si>
    <t>43.DE</t>
  </si>
  <si>
    <t>Öppningskompletteringar i bjälklag</t>
  </si>
  <si>
    <t>821</t>
  </si>
  <si>
    <t>43.DEG</t>
  </si>
  <si>
    <t>Luckor</t>
  </si>
  <si>
    <t>938</t>
  </si>
  <si>
    <t>43.E</t>
  </si>
  <si>
    <t>Innertak</t>
  </si>
  <si>
    <t>43.E/22</t>
  </si>
  <si>
    <t>Innertak - puts</t>
  </si>
  <si>
    <t>1143</t>
  </si>
  <si>
    <t>43.E/40</t>
  </si>
  <si>
    <t>Innertak - skivor och regelverk</t>
  </si>
  <si>
    <t>1144</t>
  </si>
  <si>
    <t>43.Z</t>
  </si>
  <si>
    <t>Övriga inre rumsbildande byggdelar</t>
  </si>
  <si>
    <t>630</t>
  </si>
  <si>
    <t>INVÄNDIGA YTSKIKT</t>
  </si>
  <si>
    <t>540</t>
  </si>
  <si>
    <t>44.A</t>
  </si>
  <si>
    <t>Sammansatta invändiga ytskikt</t>
  </si>
  <si>
    <t>44.B</t>
  </si>
  <si>
    <t>Ytskikt på golv och trappor</t>
  </si>
  <si>
    <t>44.BB</t>
  </si>
  <si>
    <t>Ytskikt på golv</t>
  </si>
  <si>
    <t>822</t>
  </si>
  <si>
    <t>44.BC</t>
  </si>
  <si>
    <t>Ytskikt på trappor</t>
  </si>
  <si>
    <t>823</t>
  </si>
  <si>
    <t>44.C</t>
  </si>
  <si>
    <t>Ytskikt på väggar</t>
  </si>
  <si>
    <t>44.D</t>
  </si>
  <si>
    <t>Ytskikt på innertak</t>
  </si>
  <si>
    <t>44.Z</t>
  </si>
  <si>
    <t>Övriga invändiga ytskikt</t>
  </si>
  <si>
    <t>HUSKOMPLETTERINGAR</t>
  </si>
  <si>
    <t>45.A</t>
  </si>
  <si>
    <t>Sammansatta huskompletteringar</t>
  </si>
  <si>
    <t>45.B</t>
  </si>
  <si>
    <t>Utvändiga huskompletteringar</t>
  </si>
  <si>
    <t>45.BB</t>
  </si>
  <si>
    <t>Balkonger</t>
  </si>
  <si>
    <t>824</t>
  </si>
  <si>
    <t>45.BC</t>
  </si>
  <si>
    <t>Loftgångar</t>
  </si>
  <si>
    <t>825</t>
  </si>
  <si>
    <t>45.BD</t>
  </si>
  <si>
    <t>Skärmtak</t>
  </si>
  <si>
    <t>826</t>
  </si>
  <si>
    <t>45.BE</t>
  </si>
  <si>
    <t>Entrétrappor</t>
  </si>
  <si>
    <t>827</t>
  </si>
  <si>
    <t>45.BF</t>
  </si>
  <si>
    <t>Fasadstegar</t>
  </si>
  <si>
    <t>828</t>
  </si>
  <si>
    <t>45.BG</t>
  </si>
  <si>
    <t>Vindskupor</t>
  </si>
  <si>
    <t>829</t>
  </si>
  <si>
    <t>45.BH</t>
  </si>
  <si>
    <t>Ramper</t>
  </si>
  <si>
    <t>830</t>
  </si>
  <si>
    <t>45.BY</t>
  </si>
  <si>
    <t>Diverse huskompletteringar</t>
  </si>
  <si>
    <t>831</t>
  </si>
  <si>
    <t>45.BY/31</t>
  </si>
  <si>
    <t>Diverse huskompletteringar - element av betong</t>
  </si>
  <si>
    <t>1209</t>
  </si>
  <si>
    <t>45.BY/32</t>
  </si>
  <si>
    <t>Diverse huskompletteringar - element av autoklaverad lättbetong</t>
  </si>
  <si>
    <t>1210</t>
  </si>
  <si>
    <t>45.BY/33</t>
  </si>
  <si>
    <t>Diverse huskompletteringar - element av lättklinkerbetong</t>
  </si>
  <si>
    <t>1211</t>
  </si>
  <si>
    <t>45.BY/35</t>
  </si>
  <si>
    <t>Diverse huskompletteringar - element av trä eller träbaserat material</t>
  </si>
  <si>
    <t>1212</t>
  </si>
  <si>
    <t>45.C</t>
  </si>
  <si>
    <t>Invändiga huskompletteringar</t>
  </si>
  <si>
    <t>45.CB</t>
  </si>
  <si>
    <t>Invändiga trappor</t>
  </si>
  <si>
    <t>832</t>
  </si>
  <si>
    <t>45.Z</t>
  </si>
  <si>
    <t>Övriga huskompletteringar</t>
  </si>
  <si>
    <t>RUMSKOMPLETTERINGAR</t>
  </si>
  <si>
    <t>46.A</t>
  </si>
  <si>
    <t>Sammansatta rumskompletteringar</t>
  </si>
  <si>
    <t>640</t>
  </si>
  <si>
    <t>46.B</t>
  </si>
  <si>
    <t>Inredningar</t>
  </si>
  <si>
    <t>46.C</t>
  </si>
  <si>
    <t>Utrustningar</t>
  </si>
  <si>
    <t>46.Z</t>
  </si>
  <si>
    <t>Övriga rumskompletteringar</t>
  </si>
  <si>
    <t>ÖVRIGA RUMSBILDANDE BYGGDELAR, HUSKOMPLETTERINGAR, YTSKIKT OCH RUMSKOMPLETTERINGAR</t>
  </si>
  <si>
    <t>49.B</t>
  </si>
  <si>
    <t>Schakt i hus</t>
  </si>
  <si>
    <t>VA-, VVS-, KYL- OCH PROCESSMEDIESYSTEM</t>
  </si>
  <si>
    <t>SAMMANSATTA VA-, VVS-, KYL- OCH PROCESSMEDIESYSTEM</t>
  </si>
  <si>
    <t>544</t>
  </si>
  <si>
    <t>VATTEN-, AVLOPPS-, FJÄRRVÄRME- OCH GASLEDNINGSSYSTEM M M, ANLÄGGNING</t>
  </si>
  <si>
    <t>51.B</t>
  </si>
  <si>
    <t>Vattenledningssystem</t>
  </si>
  <si>
    <t>645</t>
  </si>
  <si>
    <t>51.C</t>
  </si>
  <si>
    <t>Avloppsledningssystem</t>
  </si>
  <si>
    <t>646</t>
  </si>
  <si>
    <t>51.CB</t>
  </si>
  <si>
    <t>Spillvattensystem</t>
  </si>
  <si>
    <t>833</t>
  </si>
  <si>
    <t>51.CC</t>
  </si>
  <si>
    <t>Dagvattensystem</t>
  </si>
  <si>
    <t>834</t>
  </si>
  <si>
    <t>51.CD</t>
  </si>
  <si>
    <t>Dränvattensystem</t>
  </si>
  <si>
    <t>835</t>
  </si>
  <si>
    <t>51.D</t>
  </si>
  <si>
    <t>Ledningssystem för fjärrvärme</t>
  </si>
  <si>
    <t>647</t>
  </si>
  <si>
    <t>51.E</t>
  </si>
  <si>
    <t>Ledningssystem för fjärrkyla</t>
  </si>
  <si>
    <t>648</t>
  </si>
  <si>
    <t>51.F</t>
  </si>
  <si>
    <t>Ledningssystem för energigas</t>
  </si>
  <si>
    <t>51.G</t>
  </si>
  <si>
    <t>Ledningssystem för olja och drivmedel</t>
  </si>
  <si>
    <t>650</t>
  </si>
  <si>
    <t>FÖRSÖRJNINGSSYSTEM FÖR FLYTANDE ELLER GASFORMIGT MEDIUM</t>
  </si>
  <si>
    <t>52.B</t>
  </si>
  <si>
    <t>Tappvattensystem</t>
  </si>
  <si>
    <t>52.BB</t>
  </si>
  <si>
    <t>Kallvattensystem</t>
  </si>
  <si>
    <t>836</t>
  </si>
  <si>
    <t>52.BC</t>
  </si>
  <si>
    <t>Varmvattensystem</t>
  </si>
  <si>
    <t>837</t>
  </si>
  <si>
    <t>52.D</t>
  </si>
  <si>
    <t>Processvattensystem</t>
  </si>
  <si>
    <t>52.E</t>
  </si>
  <si>
    <t>Ångsystem</t>
  </si>
  <si>
    <t>52.F</t>
  </si>
  <si>
    <t>Tryckluftssystem</t>
  </si>
  <si>
    <t>654</t>
  </si>
  <si>
    <t>52.FB</t>
  </si>
  <si>
    <t>Tryckluftssystem utan särskilt krav på renhet</t>
  </si>
  <si>
    <t>838</t>
  </si>
  <si>
    <t>52.FC</t>
  </si>
  <si>
    <t>Tryckluftssystem med särskilt krav på renhet</t>
  </si>
  <si>
    <t>839</t>
  </si>
  <si>
    <t>52.G</t>
  </si>
  <si>
    <t>Vakuumsystem</t>
  </si>
  <si>
    <t>655</t>
  </si>
  <si>
    <t>52.H</t>
  </si>
  <si>
    <t>Gassystem</t>
  </si>
  <si>
    <t>656</t>
  </si>
  <si>
    <t>52.HB</t>
  </si>
  <si>
    <t>System för medicinsk gas</t>
  </si>
  <si>
    <t>840</t>
  </si>
  <si>
    <t>52.HC</t>
  </si>
  <si>
    <t>Industrigassystem</t>
  </si>
  <si>
    <t>841</t>
  </si>
  <si>
    <t>52.HD</t>
  </si>
  <si>
    <t>Energigassystem</t>
  </si>
  <si>
    <t>842</t>
  </si>
  <si>
    <t>52.HDB</t>
  </si>
  <si>
    <t>Naturgassystem</t>
  </si>
  <si>
    <t>939</t>
  </si>
  <si>
    <t>52.HDC</t>
  </si>
  <si>
    <t>Stadsgassystem</t>
  </si>
  <si>
    <t>940</t>
  </si>
  <si>
    <t>52.HDD</t>
  </si>
  <si>
    <t>Gasolsystem</t>
  </si>
  <si>
    <t>52.HDE</t>
  </si>
  <si>
    <t>Biogassystem</t>
  </si>
  <si>
    <t>942</t>
  </si>
  <si>
    <t>52.HE</t>
  </si>
  <si>
    <t>Specialgassystem</t>
  </si>
  <si>
    <t>843</t>
  </si>
  <si>
    <t>52.HEB</t>
  </si>
  <si>
    <t>System för högrena gaser</t>
  </si>
  <si>
    <t>943</t>
  </si>
  <si>
    <t>52.HEC</t>
  </si>
  <si>
    <t>Kryogassystem</t>
  </si>
  <si>
    <t>944</t>
  </si>
  <si>
    <t>52.J</t>
  </si>
  <si>
    <t>Olje- och drivmedelssystem</t>
  </si>
  <si>
    <t>657</t>
  </si>
  <si>
    <t>AVLOPPSVATTENSYSTEM OCH PNEUMATISKA AVFALLSTRANSPORTSYSTEM E D</t>
  </si>
  <si>
    <t>547</t>
  </si>
  <si>
    <t>53.B</t>
  </si>
  <si>
    <t>Avloppsvattensystem</t>
  </si>
  <si>
    <t>658</t>
  </si>
  <si>
    <t>53.BB</t>
  </si>
  <si>
    <t>844</t>
  </si>
  <si>
    <t>53.BBB</t>
  </si>
  <si>
    <t>Normalspillvattensystem</t>
  </si>
  <si>
    <t>945</t>
  </si>
  <si>
    <t>53.BBC</t>
  </si>
  <si>
    <t>Processpillvattensystem</t>
  </si>
  <si>
    <t>946</t>
  </si>
  <si>
    <t>53.BBD</t>
  </si>
  <si>
    <t>Riskspillvattensystem</t>
  </si>
  <si>
    <t>947</t>
  </si>
  <si>
    <t>53.BC</t>
  </si>
  <si>
    <t>845</t>
  </si>
  <si>
    <t>53.C</t>
  </si>
  <si>
    <t>Sop- och dammsugningssystem</t>
  </si>
  <si>
    <t>53.CB</t>
  </si>
  <si>
    <t>Sopsugningssystem</t>
  </si>
  <si>
    <t>846</t>
  </si>
  <si>
    <t>53.CC</t>
  </si>
  <si>
    <t>Dammsugningssystem</t>
  </si>
  <si>
    <t>847</t>
  </si>
  <si>
    <t>53.D</t>
  </si>
  <si>
    <t>Sugsystem för industriella processer</t>
  </si>
  <si>
    <t>660</t>
  </si>
  <si>
    <t>53.E</t>
  </si>
  <si>
    <t>Tvättsugningssystem</t>
  </si>
  <si>
    <t>BRANDSLÄCKNINGSSYSTEM</t>
  </si>
  <si>
    <t>548</t>
  </si>
  <si>
    <t>54.A</t>
  </si>
  <si>
    <t>Sammansatta släcksystem</t>
  </si>
  <si>
    <t>54.B</t>
  </si>
  <si>
    <t>Vattensläcksystem</t>
  </si>
  <si>
    <t>54.B/1</t>
  </si>
  <si>
    <t>Vattensläcksystem - sprinklersystem</t>
  </si>
  <si>
    <t>948</t>
  </si>
  <si>
    <t>54.B/2</t>
  </si>
  <si>
    <t>Vattensläcksystem - vattendimsystem</t>
  </si>
  <si>
    <t>949</t>
  </si>
  <si>
    <t>54.B/3</t>
  </si>
  <si>
    <t>Vattensläcksystem - brandpostsystem</t>
  </si>
  <si>
    <t>950</t>
  </si>
  <si>
    <t>54.C</t>
  </si>
  <si>
    <t>Skumsläcksystem</t>
  </si>
  <si>
    <t>54.D</t>
  </si>
  <si>
    <t>Gassläcksystem</t>
  </si>
  <si>
    <t>665</t>
  </si>
  <si>
    <t>54.D/1</t>
  </si>
  <si>
    <t>Gassläcksystem - sprinklersystem</t>
  </si>
  <si>
    <t>KYLSYSTEM</t>
  </si>
  <si>
    <t>55.B</t>
  </si>
  <si>
    <t>Köldmediesystem</t>
  </si>
  <si>
    <t>666</t>
  </si>
  <si>
    <t>55.C</t>
  </si>
  <si>
    <t>Köldbärarsystem</t>
  </si>
  <si>
    <t>667</t>
  </si>
  <si>
    <t>55.D</t>
  </si>
  <si>
    <t>Kylmedelsystem</t>
  </si>
  <si>
    <t>668</t>
  </si>
  <si>
    <t>55.E</t>
  </si>
  <si>
    <t>Värmebärarsystem</t>
  </si>
  <si>
    <t>55.F</t>
  </si>
  <si>
    <t>Återvinningssystem</t>
  </si>
  <si>
    <t>670</t>
  </si>
  <si>
    <t>VÄRMESYSTEM</t>
  </si>
  <si>
    <t>550</t>
  </si>
  <si>
    <t>56.B</t>
  </si>
  <si>
    <t>Värmevattensystem</t>
  </si>
  <si>
    <t>56.C</t>
  </si>
  <si>
    <t>Ångvärmesystem</t>
  </si>
  <si>
    <t>56.D</t>
  </si>
  <si>
    <t>Hetoljevärmesystem</t>
  </si>
  <si>
    <t>673</t>
  </si>
  <si>
    <t>LUFTBEHANDLINGSSYSTEM</t>
  </si>
  <si>
    <t>57.B</t>
  </si>
  <si>
    <t>Allmänventilationssystem</t>
  </si>
  <si>
    <t>674</t>
  </si>
  <si>
    <t>57.C</t>
  </si>
  <si>
    <t>Processventilationssystem</t>
  </si>
  <si>
    <t>675</t>
  </si>
  <si>
    <t>57.CB</t>
  </si>
  <si>
    <t>Skyddsventilationssystem</t>
  </si>
  <si>
    <t>848</t>
  </si>
  <si>
    <t>57.F</t>
  </si>
  <si>
    <t>Luftvärmesystem</t>
  </si>
  <si>
    <t>676</t>
  </si>
  <si>
    <t>EL- OCH TELESYSTEM</t>
  </si>
  <si>
    <t>520</t>
  </si>
  <si>
    <t>KANALISATIONSSYSTEM</t>
  </si>
  <si>
    <t>61/1</t>
  </si>
  <si>
    <t>Kanalisationssystem - kanaler</t>
  </si>
  <si>
    <t>677</t>
  </si>
  <si>
    <t>61/2</t>
  </si>
  <si>
    <t>Kanalisationssystem - kabelstegar, kabelrännor och trådstegar</t>
  </si>
  <si>
    <t>678</t>
  </si>
  <si>
    <t>61/3</t>
  </si>
  <si>
    <t>Kanalisationssystem - elinstallationsrör och flexrör</t>
  </si>
  <si>
    <t>61/4</t>
  </si>
  <si>
    <t>Kanalisationssystem - kabelkulvertar</t>
  </si>
  <si>
    <t>680</t>
  </si>
  <si>
    <t>61/5</t>
  </si>
  <si>
    <t>Kanalisationssystem - platsbyggt kanalsystem integrerat i byggnadsdel</t>
  </si>
  <si>
    <t>ELKRAFTSYSTEM</t>
  </si>
  <si>
    <t>63.B</t>
  </si>
  <si>
    <t>Eldistributionsnät</t>
  </si>
  <si>
    <t>63.BB</t>
  </si>
  <si>
    <t>Högspänningsnät</t>
  </si>
  <si>
    <t>849</t>
  </si>
  <si>
    <t>63.BBB</t>
  </si>
  <si>
    <t>Högspänningsnät för växelström</t>
  </si>
  <si>
    <t>952</t>
  </si>
  <si>
    <t>63.BBB/1</t>
  </si>
  <si>
    <t>Högspänningsnät för växelström - kabelnät i mark eller hus</t>
  </si>
  <si>
    <t>1213</t>
  </si>
  <si>
    <t>63.BBB/2</t>
  </si>
  <si>
    <t>Högspänningsnät för växelström - luftledningsnät</t>
  </si>
  <si>
    <t>1214</t>
  </si>
  <si>
    <t>63.BBC</t>
  </si>
  <si>
    <t>Högspänningsnät för likström</t>
  </si>
  <si>
    <t>953</t>
  </si>
  <si>
    <t>63.BC</t>
  </si>
  <si>
    <t>Lågspänningsnät</t>
  </si>
  <si>
    <t>850</t>
  </si>
  <si>
    <t>63.BCB</t>
  </si>
  <si>
    <t>Lågspänningsnät för växelström, högst 1 000 V</t>
  </si>
  <si>
    <t>954</t>
  </si>
  <si>
    <t>63.BCB/1</t>
  </si>
  <si>
    <t>Lågspänningsnät för växelström - kabelnät i mark eller hus</t>
  </si>
  <si>
    <t>1215</t>
  </si>
  <si>
    <t>63.BCB/2</t>
  </si>
  <si>
    <t>Lågspänningsnät för växelström - luftledningsnät</t>
  </si>
  <si>
    <t>1216</t>
  </si>
  <si>
    <t>63.BCB/21</t>
  </si>
  <si>
    <t>Lågspänningsnät för växelström - friledningsnät</t>
  </si>
  <si>
    <t>1280</t>
  </si>
  <si>
    <t>63.BCB/22</t>
  </si>
  <si>
    <t>Lågspänningsnät för växelström - hängkabelnät</t>
  </si>
  <si>
    <t>1281</t>
  </si>
  <si>
    <t>63.BCB/23</t>
  </si>
  <si>
    <t>Lågspänningsnät för växelström - hängspiralkabelnät</t>
  </si>
  <si>
    <t>1282</t>
  </si>
  <si>
    <t>63.BCC</t>
  </si>
  <si>
    <t>Lågspänningsnät för likström, högst 1 500 V</t>
  </si>
  <si>
    <t>955</t>
  </si>
  <si>
    <t>63.BD</t>
  </si>
  <si>
    <t>Klenspänningsnät</t>
  </si>
  <si>
    <t>851</t>
  </si>
  <si>
    <t>63.BDB</t>
  </si>
  <si>
    <t>Klenspänningsnät för växelström, högst 50 V</t>
  </si>
  <si>
    <t>956</t>
  </si>
  <si>
    <t>63.BDC</t>
  </si>
  <si>
    <t>Klenspänningsnät för likström, högst 120 V</t>
  </si>
  <si>
    <t>957</t>
  </si>
  <si>
    <t>63.C</t>
  </si>
  <si>
    <t>Transformator- och fördelningssystem</t>
  </si>
  <si>
    <t>63.D</t>
  </si>
  <si>
    <t>Strömriktarstationer</t>
  </si>
  <si>
    <t>684</t>
  </si>
  <si>
    <t>63.DB</t>
  </si>
  <si>
    <t>Likriktarstationer</t>
  </si>
  <si>
    <t>852</t>
  </si>
  <si>
    <t>63.DC</t>
  </si>
  <si>
    <t>Växelriktarstationer</t>
  </si>
  <si>
    <t>853</t>
  </si>
  <si>
    <t>63.E</t>
  </si>
  <si>
    <t>Kontaktlednings- och strömskenesystem för spåranläggning</t>
  </si>
  <si>
    <t>685</t>
  </si>
  <si>
    <t>63.F</t>
  </si>
  <si>
    <t>Belysnings- och ljussystem</t>
  </si>
  <si>
    <t>686</t>
  </si>
  <si>
    <t>63.FB</t>
  </si>
  <si>
    <t>Belysningssystem inom industri- eller hamnområde</t>
  </si>
  <si>
    <t>854</t>
  </si>
  <si>
    <t>63.FC</t>
  </si>
  <si>
    <t>Belysningssystem vid väg e d</t>
  </si>
  <si>
    <t>855</t>
  </si>
  <si>
    <t>63.FCB</t>
  </si>
  <si>
    <t>Belysningssystem vid väg</t>
  </si>
  <si>
    <t>958</t>
  </si>
  <si>
    <t>63.FCBB</t>
  </si>
  <si>
    <t>Belysningssystem vid motorfordonskörfält</t>
  </si>
  <si>
    <t>1145</t>
  </si>
  <si>
    <t>63.FCBC</t>
  </si>
  <si>
    <t>Belysningssystem vid gång- och cykelväg</t>
  </si>
  <si>
    <t>1146</t>
  </si>
  <si>
    <t>63.FCC</t>
  </si>
  <si>
    <t>Belysningssystem på bro</t>
  </si>
  <si>
    <t>959</t>
  </si>
  <si>
    <t>63.FCD</t>
  </si>
  <si>
    <t>Belysningssystem på öppen plats</t>
  </si>
  <si>
    <t>960</t>
  </si>
  <si>
    <t>63.FCDB</t>
  </si>
  <si>
    <t>Belysningssystem på parkeringsplats</t>
  </si>
  <si>
    <t>1147</t>
  </si>
  <si>
    <t>63.FCDC</t>
  </si>
  <si>
    <t>Belysningssystem på torg e d</t>
  </si>
  <si>
    <t>1148</t>
  </si>
  <si>
    <t>63.FCE</t>
  </si>
  <si>
    <t>Belysningssystem i tunnel</t>
  </si>
  <si>
    <t>63.FCEB</t>
  </si>
  <si>
    <t>Belysningssystem i vägtrafiktunnel</t>
  </si>
  <si>
    <t>1149</t>
  </si>
  <si>
    <t>63.FCEC</t>
  </si>
  <si>
    <t>Belysningssystem i gång- eller cykeltunnel</t>
  </si>
  <si>
    <t>1150</t>
  </si>
  <si>
    <t>63.FD</t>
  </si>
  <si>
    <t>Belysningssystem på gård eller i park</t>
  </si>
  <si>
    <t>856</t>
  </si>
  <si>
    <t>63.FE</t>
  </si>
  <si>
    <t>Belysningssystem vid fasad e d</t>
  </si>
  <si>
    <t>857</t>
  </si>
  <si>
    <t>63.FF</t>
  </si>
  <si>
    <t>System för allmänbelysning och arbetsplatsbelysning i hus</t>
  </si>
  <si>
    <t>858</t>
  </si>
  <si>
    <t>63.FG</t>
  </si>
  <si>
    <t>Belysningssystem i sportanläggning</t>
  </si>
  <si>
    <t>859</t>
  </si>
  <si>
    <t>63.FGB</t>
  </si>
  <si>
    <t>Belysningssystem i sportanläggning inomhus</t>
  </si>
  <si>
    <t>962</t>
  </si>
  <si>
    <t>63.FGC</t>
  </si>
  <si>
    <t>Belysningssystem i sportanläggning utomhus</t>
  </si>
  <si>
    <t>963</t>
  </si>
  <si>
    <t>63.FH</t>
  </si>
  <si>
    <t>Nödbelysnings- och reservbelysningssystem</t>
  </si>
  <si>
    <t>860</t>
  </si>
  <si>
    <t>63.FHB</t>
  </si>
  <si>
    <t>Nödbelysningssystem</t>
  </si>
  <si>
    <t>964</t>
  </si>
  <si>
    <t>63.FHC</t>
  </si>
  <si>
    <t>Reservbelysningssystem</t>
  </si>
  <si>
    <t>965</t>
  </si>
  <si>
    <t>63.FJ</t>
  </si>
  <si>
    <t>Belysningssystem för vägledande skyltning m m</t>
  </si>
  <si>
    <t>861</t>
  </si>
  <si>
    <t>63.FK</t>
  </si>
  <si>
    <t>Flygplatsljussystem</t>
  </si>
  <si>
    <t>862</t>
  </si>
  <si>
    <t>63.FKB</t>
  </si>
  <si>
    <t>Hinderljussystem</t>
  </si>
  <si>
    <t>966</t>
  </si>
  <si>
    <t>63.FKC</t>
  </si>
  <si>
    <t>Inflygningsljussystem</t>
  </si>
  <si>
    <t>967</t>
  </si>
  <si>
    <t>63.FKD</t>
  </si>
  <si>
    <t>System för visuell glidbaneindikering</t>
  </si>
  <si>
    <t>968</t>
  </si>
  <si>
    <t>63.FKE</t>
  </si>
  <si>
    <t>Banljussystem</t>
  </si>
  <si>
    <t>969</t>
  </si>
  <si>
    <t>63.FKF</t>
  </si>
  <si>
    <t>Ljussystem för taxibanljus</t>
  </si>
  <si>
    <t>970</t>
  </si>
  <si>
    <t>63.FKG</t>
  </si>
  <si>
    <t>Ljusskyltssystem för banvägledning</t>
  </si>
  <si>
    <t>63.FKH</t>
  </si>
  <si>
    <t>Visuella dockningsljussystem</t>
  </si>
  <si>
    <t>972</t>
  </si>
  <si>
    <t>63.FL</t>
  </si>
  <si>
    <t>Belysningssystem för spårtrafik</t>
  </si>
  <si>
    <t>863</t>
  </si>
  <si>
    <t>63.FM</t>
  </si>
  <si>
    <t>Varningsljussystem</t>
  </si>
  <si>
    <t>864</t>
  </si>
  <si>
    <t>63.FMB</t>
  </si>
  <si>
    <t>Varningsljussystem för luftfart</t>
  </si>
  <si>
    <t>973</t>
  </si>
  <si>
    <t>63.G</t>
  </si>
  <si>
    <t>Ljusdistributionssystem</t>
  </si>
  <si>
    <t>687</t>
  </si>
  <si>
    <t>63.GB</t>
  </si>
  <si>
    <t>Fiberoptiska ljussystem</t>
  </si>
  <si>
    <t>865</t>
  </si>
  <si>
    <t>63.GC</t>
  </si>
  <si>
    <t>Ljustubssystem</t>
  </si>
  <si>
    <t>866</t>
  </si>
  <si>
    <t>63.H</t>
  </si>
  <si>
    <t>Elvärmesystem</t>
  </si>
  <si>
    <t>688</t>
  </si>
  <si>
    <t>63.H/1</t>
  </si>
  <si>
    <t>Elvärmesystem - system med radiatorer e d</t>
  </si>
  <si>
    <t>974</t>
  </si>
  <si>
    <t>63.H/2</t>
  </si>
  <si>
    <t>Elvärmesystem - system med värmekabel</t>
  </si>
  <si>
    <t>975</t>
  </si>
  <si>
    <t>63.H/21</t>
  </si>
  <si>
    <t>Elvärmesystem - värmekabel för golvvärme</t>
  </si>
  <si>
    <t>1151</t>
  </si>
  <si>
    <t>63.H/22</t>
  </si>
  <si>
    <t>Elvärmesystem - värmekabel för markvärme, frysskydd m m</t>
  </si>
  <si>
    <t>1152</t>
  </si>
  <si>
    <t>63.H/3</t>
  </si>
  <si>
    <t>Elvärmesystem - system med värmefolie</t>
  </si>
  <si>
    <t>976</t>
  </si>
  <si>
    <t>63.H/4</t>
  </si>
  <si>
    <t>Elvärmesystem - system med bastuaggregat</t>
  </si>
  <si>
    <t>977</t>
  </si>
  <si>
    <t>63.HB</t>
  </si>
  <si>
    <t>Elvärmesystem i spåranläggning</t>
  </si>
  <si>
    <t>867</t>
  </si>
  <si>
    <t>63.HG</t>
  </si>
  <si>
    <t>Industriella elvärmesystem</t>
  </si>
  <si>
    <t>868</t>
  </si>
  <si>
    <t>63.J</t>
  </si>
  <si>
    <t>Motordriftsystem</t>
  </si>
  <si>
    <t>63.JB</t>
  </si>
  <si>
    <t>Drivsystem med motor utan hastighetsreglering</t>
  </si>
  <si>
    <t>869</t>
  </si>
  <si>
    <t>63.JC</t>
  </si>
  <si>
    <t>Drivsystem med flerhastighetsmotor</t>
  </si>
  <si>
    <t>870</t>
  </si>
  <si>
    <t>63.JC/1</t>
  </si>
  <si>
    <t>Drivsystem med flerhastighetsmotor - tvåhastighetsmotor med skilda lindningar</t>
  </si>
  <si>
    <t>1153</t>
  </si>
  <si>
    <t>63.JC/2</t>
  </si>
  <si>
    <t>Drivsystem med flerhastighetsmotor - system med tvåhastighetsmotor med polomkopplingsbara lindningar</t>
  </si>
  <si>
    <t>1154</t>
  </si>
  <si>
    <t>63.JD</t>
  </si>
  <si>
    <t>Drivsystem med varvtalsstyrd motor</t>
  </si>
  <si>
    <t>871</t>
  </si>
  <si>
    <t>63.JD/1</t>
  </si>
  <si>
    <t>Drivsystem med varvtalsstyrd motor - system med asynkronmotor</t>
  </si>
  <si>
    <t>1155</t>
  </si>
  <si>
    <t>63.JD/11</t>
  </si>
  <si>
    <t>Drivsystem med varvtalsstyrd motor - system med släpringad asynkronmotor med reglermotstånd</t>
  </si>
  <si>
    <t>1217</t>
  </si>
  <si>
    <t>63.JD/12</t>
  </si>
  <si>
    <t>Drivsystem med varvtalsstyrd motor - system med asynkronmotor med styrning av primärspänning</t>
  </si>
  <si>
    <t>1218</t>
  </si>
  <si>
    <t>63.JD/13</t>
  </si>
  <si>
    <t>Drivsystem med varvtalsstyrd motor - system med asynkronmotor med kaskadsystem och återmatning av rotoreffekt</t>
  </si>
  <si>
    <t>1219</t>
  </si>
  <si>
    <t>63.JD/14</t>
  </si>
  <si>
    <t>Drivsystem med varvtalsstyrd motor - system med asynkronmotor med direktomriktare</t>
  </si>
  <si>
    <t>1220</t>
  </si>
  <si>
    <t>63.JD/15</t>
  </si>
  <si>
    <t>Drivsystem med varvtalsstyrd motor - system med asynkronmotor med mellanledsomriktare</t>
  </si>
  <si>
    <t>1221</t>
  </si>
  <si>
    <t>63.JD/16</t>
  </si>
  <si>
    <t>Drivsystem med varvtalsstyrd motor - system med asynkronmotor med integrerad frekvensomriktare</t>
  </si>
  <si>
    <t>1222</t>
  </si>
  <si>
    <t>63.JD/17</t>
  </si>
  <si>
    <t>Drivsystem med varvtalsstyrd motor - system med asynkronmotor typ kommutatormotor</t>
  </si>
  <si>
    <t>1223</t>
  </si>
  <si>
    <t>63.JD/2</t>
  </si>
  <si>
    <t>Drivsystem med varvtalsstyrd motor - system med synkronmotor</t>
  </si>
  <si>
    <t>1156</t>
  </si>
  <si>
    <t>63.JD/21</t>
  </si>
  <si>
    <t>Drivsystem med varvtalsstyrd motor - system med synkronmotor med direktomriktare</t>
  </si>
  <si>
    <t>1224</t>
  </si>
  <si>
    <t>63.JD/22</t>
  </si>
  <si>
    <t>Drivsystem med varvtalsstyrd motor - system med synkronmotor med mellanledsomriktare</t>
  </si>
  <si>
    <t>1225</t>
  </si>
  <si>
    <t>63.JD/3</t>
  </si>
  <si>
    <t>Drivsystem med varvtalsstyrd motor - system med likströmsmotor</t>
  </si>
  <si>
    <t>1157</t>
  </si>
  <si>
    <t>63.JD/31</t>
  </si>
  <si>
    <t>Drivsystem med varvtalsstyrd motor - system med likströmsmotor med enkelströmriktare</t>
  </si>
  <si>
    <t>1226</t>
  </si>
  <si>
    <t>63.JD/32</t>
  </si>
  <si>
    <t>Drivsystem med varvtalsstyrd motor - system med likströmsmotor med dubbelströmriktare</t>
  </si>
  <si>
    <t>1227</t>
  </si>
  <si>
    <t>63.JD/33</t>
  </si>
  <si>
    <t>Drivsystem med varvtalsstyrd motor - system med borstlös likströmsmotor</t>
  </si>
  <si>
    <t>1228</t>
  </si>
  <si>
    <t>63.JE</t>
  </si>
  <si>
    <t>Bromssystem för elmotor</t>
  </si>
  <si>
    <t>872</t>
  </si>
  <si>
    <t>63.JE/1</t>
  </si>
  <si>
    <t>Bromssystem för elmotor - mekanisk bromsning</t>
  </si>
  <si>
    <t>1158</t>
  </si>
  <si>
    <t>63.JE/2</t>
  </si>
  <si>
    <t>Bromssystem för elmotor - elektrisk bromsning</t>
  </si>
  <si>
    <t>1159</t>
  </si>
  <si>
    <t>63.JE/21</t>
  </si>
  <si>
    <t>Bromssystem för elmotor - motströmsbromsning</t>
  </si>
  <si>
    <t>1229</t>
  </si>
  <si>
    <t>63.JE/22</t>
  </si>
  <si>
    <t>Bromssystem för elmotor - likströmsbromsning</t>
  </si>
  <si>
    <t>1230</t>
  </si>
  <si>
    <t>63.K</t>
  </si>
  <si>
    <t>Faskompenseringssystem</t>
  </si>
  <si>
    <t>690</t>
  </si>
  <si>
    <t>63.K/1</t>
  </si>
  <si>
    <t>Faskompenseringssystem - roterande system</t>
  </si>
  <si>
    <t>978</t>
  </si>
  <si>
    <t>63.K/2</t>
  </si>
  <si>
    <t>Faskompenseringssystem - system med kondensatorbatterier</t>
  </si>
  <si>
    <t>979</t>
  </si>
  <si>
    <t>63.K/21</t>
  </si>
  <si>
    <t>Faskompenseringssystem - system med kondensatorbatterier för högspänning</t>
  </si>
  <si>
    <t>1160</t>
  </si>
  <si>
    <t>63.K/22</t>
  </si>
  <si>
    <t>Faskompenseringssystem - system med kondensatorbatterier för lågspänning</t>
  </si>
  <si>
    <t>1161</t>
  </si>
  <si>
    <t>63.K/221</t>
  </si>
  <si>
    <t>Faskompenseringssystem - system med centralkompensering med kondensatorbatterier för lågspänning</t>
  </si>
  <si>
    <t>1231</t>
  </si>
  <si>
    <t>63.K/222</t>
  </si>
  <si>
    <t>Faskompenseringssystem - system med gruppkompensering med kondensatorbatterier för lågspänning</t>
  </si>
  <si>
    <t>1232</t>
  </si>
  <si>
    <t>63.K/223</t>
  </si>
  <si>
    <t>Faskompenseringssystem - system med direktkompensering med kondensatorbatterier för lågspänning</t>
  </si>
  <si>
    <t>1233</t>
  </si>
  <si>
    <t>63.K/23</t>
  </si>
  <si>
    <t>Faskompenseringssystem - system med övertonsfilter</t>
  </si>
  <si>
    <t>1162</t>
  </si>
  <si>
    <t>63.K/231</t>
  </si>
  <si>
    <t>Faskompenseringssystem - system med snedavstämda övertonsfilter</t>
  </si>
  <si>
    <t>1234</t>
  </si>
  <si>
    <t>63.K/232</t>
  </si>
  <si>
    <t>Faskompenseringssystem - system med finavstämda övertonsfilter</t>
  </si>
  <si>
    <t>1235</t>
  </si>
  <si>
    <t>63.L</t>
  </si>
  <si>
    <t>Omriktarsystem</t>
  </si>
  <si>
    <t>691</t>
  </si>
  <si>
    <t>63.L/1</t>
  </si>
  <si>
    <t>Omriktarsystem - system med elektroniska system</t>
  </si>
  <si>
    <t>980</t>
  </si>
  <si>
    <t>63.L/11</t>
  </si>
  <si>
    <t>Omriktarsystem - system med elektroniska likriktare</t>
  </si>
  <si>
    <t>1163</t>
  </si>
  <si>
    <t>63.L/12</t>
  </si>
  <si>
    <t>Omriktarsystem - system med elektroniska växelriktare</t>
  </si>
  <si>
    <t>1164</t>
  </si>
  <si>
    <t>63.L/13</t>
  </si>
  <si>
    <t>Omriktarsystem - system med elektroniska frekvensomriktare</t>
  </si>
  <si>
    <t>1165</t>
  </si>
  <si>
    <t>63.L/2</t>
  </si>
  <si>
    <t>Omriktarsystem - system med roterande omformare</t>
  </si>
  <si>
    <t>981</t>
  </si>
  <si>
    <t>63.M</t>
  </si>
  <si>
    <t>Strömförsörjningssystem för elkraftsystem</t>
  </si>
  <si>
    <t>692</t>
  </si>
  <si>
    <t>63.M/1</t>
  </si>
  <si>
    <t>Strömförsörjningssystem för elkraftsystem - system med laddningsbara batterier</t>
  </si>
  <si>
    <t>982</t>
  </si>
  <si>
    <t>63.M/2</t>
  </si>
  <si>
    <t>Strömförsörjningssystem för elkraftsystem - system med torrbatterier</t>
  </si>
  <si>
    <t>983</t>
  </si>
  <si>
    <t>63.M/3</t>
  </si>
  <si>
    <t>Strömförsörjningssystem för elkraftsystem - system med likriktare för direktdrift</t>
  </si>
  <si>
    <t>984</t>
  </si>
  <si>
    <t>63.M/4</t>
  </si>
  <si>
    <t>Strömförsörjningssystem för elkraftsystem - system med transformator</t>
  </si>
  <si>
    <t>985</t>
  </si>
  <si>
    <t>63.N</t>
  </si>
  <si>
    <t>System för reservkraft, avbrottsfri kraft eller nödkraft</t>
  </si>
  <si>
    <t>693</t>
  </si>
  <si>
    <t>63.NB</t>
  </si>
  <si>
    <t>System för reservkraft</t>
  </si>
  <si>
    <t>873</t>
  </si>
  <si>
    <t>63.NB/1</t>
  </si>
  <si>
    <t>System för reservkraft - system med kolvmotordrivna generatoraggregat</t>
  </si>
  <si>
    <t>1166</t>
  </si>
  <si>
    <t>63.NB/11</t>
  </si>
  <si>
    <t>System för reservkraft - system med stationära kolvmotordrivna generatoraggregat</t>
  </si>
  <si>
    <t>1236</t>
  </si>
  <si>
    <t>63.NB/12</t>
  </si>
  <si>
    <t>System för reservkraft - system med mobila kolvmotordrivna generatoraggregat</t>
  </si>
  <si>
    <t>1237</t>
  </si>
  <si>
    <t>63.NB/13</t>
  </si>
  <si>
    <t>System för reservkraft - system med kolvmotordrivna generatoraggregat med anordning för avbrottsfri kraft</t>
  </si>
  <si>
    <t>1238</t>
  </si>
  <si>
    <t>63.NB/2</t>
  </si>
  <si>
    <t>System för reservkraft - system med gasturbindrivna generatoraggregat</t>
  </si>
  <si>
    <t>1167</t>
  </si>
  <si>
    <t>63.NC</t>
  </si>
  <si>
    <t>System för avbrottsfri kraft</t>
  </si>
  <si>
    <t>874</t>
  </si>
  <si>
    <t>63.NC/1</t>
  </si>
  <si>
    <t>System för avbrottsfri kraft - system med omriktare</t>
  </si>
  <si>
    <t>1168</t>
  </si>
  <si>
    <t>63.NC/2</t>
  </si>
  <si>
    <t>System för avbrottsfri kraft - system med roterande omformare</t>
  </si>
  <si>
    <t>1169</t>
  </si>
  <si>
    <t>63.ND</t>
  </si>
  <si>
    <t>System för nödkraft</t>
  </si>
  <si>
    <t>875</t>
  </si>
  <si>
    <t>TELESYSTEM</t>
  </si>
  <si>
    <t>64.B</t>
  </si>
  <si>
    <t>Flerfunktionsnät i telesystem</t>
  </si>
  <si>
    <t>694</t>
  </si>
  <si>
    <t>64.BB</t>
  </si>
  <si>
    <t>Flerfunktionsnät för teleoperatörer m fl</t>
  </si>
  <si>
    <t>876</t>
  </si>
  <si>
    <t>64.BBB</t>
  </si>
  <si>
    <t>Allmänt tillgängliga telenät</t>
  </si>
  <si>
    <t>986</t>
  </si>
  <si>
    <t>64.BBC</t>
  </si>
  <si>
    <t>Digitala tv-nät för teleoperatörer</t>
  </si>
  <si>
    <t>987</t>
  </si>
  <si>
    <t>64.BBD</t>
  </si>
  <si>
    <t>Kabel-tv-nät för teleoperatörer</t>
  </si>
  <si>
    <t>988</t>
  </si>
  <si>
    <t>64.BC</t>
  </si>
  <si>
    <t>Flerfunktionsnät i fastighet</t>
  </si>
  <si>
    <t>877</t>
  </si>
  <si>
    <t>64.BCB</t>
  </si>
  <si>
    <t>Flerfunktionsnät för säkerhetssystem</t>
  </si>
  <si>
    <t>989</t>
  </si>
  <si>
    <t>64.BCC</t>
  </si>
  <si>
    <t>Flerfunktionsnät för signalsystem</t>
  </si>
  <si>
    <t>990</t>
  </si>
  <si>
    <t>64.BCD</t>
  </si>
  <si>
    <t>Flerfunktionsnät för telekommunikationssystem</t>
  </si>
  <si>
    <t>64.BCD/1</t>
  </si>
  <si>
    <t>Flerfunktionsnät för telekommunikationssystem - fastighetsnät för informationsöverföring</t>
  </si>
  <si>
    <t>1239</t>
  </si>
  <si>
    <t>64.BCD/2</t>
  </si>
  <si>
    <t>Flerfunktionsnät för telekommunikationssystem - radiolänksystem för telekommunikation</t>
  </si>
  <si>
    <t>1240</t>
  </si>
  <si>
    <t>64.BCD/3</t>
  </si>
  <si>
    <t>Flerfunktionsnät för telekommunikationssystem - digitala TV-nät</t>
  </si>
  <si>
    <t>1241</t>
  </si>
  <si>
    <t>64.C</t>
  </si>
  <si>
    <t>Teletekniska säkerhetssystem</t>
  </si>
  <si>
    <t>695</t>
  </si>
  <si>
    <t>64.CB</t>
  </si>
  <si>
    <t>Teletekniska larmsystem</t>
  </si>
  <si>
    <t>878</t>
  </si>
  <si>
    <t>64.CBB</t>
  </si>
  <si>
    <t>Branddetekterings- och brandlarmsystem</t>
  </si>
  <si>
    <t>992</t>
  </si>
  <si>
    <t>64.CBB/1</t>
  </si>
  <si>
    <t>Branddetekterings- och brandlarmsystem - automatiska brandlarmsystem</t>
  </si>
  <si>
    <t>1242</t>
  </si>
  <si>
    <t>64.CBB/2</t>
  </si>
  <si>
    <t>Branddetekterings- och brandlarmsystem - samplande system</t>
  </si>
  <si>
    <t>1243</t>
  </si>
  <si>
    <t>64.CBB/21</t>
  </si>
  <si>
    <t>Branddetekterings- och brandlarmsystem - samplande system med rökdetektorer</t>
  </si>
  <si>
    <t>1283</t>
  </si>
  <si>
    <t>64.CBB/22</t>
  </si>
  <si>
    <t>Branddetekterings- och brandlarmsystem - samplande system med högkänslighetsdetektorer</t>
  </si>
  <si>
    <t>1284</t>
  </si>
  <si>
    <t>64.CBB/3</t>
  </si>
  <si>
    <t>Branddetekterings- och brandlarmsystem - linjevärmedetektorsystem</t>
  </si>
  <si>
    <t>1244</t>
  </si>
  <si>
    <t>64.CBB/31</t>
  </si>
  <si>
    <t>Branddetekterings- och brandlarmsystem - system med maximallinjevärmedetektor</t>
  </si>
  <si>
    <t>1285</t>
  </si>
  <si>
    <t>64.CBB/32</t>
  </si>
  <si>
    <t>Branddetekterings- och brandlarmsystem - system med differentiallinjevärmedetektor</t>
  </si>
  <si>
    <t>1286</t>
  </si>
  <si>
    <t>64.CBB/4</t>
  </si>
  <si>
    <t>Branddetekterings- och brandlarmsystem - trådlösa system</t>
  </si>
  <si>
    <t>1245</t>
  </si>
  <si>
    <t>64.CBC</t>
  </si>
  <si>
    <t>Gaslarmsystem</t>
  </si>
  <si>
    <t>993</t>
  </si>
  <si>
    <t>64.CBD</t>
  </si>
  <si>
    <t>Vätskelarmsystem</t>
  </si>
  <si>
    <t>994</t>
  </si>
  <si>
    <t>64.CBE</t>
  </si>
  <si>
    <t>Inbrottslarmsystem och överfallslarmsystem</t>
  </si>
  <si>
    <t>995</t>
  </si>
  <si>
    <t>64.CBEB</t>
  </si>
  <si>
    <t>Inbrottslarmsystem</t>
  </si>
  <si>
    <t>1170</t>
  </si>
  <si>
    <t>64.CBEC</t>
  </si>
  <si>
    <t>Överfallslarmsystem</t>
  </si>
  <si>
    <t>1171</t>
  </si>
  <si>
    <t>64.CBF</t>
  </si>
  <si>
    <t>Områdeslarmsystem</t>
  </si>
  <si>
    <t>996</t>
  </si>
  <si>
    <t>64.CBG</t>
  </si>
  <si>
    <t>Utbrytningslarmsystem</t>
  </si>
  <si>
    <t>997</t>
  </si>
  <si>
    <t>64.CBH</t>
  </si>
  <si>
    <t>Nödsignalsystem</t>
  </si>
  <si>
    <t>998</t>
  </si>
  <si>
    <t>64.CBJ</t>
  </si>
  <si>
    <t>Trygghetslarmsystem</t>
  </si>
  <si>
    <t>999</t>
  </si>
  <si>
    <t>64.CBK</t>
  </si>
  <si>
    <t>Utrymningslarmsystem</t>
  </si>
  <si>
    <t>1000</t>
  </si>
  <si>
    <t>64.CBL</t>
  </si>
  <si>
    <t>Larmsystem för spårtrafik</t>
  </si>
  <si>
    <t>1001</t>
  </si>
  <si>
    <t>64.CC</t>
  </si>
  <si>
    <t>Teletekniska kontrollsystem</t>
  </si>
  <si>
    <t>879</t>
  </si>
  <si>
    <t>64.CCB</t>
  </si>
  <si>
    <t>Entré- och passerkontrollsystem</t>
  </si>
  <si>
    <t>1002</t>
  </si>
  <si>
    <t>64.CCB/1</t>
  </si>
  <si>
    <t>Entré- och passerkontrollsystem - elektromekaniska låssystem</t>
  </si>
  <si>
    <t>1246</t>
  </si>
  <si>
    <t>64.CCB/2</t>
  </si>
  <si>
    <t>Entré- och passerkontrollsystem - kodlåssystem</t>
  </si>
  <si>
    <t>1247</t>
  </si>
  <si>
    <t>64.CCB/3</t>
  </si>
  <si>
    <t>Entré- och passerkontrollsystem - passerkontrollsystem</t>
  </si>
  <si>
    <t>1248</t>
  </si>
  <si>
    <t>64.CCB/4</t>
  </si>
  <si>
    <t>Entré- och passerkontrollsystem - elektroniskt nyckelsystem</t>
  </si>
  <si>
    <t>1249</t>
  </si>
  <si>
    <t>64.CCC</t>
  </si>
  <si>
    <t>Dörrkontrollsystem</t>
  </si>
  <si>
    <t>1003</t>
  </si>
  <si>
    <t>64.CD</t>
  </si>
  <si>
    <t>Teletekniska system för detektering av föremål</t>
  </si>
  <si>
    <t>880</t>
  </si>
  <si>
    <t>64.CDB</t>
  </si>
  <si>
    <t>System för metalldetektering</t>
  </si>
  <si>
    <t>1004</t>
  </si>
  <si>
    <t>64.CDC</t>
  </si>
  <si>
    <t>System för röntgendetektering</t>
  </si>
  <si>
    <t>1005</t>
  </si>
  <si>
    <t>64.CDD</t>
  </si>
  <si>
    <t>System för spårämnesdetektering</t>
  </si>
  <si>
    <t>1006</t>
  </si>
  <si>
    <t>64.CDE</t>
  </si>
  <si>
    <t>System för varularm</t>
  </si>
  <si>
    <t>1007</t>
  </si>
  <si>
    <t>64.D</t>
  </si>
  <si>
    <t>Teletekniska signalsystem</t>
  </si>
  <si>
    <t>696</t>
  </si>
  <si>
    <t>64.DB</t>
  </si>
  <si>
    <t>Händelseaktiverade signalsystem</t>
  </si>
  <si>
    <t>881</t>
  </si>
  <si>
    <t>64.DBB</t>
  </si>
  <si>
    <t>Entrésignalsystem</t>
  </si>
  <si>
    <t>1008</t>
  </si>
  <si>
    <t>64.DBB/1</t>
  </si>
  <si>
    <t>Entrésignalsystem - system för momentan anropssignal</t>
  </si>
  <si>
    <t>1250</t>
  </si>
  <si>
    <t>64.DBB/2</t>
  </si>
  <si>
    <t>Entrésignalsystem - system för kvarstående anropssignal</t>
  </si>
  <si>
    <t>1251</t>
  </si>
  <si>
    <t>64.DBB/3</t>
  </si>
  <si>
    <t>Entrésignalsystem - system för upptagen- och vänta-signal</t>
  </si>
  <si>
    <t>1252</t>
  </si>
  <si>
    <t>64.DBB/4</t>
  </si>
  <si>
    <t>Entrésignalsystem - system för upptagetsignal</t>
  </si>
  <si>
    <t>1253</t>
  </si>
  <si>
    <t>64.DBC</t>
  </si>
  <si>
    <t>Kallelsesignalsystem</t>
  </si>
  <si>
    <t>1009</t>
  </si>
  <si>
    <t>64.DBD</t>
  </si>
  <si>
    <t>Resultatmarkeringssystem</t>
  </si>
  <si>
    <t>1010</t>
  </si>
  <si>
    <t>64.DBE</t>
  </si>
  <si>
    <t>Kösignalsystem</t>
  </si>
  <si>
    <t>1011</t>
  </si>
  <si>
    <t>64.DBF</t>
  </si>
  <si>
    <t>Personsökningssystem</t>
  </si>
  <si>
    <t>1012</t>
  </si>
  <si>
    <t>64.DBF/1</t>
  </si>
  <si>
    <t>Personsökningssystem - trådlösa system</t>
  </si>
  <si>
    <t>1254</t>
  </si>
  <si>
    <t>64.DBF/11</t>
  </si>
  <si>
    <t>Personsökningssystem - trådlösa system med anrop via radio</t>
  </si>
  <si>
    <t>1287</t>
  </si>
  <si>
    <t>64.DBF/2</t>
  </si>
  <si>
    <t>Personsökningssystem - trådbundna system</t>
  </si>
  <si>
    <t>1255</t>
  </si>
  <si>
    <t>64.DBG</t>
  </si>
  <si>
    <t>Bokningssystem</t>
  </si>
  <si>
    <t>1013</t>
  </si>
  <si>
    <t>64.DBGB</t>
  </si>
  <si>
    <t>Bokningssystem i tvättstugor</t>
  </si>
  <si>
    <t>1172</t>
  </si>
  <si>
    <t>64.DBH</t>
  </si>
  <si>
    <t>Trådlöst signalsystem - överfallslarmsystem</t>
  </si>
  <si>
    <t>1014</t>
  </si>
  <si>
    <t>64.DC</t>
  </si>
  <si>
    <t>Tidsaktiverade signalsystem</t>
  </si>
  <si>
    <t>882</t>
  </si>
  <si>
    <t>64.DCB</t>
  </si>
  <si>
    <t>Tidgivningssystem</t>
  </si>
  <si>
    <t>1015</t>
  </si>
  <si>
    <t>64.DCC</t>
  </si>
  <si>
    <t>Tidregistreringssystem</t>
  </si>
  <si>
    <t>1016</t>
  </si>
  <si>
    <t>64.DCCB</t>
  </si>
  <si>
    <t>Närvarotidsystem</t>
  </si>
  <si>
    <t>1173</t>
  </si>
  <si>
    <t>64.DCCC</t>
  </si>
  <si>
    <t>Tidredovisningssystem för sport</t>
  </si>
  <si>
    <t>1174</t>
  </si>
  <si>
    <t>64.DCD</t>
  </si>
  <si>
    <t>Tidsignaleringssystem</t>
  </si>
  <si>
    <t>1017</t>
  </si>
  <si>
    <t>64.DCDB</t>
  </si>
  <si>
    <t>Rastsignalsystem</t>
  </si>
  <si>
    <t>1175</t>
  </si>
  <si>
    <t>64.DCDC</t>
  </si>
  <si>
    <t>Väckningssystem</t>
  </si>
  <si>
    <t>1176</t>
  </si>
  <si>
    <t>64.E</t>
  </si>
  <si>
    <t>Telekommunikationssystem</t>
  </si>
  <si>
    <t>697</t>
  </si>
  <si>
    <t>64.EA</t>
  </si>
  <si>
    <t>Sammansatta telekommunikationssystem</t>
  </si>
  <si>
    <t>883</t>
  </si>
  <si>
    <t>64.EB</t>
  </si>
  <si>
    <t>Telefonsystem</t>
  </si>
  <si>
    <t>884</t>
  </si>
  <si>
    <t>64.EBB</t>
  </si>
  <si>
    <t>Allmänt tillgängliga telefonsystem i fastighet</t>
  </si>
  <si>
    <t>1018</t>
  </si>
  <si>
    <t>64.EBC</t>
  </si>
  <si>
    <t>Interntelefonsystem</t>
  </si>
  <si>
    <t>1019</t>
  </si>
  <si>
    <t>64.EBD</t>
  </si>
  <si>
    <t>Porttelefonsystem</t>
  </si>
  <si>
    <t>1020</t>
  </si>
  <si>
    <t>64.EBG</t>
  </si>
  <si>
    <t>Snabbtelefonsystem</t>
  </si>
  <si>
    <t>1021</t>
  </si>
  <si>
    <t>64.EBH</t>
  </si>
  <si>
    <t>Hjälptelefonsystem</t>
  </si>
  <si>
    <t>1022</t>
  </si>
  <si>
    <t>64.EBHB</t>
  </si>
  <si>
    <t>Hisstelefonsystem</t>
  </si>
  <si>
    <t>1177</t>
  </si>
  <si>
    <t>64.EBI</t>
  </si>
  <si>
    <t>Mobila telefonsystem</t>
  </si>
  <si>
    <t>1023</t>
  </si>
  <si>
    <t>64.EBI/1</t>
  </si>
  <si>
    <t>Mobila TETRA-system</t>
  </si>
  <si>
    <t>1256</t>
  </si>
  <si>
    <t>64.EBI/2</t>
  </si>
  <si>
    <t>Mobiltelefonsystem</t>
  </si>
  <si>
    <t>1257</t>
  </si>
  <si>
    <t>64.EBJ</t>
  </si>
  <si>
    <t>Telefonkonferenssystem</t>
  </si>
  <si>
    <t>1024</t>
  </si>
  <si>
    <t>64.EC</t>
  </si>
  <si>
    <t>Ljudöverföringssystem och bildöverföringssystem</t>
  </si>
  <si>
    <t>885</t>
  </si>
  <si>
    <t>64.ECB</t>
  </si>
  <si>
    <t>Ljudöverföringssystem</t>
  </si>
  <si>
    <t>1025</t>
  </si>
  <si>
    <t>64.ECB/1</t>
  </si>
  <si>
    <t>Ljudöverföringssystem - system med högtalare</t>
  </si>
  <si>
    <t>1258</t>
  </si>
  <si>
    <t>64.ECB/2</t>
  </si>
  <si>
    <t>Ljudöverföringssystem - system med centralradio</t>
  </si>
  <si>
    <t>1259</t>
  </si>
  <si>
    <t>64.ECB/3</t>
  </si>
  <si>
    <t>Ljudöverföringssystem - system med teleslinga e d</t>
  </si>
  <si>
    <t>1260</t>
  </si>
  <si>
    <t>64.ECB/31</t>
  </si>
  <si>
    <t>Ljudöverföringssystem - teleslinga</t>
  </si>
  <si>
    <t>1288</t>
  </si>
  <si>
    <t>64.ECB/32</t>
  </si>
  <si>
    <t>Ljudöverföringssystem - IR-överföring</t>
  </si>
  <si>
    <t>1289</t>
  </si>
  <si>
    <t>64.ECC</t>
  </si>
  <si>
    <t>Bildöverföringssystem</t>
  </si>
  <si>
    <t>1026</t>
  </si>
  <si>
    <t>64.ECC/1</t>
  </si>
  <si>
    <t>Bildöverföringssystem - tv-övervakningssystem</t>
  </si>
  <si>
    <t>1261</t>
  </si>
  <si>
    <t>64.ECC/2</t>
  </si>
  <si>
    <t>Bildöverföringssystem - kabel-tv-system</t>
  </si>
  <si>
    <t>1262</t>
  </si>
  <si>
    <t>64.ECC/3</t>
  </si>
  <si>
    <t>Bildöverföringssystem - videokonferenssystem</t>
  </si>
  <si>
    <t>1263</t>
  </si>
  <si>
    <t>64.ECD</t>
  </si>
  <si>
    <t>Bildvisningssystem</t>
  </si>
  <si>
    <t>1027</t>
  </si>
  <si>
    <t>64.ECE</t>
  </si>
  <si>
    <t>Radiokommunikationssystem</t>
  </si>
  <si>
    <t>1028</t>
  </si>
  <si>
    <t>64.ED</t>
  </si>
  <si>
    <t>Datakommunikationssystem</t>
  </si>
  <si>
    <t>886</t>
  </si>
  <si>
    <t>64.EDB</t>
  </si>
  <si>
    <t>Lokala datanätsystem</t>
  </si>
  <si>
    <t>1029</t>
  </si>
  <si>
    <t>64.EE</t>
  </si>
  <si>
    <t>Telefonväxelsystem</t>
  </si>
  <si>
    <t>887</t>
  </si>
  <si>
    <t>64.M</t>
  </si>
  <si>
    <t>Gemensamma strömförsörjningssystem för telesystem</t>
  </si>
  <si>
    <t>698</t>
  </si>
  <si>
    <t>64.MB</t>
  </si>
  <si>
    <t>System för likströmsförsörjning</t>
  </si>
  <si>
    <t>888</t>
  </si>
  <si>
    <t>64.MC</t>
  </si>
  <si>
    <t>System för växelströmsförsörjning</t>
  </si>
  <si>
    <t>889</t>
  </si>
  <si>
    <t>64.Q</t>
  </si>
  <si>
    <t>Teletekniska styrsystem</t>
  </si>
  <si>
    <t>699</t>
  </si>
  <si>
    <t>64.QB</t>
  </si>
  <si>
    <t>System för öppning av brandventilatorer m m</t>
  </si>
  <si>
    <t>890</t>
  </si>
  <si>
    <t>64.QC</t>
  </si>
  <si>
    <t>System för stängning av brandspjäll m m</t>
  </si>
  <si>
    <t>891</t>
  </si>
  <si>
    <t>64.QD</t>
  </si>
  <si>
    <t>System för start av rökgasfläktar</t>
  </si>
  <si>
    <t>892</t>
  </si>
  <si>
    <t>64.QE</t>
  </si>
  <si>
    <t>System för fläktavstängning vid brand</t>
  </si>
  <si>
    <t>893</t>
  </si>
  <si>
    <t>64.QF</t>
  </si>
  <si>
    <t>System för stängning av branddörrar</t>
  </si>
  <si>
    <t>894</t>
  </si>
  <si>
    <t>64.QG</t>
  </si>
  <si>
    <t>System för aktivering av automatiska brandsläckningssystem</t>
  </si>
  <si>
    <t>895</t>
  </si>
  <si>
    <t>64.QH</t>
  </si>
  <si>
    <t>System för manöver av AV-system</t>
  </si>
  <si>
    <t>896</t>
  </si>
  <si>
    <t>SYSTEM FÖR SPÄNNINGSUTJÄMNING OCH ELEKTRISK SEPARATION</t>
  </si>
  <si>
    <t>555</t>
  </si>
  <si>
    <t>66.B</t>
  </si>
  <si>
    <t>System för spänningsutjämning i elkraftsystem</t>
  </si>
  <si>
    <t>700</t>
  </si>
  <si>
    <t>66.BB</t>
  </si>
  <si>
    <t>System för jordning i elkraftsystem</t>
  </si>
  <si>
    <t>897</t>
  </si>
  <si>
    <t>66.BBB</t>
  </si>
  <si>
    <t>Systemjordning i elkraftsystem</t>
  </si>
  <si>
    <t>1030</t>
  </si>
  <si>
    <t>66.BBB/1</t>
  </si>
  <si>
    <t>Systemjordning i elkraftsystem - system med gemensam jordning</t>
  </si>
  <si>
    <t>1264</t>
  </si>
  <si>
    <t>66.BBB/2</t>
  </si>
  <si>
    <t>Systemjordning i elkraftsystem - system med skilda jordningar</t>
  </si>
  <si>
    <t>1265</t>
  </si>
  <si>
    <t>66.BC</t>
  </si>
  <si>
    <t>System för jordning i spåranläggning</t>
  </si>
  <si>
    <t>898</t>
  </si>
  <si>
    <t>66.BCB</t>
  </si>
  <si>
    <t>System för jordning - järnväg</t>
  </si>
  <si>
    <t>1031</t>
  </si>
  <si>
    <t>66.C</t>
  </si>
  <si>
    <t>System för spänningsutjämning i teletekniskt system</t>
  </si>
  <si>
    <t>66.CB</t>
  </si>
  <si>
    <t>System för jordning i teletekniskt system</t>
  </si>
  <si>
    <t>899</t>
  </si>
  <si>
    <t>66.D</t>
  </si>
  <si>
    <t>Åskskyddssystem</t>
  </si>
  <si>
    <t>66.DB</t>
  </si>
  <si>
    <t>System för inledningsskydd</t>
  </si>
  <si>
    <t>900</t>
  </si>
  <si>
    <t>66.DC</t>
  </si>
  <si>
    <t>System för inslagsskydd</t>
  </si>
  <si>
    <t>901</t>
  </si>
  <si>
    <t>66.E</t>
  </si>
  <si>
    <t>System för skydd mot statisk elektricitet</t>
  </si>
  <si>
    <t>66.F</t>
  </si>
  <si>
    <t>System för skydd mot elektromagnetisk störning</t>
  </si>
  <si>
    <t>66.FB</t>
  </si>
  <si>
    <t>System för skydd mot radiostörning m m</t>
  </si>
  <si>
    <t>902</t>
  </si>
  <si>
    <t>66.FC</t>
  </si>
  <si>
    <t>System för NEMP-skydd</t>
  </si>
  <si>
    <t>903</t>
  </si>
  <si>
    <t>66.FD</t>
  </si>
  <si>
    <t>System för LEMP-skydd</t>
  </si>
  <si>
    <t>904</t>
  </si>
  <si>
    <t>66.FE</t>
  </si>
  <si>
    <t>System för skydd mot elektromagnetiskt sabotage</t>
  </si>
  <si>
    <t>905</t>
  </si>
  <si>
    <t>66.G</t>
  </si>
  <si>
    <t>System för potentialutjämning</t>
  </si>
  <si>
    <t>66.GB</t>
  </si>
  <si>
    <t>System för skyddsutjämning</t>
  </si>
  <si>
    <t>906</t>
  </si>
  <si>
    <t>66.GC</t>
  </si>
  <si>
    <t>System för funktionsjordning och funktionsutjämning</t>
  </si>
  <si>
    <t>907</t>
  </si>
  <si>
    <t>66.H</t>
  </si>
  <si>
    <t>System för begränsning av elektriska eller magnetiska fält</t>
  </si>
  <si>
    <t>66.HB</t>
  </si>
  <si>
    <t>System för begränsning av elektriska fält</t>
  </si>
  <si>
    <t>908</t>
  </si>
  <si>
    <t>66.HC</t>
  </si>
  <si>
    <t>System för begränsning av magnetiska fält</t>
  </si>
  <si>
    <t>909</t>
  </si>
  <si>
    <t>TRANSPORTSYSTEM M M</t>
  </si>
  <si>
    <t>HISSYSTEM</t>
  </si>
  <si>
    <t>556</t>
  </si>
  <si>
    <t>71.B</t>
  </si>
  <si>
    <t>Drivsystem i hissinstallation</t>
  </si>
  <si>
    <t>71.BB</t>
  </si>
  <si>
    <t>Drivsystem i linhissinstallation</t>
  </si>
  <si>
    <t>910</t>
  </si>
  <si>
    <t>71.BB/1</t>
  </si>
  <si>
    <t>Drivsystem i linhissinstallation - system med enhastighetsmotor</t>
  </si>
  <si>
    <t>1178</t>
  </si>
  <si>
    <t>71.BB/2</t>
  </si>
  <si>
    <t>Drivsystem i linhissinstallation - system med tvåhastighetsmotor</t>
  </si>
  <si>
    <t>1179</t>
  </si>
  <si>
    <t>71.BB/3</t>
  </si>
  <si>
    <t>Drivsystem i linhissinstallation - system med varvtalsstyrd motor</t>
  </si>
  <si>
    <t>1180</t>
  </si>
  <si>
    <t>71.BB/31</t>
  </si>
  <si>
    <t>Drivsystem i linhissinstallation - system med tyristorstyrd motor</t>
  </si>
  <si>
    <t>1266</t>
  </si>
  <si>
    <t>71.BB/32</t>
  </si>
  <si>
    <t>Drivsystem i linhissinstallation - system med frekvensstyrd motor</t>
  </si>
  <si>
    <t>1267</t>
  </si>
  <si>
    <t>71.BB/33</t>
  </si>
  <si>
    <t>Drivsystem i linhissinstallation - system med likströmsmotor med statisk omformare</t>
  </si>
  <si>
    <t>1268</t>
  </si>
  <si>
    <t>71.BC</t>
  </si>
  <si>
    <t>Drivsystem i hydraulhissinstallation</t>
  </si>
  <si>
    <t>71.BC/1</t>
  </si>
  <si>
    <t>Drivsystem i hydraulhissinstallation - system med elektroniska ventiler</t>
  </si>
  <si>
    <t>1181</t>
  </si>
  <si>
    <t>71.BC/11</t>
  </si>
  <si>
    <t>System med elektroniska ventiler - direktkörning till plan</t>
  </si>
  <si>
    <t>1269</t>
  </si>
  <si>
    <t>71.BC/12</t>
  </si>
  <si>
    <t>System med elektroniska ventiler - inkörning till plan med låg fart</t>
  </si>
  <si>
    <t>1270</t>
  </si>
  <si>
    <t>71.BC/2</t>
  </si>
  <si>
    <t>Drivsystem i hydraulhissinstallation - system med magnetventiler</t>
  </si>
  <si>
    <t>1182</t>
  </si>
  <si>
    <t>71.BC/3</t>
  </si>
  <si>
    <t>Drivsystem i hydraulhissinstallation - system med frekvensstyrd motor</t>
  </si>
  <si>
    <t>1183</t>
  </si>
  <si>
    <t>71.BC/31</t>
  </si>
  <si>
    <t>System med frekvensstyrd motor - reducerad högfart vid hög märklast</t>
  </si>
  <si>
    <t>1271</t>
  </si>
  <si>
    <t>71.BC/32</t>
  </si>
  <si>
    <t>System med frekvensstyrd motor - reglerad märkhastighet</t>
  </si>
  <si>
    <t>1272</t>
  </si>
  <si>
    <t>71.BD</t>
  </si>
  <si>
    <t>Drivsystem i skruvhissinstallation</t>
  </si>
  <si>
    <t>912</t>
  </si>
  <si>
    <t>71.BE</t>
  </si>
  <si>
    <t>Drivsystem i kedjehissinstallation</t>
  </si>
  <si>
    <t>913</t>
  </si>
  <si>
    <t>71.BF</t>
  </si>
  <si>
    <t>Drivsystem i kuggstångshissinstallation</t>
  </si>
  <si>
    <t>914</t>
  </si>
  <si>
    <t>71.BG</t>
  </si>
  <si>
    <t>Drivsystem i kuggremshissinstallation</t>
  </si>
  <si>
    <t>915</t>
  </si>
  <si>
    <t>71.E</t>
  </si>
  <si>
    <t>Styrfunktioner för trafik med hiss</t>
  </si>
  <si>
    <t>708</t>
  </si>
  <si>
    <t>71.EA</t>
  </si>
  <si>
    <t>Styrsystem i hissinstallation</t>
  </si>
  <si>
    <t>916</t>
  </si>
  <si>
    <t>71.EAB</t>
  </si>
  <si>
    <t>Styrsystem i installation med persontillåtna hissar</t>
  </si>
  <si>
    <t>1032</t>
  </si>
  <si>
    <t>71.EABB</t>
  </si>
  <si>
    <t>Styrsystem i installation med ensam persontillåten hiss</t>
  </si>
  <si>
    <t>1184</t>
  </si>
  <si>
    <t>71.EABB/1</t>
  </si>
  <si>
    <t>Styrsystem i installation med ensam persontillåten hiss - direktstyrning med lagrade impulser</t>
  </si>
  <si>
    <t>1290</t>
  </si>
  <si>
    <t>71.EABB/2</t>
  </si>
  <si>
    <t>Styrsystem i installation med ensam persontillåten hiss - kollektiv-ned</t>
  </si>
  <si>
    <t>1291</t>
  </si>
  <si>
    <t>71.EABB/3</t>
  </si>
  <si>
    <t>Styrsystem i installation med ensam persontillåten hiss - helkollektiv</t>
  </si>
  <si>
    <t>1292</t>
  </si>
  <si>
    <t>71.EABB/4</t>
  </si>
  <si>
    <t>Styrsystem i installation med ensam persontillåten hiss - direktstyrning utan lagrade impulser</t>
  </si>
  <si>
    <t>1293</t>
  </si>
  <si>
    <t>71.EABB/5</t>
  </si>
  <si>
    <t>Styrsystem i installation med ensam persontillåten hiss - trafiksystem till hiss i vårdmiljö</t>
  </si>
  <si>
    <t>1294</t>
  </si>
  <si>
    <t>71.EABC</t>
  </si>
  <si>
    <t>Styrsystem i installation med persontillåtna hissar i grupp</t>
  </si>
  <si>
    <t>1185</t>
  </si>
  <si>
    <t>71.EABC/1</t>
  </si>
  <si>
    <t>Styrsystem i installation med persontillåtna hissar i grupp - direktstyrning med väljare och lagrade impulser</t>
  </si>
  <si>
    <t>1295</t>
  </si>
  <si>
    <t>71.EABC/2</t>
  </si>
  <si>
    <t>Styrsystem i installation med persontillåtna hissar i grupp - kollektiv-ned med väljare</t>
  </si>
  <si>
    <t>1296</t>
  </si>
  <si>
    <t>71.EABC/3</t>
  </si>
  <si>
    <t>Styrsystem i installation med persontillåtna hissar i grupp - helkollektiv med väljare</t>
  </si>
  <si>
    <t>1297</t>
  </si>
  <si>
    <t>71.EABC/4</t>
  </si>
  <si>
    <t>Styrsystem i installation med persontillåtna hissar i grupp - trafiksystem till personhissar</t>
  </si>
  <si>
    <t>1298</t>
  </si>
  <si>
    <t>71.EABC/5</t>
  </si>
  <si>
    <t>Styrsystem i installation med persontillåtna hissar i grupp - trafiksystem till hissar i vårdmiljö</t>
  </si>
  <si>
    <t>1299</t>
  </si>
  <si>
    <t>71.EAC</t>
  </si>
  <si>
    <t>Styrsystem i installation med personförbjudna hissar</t>
  </si>
  <si>
    <t>1033</t>
  </si>
  <si>
    <t>71.EACB</t>
  </si>
  <si>
    <t>Styrsystem i varuhissinstallation</t>
  </si>
  <si>
    <t>1186</t>
  </si>
  <si>
    <t>71.EACB/1</t>
  </si>
  <si>
    <t>Styrsystem i varuhissinstallation - system med destinationsknappar vid varje stannplan</t>
  </si>
  <si>
    <t>1300</t>
  </si>
  <si>
    <t>71.EACB/2</t>
  </si>
  <si>
    <t>Styrsystem i varuhissinstallation - system med destinationsknappar vid ett stannplan</t>
  </si>
  <si>
    <t>1301</t>
  </si>
  <si>
    <t>71.EB</t>
  </si>
  <si>
    <t>Prioritetskörningsfunktioner</t>
  </si>
  <si>
    <t>917</t>
  </si>
  <si>
    <t>71.EC</t>
  </si>
  <si>
    <t>Brandlarmsfunktion</t>
  </si>
  <si>
    <t>918</t>
  </si>
  <si>
    <t>71.ED</t>
  </si>
  <si>
    <t>Fullsattkontrollfunktion</t>
  </si>
  <si>
    <t>919</t>
  </si>
  <si>
    <t>71.EE</t>
  </si>
  <si>
    <t>Dörröppningsfunktion</t>
  </si>
  <si>
    <t>920</t>
  </si>
  <si>
    <t>71.EF</t>
  </si>
  <si>
    <t>Efterinställningsfunktion</t>
  </si>
  <si>
    <t>71.EG</t>
  </si>
  <si>
    <t>Säkerhetsfunktion för täcklock</t>
  </si>
  <si>
    <t>922</t>
  </si>
  <si>
    <t>71.EH</t>
  </si>
  <si>
    <t>Funktion för körning med nödkraft eller reservkraft</t>
  </si>
  <si>
    <t>923</t>
  </si>
  <si>
    <t>71.EHB</t>
  </si>
  <si>
    <t>Automatisk nödströmskörning</t>
  </si>
  <si>
    <t>1034</t>
  </si>
  <si>
    <t>71.EHC</t>
  </si>
  <si>
    <t>Automatisk nödsänkning</t>
  </si>
  <si>
    <t>1035</t>
  </si>
  <si>
    <t>71.EJ</t>
  </si>
  <si>
    <t>Indikeringsfunktioner</t>
  </si>
  <si>
    <t>924</t>
  </si>
  <si>
    <t>71.EJB</t>
  </si>
  <si>
    <t>Funktion för kvitteringsindikering</t>
  </si>
  <si>
    <t>1036</t>
  </si>
  <si>
    <t>71.EJC</t>
  </si>
  <si>
    <t>Funktion för upptagenindikering</t>
  </si>
  <si>
    <t>1037</t>
  </si>
  <si>
    <t>71.EJD</t>
  </si>
  <si>
    <t>Funktion för ankomstindikering</t>
  </si>
  <si>
    <t>1038</t>
  </si>
  <si>
    <t>71.EJD/1</t>
  </si>
  <si>
    <t>Funktion för ankomstindikering - indikering med ljus</t>
  </si>
  <si>
    <t>1273</t>
  </si>
  <si>
    <t>71.EJD/2</t>
  </si>
  <si>
    <t>Funktion för ankomstindikering - indikering med ljud</t>
  </si>
  <si>
    <t>1274</t>
  </si>
  <si>
    <t>71.EJE</t>
  </si>
  <si>
    <t>Funktion för färdriktningsindikering</t>
  </si>
  <si>
    <t>1039</t>
  </si>
  <si>
    <t>71.EJF</t>
  </si>
  <si>
    <t>Funktion för hänvisningsindikering</t>
  </si>
  <si>
    <t>1040</t>
  </si>
  <si>
    <t>71.EJG</t>
  </si>
  <si>
    <t>Funktion för avstängdindikering</t>
  </si>
  <si>
    <t>1041</t>
  </si>
  <si>
    <t>71.EJH</t>
  </si>
  <si>
    <t>Funktion för stannplansindikering</t>
  </si>
  <si>
    <t>1042</t>
  </si>
  <si>
    <t>71.F</t>
  </si>
  <si>
    <t>Driftövervakningssystem i hissinstallation</t>
  </si>
  <si>
    <t>71.FB</t>
  </si>
  <si>
    <t>Driftlarmsystem och driftindikeringssystem i hissinstallation</t>
  </si>
  <si>
    <t>925</t>
  </si>
  <si>
    <t>71.FBB</t>
  </si>
  <si>
    <t>Differentierade driftlarmsystem i hissinstallation</t>
  </si>
  <si>
    <t>1043</t>
  </si>
  <si>
    <t>71.FBC</t>
  </si>
  <si>
    <t>Summalarmsystem i hissinstallation</t>
  </si>
  <si>
    <t>1044</t>
  </si>
  <si>
    <t>71.FBD</t>
  </si>
  <si>
    <t>Differentierade driftlarmsystem i hissinstallation med flera hissgrupper</t>
  </si>
  <si>
    <t>1045</t>
  </si>
  <si>
    <t>71.G</t>
  </si>
  <si>
    <t>Nödsignalsystem i hissinstallation</t>
  </si>
  <si>
    <t>710</t>
  </si>
  <si>
    <t>71.G/1</t>
  </si>
  <si>
    <t>Nödsignalsystem i hissinstallation - vidarekopplat system med kvittering</t>
  </si>
  <si>
    <t>1046</t>
  </si>
  <si>
    <t>71.G/2</t>
  </si>
  <si>
    <t>Nödsignalsystem i hissinstallation - system med lokaltelefonförbindelse</t>
  </si>
  <si>
    <t>1047</t>
  </si>
  <si>
    <t>71.G/3</t>
  </si>
  <si>
    <t>Nödsignalsystem i hissinstallation - system med telefonförbindelse via allmänt telenät</t>
  </si>
  <si>
    <t>1048</t>
  </si>
  <si>
    <t>71.G/4</t>
  </si>
  <si>
    <t>Nödsignalsystem i hissinstallation - system med hisstelefon</t>
  </si>
  <si>
    <t>1049</t>
  </si>
  <si>
    <t>71.H</t>
  </si>
  <si>
    <t>Kommunikationssystem i hissinstallation</t>
  </si>
  <si>
    <t>RULLTRAPPSSYSTEM OCH RULLRAMPSSYSTEM</t>
  </si>
  <si>
    <t>557</t>
  </si>
  <si>
    <t>73.B</t>
  </si>
  <si>
    <t>Drivsystem i installation med rulltrappa eller rullramp</t>
  </si>
  <si>
    <t>73.B/1</t>
  </si>
  <si>
    <t>Drivsystem i installation med rulltrappa eller rullramp - system med Y/D-start</t>
  </si>
  <si>
    <t>1050</t>
  </si>
  <si>
    <t>73.B/2</t>
  </si>
  <si>
    <t>Drivsystem i installation med rulltrappa eller rullramp - system med enkel frekvensomriktning</t>
  </si>
  <si>
    <t>1051</t>
  </si>
  <si>
    <t>73.B/3</t>
  </si>
  <si>
    <t>Drivsystem i installation med rulltrappa eller rullramp - system med fullständig frekvensomriktning</t>
  </si>
  <si>
    <t>1052</t>
  </si>
  <si>
    <t>73.E</t>
  </si>
  <si>
    <t>Styr- och övervakningssystem i installation med rulltrappa eller rullramp</t>
  </si>
  <si>
    <t>73.EB</t>
  </si>
  <si>
    <t>Styrsystem i installation med rulltrappa eller rullramp</t>
  </si>
  <si>
    <t>926</t>
  </si>
  <si>
    <t>73.EBB</t>
  </si>
  <si>
    <t>Styrsystem för kontinuerlig drift i installation med rulltrappa eller rullramp</t>
  </si>
  <si>
    <t>1053</t>
  </si>
  <si>
    <t>73.EBC</t>
  </si>
  <si>
    <t>Styrsystem för kontinuerlig drift med beredskapshastighet i installation med rulltrappa eller rullramp</t>
  </si>
  <si>
    <t>1054</t>
  </si>
  <si>
    <t>73.EBD</t>
  </si>
  <si>
    <t>Styrsystem för intermittent drift i installation med rulltrappa eller rullramp</t>
  </si>
  <si>
    <t>1055</t>
  </si>
  <si>
    <t>73.EBE</t>
  </si>
  <si>
    <t>Funktioner i styrsystem i installation med rulltrappa eller rullramp</t>
  </si>
  <si>
    <t>1056</t>
  </si>
  <si>
    <t>73.EBEB</t>
  </si>
  <si>
    <t>1187</t>
  </si>
  <si>
    <t>73.EBEC</t>
  </si>
  <si>
    <t>Funktion för färdriktningsindikering för trafikanter</t>
  </si>
  <si>
    <t>1188</t>
  </si>
  <si>
    <t>73.EBED</t>
  </si>
  <si>
    <t>Fjärrmanöverfunktion</t>
  </si>
  <si>
    <t>1189</t>
  </si>
  <si>
    <t>73.EC</t>
  </si>
  <si>
    <t>Driftövervakningssystem i installation med rulltrappa eller rullramp</t>
  </si>
  <si>
    <t>927</t>
  </si>
  <si>
    <t>73.ECB</t>
  </si>
  <si>
    <t>Driftlarmssystem och driftindikeringssystem i installation med rulltrappa eller rullramp</t>
  </si>
  <si>
    <t>1057</t>
  </si>
  <si>
    <t>73.ECBB</t>
  </si>
  <si>
    <t>Differentierade driftlarm</t>
  </si>
  <si>
    <t>1190</t>
  </si>
  <si>
    <t>73.ECBC</t>
  </si>
  <si>
    <t>Summalarm</t>
  </si>
  <si>
    <t>1191</t>
  </si>
  <si>
    <t>73.ECBD</t>
  </si>
  <si>
    <t>Fjärrdiagnossystem för fel</t>
  </si>
  <si>
    <t>1192</t>
  </si>
  <si>
    <t>74</t>
  </si>
  <si>
    <t>KRANSYSTEM</t>
  </si>
  <si>
    <t>558</t>
  </si>
  <si>
    <t>74/1</t>
  </si>
  <si>
    <t>Kransystem - system med travers</t>
  </si>
  <si>
    <t>74/2</t>
  </si>
  <si>
    <t>Kransystem - system med telfer</t>
  </si>
  <si>
    <t>74/3</t>
  </si>
  <si>
    <t>Kransystem - system med portalkran</t>
  </si>
  <si>
    <t>75</t>
  </si>
  <si>
    <t>RÖRPOSTSYSTEM</t>
  </si>
  <si>
    <t>75/1</t>
  </si>
  <si>
    <t>Rörpostsystem - direktrörpostsystem</t>
  </si>
  <si>
    <t>75/11</t>
  </si>
  <si>
    <t>Rörpostsystem - enrörs direktrörpostsystem</t>
  </si>
  <si>
    <t>928</t>
  </si>
  <si>
    <t>75/12</t>
  </si>
  <si>
    <t>Rörpostsystem - tvårörs direktrörpostsystem</t>
  </si>
  <si>
    <t>929</t>
  </si>
  <si>
    <t>76</t>
  </si>
  <si>
    <t>SYSTEM MED MASKINDRIVEN PORT, GRIND, DÖRR M M</t>
  </si>
  <si>
    <t>560</t>
  </si>
  <si>
    <t>76.B</t>
  </si>
  <si>
    <t>System med maskindriven port</t>
  </si>
  <si>
    <t>718</t>
  </si>
  <si>
    <t>76.B/1</t>
  </si>
  <si>
    <t>System med maskindriven port - system med vikport</t>
  </si>
  <si>
    <t>1058</t>
  </si>
  <si>
    <t>76.B/2</t>
  </si>
  <si>
    <t>System med maskindriven port - system med takskjutport</t>
  </si>
  <si>
    <t>1059</t>
  </si>
  <si>
    <t>76.B/3</t>
  </si>
  <si>
    <t>System med maskindriven port - system med skjutport</t>
  </si>
  <si>
    <t>1060</t>
  </si>
  <si>
    <t>76.B/4</t>
  </si>
  <si>
    <t>System med maskindriven port - system med rullport</t>
  </si>
  <si>
    <t>1061</t>
  </si>
  <si>
    <t>76.C</t>
  </si>
  <si>
    <t>System med maskindriven grind, bom e d</t>
  </si>
  <si>
    <t>76.D</t>
  </si>
  <si>
    <t>System med maskindriven dörr</t>
  </si>
  <si>
    <t>720</t>
  </si>
  <si>
    <t>76.D/1</t>
  </si>
  <si>
    <t>System med maskindriven dörr - system med slagdörr</t>
  </si>
  <si>
    <t>1062</t>
  </si>
  <si>
    <t>76.D/2</t>
  </si>
  <si>
    <t>System med maskindriven dörr - system med pendeldörr</t>
  </si>
  <si>
    <t>1063</t>
  </si>
  <si>
    <t>76.D/3</t>
  </si>
  <si>
    <t>System med maskindriven dörr - system med roterdörr</t>
  </si>
  <si>
    <t>1064</t>
  </si>
  <si>
    <t>76.E</t>
  </si>
  <si>
    <t>System med maskindriven rörlig vägg m m</t>
  </si>
  <si>
    <t>76.F</t>
  </si>
  <si>
    <t>System med maskindriven solavskärmningsanordning, mörkläggningsgardin m m</t>
  </si>
  <si>
    <t>76.G</t>
  </si>
  <si>
    <t>System med maskindriven lastbrygga</t>
  </si>
  <si>
    <t>76.H</t>
  </si>
  <si>
    <t>System med maskindriven vädertätning</t>
  </si>
  <si>
    <t>76.J</t>
  </si>
  <si>
    <t>Automatiska dockningssystem</t>
  </si>
  <si>
    <t>78</t>
  </si>
  <si>
    <t>DIVERSE TRANSPORTSYSTEM</t>
  </si>
  <si>
    <t>78.B</t>
  </si>
  <si>
    <t>System med hängställningar och fasadbryggor</t>
  </si>
  <si>
    <t>78.C</t>
  </si>
  <si>
    <t>System med maskindrivet lyftbord e d</t>
  </si>
  <si>
    <t>78.D</t>
  </si>
  <si>
    <t>System med transportband, transportramper m m</t>
  </si>
  <si>
    <t>728</t>
  </si>
  <si>
    <t>78.E</t>
  </si>
  <si>
    <t>System med småvaruhiss</t>
  </si>
  <si>
    <t>78.F</t>
  </si>
  <si>
    <t>System med soptransporthiss</t>
  </si>
  <si>
    <t>730</t>
  </si>
  <si>
    <t>STYR- OCH ÖVERVAKNINGSSYSTEM</t>
  </si>
  <si>
    <t>STYR- OCH ÖVERVAKNINGSSYSTEM FÖR FASTIGHETSDRIFT</t>
  </si>
  <si>
    <t>82</t>
  </si>
  <si>
    <t>STYR- OCH ÖVERVAKNINGSSYSTEM FÖR PROCESSINSTALLATIONER</t>
  </si>
  <si>
    <t>84</t>
  </si>
  <si>
    <t>STYR- OCH ÖVERVAKNINGSSYSTEM FÖR TRAFIK</t>
  </si>
  <si>
    <t>84.B</t>
  </si>
  <si>
    <t>Styr- och övervakningssystem för järnvägstrafik</t>
  </si>
  <si>
    <t>84.BB</t>
  </si>
  <si>
    <t>Signalsystem för järnvägstrafik</t>
  </si>
  <si>
    <t>930</t>
  </si>
  <si>
    <t>84.BBB</t>
  </si>
  <si>
    <t>Signalställverks- och linjeblockssystem</t>
  </si>
  <si>
    <t>1065</t>
  </si>
  <si>
    <t>84.BBC</t>
  </si>
  <si>
    <t>Lokalt manöversystem för signalställverk</t>
  </si>
  <si>
    <t>1066</t>
  </si>
  <si>
    <t>84.BBD</t>
  </si>
  <si>
    <t>System för yttre signalering från bana</t>
  </si>
  <si>
    <t>1067</t>
  </si>
  <si>
    <t>84.BBE</t>
  </si>
  <si>
    <t>System för tågövervakningsbesked från bana</t>
  </si>
  <si>
    <t>1068</t>
  </si>
  <si>
    <t>84.BBF</t>
  </si>
  <si>
    <t>System för detektering och hinderkontroll av spåravsnitt</t>
  </si>
  <si>
    <t>1069</t>
  </si>
  <si>
    <t>84.BBG</t>
  </si>
  <si>
    <t>System för styrning av växlar och spårspärrar</t>
  </si>
  <si>
    <t>1070</t>
  </si>
  <si>
    <t>84.BBH</t>
  </si>
  <si>
    <t>System för vägskydd</t>
  </si>
  <si>
    <t>1071</t>
  </si>
  <si>
    <t>84.BBI</t>
  </si>
  <si>
    <t>Radioblockssystem</t>
  </si>
  <si>
    <t>1072</t>
  </si>
  <si>
    <t>84.BC</t>
  </si>
  <si>
    <t>Signalsystem för rangering, depåer e d</t>
  </si>
  <si>
    <t>84.BD</t>
  </si>
  <si>
    <t>Fjärrstyrningssystem</t>
  </si>
  <si>
    <t>932</t>
  </si>
  <si>
    <t>84.BDB</t>
  </si>
  <si>
    <t>Fjärrstyrningssystem för elanläggningar</t>
  </si>
  <si>
    <t>1073</t>
  </si>
  <si>
    <t>84.BDC</t>
  </si>
  <si>
    <t>Fjärrstyrningssystem för signalanläggningar</t>
  </si>
  <si>
    <t>1074</t>
  </si>
  <si>
    <t>ÖVRIGA BYGGDELAR OCH INSTALLATIONSSYSTEM</t>
  </si>
  <si>
    <t>GEMENSAMMA ARBETEN OCH TILLFÄLLIGA FABRIKER</t>
  </si>
  <si>
    <t>565</t>
  </si>
  <si>
    <t>EF_15</t>
  </si>
  <si>
    <t>Earthworks and remediation</t>
  </si>
  <si>
    <t>2810</t>
  </si>
  <si>
    <t>EF_15_10</t>
  </si>
  <si>
    <t>Groundworks and earthworks</t>
  </si>
  <si>
    <t>2811</t>
  </si>
  <si>
    <t>EF_15_30</t>
  </si>
  <si>
    <t>Remediation, repair and renovation</t>
  </si>
  <si>
    <t>2812</t>
  </si>
  <si>
    <t>EF_20</t>
  </si>
  <si>
    <t>Structural elements</t>
  </si>
  <si>
    <t>2813</t>
  </si>
  <si>
    <t>EF_20_05</t>
  </si>
  <si>
    <t>Substructure</t>
  </si>
  <si>
    <t>2814</t>
  </si>
  <si>
    <t>EF_20_05_30</t>
  </si>
  <si>
    <t>Foundations</t>
  </si>
  <si>
    <t>2815</t>
  </si>
  <si>
    <t>EF_20_10</t>
  </si>
  <si>
    <t>Superstructure</t>
  </si>
  <si>
    <t>2816</t>
  </si>
  <si>
    <t>EF_20_10_15</t>
  </si>
  <si>
    <t>Composite structures</t>
  </si>
  <si>
    <t>2817</t>
  </si>
  <si>
    <t>EF_20_10_30</t>
  </si>
  <si>
    <t>Framed structures</t>
  </si>
  <si>
    <t>2818</t>
  </si>
  <si>
    <t>EF_20_10_50</t>
  </si>
  <si>
    <t>Membrane structures</t>
  </si>
  <si>
    <t>2819</t>
  </si>
  <si>
    <t>EF_20_10_75</t>
  </si>
  <si>
    <t>Shell structures</t>
  </si>
  <si>
    <t>2820</t>
  </si>
  <si>
    <t>EF_20_10_80</t>
  </si>
  <si>
    <t>Solid structures</t>
  </si>
  <si>
    <t>2821</t>
  </si>
  <si>
    <t>EF_20_50</t>
  </si>
  <si>
    <t>Bridge structures</t>
  </si>
  <si>
    <t>2822</t>
  </si>
  <si>
    <t>EF_20_50_01</t>
  </si>
  <si>
    <t>Abutments</t>
  </si>
  <si>
    <t>2823</t>
  </si>
  <si>
    <t>EF_20_50_07</t>
  </si>
  <si>
    <t>Bearings</t>
  </si>
  <si>
    <t>2824</t>
  </si>
  <si>
    <t>EF_20_50_10</t>
  </si>
  <si>
    <t>Bridge decks</t>
  </si>
  <si>
    <t>2825</t>
  </si>
  <si>
    <t>EF_20_50_64</t>
  </si>
  <si>
    <t>Piers</t>
  </si>
  <si>
    <t>2826</t>
  </si>
  <si>
    <t>EF_20_50_82</t>
  </si>
  <si>
    <t>Spans</t>
  </si>
  <si>
    <t>2827</t>
  </si>
  <si>
    <t>EF_25</t>
  </si>
  <si>
    <t>Wall and barrier elements</t>
  </si>
  <si>
    <t>2828</t>
  </si>
  <si>
    <t>EF_25_10</t>
  </si>
  <si>
    <t>Walls</t>
  </si>
  <si>
    <t>2829</t>
  </si>
  <si>
    <t>EF_25_10_25</t>
  </si>
  <si>
    <t>External walls</t>
  </si>
  <si>
    <t>2830</t>
  </si>
  <si>
    <t>EF_25_10_27</t>
  </si>
  <si>
    <t>External walls below DPC</t>
  </si>
  <si>
    <t>2831</t>
  </si>
  <si>
    <t>EF_25_10_28</t>
  </si>
  <si>
    <t>External walls below ground</t>
  </si>
  <si>
    <t>2832</t>
  </si>
  <si>
    <t>EF_25_10_30</t>
  </si>
  <si>
    <t>Free-standing walls</t>
  </si>
  <si>
    <t>2833</t>
  </si>
  <si>
    <t>EF_25_10_40</t>
  </si>
  <si>
    <t>Internal walls</t>
  </si>
  <si>
    <t>2834</t>
  </si>
  <si>
    <t>EF_25_10_60</t>
  </si>
  <si>
    <t>Parapet walls</t>
  </si>
  <si>
    <t>2835</t>
  </si>
  <si>
    <t>EF_25_30</t>
  </si>
  <si>
    <t>Openings</t>
  </si>
  <si>
    <t>2836</t>
  </si>
  <si>
    <t>EF_25_30_25</t>
  </si>
  <si>
    <t>Doors</t>
  </si>
  <si>
    <t>2837</t>
  </si>
  <si>
    <t>EF_25_30_33</t>
  </si>
  <si>
    <t>Gates</t>
  </si>
  <si>
    <t>2838</t>
  </si>
  <si>
    <t>EF_25_30_36</t>
  </si>
  <si>
    <t>Hatches</t>
  </si>
  <si>
    <t>2839</t>
  </si>
  <si>
    <t>EF_25_30_45</t>
  </si>
  <si>
    <t>Louvres</t>
  </si>
  <si>
    <t>2840</t>
  </si>
  <si>
    <t>EF_25_30_95</t>
  </si>
  <si>
    <t>Vents</t>
  </si>
  <si>
    <t>2841</t>
  </si>
  <si>
    <t>EF_25_30_97</t>
  </si>
  <si>
    <t>Windows</t>
  </si>
  <si>
    <t>2842</t>
  </si>
  <si>
    <t>EF_25_55</t>
  </si>
  <si>
    <t>Barriers</t>
  </si>
  <si>
    <t>2843</t>
  </si>
  <si>
    <t>EF_25_55_28</t>
  </si>
  <si>
    <t>Fences</t>
  </si>
  <si>
    <t>2844</t>
  </si>
  <si>
    <t>EF_25_55_30</t>
  </si>
  <si>
    <t>Fixed barriers</t>
  </si>
  <si>
    <t>2845</t>
  </si>
  <si>
    <t>EF_25_55_59</t>
  </si>
  <si>
    <t>Opening barriers</t>
  </si>
  <si>
    <t>2846</t>
  </si>
  <si>
    <t>EF_30</t>
  </si>
  <si>
    <t>Roofs, floor and paving elements</t>
  </si>
  <si>
    <t>2847</t>
  </si>
  <si>
    <t>EF_30_05</t>
  </si>
  <si>
    <t>Building levels</t>
  </si>
  <si>
    <t>2848</t>
  </si>
  <si>
    <t>EF_30_05_06</t>
  </si>
  <si>
    <t>Basement level</t>
  </si>
  <si>
    <t>2849</t>
  </si>
  <si>
    <t>EF_30_05_34</t>
  </si>
  <si>
    <t>Ground level</t>
  </si>
  <si>
    <t>2850</t>
  </si>
  <si>
    <t>EF_30_05_51</t>
  </si>
  <si>
    <t>Mezzanine level</t>
  </si>
  <si>
    <t>2851</t>
  </si>
  <si>
    <t>EF_30_05_93</t>
  </si>
  <si>
    <t>Upper level</t>
  </si>
  <si>
    <t>2852</t>
  </si>
  <si>
    <t>EF_30_10</t>
  </si>
  <si>
    <t>Roofs</t>
  </si>
  <si>
    <t>2853</t>
  </si>
  <si>
    <t>EF_30_10_04</t>
  </si>
  <si>
    <t>Arched roofs</t>
  </si>
  <si>
    <t>2854</t>
  </si>
  <si>
    <t>EF_30_10_18</t>
  </si>
  <si>
    <t>Curved roofs</t>
  </si>
  <si>
    <t>2855</t>
  </si>
  <si>
    <t>EF_30_10_23</t>
  </si>
  <si>
    <t>Domed roofs</t>
  </si>
  <si>
    <t>2856</t>
  </si>
  <si>
    <t>EF_30_10_30</t>
  </si>
  <si>
    <t>Flat roofs</t>
  </si>
  <si>
    <t>2857</t>
  </si>
  <si>
    <t>EF_30_10_64</t>
  </si>
  <si>
    <t>Pitched roofs</t>
  </si>
  <si>
    <t>2858</t>
  </si>
  <si>
    <t>EF_30_20</t>
  </si>
  <si>
    <t>Floors</t>
  </si>
  <si>
    <t>2859</t>
  </si>
  <si>
    <t>EF_30_20_06</t>
  </si>
  <si>
    <t>Basement floors</t>
  </si>
  <si>
    <t>2860</t>
  </si>
  <si>
    <t>EF_30_20_34</t>
  </si>
  <si>
    <t>Ground floors</t>
  </si>
  <si>
    <t>2861</t>
  </si>
  <si>
    <t>EF_30_20_52</t>
  </si>
  <si>
    <t>Mezzanine floors</t>
  </si>
  <si>
    <t>2862</t>
  </si>
  <si>
    <t>EF_30_20_93</t>
  </si>
  <si>
    <t>Upper floors</t>
  </si>
  <si>
    <t>2863</t>
  </si>
  <si>
    <t>EF_30_25</t>
  </si>
  <si>
    <t>Ceilings and soffits</t>
  </si>
  <si>
    <t>2864</t>
  </si>
  <si>
    <t>EF_30_25_12</t>
  </si>
  <si>
    <t>Ceilings</t>
  </si>
  <si>
    <t>2865</t>
  </si>
  <si>
    <t>EF_30_25_80</t>
  </si>
  <si>
    <t>Soffits</t>
  </si>
  <si>
    <t>2866</t>
  </si>
  <si>
    <t>EF_30_30</t>
  </si>
  <si>
    <t>Decks</t>
  </si>
  <si>
    <t>2867</t>
  </si>
  <si>
    <t>EF_30_60</t>
  </si>
  <si>
    <t>Pavements</t>
  </si>
  <si>
    <t>2868</t>
  </si>
  <si>
    <t>EF_30_60_60</t>
  </si>
  <si>
    <t>Pedestrian pavements</t>
  </si>
  <si>
    <t>2869</t>
  </si>
  <si>
    <t>EF_30_60_95</t>
  </si>
  <si>
    <t>Vehicular pavements</t>
  </si>
  <si>
    <t>2870</t>
  </si>
  <si>
    <t>EF_35</t>
  </si>
  <si>
    <t>Stairs and ramps</t>
  </si>
  <si>
    <t>2871</t>
  </si>
  <si>
    <t>EF_35_10</t>
  </si>
  <si>
    <t>Stairs</t>
  </si>
  <si>
    <t>2872</t>
  </si>
  <si>
    <t>EF_35_10_30</t>
  </si>
  <si>
    <t>External stairs</t>
  </si>
  <si>
    <t>2873</t>
  </si>
  <si>
    <t>EF_35_10_40</t>
  </si>
  <si>
    <t>Internal stairs</t>
  </si>
  <si>
    <t>2874</t>
  </si>
  <si>
    <t>EF_35_20</t>
  </si>
  <si>
    <t>Ramps</t>
  </si>
  <si>
    <t>2875</t>
  </si>
  <si>
    <t>EF_35_20_30</t>
  </si>
  <si>
    <t>External ramps</t>
  </si>
  <si>
    <t>2876</t>
  </si>
  <si>
    <t>EF_35_20_40</t>
  </si>
  <si>
    <t>Internal ramps</t>
  </si>
  <si>
    <t>2877</t>
  </si>
  <si>
    <t>EF_37</t>
  </si>
  <si>
    <t>Tunnel, vessel and tower elements</t>
  </si>
  <si>
    <t>2878</t>
  </si>
  <si>
    <t>EF_37_16</t>
  </si>
  <si>
    <t>Vessels and trenches</t>
  </si>
  <si>
    <t>2879</t>
  </si>
  <si>
    <t>EF_37_16_90</t>
  </si>
  <si>
    <t>Trenches</t>
  </si>
  <si>
    <t>2880</t>
  </si>
  <si>
    <t>EF_37_16_94</t>
  </si>
  <si>
    <t>Vessels</t>
  </si>
  <si>
    <t>2881</t>
  </si>
  <si>
    <t>EF_37_17</t>
  </si>
  <si>
    <t>Towers, chimneys and masts</t>
  </si>
  <si>
    <t>2882</t>
  </si>
  <si>
    <t>EF_37_17_15</t>
  </si>
  <si>
    <t>Chimneys</t>
  </si>
  <si>
    <t>2883</t>
  </si>
  <si>
    <t>EF_37_17_35</t>
  </si>
  <si>
    <t>Gantries</t>
  </si>
  <si>
    <t>2884</t>
  </si>
  <si>
    <t>EF_37_17_50</t>
  </si>
  <si>
    <t>Masts</t>
  </si>
  <si>
    <t>2885</t>
  </si>
  <si>
    <t>EF_37_17_70</t>
  </si>
  <si>
    <t>Pylons</t>
  </si>
  <si>
    <t>2886</t>
  </si>
  <si>
    <t>EF_37_17_90</t>
  </si>
  <si>
    <t>Towers</t>
  </si>
  <si>
    <t>2887</t>
  </si>
  <si>
    <t>EF_37_50</t>
  </si>
  <si>
    <t>Tunnels and shafts</t>
  </si>
  <si>
    <t>2888</t>
  </si>
  <si>
    <t>EF_37_50_07</t>
  </si>
  <si>
    <t>Bored tunnels</t>
  </si>
  <si>
    <t>2889</t>
  </si>
  <si>
    <t>EF_37_50_20</t>
  </si>
  <si>
    <t>Cut-and-cover tunnels</t>
  </si>
  <si>
    <t>2890</t>
  </si>
  <si>
    <t>EF_37_50_42</t>
  </si>
  <si>
    <t>Immersed tube tunnels</t>
  </si>
  <si>
    <t>2891</t>
  </si>
  <si>
    <t>EF_40</t>
  </si>
  <si>
    <t>Signage, fittings, furnishings and equipment</t>
  </si>
  <si>
    <t>2892</t>
  </si>
  <si>
    <t>EF_40_10</t>
  </si>
  <si>
    <t>Signage</t>
  </si>
  <si>
    <t>2893</t>
  </si>
  <si>
    <t>EF_40_20</t>
  </si>
  <si>
    <t>Fittings</t>
  </si>
  <si>
    <t>2894</t>
  </si>
  <si>
    <t>EF_40_25</t>
  </si>
  <si>
    <t>Cultural elements</t>
  </si>
  <si>
    <t>2895</t>
  </si>
  <si>
    <t>EF_40_25_05</t>
  </si>
  <si>
    <t>Artworks</t>
  </si>
  <si>
    <t>2896</t>
  </si>
  <si>
    <t>EF_40_30</t>
  </si>
  <si>
    <t>Furnishings</t>
  </si>
  <si>
    <t>2897</t>
  </si>
  <si>
    <t>EF_40_40</t>
  </si>
  <si>
    <t>Equipment</t>
  </si>
  <si>
    <t>2898</t>
  </si>
  <si>
    <t>EF_45</t>
  </si>
  <si>
    <t>Flora and fauna elements</t>
  </si>
  <si>
    <t>2899</t>
  </si>
  <si>
    <t>EF_45_03</t>
  </si>
  <si>
    <t>Aquatic fauna elements</t>
  </si>
  <si>
    <t>2900</t>
  </si>
  <si>
    <t>EF_45_05</t>
  </si>
  <si>
    <t>Aquatic flora elements</t>
  </si>
  <si>
    <t>2901</t>
  </si>
  <si>
    <t>EF_45_20</t>
  </si>
  <si>
    <t>Grass and meadow elements</t>
  </si>
  <si>
    <t>2902</t>
  </si>
  <si>
    <t>EF_45_45</t>
  </si>
  <si>
    <t>Land fauna elements</t>
  </si>
  <si>
    <t>2903</t>
  </si>
  <si>
    <t>EF_45_90</t>
  </si>
  <si>
    <t>Tree, shrub and herbaceous plant elements</t>
  </si>
  <si>
    <t>2904</t>
  </si>
  <si>
    <t>EF_50</t>
  </si>
  <si>
    <t>Waste disposal functions</t>
  </si>
  <si>
    <t>2905</t>
  </si>
  <si>
    <t>EF_50_10</t>
  </si>
  <si>
    <t>Gas waste collection</t>
  </si>
  <si>
    <t>2906</t>
  </si>
  <si>
    <t>EF_50_20</t>
  </si>
  <si>
    <t>Wet waste collection</t>
  </si>
  <si>
    <t>2907</t>
  </si>
  <si>
    <t>EF_50_30</t>
  </si>
  <si>
    <t>Above-ground drainage collection</t>
  </si>
  <si>
    <t>2908</t>
  </si>
  <si>
    <t>EF_50_30_34</t>
  </si>
  <si>
    <t>Gravity above-ground drainage</t>
  </si>
  <si>
    <t>2909</t>
  </si>
  <si>
    <t>EF_50_30_52</t>
  </si>
  <si>
    <t>Mechanical above-ground drainage</t>
  </si>
  <si>
    <t>2910</t>
  </si>
  <si>
    <t>EF_50_35</t>
  </si>
  <si>
    <t>Below-ground drainage collection</t>
  </si>
  <si>
    <t>2911</t>
  </si>
  <si>
    <t>EF_50_35_34</t>
  </si>
  <si>
    <t>Gravity below-ground drainage</t>
  </si>
  <si>
    <t>2912</t>
  </si>
  <si>
    <t>EF_50_35_52</t>
  </si>
  <si>
    <t>Mechanical below-ground drainage</t>
  </si>
  <si>
    <t>2913</t>
  </si>
  <si>
    <t>EF_50_40</t>
  </si>
  <si>
    <t>Dry waste collection</t>
  </si>
  <si>
    <t>2914</t>
  </si>
  <si>
    <t>EF_50_50</t>
  </si>
  <si>
    <t>Gas waste treatment and disposal</t>
  </si>
  <si>
    <t>2915</t>
  </si>
  <si>
    <t>EF_50_60</t>
  </si>
  <si>
    <t>Wet waste treatment and disposal</t>
  </si>
  <si>
    <t>2916</t>
  </si>
  <si>
    <t>EF_50_70</t>
  </si>
  <si>
    <t>Drainage treatment and disposal</t>
  </si>
  <si>
    <t>2917</t>
  </si>
  <si>
    <t>EF_50_75</t>
  </si>
  <si>
    <t>Wastewater treatment and disposal</t>
  </si>
  <si>
    <t>2918</t>
  </si>
  <si>
    <t>EF_50_75_42</t>
  </si>
  <si>
    <t>Wastewater treatment inlet works</t>
  </si>
  <si>
    <t>2919</t>
  </si>
  <si>
    <t>EF_50_75_62</t>
  </si>
  <si>
    <t>Preliminary wastewater treatment</t>
  </si>
  <si>
    <t>2920</t>
  </si>
  <si>
    <t>EF_50_75_65</t>
  </si>
  <si>
    <t>Primary wastewater treatment</t>
  </si>
  <si>
    <t>2921</t>
  </si>
  <si>
    <t>EF_50_75_75</t>
  </si>
  <si>
    <t>Secondary wastewater treatment</t>
  </si>
  <si>
    <t>2922</t>
  </si>
  <si>
    <t>EF_50_75_80</t>
  </si>
  <si>
    <t>Sludge treatment</t>
  </si>
  <si>
    <t>2923</t>
  </si>
  <si>
    <t>EF_50_75_87</t>
  </si>
  <si>
    <t>Tertiary wastewater treatment</t>
  </si>
  <si>
    <t>2924</t>
  </si>
  <si>
    <t>EF_50_80</t>
  </si>
  <si>
    <t>Dry waste treatment and disposal</t>
  </si>
  <si>
    <t>2925</t>
  </si>
  <si>
    <t>EF_55</t>
  </si>
  <si>
    <t>Piped supply functions</t>
  </si>
  <si>
    <t>2926</t>
  </si>
  <si>
    <t>EF_55_05</t>
  </si>
  <si>
    <t>Gas extraction and treatment</t>
  </si>
  <si>
    <t>2927</t>
  </si>
  <si>
    <t>EF_55_10</t>
  </si>
  <si>
    <t>Liquid fuel extraction and treatment</t>
  </si>
  <si>
    <t>2928</t>
  </si>
  <si>
    <t>EF_55_15</t>
  </si>
  <si>
    <t>Water extraction and treatment</t>
  </si>
  <si>
    <t>2929</t>
  </si>
  <si>
    <t>EF_55_20</t>
  </si>
  <si>
    <t>Gas supply</t>
  </si>
  <si>
    <t>2930</t>
  </si>
  <si>
    <t>EF_55_20_34</t>
  </si>
  <si>
    <t>Fuel gas supply</t>
  </si>
  <si>
    <t>2931</t>
  </si>
  <si>
    <t>EF_55_20_45</t>
  </si>
  <si>
    <t>Laboratory gas supply</t>
  </si>
  <si>
    <t>2932</t>
  </si>
  <si>
    <t>EF_55_20_51</t>
  </si>
  <si>
    <t>Medical gas and vacuum supply</t>
  </si>
  <si>
    <t>2933</t>
  </si>
  <si>
    <t>EF_55_20_60</t>
  </si>
  <si>
    <t>Process gas supply</t>
  </si>
  <si>
    <t>2934</t>
  </si>
  <si>
    <t>EF_55_30</t>
  </si>
  <si>
    <t>Fire-extinguishing supply</t>
  </si>
  <si>
    <t>2935</t>
  </si>
  <si>
    <t>EF_55_30_30</t>
  </si>
  <si>
    <t>Foam fire-extinguishing supply</t>
  </si>
  <si>
    <t>2936</t>
  </si>
  <si>
    <t>EF_55_30_35</t>
  </si>
  <si>
    <t>Gaseous fire-extinguishing supply</t>
  </si>
  <si>
    <t>2937</t>
  </si>
  <si>
    <t>EF_55_30_96</t>
  </si>
  <si>
    <t>Water firefighting supply</t>
  </si>
  <si>
    <t>2938</t>
  </si>
  <si>
    <t>EF_55_30_98</t>
  </si>
  <si>
    <t>Water fire suppression supply</t>
  </si>
  <si>
    <t>2939</t>
  </si>
  <si>
    <t>EF_55_40</t>
  </si>
  <si>
    <t>Steam supply</t>
  </si>
  <si>
    <t>2940</t>
  </si>
  <si>
    <t>EF_55_50</t>
  </si>
  <si>
    <t>Liquid fuel supply</t>
  </si>
  <si>
    <t>2941</t>
  </si>
  <si>
    <t>EF_55_60</t>
  </si>
  <si>
    <t>Process liquid supply</t>
  </si>
  <si>
    <t>2942</t>
  </si>
  <si>
    <t>EF_55_70</t>
  </si>
  <si>
    <t>Water supply</t>
  </si>
  <si>
    <t>2943</t>
  </si>
  <si>
    <t>EF_55_70_38</t>
  </si>
  <si>
    <t>Hot and cold water supply</t>
  </si>
  <si>
    <t>2944</t>
  </si>
  <si>
    <t>EF_55_70_42</t>
  </si>
  <si>
    <t>Irrigation water supply</t>
  </si>
  <si>
    <t>2945</t>
  </si>
  <si>
    <t>EF_55_90</t>
  </si>
  <si>
    <t>Piped solids supply</t>
  </si>
  <si>
    <t>2946</t>
  </si>
  <si>
    <t>EF_60</t>
  </si>
  <si>
    <t>Heating, cooling and refrigeration functions</t>
  </si>
  <si>
    <t>2947</t>
  </si>
  <si>
    <t>EF_60_30</t>
  </si>
  <si>
    <t>Rail and paving heating</t>
  </si>
  <si>
    <t>2948</t>
  </si>
  <si>
    <t>EF_60_30_60</t>
  </si>
  <si>
    <t>Pavement heating</t>
  </si>
  <si>
    <t>2949</t>
  </si>
  <si>
    <t>EF_60_30_70</t>
  </si>
  <si>
    <t>Railway heating</t>
  </si>
  <si>
    <t>2950</t>
  </si>
  <si>
    <t>EF_60_30_75</t>
  </si>
  <si>
    <t>Runway heating</t>
  </si>
  <si>
    <t>2951</t>
  </si>
  <si>
    <t>EF_60_30_90</t>
  </si>
  <si>
    <t>Tramway heating</t>
  </si>
  <si>
    <t>2952</t>
  </si>
  <si>
    <t>EF_60_40</t>
  </si>
  <si>
    <t>Space heating and cooling</t>
  </si>
  <si>
    <t>2953</t>
  </si>
  <si>
    <t>EF_60_40_15</t>
  </si>
  <si>
    <t>Combined heating, cooling and power</t>
  </si>
  <si>
    <t>2954</t>
  </si>
  <si>
    <t>EF_60_40_17</t>
  </si>
  <si>
    <t>Cooling</t>
  </si>
  <si>
    <t>2955</t>
  </si>
  <si>
    <t>EF_60_40_37</t>
  </si>
  <si>
    <t>Heating</t>
  </si>
  <si>
    <t>2956</t>
  </si>
  <si>
    <t>EF_60_60</t>
  </si>
  <si>
    <t>Refrigeration</t>
  </si>
  <si>
    <t>2957</t>
  </si>
  <si>
    <t>EF_60_60_17</t>
  </si>
  <si>
    <t>Cold storage</t>
  </si>
  <si>
    <t>2958</t>
  </si>
  <si>
    <t>EF_60_80</t>
  </si>
  <si>
    <t>Drying</t>
  </si>
  <si>
    <t>2959</t>
  </si>
  <si>
    <t>EF_65</t>
  </si>
  <si>
    <t>Ventilation and air conditioning functions</t>
  </si>
  <si>
    <t>2960</t>
  </si>
  <si>
    <t>EF_65_40</t>
  </si>
  <si>
    <t>2961</t>
  </si>
  <si>
    <t>EF_65_40_32</t>
  </si>
  <si>
    <t>Fume extraction</t>
  </si>
  <si>
    <t>2962</t>
  </si>
  <si>
    <t>EF_65_40_33</t>
  </si>
  <si>
    <t>General space ventilation</t>
  </si>
  <si>
    <t>2963</t>
  </si>
  <si>
    <t>EF_65_40_42</t>
  </si>
  <si>
    <t>Industrial fume extraction</t>
  </si>
  <si>
    <t>2964</t>
  </si>
  <si>
    <t>EF_65_40_80</t>
  </si>
  <si>
    <t>Smoke extraction and control</t>
  </si>
  <si>
    <t>2965</t>
  </si>
  <si>
    <t>EF_65_40_94</t>
  </si>
  <si>
    <t>Vehicular space ventilation</t>
  </si>
  <si>
    <t>2966</t>
  </si>
  <si>
    <t>EF_65_80</t>
  </si>
  <si>
    <t>Air conditioning</t>
  </si>
  <si>
    <t>2967</t>
  </si>
  <si>
    <t>EF_65_80_12</t>
  </si>
  <si>
    <t>Central air conditioning</t>
  </si>
  <si>
    <t>2968</t>
  </si>
  <si>
    <t>EF_65_80_15</t>
  </si>
  <si>
    <t>Controlled environments</t>
  </si>
  <si>
    <t>2969</t>
  </si>
  <si>
    <t>EF_65_80_45</t>
  </si>
  <si>
    <t>Local air conditioning</t>
  </si>
  <si>
    <t>2970</t>
  </si>
  <si>
    <t>EF_70</t>
  </si>
  <si>
    <t>Electrical power and lighting functions</t>
  </si>
  <si>
    <t>2971</t>
  </si>
  <si>
    <t>EF_70_10</t>
  </si>
  <si>
    <t>Electrical power generation</t>
  </si>
  <si>
    <t>2972</t>
  </si>
  <si>
    <t>EF_70_10_30</t>
  </si>
  <si>
    <t>Fossil fuel power generation</t>
  </si>
  <si>
    <t>2973</t>
  </si>
  <si>
    <t>EF_70_10_70</t>
  </si>
  <si>
    <t>Renewable power generation</t>
  </si>
  <si>
    <t>2974</t>
  </si>
  <si>
    <t>EF_70_20</t>
  </si>
  <si>
    <t>Electricity transmission</t>
  </si>
  <si>
    <t>2975</t>
  </si>
  <si>
    <t>EF_70_20_35</t>
  </si>
  <si>
    <t>High-voltage network power control</t>
  </si>
  <si>
    <t>2976</t>
  </si>
  <si>
    <t>EF_70_20_37</t>
  </si>
  <si>
    <t>High-voltage network voltage control</t>
  </si>
  <si>
    <t>2977</t>
  </si>
  <si>
    <t>EF_70_20_39</t>
  </si>
  <si>
    <t>High-voltage transformation</t>
  </si>
  <si>
    <t>2978</t>
  </si>
  <si>
    <t>EF_70_20_88</t>
  </si>
  <si>
    <t>Transmission circuit</t>
  </si>
  <si>
    <t>2979</t>
  </si>
  <si>
    <t>EF_70_20_90</t>
  </si>
  <si>
    <t>Transmission network control and protection</t>
  </si>
  <si>
    <t>2980</t>
  </si>
  <si>
    <t>EF_70_20_92</t>
  </si>
  <si>
    <t>Transmission switching</t>
  </si>
  <si>
    <t>2981</t>
  </si>
  <si>
    <t>EF_70_30</t>
  </si>
  <si>
    <t>Electricity distribution</t>
  </si>
  <si>
    <t>2982</t>
  </si>
  <si>
    <t>EF_70_30_10</t>
  </si>
  <si>
    <t>Cable management</t>
  </si>
  <si>
    <t>2983</t>
  </si>
  <si>
    <t>EF_70_30_35</t>
  </si>
  <si>
    <t>High-voltage electricity distribution</t>
  </si>
  <si>
    <t>2984</t>
  </si>
  <si>
    <t>EF_70_30_45</t>
  </si>
  <si>
    <t>Low-voltage electricity distribution</t>
  </si>
  <si>
    <t>2985</t>
  </si>
  <si>
    <t>EF_70_30_50</t>
  </si>
  <si>
    <t>Medium-voltage electricity distribution</t>
  </si>
  <si>
    <t>2986</t>
  </si>
  <si>
    <t>EF_70_30_60</t>
  </si>
  <si>
    <t>Overhead line traction power distribution</t>
  </si>
  <si>
    <t>2987</t>
  </si>
  <si>
    <t>EF_70_30_80</t>
  </si>
  <si>
    <t>Small power supply</t>
  </si>
  <si>
    <t>2988</t>
  </si>
  <si>
    <t>EF_70_30_90</t>
  </si>
  <si>
    <t>Conductor rail traction power distribution</t>
  </si>
  <si>
    <t>2989</t>
  </si>
  <si>
    <t>EF_70_80</t>
  </si>
  <si>
    <t>Lighting</t>
  </si>
  <si>
    <t>2990</t>
  </si>
  <si>
    <t>EF_70_80_01</t>
  </si>
  <si>
    <t>Aeronautical lighting</t>
  </si>
  <si>
    <t>2991</t>
  </si>
  <si>
    <t>EF_70_80_25</t>
  </si>
  <si>
    <t>External lighting</t>
  </si>
  <si>
    <t>2992</t>
  </si>
  <si>
    <t>EF_70_80_33</t>
  </si>
  <si>
    <t>General space lighting</t>
  </si>
  <si>
    <t>2993</t>
  </si>
  <si>
    <t>EF_75</t>
  </si>
  <si>
    <t>Communications, security, safety and protection functions</t>
  </si>
  <si>
    <t>2994</t>
  </si>
  <si>
    <t>EF_75_10</t>
  </si>
  <si>
    <t>Communication</t>
  </si>
  <si>
    <t>2995</t>
  </si>
  <si>
    <t>EF_75_10_21</t>
  </si>
  <si>
    <t>Data distribution and telecommunications</t>
  </si>
  <si>
    <t>2996</t>
  </si>
  <si>
    <t>EF_75_10_68</t>
  </si>
  <si>
    <t>Public communications</t>
  </si>
  <si>
    <t>2997</t>
  </si>
  <si>
    <t>EF_75_10_70</t>
  </si>
  <si>
    <t>Radio and television distribution</t>
  </si>
  <si>
    <t>2998</t>
  </si>
  <si>
    <t>EF_75_10_72</t>
  </si>
  <si>
    <t>Emergency communications</t>
  </si>
  <si>
    <t>2999</t>
  </si>
  <si>
    <t>EF_75_30</t>
  </si>
  <si>
    <t>Signalling</t>
  </si>
  <si>
    <t>3000</t>
  </si>
  <si>
    <t>EF_75_30_35</t>
  </si>
  <si>
    <t>Road signals and controls</t>
  </si>
  <si>
    <t>3001</t>
  </si>
  <si>
    <t>EF_75_30_50</t>
  </si>
  <si>
    <t>Marine signals</t>
  </si>
  <si>
    <t>3002</t>
  </si>
  <si>
    <t>EF_75_30_70</t>
  </si>
  <si>
    <t>Rail signals and controls</t>
  </si>
  <si>
    <t>3003</t>
  </si>
  <si>
    <t>EF_75_30_90</t>
  </si>
  <si>
    <t>Tramway signals</t>
  </si>
  <si>
    <t>3004</t>
  </si>
  <si>
    <t>EF_75_30_97</t>
  </si>
  <si>
    <t>Waterway signals</t>
  </si>
  <si>
    <t>3005</t>
  </si>
  <si>
    <t>EF_75_40</t>
  </si>
  <si>
    <t>Security</t>
  </si>
  <si>
    <t>3006</t>
  </si>
  <si>
    <t>EF_75_40_02</t>
  </si>
  <si>
    <t>Access control</t>
  </si>
  <si>
    <t>3007</t>
  </si>
  <si>
    <t>EF_75_40_53</t>
  </si>
  <si>
    <t>Monitoring</t>
  </si>
  <si>
    <t>3008</t>
  </si>
  <si>
    <t>EF_75_40_73</t>
  </si>
  <si>
    <t>Security screening</t>
  </si>
  <si>
    <t>3009</t>
  </si>
  <si>
    <t>EF_75_40_75</t>
  </si>
  <si>
    <t>Security detection and alarms</t>
  </si>
  <si>
    <t>3010</t>
  </si>
  <si>
    <t>EF_75_50</t>
  </si>
  <si>
    <t>Safety and protection</t>
  </si>
  <si>
    <t>3011</t>
  </si>
  <si>
    <t>EF_75_50_28</t>
  </si>
  <si>
    <t>Fire and smoke detection and alarms</t>
  </si>
  <si>
    <t>3012</t>
  </si>
  <si>
    <t>EF_75_50_33</t>
  </si>
  <si>
    <t>Gas detection and alarms</t>
  </si>
  <si>
    <t>3013</t>
  </si>
  <si>
    <t>EF_75_50_50</t>
  </si>
  <si>
    <t>Liquid detection and alarms</t>
  </si>
  <si>
    <t>3014</t>
  </si>
  <si>
    <t>EF_75_50_60</t>
  </si>
  <si>
    <t>Patient monitoring and telemetry</t>
  </si>
  <si>
    <t>3015</t>
  </si>
  <si>
    <t>EF_75_60</t>
  </si>
  <si>
    <t>Environmental safety</t>
  </si>
  <si>
    <t>3016</t>
  </si>
  <si>
    <t>EF_75_70</t>
  </si>
  <si>
    <t>Control and management</t>
  </si>
  <si>
    <t>3017</t>
  </si>
  <si>
    <t>EF_75_70_52</t>
  </si>
  <si>
    <t>Mechanical engineering services control and management</t>
  </si>
  <si>
    <t>3018</t>
  </si>
  <si>
    <t>EF_75_70_54</t>
  </si>
  <si>
    <t>Metering, monitoring and management</t>
  </si>
  <si>
    <t>3019</t>
  </si>
  <si>
    <t>EF_75_70_85</t>
  </si>
  <si>
    <t>Structural monitoring</t>
  </si>
  <si>
    <t>3020</t>
  </si>
  <si>
    <t>EF_75_70_90</t>
  </si>
  <si>
    <t>Transport management</t>
  </si>
  <si>
    <t>3021</t>
  </si>
  <si>
    <t>EF_75_70_96</t>
  </si>
  <si>
    <t>Water supply and wastewater control</t>
  </si>
  <si>
    <t>3022</t>
  </si>
  <si>
    <t>EF_75_80</t>
  </si>
  <si>
    <t>Protection</t>
  </si>
  <si>
    <t>3023</t>
  </si>
  <si>
    <t>EF_80</t>
  </si>
  <si>
    <t>Transport functions</t>
  </si>
  <si>
    <t>3024</t>
  </si>
  <si>
    <t>EF_80_10</t>
  </si>
  <si>
    <t>Cable transport</t>
  </si>
  <si>
    <t>3025</t>
  </si>
  <si>
    <t>EF_80_20</t>
  </si>
  <si>
    <t>Conveyors</t>
  </si>
  <si>
    <t>3026</t>
  </si>
  <si>
    <t>EF_80_30</t>
  </si>
  <si>
    <t>Cranes and hoists</t>
  </si>
  <si>
    <t>3027</t>
  </si>
  <si>
    <t>EF_80_50</t>
  </si>
  <si>
    <t>Lifts</t>
  </si>
  <si>
    <t>3028</t>
  </si>
  <si>
    <t>EF_80_50_34</t>
  </si>
  <si>
    <t>Goods lifts</t>
  </si>
  <si>
    <t>3029</t>
  </si>
  <si>
    <t>EF_80_50_62</t>
  </si>
  <si>
    <t>Personnel lifts</t>
  </si>
  <si>
    <t>3030</t>
  </si>
  <si>
    <t>EF_80_50_95</t>
  </si>
  <si>
    <t>Vehicular lifts</t>
  </si>
  <si>
    <t>3031</t>
  </si>
  <si>
    <t>EF_80_70</t>
  </si>
  <si>
    <t>Rail tracks</t>
  </si>
  <si>
    <t>3032</t>
  </si>
  <si>
    <t>EF_82</t>
  </si>
  <si>
    <t>Vehicle functions</t>
  </si>
  <si>
    <t>3033</t>
  </si>
  <si>
    <t>EF_82_70</t>
  </si>
  <si>
    <t>Rolling stock</t>
  </si>
  <si>
    <t>3034</t>
  </si>
  <si>
    <t>EF_85</t>
  </si>
  <si>
    <t>Process engineering</t>
  </si>
  <si>
    <t>3035</t>
  </si>
  <si>
    <t>EF_85_30</t>
  </si>
  <si>
    <t>General processes</t>
  </si>
  <si>
    <t>3036</t>
  </si>
  <si>
    <t>EF_85_45</t>
  </si>
  <si>
    <t>Manufacturing processes</t>
  </si>
  <si>
    <t>3037</t>
  </si>
  <si>
    <t>EF_85_50</t>
  </si>
  <si>
    <t>Mechanical power</t>
  </si>
  <si>
    <t>3038</t>
  </si>
  <si>
    <t>EF_85_72</t>
  </si>
  <si>
    <t>Robotics</t>
  </si>
  <si>
    <t>3039</t>
  </si>
  <si>
    <t>Bygning</t>
  </si>
  <si>
    <t>513</t>
  </si>
  <si>
    <t>Grunn og fundamenter</t>
  </si>
  <si>
    <t>Pelefundamentering</t>
  </si>
  <si>
    <t>Direkte fundamentering</t>
  </si>
  <si>
    <t>Bæresystemer</t>
  </si>
  <si>
    <t>Rammer</t>
  </si>
  <si>
    <t>Søyler</t>
  </si>
  <si>
    <t>Bjelker</t>
  </si>
  <si>
    <t>Avstivende konstruksjoner</t>
  </si>
  <si>
    <t>Brannbeskyttelse av bærende konstruksjoner</t>
  </si>
  <si>
    <t>Kledning og overflate</t>
  </si>
  <si>
    <t>Skal ikke benyttes</t>
  </si>
  <si>
    <t>Utstyr og komplettering</t>
  </si>
  <si>
    <t>Andre deler av bæresystem</t>
  </si>
  <si>
    <t>Yttervegg</t>
  </si>
  <si>
    <t>Bærende yttervegger</t>
  </si>
  <si>
    <t>Ikke-bærende yttervegger</t>
  </si>
  <si>
    <t>Glassfasader</t>
  </si>
  <si>
    <t>17</t>
  </si>
  <si>
    <t>Vinduer, dører, porter</t>
  </si>
  <si>
    <t>18</t>
  </si>
  <si>
    <t>Utvendig kledning og overflate</t>
  </si>
  <si>
    <t>Innvendig overflate</t>
  </si>
  <si>
    <t>Solavskjerming</t>
  </si>
  <si>
    <t>Andre deler av yttervegg</t>
  </si>
  <si>
    <t>Innervegger</t>
  </si>
  <si>
    <t>Bærende innervegger</t>
  </si>
  <si>
    <t>Ikke-bærende innervegger</t>
  </si>
  <si>
    <t>Systemvegger, glassfelt</t>
  </si>
  <si>
    <t>Vinduer, dører, foldevegger</t>
  </si>
  <si>
    <t>28</t>
  </si>
  <si>
    <t>Skjørt</t>
  </si>
  <si>
    <t>Andre deler av innervegg</t>
  </si>
  <si>
    <t>Dekker</t>
  </si>
  <si>
    <t>Frittbærende dekker</t>
  </si>
  <si>
    <t>Gulv på grunn</t>
  </si>
  <si>
    <t>Oppfôret gulv, påstøp</t>
  </si>
  <si>
    <t>Gulvsystemer</t>
  </si>
  <si>
    <t>38</t>
  </si>
  <si>
    <t>Gulvoverflate</t>
  </si>
  <si>
    <t>Faste himlinger og overflatebehandling</t>
  </si>
  <si>
    <t>Systemhimlinger</t>
  </si>
  <si>
    <t>Andre deler av dekker</t>
  </si>
  <si>
    <t>Yttertak</t>
  </si>
  <si>
    <t>Primærkonstruksjon</t>
  </si>
  <si>
    <t>Taktekning</t>
  </si>
  <si>
    <t>Glasstak, overlys, takluker</t>
  </si>
  <si>
    <t>Takoppbygg</t>
  </si>
  <si>
    <t>48</t>
  </si>
  <si>
    <t>Gesimser, takrenner og nedløp</t>
  </si>
  <si>
    <t>Himling og innvendig overflate</t>
  </si>
  <si>
    <t>Prefabrikkerte takelementer</t>
  </si>
  <si>
    <t>Andre deler av yttertak</t>
  </si>
  <si>
    <t>[L]A</t>
  </si>
  <si>
    <t>Assembly system</t>
  </si>
  <si>
    <t>Technical system which constitutes a layered construction</t>
  </si>
  <si>
    <t>1302</t>
  </si>
  <si>
    <t>[L]AA</t>
  </si>
  <si>
    <t>Pavement construction</t>
  </si>
  <si>
    <t>Assembly system forming areas for transport</t>
  </si>
  <si>
    <t>1303</t>
  </si>
  <si>
    <t>[L]AB</t>
  </si>
  <si>
    <t>Foundation construction</t>
  </si>
  <si>
    <t>Assembly system forming separation towards underground</t>
  </si>
  <si>
    <t>1304</t>
  </si>
  <si>
    <t>[L]AC</t>
  </si>
  <si>
    <t>Slab construction</t>
  </si>
  <si>
    <t>Assembly system forming horizontal separation</t>
  </si>
  <si>
    <t>1305</t>
  </si>
  <si>
    <t>[L]AD</t>
  </si>
  <si>
    <t>Wall construction</t>
  </si>
  <si>
    <t>Assembly system forming vertical separation</t>
  </si>
  <si>
    <t>1306</t>
  </si>
  <si>
    <t>[L]AE</t>
  </si>
  <si>
    <t>Roof construction</t>
  </si>
  <si>
    <t>Assembly system terminating a construction entity upwards</t>
  </si>
  <si>
    <t>1307</t>
  </si>
  <si>
    <t>[L]AF</t>
  </si>
  <si>
    <t>Stairway construction</t>
  </si>
  <si>
    <t>Assembly system establishing a step-wise link between two or more levels</t>
  </si>
  <si>
    <t>1308</t>
  </si>
  <si>
    <t>[L]AG</t>
  </si>
  <si>
    <t>Ramp construction</t>
  </si>
  <si>
    <t>Assembly system establishing a step-free link between two or more levels</t>
  </si>
  <si>
    <t>1309</t>
  </si>
  <si>
    <t>[L]AH</t>
  </si>
  <si>
    <t>Balcony</t>
  </si>
  <si>
    <t>Assembly system that creates an adjoining outer user space built into wall system or roof system</t>
  </si>
  <si>
    <t>1310</t>
  </si>
  <si>
    <t>[L]AJ</t>
  </si>
  <si>
    <t>Bay window</t>
  </si>
  <si>
    <t>Assembly system that creates an extended inner user space built into wall system</t>
  </si>
  <si>
    <t>1311</t>
  </si>
  <si>
    <t>[L]AK</t>
  </si>
  <si>
    <t>Dormer</t>
  </si>
  <si>
    <t>Assembly system that creates an extended inner user space built into roof system</t>
  </si>
  <si>
    <t>1312</t>
  </si>
  <si>
    <t>[L]AL</t>
  </si>
  <si>
    <t>Roof tower</t>
  </si>
  <si>
    <t>Assembly system that creates an extended inner user space built on top of roof system or construction entity</t>
  </si>
  <si>
    <t>1313</t>
  </si>
  <si>
    <t>[L]AM</t>
  </si>
  <si>
    <t>Light well</t>
  </si>
  <si>
    <t>Assembly system that creates an extended space for light transmission</t>
  </si>
  <si>
    <t>1314</t>
  </si>
  <si>
    <t>[L]B</t>
  </si>
  <si>
    <t>Structural system</t>
  </si>
  <si>
    <t>Technical system which forms structural construction</t>
  </si>
  <si>
    <t>1315</t>
  </si>
  <si>
    <t>[L]BA</t>
  </si>
  <si>
    <t>Groundworks structure</t>
  </si>
  <si>
    <t>Structural system forming a regulated volume of underground</t>
  </si>
  <si>
    <t>1316</t>
  </si>
  <si>
    <t>[L]BB</t>
  </si>
  <si>
    <t>Foundation structure</t>
  </si>
  <si>
    <t>Structural system connecting a construction entity with the underground</t>
  </si>
  <si>
    <t>1317</t>
  </si>
  <si>
    <t>[L]BC</t>
  </si>
  <si>
    <t>Slab structure</t>
  </si>
  <si>
    <t>Structural system in a horizontal separation</t>
  </si>
  <si>
    <t>1318</t>
  </si>
  <si>
    <t>[L]BD</t>
  </si>
  <si>
    <t>Wall structure</t>
  </si>
  <si>
    <t>Structural system in a vertical separation</t>
  </si>
  <si>
    <t>1319</t>
  </si>
  <si>
    <t>[L]BE</t>
  </si>
  <si>
    <t>Roof structure</t>
  </si>
  <si>
    <t>Structural system terminating a construction entity upwards</t>
  </si>
  <si>
    <t>1320</t>
  </si>
  <si>
    <t>[L]BF</t>
  </si>
  <si>
    <t>Floor structure</t>
  </si>
  <si>
    <t>Structural system terminating a space downwards</t>
  </si>
  <si>
    <t>1321</t>
  </si>
  <si>
    <t>[L]BG</t>
  </si>
  <si>
    <t>Ceiling structure</t>
  </si>
  <si>
    <t>Structural system terminating a space upwards</t>
  </si>
  <si>
    <t>1322</t>
  </si>
  <si>
    <t>[L]BH</t>
  </si>
  <si>
    <t>Routing structure</t>
  </si>
  <si>
    <t>Structural system supporting supply or distribution system</t>
  </si>
  <si>
    <t>1323</t>
  </si>
  <si>
    <t>[L]C</t>
  </si>
  <si>
    <t>Ground surface construction system</t>
  </si>
  <si>
    <t>Technical construction system forming ground-based areas</t>
  </si>
  <si>
    <t>1324</t>
  </si>
  <si>
    <t>[L]CA</t>
  </si>
  <si>
    <t>Subgrade construction</t>
  </si>
  <si>
    <t>Ground surface construction system which gives support to other constructions</t>
  </si>
  <si>
    <t>1325</t>
  </si>
  <si>
    <t>[L]CB</t>
  </si>
  <si>
    <t>Ground superstructure construction</t>
  </si>
  <si>
    <t>Ground surface construction system for hard covered outdoor space</t>
  </si>
  <si>
    <t>1326</t>
  </si>
  <si>
    <t>[L]CC</t>
  </si>
  <si>
    <t>Traffic island construction</t>
  </si>
  <si>
    <t>Ground surface construction system for traffic separation area</t>
  </si>
  <si>
    <t>1327</t>
  </si>
  <si>
    <t>[L]CD</t>
  </si>
  <si>
    <t>Side area construction</t>
  </si>
  <si>
    <t>Ground surface construction system for safety zone for traffic</t>
  </si>
  <si>
    <t>1328</t>
  </si>
  <si>
    <t>[L]CE</t>
  </si>
  <si>
    <t>Railway embankment construction</t>
  </si>
  <si>
    <t>Ground surface construction system for railway track support</t>
  </si>
  <si>
    <t>1329</t>
  </si>
  <si>
    <t>[L]CF</t>
  </si>
  <si>
    <t>Vegetation area construction</t>
  </si>
  <si>
    <t>Ground surface construction system for vegetation areas</t>
  </si>
  <si>
    <t>1330</t>
  </si>
  <si>
    <t>[L]CG</t>
  </si>
  <si>
    <t>Water management construction</t>
  </si>
  <si>
    <t>Ground surface construction system for transport, storage or infiltration of water, or for space along water or over water</t>
  </si>
  <si>
    <t>1331</t>
  </si>
  <si>
    <t>[L]CH</t>
  </si>
  <si>
    <t>Pipe ditch system</t>
  </si>
  <si>
    <t>Ground surface construction system for refilled media excavation</t>
  </si>
  <si>
    <t>1332</t>
  </si>
  <si>
    <t>[L]CJ</t>
  </si>
  <si>
    <t>Foundation and ground support construction</t>
  </si>
  <si>
    <t>Ground surface construction system which carries vertical or horizontal load</t>
  </si>
  <si>
    <t>1333</t>
  </si>
  <si>
    <t>[L]CK</t>
  </si>
  <si>
    <t>Terrain stairway/Terrain ramp construction</t>
  </si>
  <si>
    <t>Ground surface construction system which connects spaces at different levels</t>
  </si>
  <si>
    <t>1334</t>
  </si>
  <si>
    <t>[L]CL</t>
  </si>
  <si>
    <t>Terrain wall construction</t>
  </si>
  <si>
    <t>Ground surface construction system which separates spaces</t>
  </si>
  <si>
    <t>1335</t>
  </si>
  <si>
    <t>[L]D</t>
  </si>
  <si>
    <t>Railway system</t>
  </si>
  <si>
    <t>Technical system which guides rail bound vehicles</t>
  </si>
  <si>
    <t>1336</t>
  </si>
  <si>
    <t>[L]DA</t>
  </si>
  <si>
    <t>Ballasted railway track construction</t>
  </si>
  <si>
    <t>Railway track construction system with two rails, on ballast</t>
  </si>
  <si>
    <t>1337</t>
  </si>
  <si>
    <t>[L]DB</t>
  </si>
  <si>
    <t>Non-ballasted railway track construction</t>
  </si>
  <si>
    <t>Railway track construction system with two rails, without ballast</t>
  </si>
  <si>
    <t>1338</t>
  </si>
  <si>
    <t>[L]DC</t>
  </si>
  <si>
    <t>Monorail construction</t>
  </si>
  <si>
    <t>Railway track construction system with one rail</t>
  </si>
  <si>
    <t>1339</t>
  </si>
  <si>
    <t>[L]H</t>
  </si>
  <si>
    <t>Supply system</t>
  </si>
  <si>
    <t>Technical system supplying consumption</t>
  </si>
  <si>
    <t>1340</t>
  </si>
  <si>
    <t>[L]HA</t>
  </si>
  <si>
    <t>Gas and air supply system</t>
  </si>
  <si>
    <t>Supply system for process gas</t>
  </si>
  <si>
    <t>1341</t>
  </si>
  <si>
    <t>[L]HB</t>
  </si>
  <si>
    <t>Liquid supply system</t>
  </si>
  <si>
    <t>Supply system for liquid</t>
  </si>
  <si>
    <t>1342</t>
  </si>
  <si>
    <t>[L]HC</t>
  </si>
  <si>
    <t>Cooling supply system</t>
  </si>
  <si>
    <t>Supply system for cooling</t>
  </si>
  <si>
    <t>1343</t>
  </si>
  <si>
    <t>[L]HD</t>
  </si>
  <si>
    <t>Heating supply system</t>
  </si>
  <si>
    <t>Supply system for heating</t>
  </si>
  <si>
    <t>1344</t>
  </si>
  <si>
    <t>[L]HE</t>
  </si>
  <si>
    <t>Combined heating and cooling supply system</t>
  </si>
  <si>
    <t>Supply system for cooling and heating</t>
  </si>
  <si>
    <t>1345</t>
  </si>
  <si>
    <t>[L]HF</t>
  </si>
  <si>
    <t>Ventilation supply system</t>
  </si>
  <si>
    <t>Supply system for ventilation</t>
  </si>
  <si>
    <t>1346</t>
  </si>
  <si>
    <t>[L]HG</t>
  </si>
  <si>
    <t>Power supply system</t>
  </si>
  <si>
    <t>Supply system for electrical energy</t>
  </si>
  <si>
    <t>1347</t>
  </si>
  <si>
    <t>[L]HH</t>
  </si>
  <si>
    <t>Lighting system</t>
  </si>
  <si>
    <t>Supply system for lighting</t>
  </si>
  <si>
    <t>1348</t>
  </si>
  <si>
    <t>[L]HJ</t>
  </si>
  <si>
    <t>Signal supply system</t>
  </si>
  <si>
    <t>Supply system for signals</t>
  </si>
  <si>
    <t>1349</t>
  </si>
  <si>
    <t>[L]J</t>
  </si>
  <si>
    <t>Transporting system</t>
  </si>
  <si>
    <t>Technical system which brings something from one place to another</t>
  </si>
  <si>
    <t>1350</t>
  </si>
  <si>
    <t>[L]JA</t>
  </si>
  <si>
    <t>Gas distribution system</t>
  </si>
  <si>
    <t>Transport system for gas</t>
  </si>
  <si>
    <t>1351</t>
  </si>
  <si>
    <t>[L]JB</t>
  </si>
  <si>
    <t>Water distribution system</t>
  </si>
  <si>
    <t>Transport system for water</t>
  </si>
  <si>
    <t>1352</t>
  </si>
  <si>
    <t>[L]JC</t>
  </si>
  <si>
    <t>Chemical distribution system</t>
  </si>
  <si>
    <t>Transport system for flammable or other chemical liquids</t>
  </si>
  <si>
    <t>1353</t>
  </si>
  <si>
    <t>[L]JD</t>
  </si>
  <si>
    <t>Liquids outflow system</t>
  </si>
  <si>
    <t>Transport system for liquid waste</t>
  </si>
  <si>
    <t>1354</t>
  </si>
  <si>
    <t>[L]JE</t>
  </si>
  <si>
    <t>Solids outflow system</t>
  </si>
  <si>
    <t>Transport system for solid waste</t>
  </si>
  <si>
    <t>1355</t>
  </si>
  <si>
    <t>[L]JF</t>
  </si>
  <si>
    <t>Cooling distribution system</t>
  </si>
  <si>
    <t>Transport system for cooling</t>
  </si>
  <si>
    <t>1356</t>
  </si>
  <si>
    <t>[L]JG</t>
  </si>
  <si>
    <t>Heating distribution system</t>
  </si>
  <si>
    <t>Transport system for heating</t>
  </si>
  <si>
    <t>1357</t>
  </si>
  <si>
    <t>[L]JH</t>
  </si>
  <si>
    <t>Combined heat and cooling distribution system</t>
  </si>
  <si>
    <t>Transport system for cooling and heating</t>
  </si>
  <si>
    <t>1358</t>
  </si>
  <si>
    <t>[L]JJ</t>
  </si>
  <si>
    <t>Air distribution system</t>
  </si>
  <si>
    <t>Transport system for air</t>
  </si>
  <si>
    <t>1359</t>
  </si>
  <si>
    <t>[L]JK</t>
  </si>
  <si>
    <t>Power distribution system</t>
  </si>
  <si>
    <t>Transport for electrical energy</t>
  </si>
  <si>
    <t>1360</t>
  </si>
  <si>
    <t>[L]JL</t>
  </si>
  <si>
    <t>Signal distribution system</t>
  </si>
  <si>
    <t>Transport system for signals</t>
  </si>
  <si>
    <t>1361</t>
  </si>
  <si>
    <t>[L]JM</t>
  </si>
  <si>
    <t>Passenger transportation system</t>
  </si>
  <si>
    <t>Transport system for persons</t>
  </si>
  <si>
    <t>1362</t>
  </si>
  <si>
    <t>[L]JN</t>
  </si>
  <si>
    <t>Goods transportation system</t>
  </si>
  <si>
    <t>Transport system for solid goods or packets</t>
  </si>
  <si>
    <t>1363</t>
  </si>
  <si>
    <t>[L]K</t>
  </si>
  <si>
    <t>Treatment system</t>
  </si>
  <si>
    <t>Technical system which provides treatment</t>
  </si>
  <si>
    <t>1364</t>
  </si>
  <si>
    <t>[L]KA</t>
  </si>
  <si>
    <t>Solar screening system</t>
  </si>
  <si>
    <t>Treatment system limiting or excluding solar heat gain</t>
  </si>
  <si>
    <t>1365</t>
  </si>
  <si>
    <t>[L]KB</t>
  </si>
  <si>
    <t>Opening control system</t>
  </si>
  <si>
    <t>Treatment system for automatic control of openings</t>
  </si>
  <si>
    <t>1366</t>
  </si>
  <si>
    <t>[L]KC</t>
  </si>
  <si>
    <t>Filter system</t>
  </si>
  <si>
    <t>Treatment system for separating solid particles from liquid or air flow</t>
  </si>
  <si>
    <t>1367</t>
  </si>
  <si>
    <t>[L]KD</t>
  </si>
  <si>
    <t>Separator system</t>
  </si>
  <si>
    <t>Treatment system for separating substances</t>
  </si>
  <si>
    <t>1368</t>
  </si>
  <si>
    <t>[L]KE</t>
  </si>
  <si>
    <t>Mixing system</t>
  </si>
  <si>
    <t>Treatment system for adding substances</t>
  </si>
  <si>
    <t>1369</t>
  </si>
  <si>
    <t>[L]KF</t>
  </si>
  <si>
    <t>Pump system</t>
  </si>
  <si>
    <t>Treatment system for increasing pressure in a flow of liquid</t>
  </si>
  <si>
    <t>1370</t>
  </si>
  <si>
    <t>[L]KG</t>
  </si>
  <si>
    <t>Pressure and expansion system</t>
  </si>
  <si>
    <t>Treatment system for stabilizing pressure and volume in liquid or in gas flow</t>
  </si>
  <si>
    <t>1371</t>
  </si>
  <si>
    <t>[L]KH</t>
  </si>
  <si>
    <t>Transformer system</t>
  </si>
  <si>
    <t>Treatment system for transforming electrical energy</t>
  </si>
  <si>
    <t>1372</t>
  </si>
  <si>
    <t>[L]KJ</t>
  </si>
  <si>
    <t>Antenna system</t>
  </si>
  <si>
    <t>Treatment system for bidirectional transforming between radio waves and electrical signals</t>
  </si>
  <si>
    <t>1373</t>
  </si>
  <si>
    <t>[L]KK</t>
  </si>
  <si>
    <t>Weather station system</t>
  </si>
  <si>
    <t>Treatment system for transforming weather-related information into electrical signals</t>
  </si>
  <si>
    <t>1374</t>
  </si>
  <si>
    <t>[L]KL</t>
  </si>
  <si>
    <t>Access control system</t>
  </si>
  <si>
    <t>Treatment system for physical separation of a flow of persons or items</t>
  </si>
  <si>
    <t>1375</t>
  </si>
  <si>
    <t>[L]L</t>
  </si>
  <si>
    <t>Monitoring and control system</t>
  </si>
  <si>
    <t>Technical system which monitors and/or controls events and processes</t>
  </si>
  <si>
    <t>1376</t>
  </si>
  <si>
    <t>[L]LA</t>
  </si>
  <si>
    <t>Gas alarm system</t>
  </si>
  <si>
    <t>Monitoring system which raises an alarm on the occurrence of hazardous gases</t>
  </si>
  <si>
    <t>1377</t>
  </si>
  <si>
    <t>[L]LB</t>
  </si>
  <si>
    <t>Fire alarm system</t>
  </si>
  <si>
    <t>Monitoring system which raises an alarm in the presence smoke or fire</t>
  </si>
  <si>
    <t>1378</t>
  </si>
  <si>
    <t>[L]LC</t>
  </si>
  <si>
    <t>Automation system</t>
  </si>
  <si>
    <t>Monitoring system which automates processes in buildings and process plants in a central unit</t>
  </si>
  <si>
    <t>1379</t>
  </si>
  <si>
    <t>[L]LD</t>
  </si>
  <si>
    <t>Access monitor system</t>
  </si>
  <si>
    <t>Monitoring system which ensures authorized access for persons to an area or a construction entity</t>
  </si>
  <si>
    <t>1380</t>
  </si>
  <si>
    <t>[L]LE</t>
  </si>
  <si>
    <t>Alarm system</t>
  </si>
  <si>
    <t>Monitoring technical system that raises an alarm in the presence of dangerous or undesirable conditions</t>
  </si>
  <si>
    <t>1381</t>
  </si>
  <si>
    <t>[L]LF</t>
  </si>
  <si>
    <t>Video surveillance system</t>
  </si>
  <si>
    <t>Monitoring system which provides remote visual monitoring</t>
  </si>
  <si>
    <t>1382</t>
  </si>
  <si>
    <t>[L]M</t>
  </si>
  <si>
    <t>Information presenting system</t>
  </si>
  <si>
    <t>Technical system which presents information</t>
  </si>
  <si>
    <t>1383</t>
  </si>
  <si>
    <t>[L]MA</t>
  </si>
  <si>
    <t>Warning system</t>
  </si>
  <si>
    <t>Information presenting system which produces a fixed sound or voice messages to warn of hazardous conditions</t>
  </si>
  <si>
    <t>1384</t>
  </si>
  <si>
    <t>[L]MB</t>
  </si>
  <si>
    <t>Audio-Video system</t>
  </si>
  <si>
    <t>Information presenting system which produces images and/or sounds</t>
  </si>
  <si>
    <t>1385</t>
  </si>
  <si>
    <t>[L]MC</t>
  </si>
  <si>
    <t>Traffic control system</t>
  </si>
  <si>
    <t>Information presenting system which controls traffic</t>
  </si>
  <si>
    <t>1386</t>
  </si>
  <si>
    <t>[L]MD</t>
  </si>
  <si>
    <t>Time system</t>
  </si>
  <si>
    <t>Information presenting system for time</t>
  </si>
  <si>
    <t>1387</t>
  </si>
  <si>
    <t>[L]ME</t>
  </si>
  <si>
    <t>Sign system</t>
  </si>
  <si>
    <t>Information presenting system which provides instruction in a written or symbolic form</t>
  </si>
  <si>
    <t>1388</t>
  </si>
  <si>
    <t>[L]P</t>
  </si>
  <si>
    <t>Protection system</t>
  </si>
  <si>
    <t>Self-acting technical system which protects against danger or unwanted conditions</t>
  </si>
  <si>
    <t>1389</t>
  </si>
  <si>
    <t>[L]PA</t>
  </si>
  <si>
    <t>Fire protection system</t>
  </si>
  <si>
    <t>Protection system by opening or closing doors and windows in the event of a fire</t>
  </si>
  <si>
    <t>1390</t>
  </si>
  <si>
    <t>[L]PB</t>
  </si>
  <si>
    <t>Firefighting system</t>
  </si>
  <si>
    <t>Protection system against fire by extinguishing</t>
  </si>
  <si>
    <t>1391</t>
  </si>
  <si>
    <t>[L]PC</t>
  </si>
  <si>
    <t>Earthing system</t>
  </si>
  <si>
    <t>Protection system against dangerous electrical currents by earthing of electrical systems</t>
  </si>
  <si>
    <t>1392</t>
  </si>
  <si>
    <t>[L]PD</t>
  </si>
  <si>
    <t>Lightning protection system</t>
  </si>
  <si>
    <t>Protection system against lightning by earthing of electrical systems</t>
  </si>
  <si>
    <t>1393</t>
  </si>
  <si>
    <t>[L]PE</t>
  </si>
  <si>
    <t>Cathodic protection system</t>
  </si>
  <si>
    <t>Protection system for metal constructions against corrosion by corrosion protection</t>
  </si>
  <si>
    <t>1394</t>
  </si>
  <si>
    <t>[L]Q</t>
  </si>
  <si>
    <t>Storage system</t>
  </si>
  <si>
    <t>Technical system which stores information, energy or substances</t>
  </si>
  <si>
    <t>1395</t>
  </si>
  <si>
    <t>[L]QA</t>
  </si>
  <si>
    <t>Meter system</t>
  </si>
  <si>
    <t>Storage system for metered consumption information</t>
  </si>
  <si>
    <t>1396</t>
  </si>
  <si>
    <t>[L]QB</t>
  </si>
  <si>
    <t>Gas and air storage system</t>
  </si>
  <si>
    <t>Storage system for air and gases</t>
  </si>
  <si>
    <t>1397</t>
  </si>
  <si>
    <t>[L]QC</t>
  </si>
  <si>
    <t>Liquid storage system</t>
  </si>
  <si>
    <t>Storage system for liquids</t>
  </si>
  <si>
    <t>1398</t>
  </si>
  <si>
    <t>[L]QD</t>
  </si>
  <si>
    <t>Energy storage system</t>
  </si>
  <si>
    <t>Storage system for energy</t>
  </si>
  <si>
    <t>1399</t>
  </si>
  <si>
    <t>[L]R</t>
  </si>
  <si>
    <t>Furnishing system</t>
  </si>
  <si>
    <t>Technical system which fits out space or construction elements in a construction entity</t>
  </si>
  <si>
    <t>1400</t>
  </si>
  <si>
    <t>[L]RA</t>
  </si>
  <si>
    <t>Planting system</t>
  </si>
  <si>
    <t>Furnishing system in the form of vegetation</t>
  </si>
  <si>
    <t>1401</t>
  </si>
  <si>
    <t>[L]RB</t>
  </si>
  <si>
    <t>Furniture system</t>
  </si>
  <si>
    <t>Furnishing system in the form of fixed or moveable construction elements</t>
  </si>
  <si>
    <t>1402</t>
  </si>
  <si>
    <t>[L]RC</t>
  </si>
  <si>
    <t>Equipment system</t>
  </si>
  <si>
    <t>Furnishing system in the form of tools used in a particular situation</t>
  </si>
  <si>
    <t>1403</t>
  </si>
  <si>
    <t>[T]B</t>
  </si>
  <si>
    <t>Sensing object</t>
  </si>
  <si>
    <t>Object for picking up information and providing a representation</t>
  </si>
  <si>
    <t>1483</t>
  </si>
  <si>
    <t>[T]BA</t>
  </si>
  <si>
    <t>Electric potential sensing object</t>
  </si>
  <si>
    <t>Sensing object for electric potential</t>
  </si>
  <si>
    <t>1484</t>
  </si>
  <si>
    <t>[T]BAA</t>
  </si>
  <si>
    <t>Voltage transformer</t>
  </si>
  <si>
    <t>Electric potential sensing object, with scalar output</t>
  </si>
  <si>
    <t>1485</t>
  </si>
  <si>
    <t>[T]BAB</t>
  </si>
  <si>
    <t>Voltage relay</t>
  </si>
  <si>
    <t>Electric potential sensing object, with Boolean output</t>
  </si>
  <si>
    <t>1486</t>
  </si>
  <si>
    <t>[T]BB</t>
  </si>
  <si>
    <t>Resistivity Sensing Object</t>
  </si>
  <si>
    <t>Sensing object for resistivity or conductivity</t>
  </si>
  <si>
    <t>1487</t>
  </si>
  <si>
    <t>[T]BBA</t>
  </si>
  <si>
    <t>Electric resistivity sensor</t>
  </si>
  <si>
    <t>Resistivity sensing object for electric current flow, with scalar output</t>
  </si>
  <si>
    <t>1488</t>
  </si>
  <si>
    <t>[T]BBB</t>
  </si>
  <si>
    <t>Electric resistivity detector</t>
  </si>
  <si>
    <t>Resistivity sensing object for electric current flow, with Boolean output</t>
  </si>
  <si>
    <t>1489</t>
  </si>
  <si>
    <t>[T]BBC</t>
  </si>
  <si>
    <t>Thermal resistivity sensor</t>
  </si>
  <si>
    <t>Resistivity sensing object for thermal current flow, with scalar output</t>
  </si>
  <si>
    <t>1490</t>
  </si>
  <si>
    <t>[T]BBD</t>
  </si>
  <si>
    <t>Thermal resistivity detector</t>
  </si>
  <si>
    <t>Resistivity sensing object for thermal current flow, with Boolean output</t>
  </si>
  <si>
    <t>1491</t>
  </si>
  <si>
    <t>[T]BC</t>
  </si>
  <si>
    <t>Electric current sensing object</t>
  </si>
  <si>
    <t>Sensing object for electric current</t>
  </si>
  <si>
    <t>1492</t>
  </si>
  <si>
    <t>[T]BCA</t>
  </si>
  <si>
    <t>Current transformer</t>
  </si>
  <si>
    <t>Electric current sensing object, with scalar output</t>
  </si>
  <si>
    <t>1493</t>
  </si>
  <si>
    <t>[T]BCB</t>
  </si>
  <si>
    <t>Current relay</t>
  </si>
  <si>
    <t>Electric current sensing object, with Boolean output</t>
  </si>
  <si>
    <t>1494</t>
  </si>
  <si>
    <t>[T]BD</t>
  </si>
  <si>
    <t>Density sensing object</t>
  </si>
  <si>
    <t>Sensing object for density</t>
  </si>
  <si>
    <t>1495</t>
  </si>
  <si>
    <t>[T]BDA</t>
  </si>
  <si>
    <t>Density transmitter</t>
  </si>
  <si>
    <t>Density sensing object, with scalar output</t>
  </si>
  <si>
    <t>1496</t>
  </si>
  <si>
    <t>[T]BDB</t>
  </si>
  <si>
    <t>Density switch</t>
  </si>
  <si>
    <t>Density sensing object, with Boolean output</t>
  </si>
  <si>
    <t>1497</t>
  </si>
  <si>
    <t>[T]BE</t>
  </si>
  <si>
    <t>Field sensing object</t>
  </si>
  <si>
    <t>Sensing object for field</t>
  </si>
  <si>
    <t>1498</t>
  </si>
  <si>
    <t>[T]BEA</t>
  </si>
  <si>
    <t>Electric field sensor</t>
  </si>
  <si>
    <t>Field sensing object for electric field, with scalar output</t>
  </si>
  <si>
    <t>1499</t>
  </si>
  <si>
    <t>[T]BEB</t>
  </si>
  <si>
    <t>Electric field detector</t>
  </si>
  <si>
    <t>Field sensing object for electric field, with Boolean output</t>
  </si>
  <si>
    <t>1500</t>
  </si>
  <si>
    <t>[T]BEC</t>
  </si>
  <si>
    <t>Magnetic field sensor</t>
  </si>
  <si>
    <t>Field sensing object for magnetic field, with scalar output</t>
  </si>
  <si>
    <t>1501</t>
  </si>
  <si>
    <t>[T]BED</t>
  </si>
  <si>
    <t>Magnetic field detector</t>
  </si>
  <si>
    <t>Field sensing object for magnetic field, with Boolean output</t>
  </si>
  <si>
    <t>1502</t>
  </si>
  <si>
    <t>[T]BF</t>
  </si>
  <si>
    <t>Flow sensing object</t>
  </si>
  <si>
    <t>Sensing object for flow</t>
  </si>
  <si>
    <t>1503</t>
  </si>
  <si>
    <t>[T]BFA</t>
  </si>
  <si>
    <t>Flow transmitter</t>
  </si>
  <si>
    <t>Flow sensing object, with scalar output</t>
  </si>
  <si>
    <t>1504</t>
  </si>
  <si>
    <t>[T]BFB</t>
  </si>
  <si>
    <t>Flow switch</t>
  </si>
  <si>
    <t>Flow sensing object, with Boolean output</t>
  </si>
  <si>
    <t>1505</t>
  </si>
  <si>
    <t>[T]BG</t>
  </si>
  <si>
    <t>Physical dimension sensing object</t>
  </si>
  <si>
    <t>Sensing object of spatial dimensions and/or position</t>
  </si>
  <si>
    <t>1506</t>
  </si>
  <si>
    <t>[T]BGA</t>
  </si>
  <si>
    <t>Position transmitter</t>
  </si>
  <si>
    <t>Physical dimension sensing object of position, with scalar output</t>
  </si>
  <si>
    <t>1507</t>
  </si>
  <si>
    <t>[T]BGB</t>
  </si>
  <si>
    <t>Position switch</t>
  </si>
  <si>
    <t>Physical dimension sensing object of position, with Boolean output</t>
  </si>
  <si>
    <t>1508</t>
  </si>
  <si>
    <t>[T]BGC</t>
  </si>
  <si>
    <t>Distance transmitter</t>
  </si>
  <si>
    <t>Physical dimension sensing object of length, with scalar output</t>
  </si>
  <si>
    <t>1509</t>
  </si>
  <si>
    <t>[T]BGD</t>
  </si>
  <si>
    <t>Distance switch</t>
  </si>
  <si>
    <t>Physical dimension sensing object of length, with Boolean output</t>
  </si>
  <si>
    <t>1510</t>
  </si>
  <si>
    <t>[T]BGE</t>
  </si>
  <si>
    <t>Angle transmitter</t>
  </si>
  <si>
    <t>Physical dimension sensing object of angle of direction, with scalar output</t>
  </si>
  <si>
    <t>1511</t>
  </si>
  <si>
    <t>[T]BGF</t>
  </si>
  <si>
    <t>Angle xwitch</t>
  </si>
  <si>
    <t>Physical dimension sensing object of angle or direction, with Boolean output</t>
  </si>
  <si>
    <t>1512</t>
  </si>
  <si>
    <t>[T]BGG</t>
  </si>
  <si>
    <t>Object Scanner</t>
  </si>
  <si>
    <t>Physical dimension sensing object of physical object</t>
  </si>
  <si>
    <t>1513</t>
  </si>
  <si>
    <t>[T]BH</t>
  </si>
  <si>
    <t>Energy sensing object</t>
  </si>
  <si>
    <t>Sensing object for energy</t>
  </si>
  <si>
    <t>1514</t>
  </si>
  <si>
    <t>[T]BHA</t>
  </si>
  <si>
    <t>Flow energy meter</t>
  </si>
  <si>
    <t>Energy sensing object of flow with defined energy density</t>
  </si>
  <si>
    <t>1515</t>
  </si>
  <si>
    <t>[T]BHB</t>
  </si>
  <si>
    <t>Thermal energy meter</t>
  </si>
  <si>
    <t>Energy sensing object of thermal flow with defined heat capacity</t>
  </si>
  <si>
    <t>1516</t>
  </si>
  <si>
    <t>[T]BHC</t>
  </si>
  <si>
    <t>Electric energy meter</t>
  </si>
  <si>
    <t>Energy sensing object of electricity flow</t>
  </si>
  <si>
    <t>1517</t>
  </si>
  <si>
    <t>[T]BJ</t>
  </si>
  <si>
    <t>Power sensing object</t>
  </si>
  <si>
    <t>Sensing object for power</t>
  </si>
  <si>
    <t>1518</t>
  </si>
  <si>
    <t>[T]BJA</t>
  </si>
  <si>
    <t>Power meter</t>
  </si>
  <si>
    <t>Power sensing object, with scalar output</t>
  </si>
  <si>
    <t>1519</t>
  </si>
  <si>
    <t>[T]BJB</t>
  </si>
  <si>
    <t>Power Limit Switch</t>
  </si>
  <si>
    <t>Power sensing object, with boolean output</t>
  </si>
  <si>
    <t>1520</t>
  </si>
  <si>
    <t>[T]BK</t>
  </si>
  <si>
    <t>Time sensing object</t>
  </si>
  <si>
    <t>Sensing object for time</t>
  </si>
  <si>
    <t>1521</t>
  </si>
  <si>
    <t>[T]BKA</t>
  </si>
  <si>
    <t>Time sensor</t>
  </si>
  <si>
    <t>Time sensing object, with scalar output</t>
  </si>
  <si>
    <t>1522</t>
  </si>
  <si>
    <t>[T]BKB</t>
  </si>
  <si>
    <t>Timer switch</t>
  </si>
  <si>
    <t>Time sensing object, with Boolean output</t>
  </si>
  <si>
    <t>1523</t>
  </si>
  <si>
    <t>[T]BL</t>
  </si>
  <si>
    <t>Level sensing object</t>
  </si>
  <si>
    <t>Sensing object for level</t>
  </si>
  <si>
    <t>1524</t>
  </si>
  <si>
    <t>[T]BLA</t>
  </si>
  <si>
    <t>Level transmitter</t>
  </si>
  <si>
    <t>Level sensing object, with scalar output</t>
  </si>
  <si>
    <t>1525</t>
  </si>
  <si>
    <t>[T]BLB</t>
  </si>
  <si>
    <t>Level switch</t>
  </si>
  <si>
    <t>Level sensing object, with Boolean output</t>
  </si>
  <si>
    <t>1526</t>
  </si>
  <si>
    <t>[T]BM</t>
  </si>
  <si>
    <t>Humidity sensing object</t>
  </si>
  <si>
    <t>Sensing object for humidity</t>
  </si>
  <si>
    <t>1527</t>
  </si>
  <si>
    <t>[T]BMA</t>
  </si>
  <si>
    <t>Humidity transmitter</t>
  </si>
  <si>
    <t>Humidity sensing object,t with scalar output</t>
  </si>
  <si>
    <t>1528</t>
  </si>
  <si>
    <t>[T]BMB</t>
  </si>
  <si>
    <t>Humidity switch</t>
  </si>
  <si>
    <t>Humidity sensing object, with Boolean output</t>
  </si>
  <si>
    <t>1529</t>
  </si>
  <si>
    <t>[T]BP</t>
  </si>
  <si>
    <t>Pressure sensing object</t>
  </si>
  <si>
    <t>Sensing object for pressure</t>
  </si>
  <si>
    <t>1530</t>
  </si>
  <si>
    <t>[T]BPA</t>
  </si>
  <si>
    <t>Absolute pressure transmitter</t>
  </si>
  <si>
    <t>Pressure sensing object utilizing one port for absolute pressure sensing, with scalar output</t>
  </si>
  <si>
    <t>1531</t>
  </si>
  <si>
    <t>[T]BPB</t>
  </si>
  <si>
    <t>Absolute Pressure Switch</t>
  </si>
  <si>
    <t>Pressure sensing object utilizing one port for absolute pressure sensing, with boolean output</t>
  </si>
  <si>
    <t>1532</t>
  </si>
  <si>
    <t>[T]BPC</t>
  </si>
  <si>
    <t>Differential pressure transmitter</t>
  </si>
  <si>
    <t>Pressure sensing object utilizing two ports for differential pressure sensing, with scalar output</t>
  </si>
  <si>
    <t>1533</t>
  </si>
  <si>
    <t>[T]BPD</t>
  </si>
  <si>
    <t>Differential pressure switch</t>
  </si>
  <si>
    <t>Pressure sensing object utilizing two ports for differential pressure sensing, with Boolean output</t>
  </si>
  <si>
    <t>1534</t>
  </si>
  <si>
    <t>[T]BQ</t>
  </si>
  <si>
    <t>Concentration sensing object</t>
  </si>
  <si>
    <t>Sensing object for substance concentration</t>
  </si>
  <si>
    <t>1535</t>
  </si>
  <si>
    <t>[T]BQA</t>
  </si>
  <si>
    <t>Gas sensor</t>
  </si>
  <si>
    <t>Concentration sensing object of a gas, with scalar output</t>
  </si>
  <si>
    <t>1536</t>
  </si>
  <si>
    <t>[T]BQB</t>
  </si>
  <si>
    <t>Gas detector</t>
  </si>
  <si>
    <t>Concentration sensing object of a gas, with Boolean output</t>
  </si>
  <si>
    <t>1537</t>
  </si>
  <si>
    <t>[T]BQC</t>
  </si>
  <si>
    <t>Liquid sensor</t>
  </si>
  <si>
    <t>Concentration sensing object liquid with, scalar output</t>
  </si>
  <si>
    <t>1538</t>
  </si>
  <si>
    <t>[T]BQD</t>
  </si>
  <si>
    <t>Liquid detector</t>
  </si>
  <si>
    <t>Concentration sensing object of liquid, with Boolean output</t>
  </si>
  <si>
    <t>1539</t>
  </si>
  <si>
    <t>[T]BQE</t>
  </si>
  <si>
    <t>Solid matter sensor</t>
  </si>
  <si>
    <t>Concentration sensing object of solid matter, with scalar output</t>
  </si>
  <si>
    <t>1540</t>
  </si>
  <si>
    <t>[T]BQF</t>
  </si>
  <si>
    <t>Solid matter detector</t>
  </si>
  <si>
    <t>Concentration sensing object of solid matter, with Boolean output</t>
  </si>
  <si>
    <t>1541</t>
  </si>
  <si>
    <t>[T]BR</t>
  </si>
  <si>
    <t>Radiation sensing object</t>
  </si>
  <si>
    <t>Sensing object for radiation</t>
  </si>
  <si>
    <t>1542</t>
  </si>
  <si>
    <t>[T]BRA</t>
  </si>
  <si>
    <t>Light sensor</t>
  </si>
  <si>
    <t>Radiation sensing object of visible electromagnetic waves, with scalar output</t>
  </si>
  <si>
    <t>1543</t>
  </si>
  <si>
    <t>[T]BRB</t>
  </si>
  <si>
    <t>Light detector</t>
  </si>
  <si>
    <t>Radiation sensing object of visible electromagnetic waves, with Boolean output</t>
  </si>
  <si>
    <t>1544</t>
  </si>
  <si>
    <t>[T]BRC</t>
  </si>
  <si>
    <t>Electromagnetic wave sensor</t>
  </si>
  <si>
    <t>Radiation sensing object for non-visible electromagnetic waves, with scalar output</t>
  </si>
  <si>
    <t>1545</t>
  </si>
  <si>
    <t>[T]BRD</t>
  </si>
  <si>
    <t>Electromagnetic wave detector</t>
  </si>
  <si>
    <t>Radiation sensing object for non-visible electromagnetic waves, with Boolean output</t>
  </si>
  <si>
    <t>1546</t>
  </si>
  <si>
    <t>[T]BRE</t>
  </si>
  <si>
    <t>Radiation counter</t>
  </si>
  <si>
    <t>Radiation sensing object of nuclear particles, with scalar output</t>
  </si>
  <si>
    <t>1547</t>
  </si>
  <si>
    <t>[T]BRF</t>
  </si>
  <si>
    <t>Radiation detector</t>
  </si>
  <si>
    <t>Radiation sensing object of nuclear particles, with Boolean output</t>
  </si>
  <si>
    <t>1548</t>
  </si>
  <si>
    <t>[T]BS</t>
  </si>
  <si>
    <t>Time-rating object</t>
  </si>
  <si>
    <t>Sensing object for time-rate</t>
  </si>
  <si>
    <t>1549</t>
  </si>
  <si>
    <t>[T]BSA</t>
  </si>
  <si>
    <t>Cycle rate transmitter</t>
  </si>
  <si>
    <t>Time-rating object of non-rotational cycles, with scalar output</t>
  </si>
  <si>
    <t>1550</t>
  </si>
  <si>
    <t>[T]BSB</t>
  </si>
  <si>
    <t>Cycle rate detecting switch</t>
  </si>
  <si>
    <t>Time-rating object of non-rotational cycles, with Boolean output</t>
  </si>
  <si>
    <t>1551</t>
  </si>
  <si>
    <t>[T]BSC</t>
  </si>
  <si>
    <t>Speed sensing transmitter</t>
  </si>
  <si>
    <t>Time-rating object of distance, with scalar output</t>
  </si>
  <si>
    <t>1552</t>
  </si>
  <si>
    <t>[T]BSD</t>
  </si>
  <si>
    <t>Speed detecting switch</t>
  </si>
  <si>
    <t>Time-rating object of distance, with Boolean output</t>
  </si>
  <si>
    <t>1553</t>
  </si>
  <si>
    <t>[T]BSE</t>
  </si>
  <si>
    <t>Tachometer</t>
  </si>
  <si>
    <t>Time-rating object of rotation, with scalar output</t>
  </si>
  <si>
    <t>1554</t>
  </si>
  <si>
    <t>[T]BSF</t>
  </si>
  <si>
    <t>Rotation speed relay</t>
  </si>
  <si>
    <t>Time-rating object of rotation, with Boolean output</t>
  </si>
  <si>
    <t>1555</t>
  </si>
  <si>
    <t>[T]BSG</t>
  </si>
  <si>
    <t>Accelerometer transmitter</t>
  </si>
  <si>
    <t>Time-rating object of speed, with scalar output</t>
  </si>
  <si>
    <t>1556</t>
  </si>
  <si>
    <t>[T]BSH</t>
  </si>
  <si>
    <t>Accelerometer relay</t>
  </si>
  <si>
    <t>Time-rating object of speed, with Boolean output</t>
  </si>
  <si>
    <t>1557</t>
  </si>
  <si>
    <t>[T]BT</t>
  </si>
  <si>
    <t>Temperature sensing object</t>
  </si>
  <si>
    <t>Sensing object for temperature</t>
  </si>
  <si>
    <t>1558</t>
  </si>
  <si>
    <t>[T]BTA</t>
  </si>
  <si>
    <t>Temperature transmitter</t>
  </si>
  <si>
    <t>Temperature sensing object, with scalar output</t>
  </si>
  <si>
    <t>1559</t>
  </si>
  <si>
    <t>[T]BTB</t>
  </si>
  <si>
    <t>Temperature switch</t>
  </si>
  <si>
    <t>Temperature sensing object, with Boolean output</t>
  </si>
  <si>
    <t>1560</t>
  </si>
  <si>
    <t>[T]BU</t>
  </si>
  <si>
    <t>Multi-quantity sensing object</t>
  </si>
  <si>
    <t>Sensing object for multiple quantities</t>
  </si>
  <si>
    <t>1561</t>
  </si>
  <si>
    <t>[T]BUA</t>
  </si>
  <si>
    <t>Multi-sensor</t>
  </si>
  <si>
    <t>Multi-quantity sensing object, with scalar output(s)</t>
  </si>
  <si>
    <t>1562</t>
  </si>
  <si>
    <t>[T]BUB</t>
  </si>
  <si>
    <t>Multi-detector</t>
  </si>
  <si>
    <t>Multi-quantity sensing object, with Boolean output(s)</t>
  </si>
  <si>
    <t>1563</t>
  </si>
  <si>
    <t>[T]BW</t>
  </si>
  <si>
    <t>Force sensing object</t>
  </si>
  <si>
    <t>Sensing object for weight, force or torque</t>
  </si>
  <si>
    <t>1564</t>
  </si>
  <si>
    <t>[T]BWA</t>
  </si>
  <si>
    <t>Weight transmitter</t>
  </si>
  <si>
    <t>Force sensing object of weight, with scalar output</t>
  </si>
  <si>
    <t>1565</t>
  </si>
  <si>
    <t>[T]BWB</t>
  </si>
  <si>
    <t>Weight detecting switch</t>
  </si>
  <si>
    <t>Force sensing object of weight, with Boolean output</t>
  </si>
  <si>
    <t>1566</t>
  </si>
  <si>
    <t>[T]BWC</t>
  </si>
  <si>
    <t>Force value transmitter</t>
  </si>
  <si>
    <t>Force sensing object of force, with scalar output</t>
  </si>
  <si>
    <t>1567</t>
  </si>
  <si>
    <t>[T]BWD</t>
  </si>
  <si>
    <t>Force detecting switch</t>
  </si>
  <si>
    <t>Force sensing object of force, with Boolean output</t>
  </si>
  <si>
    <t>1568</t>
  </si>
  <si>
    <t>[T]BWE</t>
  </si>
  <si>
    <t>Torque value transmitter</t>
  </si>
  <si>
    <t>Force sensing object of torque, with scalar output</t>
  </si>
  <si>
    <t>1569</t>
  </si>
  <si>
    <t>[T]BWF</t>
  </si>
  <si>
    <t>Torque switch</t>
  </si>
  <si>
    <t>Force sensing object of torque, with Boolean output</t>
  </si>
  <si>
    <t>1570</t>
  </si>
  <si>
    <t>[T]BX</t>
  </si>
  <si>
    <t>Audio-visual sensing object</t>
  </si>
  <si>
    <t>Sensing object of sound and/or visual appearance</t>
  </si>
  <si>
    <t>1571</t>
  </si>
  <si>
    <t>[T]BXA</t>
  </si>
  <si>
    <t>Acoustic sensor</t>
  </si>
  <si>
    <t>Audio-visual sensing object of sound, with scalar output</t>
  </si>
  <si>
    <t>1572</t>
  </si>
  <si>
    <t>[T]BXB</t>
  </si>
  <si>
    <t>Acoustic detector</t>
  </si>
  <si>
    <t>Audio-visual sensing object of sound, with Boolean output</t>
  </si>
  <si>
    <t>1573</t>
  </si>
  <si>
    <t>[T]BXC</t>
  </si>
  <si>
    <t>Image sensor</t>
  </si>
  <si>
    <t>Audio-visual sensing object of visual appearance, with scalar output</t>
  </si>
  <si>
    <t>1574</t>
  </si>
  <si>
    <t>[T]BXD</t>
  </si>
  <si>
    <t>Image detector</t>
  </si>
  <si>
    <t>Audio-visual sensing object of visual appearance, with Boolean output</t>
  </si>
  <si>
    <t>1575</t>
  </si>
  <si>
    <t>[T]BY</t>
  </si>
  <si>
    <t>Information sensing object</t>
  </si>
  <si>
    <t>Sensing object of stored information</t>
  </si>
  <si>
    <t>1576</t>
  </si>
  <si>
    <t>[T]BYA</t>
  </si>
  <si>
    <t>Chip reader</t>
  </si>
  <si>
    <t>Information sensing object by electrical connection</t>
  </si>
  <si>
    <t>1577</t>
  </si>
  <si>
    <t>[T]BYB</t>
  </si>
  <si>
    <t>Electromagnetic reader</t>
  </si>
  <si>
    <t>Information sensing object by electromagnetic field</t>
  </si>
  <si>
    <t>1578</t>
  </si>
  <si>
    <t>[T]BYC</t>
  </si>
  <si>
    <t>Optical reader</t>
  </si>
  <si>
    <t>Information sensing object by light</t>
  </si>
  <si>
    <t>1579</t>
  </si>
  <si>
    <t>[T]BZ</t>
  </si>
  <si>
    <t>Incident sensing object</t>
  </si>
  <si>
    <t>Sensing object for incidents or amounts</t>
  </si>
  <si>
    <t>1580</t>
  </si>
  <si>
    <t>[T]BZA</t>
  </si>
  <si>
    <t>Counter</t>
  </si>
  <si>
    <t>Incident sensing object detecting the number of incidents, with scalar output</t>
  </si>
  <si>
    <t>1581</t>
  </si>
  <si>
    <t>[T]BZB</t>
  </si>
  <si>
    <t>Threshold detector</t>
  </si>
  <si>
    <t>Incident sensing object detecting the number of incidents, with Boolean output</t>
  </si>
  <si>
    <t>1582</t>
  </si>
  <si>
    <t>[T]BZC</t>
  </si>
  <si>
    <t>Person detector</t>
  </si>
  <si>
    <t>Incident sensing object detecting the presence of humans, with Boolean output</t>
  </si>
  <si>
    <t>1583</t>
  </si>
  <si>
    <t>[T]BZD</t>
  </si>
  <si>
    <t>Matter detector</t>
  </si>
  <si>
    <t>Incident sensing object detecting the presence of matters, with Boolean output</t>
  </si>
  <si>
    <t>1584</t>
  </si>
  <si>
    <t>[T]C</t>
  </si>
  <si>
    <t>Storing object</t>
  </si>
  <si>
    <t>Object for storing for subsequent retrieval</t>
  </si>
  <si>
    <t>1585</t>
  </si>
  <si>
    <t>[T]CA</t>
  </si>
  <si>
    <t>Capacitive storing object</t>
  </si>
  <si>
    <t>Storing object for electric energy within an electrostatic field</t>
  </si>
  <si>
    <t>1586</t>
  </si>
  <si>
    <t>[T]CAA</t>
  </si>
  <si>
    <t>Capacitor</t>
  </si>
  <si>
    <t>Capacitive storing object for electric charge</t>
  </si>
  <si>
    <t>1587</t>
  </si>
  <si>
    <t>[T]CB</t>
  </si>
  <si>
    <t>Inductive storing object</t>
  </si>
  <si>
    <t>Storing object for electric energy within an electromagnetic field</t>
  </si>
  <si>
    <t>1588</t>
  </si>
  <si>
    <t>[T]CBA</t>
  </si>
  <si>
    <t>Inductor</t>
  </si>
  <si>
    <t>Inductive storing object for inductive charge</t>
  </si>
  <si>
    <t>1589</t>
  </si>
  <si>
    <t>[T]CC</t>
  </si>
  <si>
    <t>Electrochemical storing object</t>
  </si>
  <si>
    <t>Storing object for electric energy within an electrochemical substance</t>
  </si>
  <si>
    <t>1590</t>
  </si>
  <si>
    <t>[T]CCA</t>
  </si>
  <si>
    <t>Rechargeable battery</t>
  </si>
  <si>
    <t>Electrochemical storing object by reversible reactions</t>
  </si>
  <si>
    <t>1591</t>
  </si>
  <si>
    <t>[T]CF</t>
  </si>
  <si>
    <t>Information storing object</t>
  </si>
  <si>
    <t>Storing object for information</t>
  </si>
  <si>
    <t>1592</t>
  </si>
  <si>
    <t>[T]CFA</t>
  </si>
  <si>
    <t>Information storing media</t>
  </si>
  <si>
    <t>Information storing object on a carrier medium</t>
  </si>
  <si>
    <t>1593</t>
  </si>
  <si>
    <t>[T]CL</t>
  </si>
  <si>
    <t>Open stationary storing object</t>
  </si>
  <si>
    <t>Storing object for matters or persons within a stationary open enclosure</t>
  </si>
  <si>
    <t>1594</t>
  </si>
  <si>
    <t>[T]CLA</t>
  </si>
  <si>
    <t>Pool</t>
  </si>
  <si>
    <t>Open stationary enclosure storing object for fluids</t>
  </si>
  <si>
    <t>1595</t>
  </si>
  <si>
    <t>[T]CLB</t>
  </si>
  <si>
    <t>Shelf</t>
  </si>
  <si>
    <t>Open stationary storing object for solid objects</t>
  </si>
  <si>
    <t>1596</t>
  </si>
  <si>
    <t>[T]CLC</t>
  </si>
  <si>
    <t>Seat</t>
  </si>
  <si>
    <t>Open stationary storing object for persons</t>
  </si>
  <si>
    <t>1597</t>
  </si>
  <si>
    <t>[T]CM</t>
  </si>
  <si>
    <t>Enclosed stationary storing object</t>
  </si>
  <si>
    <t>Storing object for matters within a stationary closed enclosure</t>
  </si>
  <si>
    <t>1598</t>
  </si>
  <si>
    <t>[T]CMA</t>
  </si>
  <si>
    <t>Tank</t>
  </si>
  <si>
    <t>Enclosed stationary storing object for fluids</t>
  </si>
  <si>
    <t>1599</t>
  </si>
  <si>
    <t>[T]CMB</t>
  </si>
  <si>
    <t>Box</t>
  </si>
  <si>
    <t>Enclosed stationary storing object for solid matters</t>
  </si>
  <si>
    <t>1600</t>
  </si>
  <si>
    <t>[T]CN</t>
  </si>
  <si>
    <t>Moveable storing object</t>
  </si>
  <si>
    <t>Storing object for matters or persons within a moveable closed enclosure</t>
  </si>
  <si>
    <t>1601</t>
  </si>
  <si>
    <t>[T]CNA</t>
  </si>
  <si>
    <t>Container</t>
  </si>
  <si>
    <t>Moveable storing object for solid matters or persons</t>
  </si>
  <si>
    <t>1602</t>
  </si>
  <si>
    <t>[T]CNB</t>
  </si>
  <si>
    <t>Gas cylinder</t>
  </si>
  <si>
    <t>Moveable storing object for gas</t>
  </si>
  <si>
    <t>1603</t>
  </si>
  <si>
    <t>[T]CNC</t>
  </si>
  <si>
    <t>Drum</t>
  </si>
  <si>
    <t>Moveable storing object for liquid</t>
  </si>
  <si>
    <t>1604</t>
  </si>
  <si>
    <t>[T]CP</t>
  </si>
  <si>
    <t>Thermal energy storing object</t>
  </si>
  <si>
    <t>Storing object of thermal energy</t>
  </si>
  <si>
    <t>1605</t>
  </si>
  <si>
    <t>[T]CPA</t>
  </si>
  <si>
    <t>Liquid Tank</t>
  </si>
  <si>
    <t>Thermal energy storing object of liquid</t>
  </si>
  <si>
    <t>1606</t>
  </si>
  <si>
    <t>[T]CPB</t>
  </si>
  <si>
    <t>Gas tank</t>
  </si>
  <si>
    <t>Thermal energy storing object of gas</t>
  </si>
  <si>
    <t>1607</t>
  </si>
  <si>
    <t>[T]CPC</t>
  </si>
  <si>
    <t>Matter tank</t>
  </si>
  <si>
    <t>Thermal energy storing object of solid matter</t>
  </si>
  <si>
    <t>1608</t>
  </si>
  <si>
    <t>[T]CPD</t>
  </si>
  <si>
    <t>Crystalline tank</t>
  </si>
  <si>
    <t>Thermal energy storing object of state changing material</t>
  </si>
  <si>
    <t>1609</t>
  </si>
  <si>
    <t>[T]CQ</t>
  </si>
  <si>
    <t>Mechanical energy storing object</t>
  </si>
  <si>
    <t>Storing object of mechanical energy</t>
  </si>
  <si>
    <t>1610</t>
  </si>
  <si>
    <t>[T]CQA</t>
  </si>
  <si>
    <t>Flywheel</t>
  </si>
  <si>
    <t>Mechanical energy storing object in the form of kinetic energy</t>
  </si>
  <si>
    <t>1611</t>
  </si>
  <si>
    <t>[T]CQB</t>
  </si>
  <si>
    <t>Spring</t>
  </si>
  <si>
    <t>Mechanical energy storing object in the form of elastic energy</t>
  </si>
  <si>
    <t>1612</t>
  </si>
  <si>
    <t>[T]CQC</t>
  </si>
  <si>
    <t>Counterweight</t>
  </si>
  <si>
    <t>Mechanical energy storing object in the form of gravitational energy</t>
  </si>
  <si>
    <t>1613</t>
  </si>
  <si>
    <t>[T]E</t>
  </si>
  <si>
    <t>Emitting object</t>
  </si>
  <si>
    <t>Object for emitting</t>
  </si>
  <si>
    <t>1614</t>
  </si>
  <si>
    <t>[T]EA</t>
  </si>
  <si>
    <t>Light object</t>
  </si>
  <si>
    <t>Emitting object of light</t>
  </si>
  <si>
    <t>1615</t>
  </si>
  <si>
    <t>[T]EAA</t>
  </si>
  <si>
    <t>Electric lamp</t>
  </si>
  <si>
    <t>Light object by electricity</t>
  </si>
  <si>
    <t>1616</t>
  </si>
  <si>
    <t>[T]EAB</t>
  </si>
  <si>
    <t>Gas lamp</t>
  </si>
  <si>
    <t>Light object by gas combustion</t>
  </si>
  <si>
    <t>1617</t>
  </si>
  <si>
    <t>[T]EAC</t>
  </si>
  <si>
    <t>Liqiud lamp</t>
  </si>
  <si>
    <t>Light object by liquid combustion</t>
  </si>
  <si>
    <t>1618</t>
  </si>
  <si>
    <t>[T]EB</t>
  </si>
  <si>
    <t>Electric heating object</t>
  </si>
  <si>
    <t>Emitting object of heat provided by electric energy</t>
  </si>
  <si>
    <t>1619</t>
  </si>
  <si>
    <t>[T]EBA</t>
  </si>
  <si>
    <t>Electric boiler</t>
  </si>
  <si>
    <t>Electric heating object delivered by fluid</t>
  </si>
  <si>
    <t>1620</t>
  </si>
  <si>
    <t>[T]EBB</t>
  </si>
  <si>
    <t>Electric heating surface</t>
  </si>
  <si>
    <t>Electric heating object delivered by a surface</t>
  </si>
  <si>
    <t>1621</t>
  </si>
  <si>
    <t>[T]EBC</t>
  </si>
  <si>
    <t>Heating cable</t>
  </si>
  <si>
    <t>Electric heating object delivered by a cable</t>
  </si>
  <si>
    <t>1622</t>
  </si>
  <si>
    <t>[T]EBD</t>
  </si>
  <si>
    <t>Electric hot air blower</t>
  </si>
  <si>
    <t>Electric heating object delivered by forced air</t>
  </si>
  <si>
    <t>1623</t>
  </si>
  <si>
    <t>[T]EBE</t>
  </si>
  <si>
    <t>Arc heating object</t>
  </si>
  <si>
    <t>Electric heating object delivered by an electric arc</t>
  </si>
  <si>
    <t>1624</t>
  </si>
  <si>
    <t>[T]EBF</t>
  </si>
  <si>
    <t>Induction heater</t>
  </si>
  <si>
    <t>Electric heating object delivered by a current flow</t>
  </si>
  <si>
    <t>1625</t>
  </si>
  <si>
    <t>[T]EBG</t>
  </si>
  <si>
    <t>Infrared heater</t>
  </si>
  <si>
    <t>Electric heating object delivered by infrared radiation</t>
  </si>
  <si>
    <t>1626</t>
  </si>
  <si>
    <t>[T]EBH</t>
  </si>
  <si>
    <t>Electric oven</t>
  </si>
  <si>
    <t>Electric heating object delivered by surrounding surfaces</t>
  </si>
  <si>
    <t>1627</t>
  </si>
  <si>
    <t>[T]EC</t>
  </si>
  <si>
    <t>Electric cooling object</t>
  </si>
  <si>
    <t>Emitting object of coldness provided by electric energy</t>
  </si>
  <si>
    <t>1628</t>
  </si>
  <si>
    <t>[T]ECA</t>
  </si>
  <si>
    <t>Electric cooling surface</t>
  </si>
  <si>
    <t>Electric cooling object applying a cooling surface</t>
  </si>
  <si>
    <t>1629</t>
  </si>
  <si>
    <t>[T]ECB</t>
  </si>
  <si>
    <t>Electric cold air blower</t>
  </si>
  <si>
    <t>Electric cooling object applying forced air</t>
  </si>
  <si>
    <t>1630</t>
  </si>
  <si>
    <t>[T]ECC</t>
  </si>
  <si>
    <t>Compression chiller</t>
  </si>
  <si>
    <t>Electric cooling object utilizing phase changing</t>
  </si>
  <si>
    <t>1631</t>
  </si>
  <si>
    <t>[T]EE</t>
  </si>
  <si>
    <t>Wireless power object</t>
  </si>
  <si>
    <t>Emitting object of wireless power</t>
  </si>
  <si>
    <t>1632</t>
  </si>
  <si>
    <t>[T]EEA</t>
  </si>
  <si>
    <t>Inductive power antenna</t>
  </si>
  <si>
    <t>Wireless power object utilizing inductive coupling</t>
  </si>
  <si>
    <t>1633</t>
  </si>
  <si>
    <t>[T]EEB</t>
  </si>
  <si>
    <t>Magnetron</t>
  </si>
  <si>
    <t>Wireless power object utilizing microwaves</t>
  </si>
  <si>
    <t>1634</t>
  </si>
  <si>
    <t>[T]EEC</t>
  </si>
  <si>
    <t>X-ray source</t>
  </si>
  <si>
    <t>Wireless power object utilizing x-rays</t>
  </si>
  <si>
    <t>1635</t>
  </si>
  <si>
    <t>[T]EED</t>
  </si>
  <si>
    <t>Gamma ray source</t>
  </si>
  <si>
    <t>Wireless power object utilizing gamma rays</t>
  </si>
  <si>
    <t>1636</t>
  </si>
  <si>
    <t>[T]EEE</t>
  </si>
  <si>
    <t>Capacitive coupler</t>
  </si>
  <si>
    <t>Wireless power object utilizing capacitive coupling</t>
  </si>
  <si>
    <t>1637</t>
  </si>
  <si>
    <t>[T]EG</t>
  </si>
  <si>
    <t>Thermal energy transfer object</t>
  </si>
  <si>
    <t>Emitting object of heat and coldness provided by transfer of thermal energy</t>
  </si>
  <si>
    <t>1638</t>
  </si>
  <si>
    <t>[T]EGA</t>
  </si>
  <si>
    <t>Heat pump</t>
  </si>
  <si>
    <t>Thermal energy transfer object utilizing phase changing</t>
  </si>
  <si>
    <t>1639</t>
  </si>
  <si>
    <t>[T]EGB</t>
  </si>
  <si>
    <t>Peltier element</t>
  </si>
  <si>
    <t>Thermal energy transfer object utilizing Peltier effect</t>
  </si>
  <si>
    <t>1640</t>
  </si>
  <si>
    <t>[T]EGC</t>
  </si>
  <si>
    <t>Heat exchanger</t>
  </si>
  <si>
    <t>Thermal energy transfer object between flows by means of an intermediate material</t>
  </si>
  <si>
    <t>1641</t>
  </si>
  <si>
    <t>[T]EM</t>
  </si>
  <si>
    <t>Combustion heating object</t>
  </si>
  <si>
    <t>Emitting object of heat provided by combustion</t>
  </si>
  <si>
    <t>1642</t>
  </si>
  <si>
    <t>[T]EMA</t>
  </si>
  <si>
    <t>Stove</t>
  </si>
  <si>
    <t>Combustion heating object for heating of space</t>
  </si>
  <si>
    <t>1643</t>
  </si>
  <si>
    <t>[T]EMB</t>
  </si>
  <si>
    <t>Combustion boiler</t>
  </si>
  <si>
    <t>Combustion heating object for heating of fluid</t>
  </si>
  <si>
    <t>1644</t>
  </si>
  <si>
    <t>[T]EMC</t>
  </si>
  <si>
    <t>Burner</t>
  </si>
  <si>
    <t>Combustion heating object for heating of solid matter</t>
  </si>
  <si>
    <t>1645</t>
  </si>
  <si>
    <t>[T]EP</t>
  </si>
  <si>
    <t>Thermal heating object</t>
  </si>
  <si>
    <t>Emitting object of heat provided by thermal energy</t>
  </si>
  <si>
    <t>1646</t>
  </si>
  <si>
    <t>[T]EPA</t>
  </si>
  <si>
    <t>Heating surface</t>
  </si>
  <si>
    <t>Thermal heating object delivered by a permeable heated surface</t>
  </si>
  <si>
    <t>1647</t>
  </si>
  <si>
    <t>[T]EPB</t>
  </si>
  <si>
    <t>Heating tube</t>
  </si>
  <si>
    <t>Thermal heating object delivered by heated fluid</t>
  </si>
  <si>
    <t>1648</t>
  </si>
  <si>
    <t>[T]EPC</t>
  </si>
  <si>
    <t>Heating panel</t>
  </si>
  <si>
    <t>Thermal heating object delivered by a non-permeable heated surface</t>
  </si>
  <si>
    <t>1649</t>
  </si>
  <si>
    <t>[T]EPD</t>
  </si>
  <si>
    <t>Hot air blower</t>
  </si>
  <si>
    <t>Thermal heating object delivered by forced air</t>
  </si>
  <si>
    <t>1650</t>
  </si>
  <si>
    <t>[T]EQ</t>
  </si>
  <si>
    <t>Thermal cooling object</t>
  </si>
  <si>
    <t>Emitting object of coldness provided by thermal energy</t>
  </si>
  <si>
    <t>1651</t>
  </si>
  <si>
    <t>[T]EQA</t>
  </si>
  <si>
    <t>Cooling surface</t>
  </si>
  <si>
    <t>Thermal cooling object applying a permeable cold surface</t>
  </si>
  <si>
    <t>1652</t>
  </si>
  <si>
    <t>[T]EQB</t>
  </si>
  <si>
    <t>Cooling panel</t>
  </si>
  <si>
    <t>Thermal cooling object applying a non-permeable cold surface</t>
  </si>
  <si>
    <t>1653</t>
  </si>
  <si>
    <t>[T]EQC</t>
  </si>
  <si>
    <t>Chiller</t>
  </si>
  <si>
    <t>Thermal cooling object applying forced air</t>
  </si>
  <si>
    <t>1654</t>
  </si>
  <si>
    <t>[T]EQD</t>
  </si>
  <si>
    <t>Cooler</t>
  </si>
  <si>
    <t>Thermal cooling object providing cold fluid</t>
  </si>
  <si>
    <t>1655</t>
  </si>
  <si>
    <t>[T]EQE</t>
  </si>
  <si>
    <t>Cooling tube</t>
  </si>
  <si>
    <t>Thermal cooling object applying chilled liquid in tubes</t>
  </si>
  <si>
    <t>1656</t>
  </si>
  <si>
    <t>[T]ET</t>
  </si>
  <si>
    <t>Nuclear powered heating object</t>
  </si>
  <si>
    <t>Emitting object of heat provided by nuclear fission</t>
  </si>
  <si>
    <t>1657</t>
  </si>
  <si>
    <t>[T]ETA</t>
  </si>
  <si>
    <t>Boiling water reactor</t>
  </si>
  <si>
    <t>Nuclear powered heating object providing hot water</t>
  </si>
  <si>
    <t>1658</t>
  </si>
  <si>
    <t>[T]ETB</t>
  </si>
  <si>
    <t>Pressurized water reactor</t>
  </si>
  <si>
    <t>Nuclear powered heating object providing steam fluid</t>
  </si>
  <si>
    <t>1659</t>
  </si>
  <si>
    <t>[T]ETC</t>
  </si>
  <si>
    <t>High-temperature gas-cooled reactor</t>
  </si>
  <si>
    <t>Nuclear powered heating object providing hot gas</t>
  </si>
  <si>
    <t>1660</t>
  </si>
  <si>
    <t>[T]EU</t>
  </si>
  <si>
    <t>Particle emitting object</t>
  </si>
  <si>
    <t>Emitting object of sub-atomic particles</t>
  </si>
  <si>
    <t>1661</t>
  </si>
  <si>
    <t>[T]EUA</t>
  </si>
  <si>
    <t>Plasma generator</t>
  </si>
  <si>
    <t>Particle emitting object being ionized</t>
  </si>
  <si>
    <t>1662</t>
  </si>
  <si>
    <t>[T]EUB</t>
  </si>
  <si>
    <t>Particle generator</t>
  </si>
  <si>
    <t>Particle emitting object being non-ionized</t>
  </si>
  <si>
    <t>1663</t>
  </si>
  <si>
    <t>[T]EV</t>
  </si>
  <si>
    <t>Acoustic wave emitting object</t>
  </si>
  <si>
    <t>Emitting object of acoustic waves</t>
  </si>
  <si>
    <t>1664</t>
  </si>
  <si>
    <t>[T]EVA</t>
  </si>
  <si>
    <t>Sonar</t>
  </si>
  <si>
    <t>Acoustic wave emitting object utilizing ultrasonic frequencies</t>
  </si>
  <si>
    <t>1665</t>
  </si>
  <si>
    <t>[T]EVB</t>
  </si>
  <si>
    <t>Anti-noise loudspeaker</t>
  </si>
  <si>
    <t>Acoustic wave emitting object utilizing audible frequencies for noise cancellation</t>
  </si>
  <si>
    <t>1666</t>
  </si>
  <si>
    <t>[T]F</t>
  </si>
  <si>
    <t>Protecting object</t>
  </si>
  <si>
    <t>Object for protecting against the effects of dangerous or undesirable conditions</t>
  </si>
  <si>
    <t>1667</t>
  </si>
  <si>
    <t>[T]FA</t>
  </si>
  <si>
    <t>Overvoltage protecting object</t>
  </si>
  <si>
    <t>Protecting object related to overvoltages</t>
  </si>
  <si>
    <t>1668</t>
  </si>
  <si>
    <t>[T]FAA</t>
  </si>
  <si>
    <t>Spark gap surge arrester</t>
  </si>
  <si>
    <t>Overvoltage protecting object by a spark gap</t>
  </si>
  <si>
    <t>1669</t>
  </si>
  <si>
    <t>[T]FAB</t>
  </si>
  <si>
    <t>Varistor surge arrester</t>
  </si>
  <si>
    <t>Overvoltage protecting object by a varistor</t>
  </si>
  <si>
    <t>1670</t>
  </si>
  <si>
    <t>[T]FAC</t>
  </si>
  <si>
    <t>Zener diode</t>
  </si>
  <si>
    <t>Overvoltage protecting object by a zener diode</t>
  </si>
  <si>
    <t>1671</t>
  </si>
  <si>
    <t>[T]FAD</t>
  </si>
  <si>
    <t>Surge absorber</t>
  </si>
  <si>
    <t>Overvoltage protecting object by surge absorption</t>
  </si>
  <si>
    <t>1672</t>
  </si>
  <si>
    <t>[T]FB</t>
  </si>
  <si>
    <t>Earth fault current protecting object</t>
  </si>
  <si>
    <t>Protecting object related to earth fault currents</t>
  </si>
  <si>
    <t>1673</t>
  </si>
  <si>
    <t>[T]FBA</t>
  </si>
  <si>
    <t>Residual current device</t>
  </si>
  <si>
    <t>Earth fault current protecting object that monitors an electric network and switches off in the event of earth fault currents</t>
  </si>
  <si>
    <t>1674</t>
  </si>
  <si>
    <t>[T]FBB</t>
  </si>
  <si>
    <t>Neutral earthing limiter</t>
  </si>
  <si>
    <t>Earth fault current protecting object that limits the value of an earth fault current</t>
  </si>
  <si>
    <t>1675</t>
  </si>
  <si>
    <t>[T]FC</t>
  </si>
  <si>
    <t>Overcurrent protecting object</t>
  </si>
  <si>
    <t>Protecting object related to overcurrents</t>
  </si>
  <si>
    <t>1676</t>
  </si>
  <si>
    <t>[T]FCA</t>
  </si>
  <si>
    <t>Fuse</t>
  </si>
  <si>
    <t>Overcurrent protecting object that by fusing opens the circuit in which it is inserted by breaking the current when this exceeds a given value for a sufficient time</t>
  </si>
  <si>
    <t>1677</t>
  </si>
  <si>
    <t>[T]FCB</t>
  </si>
  <si>
    <t>Miniature circuit-breaker</t>
  </si>
  <si>
    <t xml:space="preserve">Overcurrent protecting object capable of making, carrying and braking currents under normal circuit conditions and also making, carrying for a specified time, and automatically breaking currents under specified abnormal circuit conditions\nNOTE this class is intended for circuit-breakers such as those defined in accordance with IEC 60898 series. </t>
  </si>
  <si>
    <t>1678</t>
  </si>
  <si>
    <t>[T]FCC</t>
  </si>
  <si>
    <t>Bimetal</t>
  </si>
  <si>
    <t>Overcurrent protecting object that opens the circuit in which it is inserted by interrupting the current when this exceeds a given value for a sufficient time</t>
  </si>
  <si>
    <t>1679</t>
  </si>
  <si>
    <t>[T]FE</t>
  </si>
  <si>
    <t>Field protecting object</t>
  </si>
  <si>
    <t>Protecting object related to electric and/or magnetic fields</t>
  </si>
  <si>
    <t>1680</t>
  </si>
  <si>
    <t>[T]FEA</t>
  </si>
  <si>
    <t>Electric field shield</t>
  </si>
  <si>
    <t>Field protecting object of electric fields</t>
  </si>
  <si>
    <t>1681</t>
  </si>
  <si>
    <t>[T]FEB</t>
  </si>
  <si>
    <t>Magnetic field shield</t>
  </si>
  <si>
    <t>Field protecting object of magnetic fields</t>
  </si>
  <si>
    <t>1682</t>
  </si>
  <si>
    <t>[T]FEC</t>
  </si>
  <si>
    <t>Electromagnetic field shield</t>
  </si>
  <si>
    <t>Field protecting object of electromagnetic fields</t>
  </si>
  <si>
    <t>1683</t>
  </si>
  <si>
    <t>[T]FL</t>
  </si>
  <si>
    <t>Pressure protecting object</t>
  </si>
  <si>
    <t>Protecting object related to pressure</t>
  </si>
  <si>
    <t>1684</t>
  </si>
  <si>
    <t>[T]FLA</t>
  </si>
  <si>
    <t>Safety valve</t>
  </si>
  <si>
    <t>Pressure protecting object releasing steam or liquid when the pressure exceeds a set limit value</t>
  </si>
  <si>
    <t>1685</t>
  </si>
  <si>
    <t>[T]FLB</t>
  </si>
  <si>
    <t>Safety damper</t>
  </si>
  <si>
    <t>Pressure protecting object opening or closing an air flow when the pressure is above or below a set limit value</t>
  </si>
  <si>
    <t>1686</t>
  </si>
  <si>
    <t>[T]FLC</t>
  </si>
  <si>
    <t>Vacuum breaker</t>
  </si>
  <si>
    <t>Pressure protecting object preventing vacuum</t>
  </si>
  <si>
    <t>1687</t>
  </si>
  <si>
    <t>[T]FLD</t>
  </si>
  <si>
    <t>Rupture disc</t>
  </si>
  <si>
    <t>Pressure protecting object that breaks open irreversibly in the event of excessive pressure difference</t>
  </si>
  <si>
    <t>1688</t>
  </si>
  <si>
    <t>[T]FLE</t>
  </si>
  <si>
    <t>Expansion tank</t>
  </si>
  <si>
    <t>Pressure protecting object provided by a volume expansion</t>
  </si>
  <si>
    <t>1689</t>
  </si>
  <si>
    <t>[T]FM</t>
  </si>
  <si>
    <t>Fire protecting object</t>
  </si>
  <si>
    <t>Protecting object related to fire</t>
  </si>
  <si>
    <t>1690</t>
  </si>
  <si>
    <t>[T]FMA</t>
  </si>
  <si>
    <t>Fire damper</t>
  </si>
  <si>
    <t>Fire protecting object closing an air flow on detection of fire</t>
  </si>
  <si>
    <t>1691</t>
  </si>
  <si>
    <t>[T]FMB</t>
  </si>
  <si>
    <t>Flue damper</t>
  </si>
  <si>
    <t>Fire protecting object opening or closing an air flow on detection of smoke</t>
  </si>
  <si>
    <t>1692</t>
  </si>
  <si>
    <t>[T]FMC</t>
  </si>
  <si>
    <t>Fire-and-flue damper</t>
  </si>
  <si>
    <t>Fire protecting object closing an air flow on detection of smoke and/or fire</t>
  </si>
  <si>
    <t>1693</t>
  </si>
  <si>
    <t>[T]FMD</t>
  </si>
  <si>
    <t>Fire extinguisher</t>
  </si>
  <si>
    <t>Fire protecting object for manual operation</t>
  </si>
  <si>
    <t>1694</t>
  </si>
  <si>
    <t>[T]FME</t>
  </si>
  <si>
    <t>Fire blind</t>
  </si>
  <si>
    <t>Fire protecting object closing a passage for preventing spread of smoke and/or fire</t>
  </si>
  <si>
    <t>1695</t>
  </si>
  <si>
    <t>[T]FMF</t>
  </si>
  <si>
    <t>Smoke curtain</t>
  </si>
  <si>
    <t>Fire protecting object dividing an area into smoke zones</t>
  </si>
  <si>
    <t>1696</t>
  </si>
  <si>
    <t>[T]FMG</t>
  </si>
  <si>
    <t>Smoke closure</t>
  </si>
  <si>
    <t>Fire protecting object closing a hole for preventing spread of fire</t>
  </si>
  <si>
    <t>1697</t>
  </si>
  <si>
    <t>[T]FMH</t>
  </si>
  <si>
    <t>Fire insulation</t>
  </si>
  <si>
    <t>Fire protecting object by a surface cover</t>
  </si>
  <si>
    <t>1698</t>
  </si>
  <si>
    <t>[T]FMJ</t>
  </si>
  <si>
    <t>Fire retardant coating</t>
  </si>
  <si>
    <t>Fire protecting object by a surface coating</t>
  </si>
  <si>
    <t>1699</t>
  </si>
  <si>
    <t>[T]FMK</t>
  </si>
  <si>
    <t>Fire impregnation</t>
  </si>
  <si>
    <t>Fire protecting object by impregnation</t>
  </si>
  <si>
    <t>1700</t>
  </si>
  <si>
    <t>[T]FN</t>
  </si>
  <si>
    <t>Mechanical force protecting object</t>
  </si>
  <si>
    <t>Protecting object related to mechanical force</t>
  </si>
  <si>
    <t>1701</t>
  </si>
  <si>
    <t>[T]FNA</t>
  </si>
  <si>
    <t>Safety clutch</t>
  </si>
  <si>
    <t>Mechanical force protecting object providing an disconnection when a torque become too high</t>
  </si>
  <si>
    <t>1702</t>
  </si>
  <si>
    <t>[T]FNB</t>
  </si>
  <si>
    <t>Impact protection</t>
  </si>
  <si>
    <t>Mechanical force protecting object absorbing impact</t>
  </si>
  <si>
    <t>1703</t>
  </si>
  <si>
    <t>[T]FQ</t>
  </si>
  <si>
    <t>Preventive protecting object</t>
  </si>
  <si>
    <t>Protecting object by barrier or obstacle</t>
  </si>
  <si>
    <t>1704</t>
  </si>
  <si>
    <t>[T]FQA</t>
  </si>
  <si>
    <t>Protective mesh</t>
  </si>
  <si>
    <t>Preventive protecting object against objects passing</t>
  </si>
  <si>
    <t>1705</t>
  </si>
  <si>
    <t>[T]FQB</t>
  </si>
  <si>
    <t>Glide protection</t>
  </si>
  <si>
    <t>Preventive protecting object against objects or matter sliding or drifting</t>
  </si>
  <si>
    <t>1706</t>
  </si>
  <si>
    <t>[T]FQC</t>
  </si>
  <si>
    <t>Protective rod</t>
  </si>
  <si>
    <t>Preventive protecting object against falling</t>
  </si>
  <si>
    <t>1707</t>
  </si>
  <si>
    <t>[T]FQD</t>
  </si>
  <si>
    <t>Protective rail</t>
  </si>
  <si>
    <t>Preventive protecting object against falling out or colliding</t>
  </si>
  <si>
    <t>1708</t>
  </si>
  <si>
    <t>[T]FQE</t>
  </si>
  <si>
    <t>Protective fabric</t>
  </si>
  <si>
    <t>Preventive protecting object against physical penetration</t>
  </si>
  <si>
    <t>1709</t>
  </si>
  <si>
    <t>[T]FQF</t>
  </si>
  <si>
    <t>Glare protection</t>
  </si>
  <si>
    <t>Preventive protecting object against glare</t>
  </si>
  <si>
    <t>1710</t>
  </si>
  <si>
    <t>[T]FQG</t>
  </si>
  <si>
    <t>Splatter protection</t>
  </si>
  <si>
    <t>Preventive protecting object against splatter</t>
  </si>
  <si>
    <t>1711</t>
  </si>
  <si>
    <t>[T]FQH</t>
  </si>
  <si>
    <t>Break protection</t>
  </si>
  <si>
    <t>Preventive protecting object against manual breakage</t>
  </si>
  <si>
    <t>1712</t>
  </si>
  <si>
    <t>[T]FQJ</t>
  </si>
  <si>
    <t>Lock hatch cover</t>
  </si>
  <si>
    <t>Preventive protecting object against manual unlocking</t>
  </si>
  <si>
    <t>1713</t>
  </si>
  <si>
    <t>[T]FR</t>
  </si>
  <si>
    <t>Wear protection object</t>
  </si>
  <si>
    <t>Protecting object related to material erosion</t>
  </si>
  <si>
    <t>1714</t>
  </si>
  <si>
    <t>[T]FRA</t>
  </si>
  <si>
    <t>Lubrication object</t>
  </si>
  <si>
    <t>Wear protection object providing liquid material between objects</t>
  </si>
  <si>
    <t>1715</t>
  </si>
  <si>
    <t>[T]FRB</t>
  </si>
  <si>
    <t>Wear pad</t>
  </si>
  <si>
    <t>Wear protection object providing a solid separating material between objects</t>
  </si>
  <si>
    <t>1716</t>
  </si>
  <si>
    <t>[T]FS</t>
  </si>
  <si>
    <t>Environment protecting object</t>
  </si>
  <si>
    <t>Protecting object related to the local environment</t>
  </si>
  <si>
    <t>1717</t>
  </si>
  <si>
    <t>[T]FSA</t>
  </si>
  <si>
    <t>Plaster</t>
  </si>
  <si>
    <t>Environment protecting object in the form of a solidified paste layer covering another object</t>
  </si>
  <si>
    <t>1718</t>
  </si>
  <si>
    <t>[T]FSB</t>
  </si>
  <si>
    <t>Paint</t>
  </si>
  <si>
    <t>Environment protecting object in the form of a hardened liquid film on the surface of another object</t>
  </si>
  <si>
    <t>1719</t>
  </si>
  <si>
    <t>[T]FSC</t>
  </si>
  <si>
    <t>Impregnation</t>
  </si>
  <si>
    <t>Environment protecting object in the form of an applied or induced liquid making the object resistant to externally induced decay or destruction</t>
  </si>
  <si>
    <t>1720</t>
  </si>
  <si>
    <t>[T]FSD</t>
  </si>
  <si>
    <t>Shelter</t>
  </si>
  <si>
    <t>Environment protecting object providing shelter against climatic effects</t>
  </si>
  <si>
    <t>1721</t>
  </si>
  <si>
    <t>[T]FSE</t>
  </si>
  <si>
    <t>Seismic vibration control device</t>
  </si>
  <si>
    <t>Environment protecting object in the form of vibration control</t>
  </si>
  <si>
    <t>1722</t>
  </si>
  <si>
    <t>[T]FSF</t>
  </si>
  <si>
    <t>Corrosion protection</t>
  </si>
  <si>
    <t>Environment protection object in the form of oxidation of metal</t>
  </si>
  <si>
    <t>1723</t>
  </si>
  <si>
    <t>[T]FSG</t>
  </si>
  <si>
    <t>Protective seal</t>
  </si>
  <si>
    <t>Environment protecting object in the form of a seal on the surface of another object</t>
  </si>
  <si>
    <t>1724</t>
  </si>
  <si>
    <t>[T]FSH</t>
  </si>
  <si>
    <t>Material separating layer</t>
  </si>
  <si>
    <t>Environment protecting object in the form of a capillary action breaking layer</t>
  </si>
  <si>
    <t>1725</t>
  </si>
  <si>
    <t>[T]G</t>
  </si>
  <si>
    <t>Generating object</t>
  </si>
  <si>
    <t>Object for providing a controllable flow</t>
  </si>
  <si>
    <t>1726</t>
  </si>
  <si>
    <t>[T]GA</t>
  </si>
  <si>
    <t>Mechanical to electrical energy generating object</t>
  </si>
  <si>
    <t>Generating object of electric energy powered by mechanical energy</t>
  </si>
  <si>
    <t>1727</t>
  </si>
  <si>
    <t>[T]GAA</t>
  </si>
  <si>
    <t>AC generator</t>
  </si>
  <si>
    <t>Mechanical to electrical energy generating object of alternating current</t>
  </si>
  <si>
    <t>1728</t>
  </si>
  <si>
    <t>[T]GAB</t>
  </si>
  <si>
    <t>DC generator</t>
  </si>
  <si>
    <t>Mechanical to electrical energy generating object of direct current</t>
  </si>
  <si>
    <t>1729</t>
  </si>
  <si>
    <t>[T]GB</t>
  </si>
  <si>
    <t>Chemical to electrical energy generating object</t>
  </si>
  <si>
    <t>Generating object of electric energy powered by chemical reaction</t>
  </si>
  <si>
    <t>1730</t>
  </si>
  <si>
    <t>[T]GBA</t>
  </si>
  <si>
    <t>Electric battery</t>
  </si>
  <si>
    <t>Chemical to electrical energy generating object from a non-renewable source</t>
  </si>
  <si>
    <t>1731</t>
  </si>
  <si>
    <t>[T]GBB</t>
  </si>
  <si>
    <t>Fuel cell</t>
  </si>
  <si>
    <t>Chemical to electrical energy generating object continuously fed by fuel and oxidant</t>
  </si>
  <si>
    <t>1732</t>
  </si>
  <si>
    <t>[T]GC</t>
  </si>
  <si>
    <t>Solar to electrical energy generating object</t>
  </si>
  <si>
    <t>Generating object of electric energy from solar energy</t>
  </si>
  <si>
    <t>1733</t>
  </si>
  <si>
    <t>[T]GCA</t>
  </si>
  <si>
    <t>Crystalline photovoltaic module</t>
  </si>
  <si>
    <t>Solar to electrical energy generating object utilizing wafer based semiconducting material</t>
  </si>
  <si>
    <t>1734</t>
  </si>
  <si>
    <t>[T]GCB</t>
  </si>
  <si>
    <t>Thin film photovoltaic module</t>
  </si>
  <si>
    <t>Solar to electrical energy generating object utilizing thin film material</t>
  </si>
  <si>
    <t>1735</t>
  </si>
  <si>
    <t>[T]GF</t>
  </si>
  <si>
    <t>Signal generating object</t>
  </si>
  <si>
    <t>Generating object of signals for carrier of information</t>
  </si>
  <si>
    <t>1736</t>
  </si>
  <si>
    <t>[T]GFA</t>
  </si>
  <si>
    <t>Electromagnetic wave transmitter</t>
  </si>
  <si>
    <t>Signal generating object by electromagnetic waves</t>
  </si>
  <si>
    <t>1737</t>
  </si>
  <si>
    <t>[T]GFB</t>
  </si>
  <si>
    <t>Signal generator</t>
  </si>
  <si>
    <t>Signal generating object by wires</t>
  </si>
  <si>
    <t>1738</t>
  </si>
  <si>
    <t>[T]GL</t>
  </si>
  <si>
    <t>Continuous transfer object</t>
  </si>
  <si>
    <t>Generating object continuously of items</t>
  </si>
  <si>
    <t>1739</t>
  </si>
  <si>
    <t>[T]GLA</t>
  </si>
  <si>
    <t>Belt conveyer</t>
  </si>
  <si>
    <t>Continuous transfer object on a belt</t>
  </si>
  <si>
    <t>1740</t>
  </si>
  <si>
    <t>[T]GLB</t>
  </si>
  <si>
    <t>Chain conveyer</t>
  </si>
  <si>
    <t>Continuous transfer object on a chain</t>
  </si>
  <si>
    <t>1741</t>
  </si>
  <si>
    <t>[T]GLC</t>
  </si>
  <si>
    <t>Roller conveyer</t>
  </si>
  <si>
    <t>Continuous transfer object on rollers</t>
  </si>
  <si>
    <t>1742</t>
  </si>
  <si>
    <t>[T]GLD</t>
  </si>
  <si>
    <t>Screw conveyer</t>
  </si>
  <si>
    <t>Continuous transfer object propelled by a screw</t>
  </si>
  <si>
    <t>1743</t>
  </si>
  <si>
    <t>[T]GLE</t>
  </si>
  <si>
    <t>Escalator</t>
  </si>
  <si>
    <t>Continuous transfer object consisting of a chain of steps</t>
  </si>
  <si>
    <t>1744</t>
  </si>
  <si>
    <t>[T]GLF</t>
  </si>
  <si>
    <t>Paternoster</t>
  </si>
  <si>
    <t>Continuous transfer object consisting of chain of containers</t>
  </si>
  <si>
    <t>1745</t>
  </si>
  <si>
    <t>[T]GLG</t>
  </si>
  <si>
    <t>Vibrating conveyor</t>
  </si>
  <si>
    <t>Continuous transfer object consisting on a vibrating surface</t>
  </si>
  <si>
    <t>1746</t>
  </si>
  <si>
    <t>[T]GM</t>
  </si>
  <si>
    <t>Discontinuous transfer object</t>
  </si>
  <si>
    <t>Generating object discontinuously of items</t>
  </si>
  <si>
    <t>1747</t>
  </si>
  <si>
    <t>[T]GMA</t>
  </si>
  <si>
    <t>Wagon</t>
  </si>
  <si>
    <t>Discontinuous transfer object horizontally</t>
  </si>
  <si>
    <t>1748</t>
  </si>
  <si>
    <t>[T]GMB</t>
  </si>
  <si>
    <t>Elevator</t>
  </si>
  <si>
    <t>Discontinuous transfer object vertically</t>
  </si>
  <si>
    <t>1749</t>
  </si>
  <si>
    <t>[T]GMC</t>
  </si>
  <si>
    <t>Crane</t>
  </si>
  <si>
    <t>Discontinuous transfer object lifting and moving objects vertically and/or horizontally</t>
  </si>
  <si>
    <t>1750</t>
  </si>
  <si>
    <t>[T]GMD</t>
  </si>
  <si>
    <t>Palletizer</t>
  </si>
  <si>
    <t>Discontinuous transfer object placing objects together</t>
  </si>
  <si>
    <t>1751</t>
  </si>
  <si>
    <t>[T]GME</t>
  </si>
  <si>
    <t>Turntable</t>
  </si>
  <si>
    <t>Discontinuous transfer object turning a conveyed flow</t>
  </si>
  <si>
    <t>1752</t>
  </si>
  <si>
    <t>[T]GMF</t>
  </si>
  <si>
    <t>Vibrating feeder</t>
  </si>
  <si>
    <t>Discontinuous transfer object moving objects in a linear flow by vibrating</t>
  </si>
  <si>
    <t>1753</t>
  </si>
  <si>
    <t>[T]GP</t>
  </si>
  <si>
    <t>Liquid flow generating object</t>
  </si>
  <si>
    <t>Generating object of liquid</t>
  </si>
  <si>
    <t>1754</t>
  </si>
  <si>
    <t>[T]GPA</t>
  </si>
  <si>
    <t>Positive displacement pump</t>
  </si>
  <si>
    <t>Liquid flow generating object by forcing trapped liquid to the discharge side</t>
  </si>
  <si>
    <t>1755</t>
  </si>
  <si>
    <t>[T]GPB</t>
  </si>
  <si>
    <t>Liquid velocity pump</t>
  </si>
  <si>
    <t>Liquid flow generating object by increasing the flow velocity through mechanical motion</t>
  </si>
  <si>
    <t>1756</t>
  </si>
  <si>
    <t>[T]GPC</t>
  </si>
  <si>
    <t>Hydraulic ram pump</t>
  </si>
  <si>
    <t>Liquid flow generating object by transferring the kinetic energy of an input flow to an output flow</t>
  </si>
  <si>
    <t>1757</t>
  </si>
  <si>
    <t>[T]GPD</t>
  </si>
  <si>
    <t>Lubricator</t>
  </si>
  <si>
    <t>Liquid flow generating object by converting potential energy to kinetic energy by gravity</t>
  </si>
  <si>
    <t>1758</t>
  </si>
  <si>
    <t>[T]GQ</t>
  </si>
  <si>
    <t>Gaseous flow generating object</t>
  </si>
  <si>
    <t>Generating object of gas</t>
  </si>
  <si>
    <t>1759</t>
  </si>
  <si>
    <t>[T]GQA</t>
  </si>
  <si>
    <t>Gas compressor</t>
  </si>
  <si>
    <t>Gaseous flow generating object by forcing trapped gas to the discharge side</t>
  </si>
  <si>
    <t>1760</t>
  </si>
  <si>
    <t>[T]GQB</t>
  </si>
  <si>
    <t>Mechanical fan</t>
  </si>
  <si>
    <t xml:space="preserve">Gaseous flow generating object by increasing the flow velocity through mechanical motion </t>
  </si>
  <si>
    <t>1761</t>
  </si>
  <si>
    <t>[T]GQC</t>
  </si>
  <si>
    <t>Gas ejector</t>
  </si>
  <si>
    <t xml:space="preserve">Gaseous flow generating object by transferring the kinetic energy of an input flow to an output flow </t>
  </si>
  <si>
    <t>1762</t>
  </si>
  <si>
    <t>[T]GR</t>
  </si>
  <si>
    <t>Solar to thermal energy generating object</t>
  </si>
  <si>
    <t>Generating object of thermal energy from solar energy</t>
  </si>
  <si>
    <t>1763</t>
  </si>
  <si>
    <t>[T]GRB</t>
  </si>
  <si>
    <t>Solar tower</t>
  </si>
  <si>
    <t>Solar to thermal energy generating object generating a fluid flow</t>
  </si>
  <si>
    <t>1764</t>
  </si>
  <si>
    <t>[T]H</t>
  </si>
  <si>
    <t>Matter processing object</t>
  </si>
  <si>
    <t>Object for treating matter</t>
  </si>
  <si>
    <t>1765</t>
  </si>
  <si>
    <t>[T]HJ</t>
  </si>
  <si>
    <t>Primary forming object</t>
  </si>
  <si>
    <t>Matter processing object by primary forming</t>
  </si>
  <si>
    <t>1766</t>
  </si>
  <si>
    <t>[T]HJA</t>
  </si>
  <si>
    <t>Casting tool</t>
  </si>
  <si>
    <t>Primary forming object from liquid initial material state</t>
  </si>
  <si>
    <t>1767</t>
  </si>
  <si>
    <t>[T]HJB</t>
  </si>
  <si>
    <t>Press</t>
  </si>
  <si>
    <t>Primary forming object from solid matter initial material state</t>
  </si>
  <si>
    <t>1768</t>
  </si>
  <si>
    <t>[T]HK</t>
  </si>
  <si>
    <t>Surface treatment object</t>
  </si>
  <si>
    <t>Matter processing object for surface treatment</t>
  </si>
  <si>
    <t>1769</t>
  </si>
  <si>
    <t>[T]HKA</t>
  </si>
  <si>
    <t>Surface preparation machine</t>
  </si>
  <si>
    <t>Surface treatment object by preparation</t>
  </si>
  <si>
    <t>1770</t>
  </si>
  <si>
    <t>[T]HKB</t>
  </si>
  <si>
    <t>Surface modification machine</t>
  </si>
  <si>
    <t>Surface treatment object by modification</t>
  </si>
  <si>
    <t>1771</t>
  </si>
  <si>
    <t>[T]HKC</t>
  </si>
  <si>
    <t>Surface coating machine</t>
  </si>
  <si>
    <t>Surface treatment object by coating</t>
  </si>
  <si>
    <t>1772</t>
  </si>
  <si>
    <t>[T]HL</t>
  </si>
  <si>
    <t>Assembling object</t>
  </si>
  <si>
    <t>Matter processing object by joining or assembling</t>
  </si>
  <si>
    <t>1773</t>
  </si>
  <si>
    <t>[T]HLA</t>
  </si>
  <si>
    <t>Assembly robot</t>
  </si>
  <si>
    <t>Assembling object by physical assembly</t>
  </si>
  <si>
    <t>1774</t>
  </si>
  <si>
    <t>[T]HLB</t>
  </si>
  <si>
    <t>Mechanical joining machine</t>
  </si>
  <si>
    <t>Assembling object by mechanical joining</t>
  </si>
  <si>
    <t>1775</t>
  </si>
  <si>
    <t>[T]HLC</t>
  </si>
  <si>
    <t>Thermal welding machine</t>
  </si>
  <si>
    <t>Assembling object by thermal joining</t>
  </si>
  <si>
    <t>1776</t>
  </si>
  <si>
    <t>[T]HLD</t>
  </si>
  <si>
    <t>Chemical joining machine</t>
  </si>
  <si>
    <t>Assembling object by chemical joining</t>
  </si>
  <si>
    <t>1777</t>
  </si>
  <si>
    <t>[T]HM</t>
  </si>
  <si>
    <t>Force separating object</t>
  </si>
  <si>
    <t>Matter processing object by separating mixed substances by force</t>
  </si>
  <si>
    <t>1778</t>
  </si>
  <si>
    <t>[T]HMA</t>
  </si>
  <si>
    <t>Settling tank</t>
  </si>
  <si>
    <t>Force separating object of particles by gravity</t>
  </si>
  <si>
    <t>1779</t>
  </si>
  <si>
    <t>[T]HMB</t>
  </si>
  <si>
    <t>Centrifuge</t>
  </si>
  <si>
    <t>Force separating object of substances by rotation in a rotating chamber</t>
  </si>
  <si>
    <t>1780</t>
  </si>
  <si>
    <t>[T]HMC</t>
  </si>
  <si>
    <t>Cyclone</t>
  </si>
  <si>
    <t>Force separating object of substances by rotation in a fixed chamber</t>
  </si>
  <si>
    <t>1781</t>
  </si>
  <si>
    <t>[T]HP</t>
  </si>
  <si>
    <t>Thermal separating object</t>
  </si>
  <si>
    <t>Matter processing object by thermally separating mixed substances</t>
  </si>
  <si>
    <t>1782</t>
  </si>
  <si>
    <t>[T]HPA</t>
  </si>
  <si>
    <t>Dryer</t>
  </si>
  <si>
    <t>Thermal separating object removing moisture</t>
  </si>
  <si>
    <t>1783</t>
  </si>
  <si>
    <t>[T]HPB</t>
  </si>
  <si>
    <t>Distillation column</t>
  </si>
  <si>
    <t>Thermal separating object generating the vaporized aggregation of a liquid</t>
  </si>
  <si>
    <t>1784</t>
  </si>
  <si>
    <t>[T]HQ</t>
  </si>
  <si>
    <t>Mechanical separating object</t>
  </si>
  <si>
    <t>Matter processing object by mechanically separating mixed substances</t>
  </si>
  <si>
    <t>1785</t>
  </si>
  <si>
    <t>[T]HQA</t>
  </si>
  <si>
    <t>Skimmer</t>
  </si>
  <si>
    <t>Mechanical separating object by removing substance from the surface of a liquid</t>
  </si>
  <si>
    <t>1786</t>
  </si>
  <si>
    <t>[T]HQB</t>
  </si>
  <si>
    <t>Separation grate</t>
  </si>
  <si>
    <t>Mechanical separating object of particles based on their size and/or shape</t>
  </si>
  <si>
    <t>1787</t>
  </si>
  <si>
    <t>[T]HR</t>
  </si>
  <si>
    <t>Electric or magnetic separating object</t>
  </si>
  <si>
    <t>Matter processing object by electromagnetically separating mixed substances</t>
  </si>
  <si>
    <t>1788</t>
  </si>
  <si>
    <t>[T]HRA</t>
  </si>
  <si>
    <t>Electrostatic separator</t>
  </si>
  <si>
    <t>Electric or magnetic separating object utilising an electric field</t>
  </si>
  <si>
    <t>1789</t>
  </si>
  <si>
    <t>[T]HRB</t>
  </si>
  <si>
    <t>Magnetic separator</t>
  </si>
  <si>
    <t>Electric or magnetic separating object separating object utilising a magnetic field</t>
  </si>
  <si>
    <t>1790</t>
  </si>
  <si>
    <t>[T]HS</t>
  </si>
  <si>
    <t>Chemical separating object</t>
  </si>
  <si>
    <t>Matter processing object by chemically separating mixed substances</t>
  </si>
  <si>
    <t>1791</t>
  </si>
  <si>
    <t>[T]HSA</t>
  </si>
  <si>
    <t>Ion exchanger</t>
  </si>
  <si>
    <t>Chemical separating object utilising exchange of ions</t>
  </si>
  <si>
    <t>1792</t>
  </si>
  <si>
    <t>[T]HSB</t>
  </si>
  <si>
    <t>Absorber</t>
  </si>
  <si>
    <t>Chemical separating object utilising absorption</t>
  </si>
  <si>
    <t>1793</t>
  </si>
  <si>
    <t>[T]HSC</t>
  </si>
  <si>
    <t>Adsorber</t>
  </si>
  <si>
    <t>Chemical separating object utilising adsorption</t>
  </si>
  <si>
    <t>1794</t>
  </si>
  <si>
    <t>[T]HU</t>
  </si>
  <si>
    <t>Grinding and crushing object</t>
  </si>
  <si>
    <t>Matter processing object providing smaller forms of solid material</t>
  </si>
  <si>
    <t>1795</t>
  </si>
  <si>
    <t>[T]HUA</t>
  </si>
  <si>
    <t>Cutter</t>
  </si>
  <si>
    <t>Grinding and crushing object for soft, medium-hard, fibrous and tough matter</t>
  </si>
  <si>
    <t>1796</t>
  </si>
  <si>
    <t>[T]HUB</t>
  </si>
  <si>
    <t>Mill</t>
  </si>
  <si>
    <t>Grinding and crushing object for machining parts into precise sizes and shapes</t>
  </si>
  <si>
    <t>1797</t>
  </si>
  <si>
    <t>[T]HUC</t>
  </si>
  <si>
    <t>Crusher</t>
  </si>
  <si>
    <t>Grinding and crushing object of rock kind</t>
  </si>
  <si>
    <t>1798</t>
  </si>
  <si>
    <t>[T]HV</t>
  </si>
  <si>
    <t>Agglomerating object</t>
  </si>
  <si>
    <t>Matter processing object providing larger forms of substances</t>
  </si>
  <si>
    <t>1799</t>
  </si>
  <si>
    <t>[T]HVA</t>
  </si>
  <si>
    <t>Pelletizer</t>
  </si>
  <si>
    <t>Agglomerating object compressing or moulding a material into the shape of a pellet</t>
  </si>
  <si>
    <t>1800</t>
  </si>
  <si>
    <t>[T]HVB</t>
  </si>
  <si>
    <t>Flocculator</t>
  </si>
  <si>
    <t>Agglomerating object enabling (a process wherein) colloids to come out of suspension in the form of floc or flake</t>
  </si>
  <si>
    <t>1801</t>
  </si>
  <si>
    <t>[T]HW</t>
  </si>
  <si>
    <t>Mixing object</t>
  </si>
  <si>
    <t>Matter processing object mixing different substances</t>
  </si>
  <si>
    <t>1802</t>
  </si>
  <si>
    <t>[T]HWA</t>
  </si>
  <si>
    <t>Mixer</t>
  </si>
  <si>
    <t>Mixing object that provides a new property substance from different substances.</t>
  </si>
  <si>
    <t>1803</t>
  </si>
  <si>
    <t>[T]HWB</t>
  </si>
  <si>
    <t>Humidifier</t>
  </si>
  <si>
    <t>Mixing object providing humid gaseous substance</t>
  </si>
  <si>
    <t>1804</t>
  </si>
  <si>
    <t>[T]HX</t>
  </si>
  <si>
    <t>Reacting object</t>
  </si>
  <si>
    <t>Matter processing object providing new material by chemical or biological reaction</t>
  </si>
  <si>
    <t>1805</t>
  </si>
  <si>
    <t>[T]HXA</t>
  </si>
  <si>
    <t>Chemical reactor</t>
  </si>
  <si>
    <t>Reacting object enabling and controlling a chemical reaction</t>
  </si>
  <si>
    <t>1806</t>
  </si>
  <si>
    <t>[T]HXB</t>
  </si>
  <si>
    <t>Fermenter</t>
  </si>
  <si>
    <t>Reacting object enabling and controlling a biological reaction</t>
  </si>
  <si>
    <t>1807</t>
  </si>
  <si>
    <t>[T]K</t>
  </si>
  <si>
    <t>Information processing object</t>
  </si>
  <si>
    <t>Object for treating input signals and providing an appropriate output</t>
  </si>
  <si>
    <t>1808</t>
  </si>
  <si>
    <t>[T]KE</t>
  </si>
  <si>
    <t>Electric signal processing object</t>
  </si>
  <si>
    <t>Information processing object for processing electric signals</t>
  </si>
  <si>
    <t>1809</t>
  </si>
  <si>
    <t>[T]KEA</t>
  </si>
  <si>
    <t>Computer</t>
  </si>
  <si>
    <t>Electric signal processing object with human intervention</t>
  </si>
  <si>
    <t>1810</t>
  </si>
  <si>
    <t>[T]KEB</t>
  </si>
  <si>
    <t>Control unit</t>
  </si>
  <si>
    <t>Electric signal processing object without human intervention for control of devices</t>
  </si>
  <si>
    <t>1811</t>
  </si>
  <si>
    <t>[T]KEC</t>
  </si>
  <si>
    <t>Communication device</t>
  </si>
  <si>
    <t>Electric signal processing object without human intervention providing input/output to devices</t>
  </si>
  <si>
    <t>1812</t>
  </si>
  <si>
    <t>[T]KED</t>
  </si>
  <si>
    <t>Router</t>
  </si>
  <si>
    <t>Electric signal processing object without human intervention forwarding signals between data networks</t>
  </si>
  <si>
    <t>1813</t>
  </si>
  <si>
    <t>[T]KEE</t>
  </si>
  <si>
    <t>Card writer</t>
  </si>
  <si>
    <t>Electric signal processing object without human intervention saving the information provided by the input on a storage device</t>
  </si>
  <si>
    <t>1814</t>
  </si>
  <si>
    <t>[T]KF</t>
  </si>
  <si>
    <t>Electric signal relaying object</t>
  </si>
  <si>
    <t>Information processing object for relaying electric signals</t>
  </si>
  <si>
    <t>1815</t>
  </si>
  <si>
    <t>[T]KFA</t>
  </si>
  <si>
    <t>Relay</t>
  </si>
  <si>
    <t>Electric signal relaying object by forwarding without delay</t>
  </si>
  <si>
    <t>1816</t>
  </si>
  <si>
    <t>[T]KFB</t>
  </si>
  <si>
    <t>Time relay</t>
  </si>
  <si>
    <t>Electric signal relaying object by forwarding with delay</t>
  </si>
  <si>
    <t>1817</t>
  </si>
  <si>
    <t>[T]KFC</t>
  </si>
  <si>
    <t>Repeater</t>
  </si>
  <si>
    <t>Electric signal relaying object by repeating the input signal as an improved output signal</t>
  </si>
  <si>
    <t>1818</t>
  </si>
  <si>
    <t>[T]KFD</t>
  </si>
  <si>
    <t>Electric network bridge</t>
  </si>
  <si>
    <t>Electric signal relaying object by bridging multiple data network segments</t>
  </si>
  <si>
    <t>1819</t>
  </si>
  <si>
    <t>[T]KFE</t>
  </si>
  <si>
    <t>Electric network switch</t>
  </si>
  <si>
    <t>Electric signal relaying object by forwarding the input to specific devices within a data network</t>
  </si>
  <si>
    <t>1820</t>
  </si>
  <si>
    <t>[T]KG</t>
  </si>
  <si>
    <t>Optical signalling object</t>
  </si>
  <si>
    <t>Information processing object of optical signals</t>
  </si>
  <si>
    <t>1821</t>
  </si>
  <si>
    <t>[T]KGA</t>
  </si>
  <si>
    <t>Optical network switch</t>
  </si>
  <si>
    <t>Optical signalling object actively by forwarding the input to specific devices within an optical network</t>
  </si>
  <si>
    <t>1822</t>
  </si>
  <si>
    <t>[T]KGB</t>
  </si>
  <si>
    <t>Optical router</t>
  </si>
  <si>
    <t>Optical signalling object forwarding data packages between computer networks</t>
  </si>
  <si>
    <t>1823</t>
  </si>
  <si>
    <t>[T]KGC</t>
  </si>
  <si>
    <t>Optical repeater</t>
  </si>
  <si>
    <t>Optical signalling object by repeating the input signal as an improved output signal</t>
  </si>
  <si>
    <t>1824</t>
  </si>
  <si>
    <t>[T]KH</t>
  </si>
  <si>
    <t>Fluid signalling object</t>
  </si>
  <si>
    <t>Information processing object of fluid signals</t>
  </si>
  <si>
    <t>1825</t>
  </si>
  <si>
    <t>[T]KHA</t>
  </si>
  <si>
    <t>Fluid controller</t>
  </si>
  <si>
    <t>Fluid signalling object for feedback control</t>
  </si>
  <si>
    <t>1826</t>
  </si>
  <si>
    <t>[T]KHB</t>
  </si>
  <si>
    <t>Pilot valve</t>
  </si>
  <si>
    <t>Fluid signalling object relaying signals</t>
  </si>
  <si>
    <t>1827</t>
  </si>
  <si>
    <t>[T]KJ</t>
  </si>
  <si>
    <t>Mechanical signalling object</t>
  </si>
  <si>
    <t>Information processing object of mechanical signals</t>
  </si>
  <si>
    <t>1828</t>
  </si>
  <si>
    <t>[T]KJA</t>
  </si>
  <si>
    <t>Mechanical regulator</t>
  </si>
  <si>
    <t>Mechanical signalling object adjusting an air or fluid flow</t>
  </si>
  <si>
    <t>1829</t>
  </si>
  <si>
    <t>[T]KJB</t>
  </si>
  <si>
    <t>Locking cylinder</t>
  </si>
  <si>
    <t>Mechanical signalling object for locking/unlocking of a locking mechanism</t>
  </si>
  <si>
    <t>1830</t>
  </si>
  <si>
    <t>[T]KJC</t>
  </si>
  <si>
    <t>Key coded device</t>
  </si>
  <si>
    <t>Mechanical signalling object providing a binary state of a mechanical device</t>
  </si>
  <si>
    <t>1831</t>
  </si>
  <si>
    <t>[T]KZ</t>
  </si>
  <si>
    <t>Multiple kind signalling object</t>
  </si>
  <si>
    <t>Information processing object of signals of multiple kinds</t>
  </si>
  <si>
    <t>1832</t>
  </si>
  <si>
    <t>[T]KZA</t>
  </si>
  <si>
    <t>Multiple kind switch</t>
  </si>
  <si>
    <t>Multiple kind signalling object forwarding the input to specific devices</t>
  </si>
  <si>
    <t>1833</t>
  </si>
  <si>
    <t>[T]M</t>
  </si>
  <si>
    <t>Driving object</t>
  </si>
  <si>
    <t>Object for providing mechanical movement or force</t>
  </si>
  <si>
    <t>1834</t>
  </si>
  <si>
    <t>[T]MA</t>
  </si>
  <si>
    <t>Electromagnetic rotational driving object</t>
  </si>
  <si>
    <t>Driving object in the form of rotational torque, powered by electromagnetic force</t>
  </si>
  <si>
    <t>1835</t>
  </si>
  <si>
    <t>[T]MAA</t>
  </si>
  <si>
    <t>Electric motor</t>
  </si>
  <si>
    <t>Electromagnetic rotational driving object providing a continuous movement</t>
  </si>
  <si>
    <t>1836</t>
  </si>
  <si>
    <t>[T]MAB</t>
  </si>
  <si>
    <t>Stepper motor</t>
  </si>
  <si>
    <t>Electromagnetic rotational driving object providing discrete steps</t>
  </si>
  <si>
    <t>1837</t>
  </si>
  <si>
    <t>[T]MB</t>
  </si>
  <si>
    <t>Electromagnetic linear driving object</t>
  </si>
  <si>
    <t>Driving object in the form of linear force, powered by electromagnetic force</t>
  </si>
  <si>
    <t>1838</t>
  </si>
  <si>
    <t>[T]MBA</t>
  </si>
  <si>
    <t>Linear motor</t>
  </si>
  <si>
    <t xml:space="preserve">Electromagnetic linear driving object providing a continuous movement </t>
  </si>
  <si>
    <t>1839</t>
  </si>
  <si>
    <t>[T]MBB</t>
  </si>
  <si>
    <t>Electromagnet</t>
  </si>
  <si>
    <t>Electromagnetic linear driving object providing discrete steps</t>
  </si>
  <si>
    <t>1840</t>
  </si>
  <si>
    <t>[T]MC</t>
  </si>
  <si>
    <t>Magnetic force driving object</t>
  </si>
  <si>
    <t>Driving object powered by magnetic force</t>
  </si>
  <si>
    <t>1841</t>
  </si>
  <si>
    <t>[T]MCA</t>
  </si>
  <si>
    <t>Permanent magnet</t>
  </si>
  <si>
    <t>Magnetic force driving object by permanent magnet</t>
  </si>
  <si>
    <t>1842</t>
  </si>
  <si>
    <t>[T]MD</t>
  </si>
  <si>
    <t>Piezoelectric driving object</t>
  </si>
  <si>
    <t>Driving object powered by piezoelectric force</t>
  </si>
  <si>
    <t>1843</t>
  </si>
  <si>
    <t>[T]MDA</t>
  </si>
  <si>
    <t>Piezoelectric motor</t>
  </si>
  <si>
    <t>Piezoelectric driving object by piezoelectric crystal</t>
  </si>
  <si>
    <t>1844</t>
  </si>
  <si>
    <t>[T]ML</t>
  </si>
  <si>
    <t>Mechanical energy driving object</t>
  </si>
  <si>
    <t>Driving object powered by mechanical energy</t>
  </si>
  <si>
    <t>1845</t>
  </si>
  <si>
    <t>[T]MLA</t>
  </si>
  <si>
    <t>Gravity energy drive</t>
  </si>
  <si>
    <t>Mechanical energy driving object releasing gravitational energy</t>
  </si>
  <si>
    <t>1846</t>
  </si>
  <si>
    <t>[T]MLB</t>
  </si>
  <si>
    <t>Elastic energy drive</t>
  </si>
  <si>
    <t>Mechanical energy driving object releasing elastic energy</t>
  </si>
  <si>
    <t>1847</t>
  </si>
  <si>
    <t>[T]MLC</t>
  </si>
  <si>
    <t>Wind turbine</t>
  </si>
  <si>
    <t>Mechanical energy driving object in the form of kinetic energy in blowing air</t>
  </si>
  <si>
    <t>1848</t>
  </si>
  <si>
    <t>[T]MLD</t>
  </si>
  <si>
    <t>Water turbine</t>
  </si>
  <si>
    <t>Mechanical energy driving object in the form of kinetic energy in streaming water</t>
  </si>
  <si>
    <t>1849</t>
  </si>
  <si>
    <t>[T]MLE</t>
  </si>
  <si>
    <t>Gas turbine</t>
  </si>
  <si>
    <t>Mechanical energy driving object in the form of kinetic energy and reaction force in streaming and/or expanding gases</t>
  </si>
  <si>
    <t>1850</t>
  </si>
  <si>
    <t>[T]MM</t>
  </si>
  <si>
    <t>Fluid powered driving object</t>
  </si>
  <si>
    <t>Driving object powered by fluid displacement or pressure</t>
  </si>
  <si>
    <t>1851</t>
  </si>
  <si>
    <t>[T]MMA</t>
  </si>
  <si>
    <t>Hydraulic cylinder</t>
  </si>
  <si>
    <t>Fluid powered driving object providing movement corresponding to a liquid volume</t>
  </si>
  <si>
    <t>1852</t>
  </si>
  <si>
    <t>[T]MMB</t>
  </si>
  <si>
    <t>Pneumatic cylinder</t>
  </si>
  <si>
    <t>Fluid powered driving object providing movement to end positions depending on the gaseous pressure</t>
  </si>
  <si>
    <t>1853</t>
  </si>
  <si>
    <t>[T]MMC</t>
  </si>
  <si>
    <t>Hydraulic motor</t>
  </si>
  <si>
    <t>Fluid powered driving object providing rotation by a flowing liquid</t>
  </si>
  <si>
    <t>1854</t>
  </si>
  <si>
    <t>[T]MMD</t>
  </si>
  <si>
    <t>Pneumatic motor</t>
  </si>
  <si>
    <t>Fluid powered driving object providing rotation by a pressurized gas</t>
  </si>
  <si>
    <t>1855</t>
  </si>
  <si>
    <t>[T]MS</t>
  </si>
  <si>
    <t>Combustion engine</t>
  </si>
  <si>
    <t>Driving object powered by combustion of fuels</t>
  </si>
  <si>
    <t>1856</t>
  </si>
  <si>
    <t>[T]MSA</t>
  </si>
  <si>
    <t>Otto cycle engine</t>
  </si>
  <si>
    <t>Combustion engine in cylinders with pistons powered by spark ignited combustion</t>
  </si>
  <si>
    <t>1857</t>
  </si>
  <si>
    <t>[T]MSB</t>
  </si>
  <si>
    <t>Diesel cycle engine</t>
  </si>
  <si>
    <t>Combustion engine in cylinders with pistons powered by compressed ignited combustion</t>
  </si>
  <si>
    <t>1858</t>
  </si>
  <si>
    <t>[T]MSC</t>
  </si>
  <si>
    <t>Wankel engine</t>
  </si>
  <si>
    <t>Combustion engine in circular compartment with eccentric rotary piston powered by spark ignited combustion</t>
  </si>
  <si>
    <t>1859</t>
  </si>
  <si>
    <t>[T]MT</t>
  </si>
  <si>
    <t>Heat engine</t>
  </si>
  <si>
    <t>Driving object powered by an external heat source</t>
  </si>
  <si>
    <t>1860</t>
  </si>
  <si>
    <t>[T]MTA</t>
  </si>
  <si>
    <t>Steam engine</t>
  </si>
  <si>
    <t>Heat engine utilizing expanding steam acting on one piston</t>
  </si>
  <si>
    <t>1861</t>
  </si>
  <si>
    <t>[T]MTB</t>
  </si>
  <si>
    <t>Stirling Engine</t>
  </si>
  <si>
    <t>Heat engine utilizing two pistons within one heated and one cooled cylinder or cylinder part</t>
  </si>
  <si>
    <t>1862</t>
  </si>
  <si>
    <t>[T]N</t>
  </si>
  <si>
    <t>Covering object</t>
  </si>
  <si>
    <t>Object for enclosing partly or fully another object</t>
  </si>
  <si>
    <t>1863</t>
  </si>
  <si>
    <t>[T]NA</t>
  </si>
  <si>
    <t>Infilling object</t>
  </si>
  <si>
    <t>Covering object by filling an opening</t>
  </si>
  <si>
    <t>1864</t>
  </si>
  <si>
    <t>[T]NAA</t>
  </si>
  <si>
    <t>Pane</t>
  </si>
  <si>
    <t>Infilling object permitting light entry</t>
  </si>
  <si>
    <t>1865</t>
  </si>
  <si>
    <t>[T]NAB</t>
  </si>
  <si>
    <t>Panel</t>
  </si>
  <si>
    <t>Infilling object preventing entry of light and solid objects</t>
  </si>
  <si>
    <t>1866</t>
  </si>
  <si>
    <t>[T]NAC</t>
  </si>
  <si>
    <t>Grating</t>
  </si>
  <si>
    <t>Infilling object permitting fluid entry</t>
  </si>
  <si>
    <t>1867</t>
  </si>
  <si>
    <t>[T]NAD</t>
  </si>
  <si>
    <t>Sealing joint</t>
  </si>
  <si>
    <t>Infilling object preventing fluid entry</t>
  </si>
  <si>
    <t>1868</t>
  </si>
  <si>
    <t>[T]NB</t>
  </si>
  <si>
    <t>Closure object</t>
  </si>
  <si>
    <t>Covering object by closing an opening</t>
  </si>
  <si>
    <t>1869</t>
  </si>
  <si>
    <t>[T]NBA</t>
  </si>
  <si>
    <t>Door leaf</t>
  </si>
  <si>
    <t>Closure object in a door</t>
  </si>
  <si>
    <t>1870</t>
  </si>
  <si>
    <t>[T]NBB</t>
  </si>
  <si>
    <t>Leaf of large door</t>
  </si>
  <si>
    <t>Closure object in a large door</t>
  </si>
  <si>
    <t>1871</t>
  </si>
  <si>
    <t>[T]NBC</t>
  </si>
  <si>
    <t>Cabinet door</t>
  </si>
  <si>
    <t>Closure object in an enclosure</t>
  </si>
  <si>
    <t>1872</t>
  </si>
  <si>
    <t>[T]NBD</t>
  </si>
  <si>
    <t>Gate leaf</t>
  </si>
  <si>
    <t>Closure object in a gate</t>
  </si>
  <si>
    <t>1873</t>
  </si>
  <si>
    <t>[T]NBE</t>
  </si>
  <si>
    <t>Hatch cover</t>
  </si>
  <si>
    <t>Closure object in a hatch</t>
  </si>
  <si>
    <t>1874</t>
  </si>
  <si>
    <t>[T]NC</t>
  </si>
  <si>
    <t>Finishing object</t>
  </si>
  <si>
    <t>Covering object by finishing structures</t>
  </si>
  <si>
    <t>1875</t>
  </si>
  <si>
    <t>[T]NCA</t>
  </si>
  <si>
    <t>Paving</t>
  </si>
  <si>
    <t>Finishing object of a pavement</t>
  </si>
  <si>
    <t>1876</t>
  </si>
  <si>
    <t>[T]NCB</t>
  </si>
  <si>
    <t>Wall covering</t>
  </si>
  <si>
    <t>Finishing object of a wall</t>
  </si>
  <si>
    <t>1877</t>
  </si>
  <si>
    <t>[T]NCC</t>
  </si>
  <si>
    <t>Flooring</t>
  </si>
  <si>
    <t>Finishing object of a floor</t>
  </si>
  <si>
    <t>1878</t>
  </si>
  <si>
    <t>[T]NCD</t>
  </si>
  <si>
    <t>Ceiling finish</t>
  </si>
  <si>
    <t>Finishing object of a ceiling</t>
  </si>
  <si>
    <t>1879</t>
  </si>
  <si>
    <t>[T]NCE</t>
  </si>
  <si>
    <t>Roofing</t>
  </si>
  <si>
    <t>Finishing object of a roof</t>
  </si>
  <si>
    <t>1880</t>
  </si>
  <si>
    <t>[T]NCF</t>
  </si>
  <si>
    <t>Window Sill</t>
  </si>
  <si>
    <t>Finishing object in an opening</t>
  </si>
  <si>
    <t>1881</t>
  </si>
  <si>
    <t>[T]NCG</t>
  </si>
  <si>
    <t>Plant mat</t>
  </si>
  <si>
    <t>Finishing object of a vegetation area</t>
  </si>
  <si>
    <t>1882</t>
  </si>
  <si>
    <t>[T]NCH</t>
  </si>
  <si>
    <t>Surface forming object</t>
  </si>
  <si>
    <t>Finishing object by forming the outer shape of an object</t>
  </si>
  <si>
    <t>1883</t>
  </si>
  <si>
    <t>[T]ND</t>
  </si>
  <si>
    <t>Terminating object</t>
  </si>
  <si>
    <t>Covering object by terminating another object</t>
  </si>
  <si>
    <t>1884</t>
  </si>
  <si>
    <t>[T]NDA</t>
  </si>
  <si>
    <t>Curb</t>
  </si>
  <si>
    <t>Terminating object delimiting an edge of pavement or vegetation area</t>
  </si>
  <si>
    <t>1885</t>
  </si>
  <si>
    <t>[T]NDB</t>
  </si>
  <si>
    <t>Crown</t>
  </si>
  <si>
    <t>Terminating object delimiting an edge of a wall</t>
  </si>
  <si>
    <t>1886</t>
  </si>
  <si>
    <t>[T]NDC</t>
  </si>
  <si>
    <t>Raised floor edge</t>
  </si>
  <si>
    <t>Terminating object delimiting an edge of a floor</t>
  </si>
  <si>
    <t>1887</t>
  </si>
  <si>
    <t>[T]NDD</t>
  </si>
  <si>
    <t>Ceiling edge</t>
  </si>
  <si>
    <t>Terminating object delimiting an edge of a ceiling</t>
  </si>
  <si>
    <t>1888</t>
  </si>
  <si>
    <t>[T]NDE</t>
  </si>
  <si>
    <t>Fascia</t>
  </si>
  <si>
    <t>Terminating object delimiting an edge of a roof</t>
  </si>
  <si>
    <t>1889</t>
  </si>
  <si>
    <t>[T]NE</t>
  </si>
  <si>
    <t>Hiding object</t>
  </si>
  <si>
    <t>Covering object by hiding joints and transitions</t>
  </si>
  <si>
    <t>1890</t>
  </si>
  <si>
    <t>[T]NEA</t>
  </si>
  <si>
    <t>Ceiling lining</t>
  </si>
  <si>
    <t>Hiding object between a wall and a ceiling</t>
  </si>
  <si>
    <t>1891</t>
  </si>
  <si>
    <t>[T]NEB</t>
  </si>
  <si>
    <t>Skirting board</t>
  </si>
  <si>
    <t>Hiding object between a wall and a floor</t>
  </si>
  <si>
    <t>1892</t>
  </si>
  <si>
    <t>[T]NEC</t>
  </si>
  <si>
    <t>Wall corner lining</t>
  </si>
  <si>
    <t>Hiding object between two walls</t>
  </si>
  <si>
    <t>1893</t>
  </si>
  <si>
    <t>[T]NED</t>
  </si>
  <si>
    <t>Flashing</t>
  </si>
  <si>
    <t>Hiding object on a roof</t>
  </si>
  <si>
    <t>1894</t>
  </si>
  <si>
    <t>[T]NEE</t>
  </si>
  <si>
    <t>Reveal liner</t>
  </si>
  <si>
    <t>Hiding object around an opening</t>
  </si>
  <si>
    <t>1895</t>
  </si>
  <si>
    <t>[T]P</t>
  </si>
  <si>
    <t>Presenting object</t>
  </si>
  <si>
    <t>Object for providing perceptible information</t>
  </si>
  <si>
    <t>1896</t>
  </si>
  <si>
    <t>[T]PF</t>
  </si>
  <si>
    <t>Visible state indicator</t>
  </si>
  <si>
    <t>Presenting object in visible form of discrete states</t>
  </si>
  <si>
    <t>1897</t>
  </si>
  <si>
    <t>[T]PFA</t>
  </si>
  <si>
    <t>Signal lamp</t>
  </si>
  <si>
    <t>Visible state indicator by light</t>
  </si>
  <si>
    <t>1898</t>
  </si>
  <si>
    <t>[T]PFB</t>
  </si>
  <si>
    <t>Semaphore</t>
  </si>
  <si>
    <t>Visible state indicator by mechanical positions</t>
  </si>
  <si>
    <t>1899</t>
  </si>
  <si>
    <t>[T]PG</t>
  </si>
  <si>
    <t>Scalar display</t>
  </si>
  <si>
    <t>Presenting object in a visible form of a single scalar variable</t>
  </si>
  <si>
    <t>1900</t>
  </si>
  <si>
    <t>[T]PGA</t>
  </si>
  <si>
    <t>Voltmeter</t>
  </si>
  <si>
    <t>Scalar display representing electric voltage</t>
  </si>
  <si>
    <t>1901</t>
  </si>
  <si>
    <t>[T]PGB</t>
  </si>
  <si>
    <t>Resistivity indicator</t>
  </si>
  <si>
    <t>Scalar display representing resistivity or conductivity</t>
  </si>
  <si>
    <t>1902</t>
  </si>
  <si>
    <t>[T]PGC</t>
  </si>
  <si>
    <t>Ampere meter</t>
  </si>
  <si>
    <t>Scalar display representing electric current</t>
  </si>
  <si>
    <t>1903</t>
  </si>
  <si>
    <t>[T]PGD</t>
  </si>
  <si>
    <t>Density indicator</t>
  </si>
  <si>
    <t>Scalar display representing density</t>
  </si>
  <si>
    <t>1904</t>
  </si>
  <si>
    <t>[T]PGE</t>
  </si>
  <si>
    <t>Field indicator</t>
  </si>
  <si>
    <t>Scalar display representing field</t>
  </si>
  <si>
    <t>1905</t>
  </si>
  <si>
    <t>[T]PGF</t>
  </si>
  <si>
    <t>Flow meter</t>
  </si>
  <si>
    <t>Scalar display representing flow</t>
  </si>
  <si>
    <t>1906</t>
  </si>
  <si>
    <t>[T]PGG</t>
  </si>
  <si>
    <t>Dimension indicator</t>
  </si>
  <si>
    <t>Scalar display representing spatial dimension and/or position</t>
  </si>
  <si>
    <t>1907</t>
  </si>
  <si>
    <t>[T]PGH</t>
  </si>
  <si>
    <t>Energy meter</t>
  </si>
  <si>
    <t>Scalar display representing energy</t>
  </si>
  <si>
    <t>1908</t>
  </si>
  <si>
    <t>[T]PGJ</t>
  </si>
  <si>
    <t>Wattmeter</t>
  </si>
  <si>
    <t>Scalar display representing electric power</t>
  </si>
  <si>
    <t>1909</t>
  </si>
  <si>
    <t>[T]PGK</t>
  </si>
  <si>
    <t>Clock</t>
  </si>
  <si>
    <t>Scalar display representing time</t>
  </si>
  <si>
    <t>1910</t>
  </si>
  <si>
    <t>[T]PGL</t>
  </si>
  <si>
    <t>Level indicator</t>
  </si>
  <si>
    <t>Scalar display representing level</t>
  </si>
  <si>
    <t>1911</t>
  </si>
  <si>
    <t>[T]PGM</t>
  </si>
  <si>
    <t>Humidity indicator</t>
  </si>
  <si>
    <t>Scalar display representing humidity</t>
  </si>
  <si>
    <t>1912</t>
  </si>
  <si>
    <t>[T]PGP</t>
  </si>
  <si>
    <t>Pressure indicator</t>
  </si>
  <si>
    <t>Scalar display representing pressure</t>
  </si>
  <si>
    <t>1913</t>
  </si>
  <si>
    <t>[T]PGQ</t>
  </si>
  <si>
    <t>Concentration indicator</t>
  </si>
  <si>
    <t>Scalar display representing substance concentration</t>
  </si>
  <si>
    <t>1914</t>
  </si>
  <si>
    <t>[T]PGR</t>
  </si>
  <si>
    <t>Electromagnetic wave indicator</t>
  </si>
  <si>
    <t>Scalar display representing radiation</t>
  </si>
  <si>
    <t>1915</t>
  </si>
  <si>
    <t>[T]PGS</t>
  </si>
  <si>
    <t>Frequency meter</t>
  </si>
  <si>
    <t>Scalar display representing time-rate</t>
  </si>
  <si>
    <t>1916</t>
  </si>
  <si>
    <t>[T]PGT</t>
  </si>
  <si>
    <t>Temperature indicator</t>
  </si>
  <si>
    <t>Scalar display representing temperature</t>
  </si>
  <si>
    <t>1917</t>
  </si>
  <si>
    <t>[T]PGV</t>
  </si>
  <si>
    <t>Cos-phi meter</t>
  </si>
  <si>
    <t>Scalar display representing the offset between active power and reactive power</t>
  </si>
  <si>
    <t>1918</t>
  </si>
  <si>
    <t>[T]PGW</t>
  </si>
  <si>
    <t>Force indicator</t>
  </si>
  <si>
    <t>Scalar display representing weight, force to torque</t>
  </si>
  <si>
    <t>1919</t>
  </si>
  <si>
    <t>[T]PGX</t>
  </si>
  <si>
    <t>Audio spectrometer</t>
  </si>
  <si>
    <t>Scalar display representing sound</t>
  </si>
  <si>
    <t>1920</t>
  </si>
  <si>
    <t>[T]PGZ</t>
  </si>
  <si>
    <t>Quantity meter</t>
  </si>
  <si>
    <t>Scalar display representing number of incidents</t>
  </si>
  <si>
    <t>1921</t>
  </si>
  <si>
    <t>[T]PH</t>
  </si>
  <si>
    <t>Graphical display</t>
  </si>
  <si>
    <t>Presenting object in visible form by pictures, symbols, text or physical characteristics</t>
  </si>
  <si>
    <t>1922</t>
  </si>
  <si>
    <t>[T]PHA</t>
  </si>
  <si>
    <t>Display</t>
  </si>
  <si>
    <t>Graphical display dynamically on its surface</t>
  </si>
  <si>
    <t>1923</t>
  </si>
  <si>
    <t>[T]PHB</t>
  </si>
  <si>
    <t>Projector</t>
  </si>
  <si>
    <t>Graphical display dynamically on another surface</t>
  </si>
  <si>
    <t>1924</t>
  </si>
  <si>
    <t>[T]PHC</t>
  </si>
  <si>
    <t>Printer</t>
  </si>
  <si>
    <t>Graphical display on a printed media</t>
  </si>
  <si>
    <t>1925</t>
  </si>
  <si>
    <t>[T]PHD</t>
  </si>
  <si>
    <t>Marking</t>
  </si>
  <si>
    <t>Graphical display statically on the surface of another object</t>
  </si>
  <si>
    <t>1926</t>
  </si>
  <si>
    <t>[T]PHE</t>
  </si>
  <si>
    <t>Sign</t>
  </si>
  <si>
    <t>Graphical display statically on its surface</t>
  </si>
  <si>
    <t>1927</t>
  </si>
  <si>
    <t>[T]PHF</t>
  </si>
  <si>
    <t>Marking post</t>
  </si>
  <si>
    <t>Graphical display statically by its physical characteristics</t>
  </si>
  <si>
    <t>1928</t>
  </si>
  <si>
    <t>[T]PJ</t>
  </si>
  <si>
    <t>Acoustic device</t>
  </si>
  <si>
    <t>Presenting object in audible form</t>
  </si>
  <si>
    <t>1929</t>
  </si>
  <si>
    <t>[T]PJA</t>
  </si>
  <si>
    <t>Loudspeaker</t>
  </si>
  <si>
    <t>Acoustic device provided by the movement of a membrane</t>
  </si>
  <si>
    <t>1930</t>
  </si>
  <si>
    <t>[T]PJB</t>
  </si>
  <si>
    <t>Horn</t>
  </si>
  <si>
    <t>Acoustic device provided by the stream of air</t>
  </si>
  <si>
    <t>1931</t>
  </si>
  <si>
    <t>[T]PJC</t>
  </si>
  <si>
    <t>Bell</t>
  </si>
  <si>
    <t>Acoustic device provided by mechanical excitation of the object</t>
  </si>
  <si>
    <t>1932</t>
  </si>
  <si>
    <t>[T]PK</t>
  </si>
  <si>
    <t>Tactile device</t>
  </si>
  <si>
    <t>Presenting object in tactile form</t>
  </si>
  <si>
    <t>1933</t>
  </si>
  <si>
    <t>[T]PKA</t>
  </si>
  <si>
    <t>Vibrator</t>
  </si>
  <si>
    <t>Tactile device of discrete states by vibration</t>
  </si>
  <si>
    <t>1934</t>
  </si>
  <si>
    <t>[T]PKB</t>
  </si>
  <si>
    <t>Braille text sign</t>
  </si>
  <si>
    <t>Tactile device of static information</t>
  </si>
  <si>
    <t>1935</t>
  </si>
  <si>
    <t>[T]PKC</t>
  </si>
  <si>
    <t>Free height warning</t>
  </si>
  <si>
    <t>Tactile device for suprajacent obstacles</t>
  </si>
  <si>
    <t>1936</t>
  </si>
  <si>
    <t>[T]PL</t>
  </si>
  <si>
    <t>Ornamental object</t>
  </si>
  <si>
    <t>Presenting object in an ornamental form</t>
  </si>
  <si>
    <t>1937</t>
  </si>
  <si>
    <t>[T]PLA</t>
  </si>
  <si>
    <t>Cornice</t>
  </si>
  <si>
    <t>Ornamental object as a separation between two areas</t>
  </si>
  <si>
    <t>1938</t>
  </si>
  <si>
    <t>[T]PLB</t>
  </si>
  <si>
    <t>Figure</t>
  </si>
  <si>
    <t>Ornamental object as a spatial representation of something</t>
  </si>
  <si>
    <t>1939</t>
  </si>
  <si>
    <t>[T]PLC</t>
  </si>
  <si>
    <t>Frieze</t>
  </si>
  <si>
    <t>Ornamental object as protruding figures and/or decorative elements on a wall</t>
  </si>
  <si>
    <t>1940</t>
  </si>
  <si>
    <t>[T]PLD</t>
  </si>
  <si>
    <t>Picture</t>
  </si>
  <si>
    <t>Ornamental object representing, illustrating or reproducing something visibly on a surface</t>
  </si>
  <si>
    <t>1941</t>
  </si>
  <si>
    <t>[T]PLE</t>
  </si>
  <si>
    <t>Carpet</t>
  </si>
  <si>
    <t>Ornamental object by a fabric covering part of another object</t>
  </si>
  <si>
    <t>1942</t>
  </si>
  <si>
    <t>[T]PZ</t>
  </si>
  <si>
    <t>Multiple form presenting object</t>
  </si>
  <si>
    <t>Presenting object in multiple forms</t>
  </si>
  <si>
    <t>1943</t>
  </si>
  <si>
    <t>[T]PZA</t>
  </si>
  <si>
    <t>Audio-visual alarm</t>
  </si>
  <si>
    <t>Multiple form presenting object for discrete states</t>
  </si>
  <si>
    <t>1944</t>
  </si>
  <si>
    <t>[T]PZB</t>
  </si>
  <si>
    <t>Television set</t>
  </si>
  <si>
    <t>Multiple form presenting object for multiple information</t>
  </si>
  <si>
    <t>1945</t>
  </si>
  <si>
    <t>[T]Q</t>
  </si>
  <si>
    <t>Controlling object</t>
  </si>
  <si>
    <t>Object for controlling access or flow</t>
  </si>
  <si>
    <t>1946</t>
  </si>
  <si>
    <t>[T]QA</t>
  </si>
  <si>
    <t>Electric controlling object</t>
  </si>
  <si>
    <t>Controlling object of electric current in an electric circuit</t>
  </si>
  <si>
    <t>1947</t>
  </si>
  <si>
    <t>[T]QAA</t>
  </si>
  <si>
    <t>Contactor</t>
  </si>
  <si>
    <t>Electric controlling object mechanically under normal service conditions only</t>
  </si>
  <si>
    <t>1948</t>
  </si>
  <si>
    <t>[T]QAB</t>
  </si>
  <si>
    <t>Circuit breaker</t>
  </si>
  <si>
    <t>Electric controlling object mechanically under normal and abnormal service conditions</t>
  </si>
  <si>
    <t>1949</t>
  </si>
  <si>
    <t>[T]QAC</t>
  </si>
  <si>
    <t>Electronic power switch</t>
  </si>
  <si>
    <t>Electric controlling object electronically</t>
  </si>
  <si>
    <t>1950</t>
  </si>
  <si>
    <t>[T]QB</t>
  </si>
  <si>
    <t>Electric separating object</t>
  </si>
  <si>
    <t>Controlling object by separating electric circuits</t>
  </si>
  <si>
    <t>1951</t>
  </si>
  <si>
    <t>[T]QBA</t>
  </si>
  <si>
    <t>Fuseless disconnector</t>
  </si>
  <si>
    <t>Electric separating object by mechanically isolating the downstream circuit from the upstream circuit only</t>
  </si>
  <si>
    <t>1952</t>
  </si>
  <si>
    <t>[T]QBB</t>
  </si>
  <si>
    <t>Fused disconnector</t>
  </si>
  <si>
    <t>Electric separating object by mechanically isolating the downstream circuit from the upstream circuit and with a built-in fuse</t>
  </si>
  <si>
    <t>1953</t>
  </si>
  <si>
    <t>[T]QC</t>
  </si>
  <si>
    <t>Electric earthing object</t>
  </si>
  <si>
    <t>Controlling object by earthing electric circuits</t>
  </si>
  <si>
    <t>1954</t>
  </si>
  <si>
    <t>[T]QCA</t>
  </si>
  <si>
    <t>Earthing switch</t>
  </si>
  <si>
    <t>Electric earthing object connecting electric circuits to earth</t>
  </si>
  <si>
    <t>1955</t>
  </si>
  <si>
    <t>[T]QM</t>
  </si>
  <si>
    <t>Sealed fluid switching object</t>
  </si>
  <si>
    <t>Controlling object of fluids on/off in sealed enclosures</t>
  </si>
  <si>
    <t>1956</t>
  </si>
  <si>
    <t>[T]QMA</t>
  </si>
  <si>
    <t>Liquid shutoff valve</t>
  </si>
  <si>
    <t>Sealed fluid switching object of a liquid flow</t>
  </si>
  <si>
    <t>1957</t>
  </si>
  <si>
    <t>[T]QMB</t>
  </si>
  <si>
    <t>Gas shutoff valve</t>
  </si>
  <si>
    <t>Sealed fluid switching object of a gas flow</t>
  </si>
  <si>
    <t>1958</t>
  </si>
  <si>
    <t>[T]QN</t>
  </si>
  <si>
    <t>Sealed fluid varying object</t>
  </si>
  <si>
    <t>Controlling object for varying the flow of fluids in sealed enclosures</t>
  </si>
  <si>
    <t>1959</t>
  </si>
  <si>
    <t>[T]QNA</t>
  </si>
  <si>
    <t>Liquid control valve</t>
  </si>
  <si>
    <t>Sealed fluid varying object of a liquid flow</t>
  </si>
  <si>
    <t>1960</t>
  </si>
  <si>
    <t>[T]QNB</t>
  </si>
  <si>
    <t>Gas control valve</t>
  </si>
  <si>
    <t>Sealed fluid varying object of a gas flow</t>
  </si>
  <si>
    <t>1961</t>
  </si>
  <si>
    <t>[T]QP</t>
  </si>
  <si>
    <t>Open fluid controlling object</t>
  </si>
  <si>
    <t>Controlling object of fluids in open enclosures</t>
  </si>
  <si>
    <t>1962</t>
  </si>
  <si>
    <t>[T]QPA</t>
  </si>
  <si>
    <t>Lock gate</t>
  </si>
  <si>
    <t>Open fluid controlling object for varying or switching on/off</t>
  </si>
  <si>
    <t>1963</t>
  </si>
  <si>
    <t>[T]QPB</t>
  </si>
  <si>
    <t>Vortex generator</t>
  </si>
  <si>
    <t>Open fluid controlling object for directing a flow by a fixed means</t>
  </si>
  <si>
    <t>1964</t>
  </si>
  <si>
    <t>[T]QPC</t>
  </si>
  <si>
    <t>Rudder</t>
  </si>
  <si>
    <t>Open fluid controlling object for directing a flow by a variable means</t>
  </si>
  <si>
    <t>1965</t>
  </si>
  <si>
    <t>[T]QQ</t>
  </si>
  <si>
    <t>Space access object</t>
  </si>
  <si>
    <t>Controlling object to a space</t>
  </si>
  <si>
    <t>1966</t>
  </si>
  <si>
    <t>[T]QQA</t>
  </si>
  <si>
    <t>Window</t>
  </si>
  <si>
    <t>Space access object for light entry only</t>
  </si>
  <si>
    <t>1967</t>
  </si>
  <si>
    <t>[T]QQB</t>
  </si>
  <si>
    <t>Window unit</t>
  </si>
  <si>
    <t>Space access object for entry of light and persons</t>
  </si>
  <si>
    <t>1968</t>
  </si>
  <si>
    <t>[T]QQC</t>
  </si>
  <si>
    <t>Door</t>
  </si>
  <si>
    <t>Space access object for upright passage by persons</t>
  </si>
  <si>
    <t>1969</t>
  </si>
  <si>
    <t>[T]QQD</t>
  </si>
  <si>
    <t>Hatch</t>
  </si>
  <si>
    <t>Space access object of restricted size for passage of persons and goods</t>
  </si>
  <si>
    <t>1970</t>
  </si>
  <si>
    <t>[T]QQE</t>
  </si>
  <si>
    <t>Large door</t>
  </si>
  <si>
    <t>Space access object of extended size for transfer of objects</t>
  </si>
  <si>
    <t>1971</t>
  </si>
  <si>
    <t>[T]QQF</t>
  </si>
  <si>
    <t>Gate</t>
  </si>
  <si>
    <t>Space access object partially</t>
  </si>
  <si>
    <t>1972</t>
  </si>
  <si>
    <t>[T]QQG</t>
  </si>
  <si>
    <t>Rail scotch block</t>
  </si>
  <si>
    <t>Space access object by blocking entrance to a track</t>
  </si>
  <si>
    <t>1973</t>
  </si>
  <si>
    <t>[T]QR</t>
  </si>
  <si>
    <t>Solid substance flow varying object</t>
  </si>
  <si>
    <t>Controlling object of solid substance</t>
  </si>
  <si>
    <t>1974</t>
  </si>
  <si>
    <t>[T]QRA</t>
  </si>
  <si>
    <t>Rotary air lock valve</t>
  </si>
  <si>
    <t>Solid substance flow varying object with rotating chambers</t>
  </si>
  <si>
    <t>1975</t>
  </si>
  <si>
    <t>[T]QRB</t>
  </si>
  <si>
    <t>Iris valve</t>
  </si>
  <si>
    <t>Solid substance flow varying object with an iris opening</t>
  </si>
  <si>
    <t>1976</t>
  </si>
  <si>
    <t>[T]QRC</t>
  </si>
  <si>
    <t>Flap gate valve</t>
  </si>
  <si>
    <t>Solid substance flow varying object with a hinged flap or disc</t>
  </si>
  <si>
    <t>1977</t>
  </si>
  <si>
    <t>[T]QS</t>
  </si>
  <si>
    <t>Mechanical movement controlling object</t>
  </si>
  <si>
    <t>Controlling object for mechanical movement</t>
  </si>
  <si>
    <t>1978</t>
  </si>
  <si>
    <t>[T]QSA</t>
  </si>
  <si>
    <t>Lock</t>
  </si>
  <si>
    <t>Mechanical movement controlling object by blocking</t>
  </si>
  <si>
    <t>1979</t>
  </si>
  <si>
    <t>[T]QSB</t>
  </si>
  <si>
    <t>Track switch</t>
  </si>
  <si>
    <t>Mechanical movement controlling object by switching between different tracks</t>
  </si>
  <si>
    <t>1980</t>
  </si>
  <si>
    <t>[T]QZ</t>
  </si>
  <si>
    <t>Multiple measure controlling object</t>
  </si>
  <si>
    <t>Controlling object in electrical circuits utilising different measures</t>
  </si>
  <si>
    <t>1981</t>
  </si>
  <si>
    <t>[T]QZA</t>
  </si>
  <si>
    <t>Earthing and disconnecting switch</t>
  </si>
  <si>
    <t>Multiple measure controlling object for earthing or separating electrical circuit</t>
  </si>
  <si>
    <t>1982</t>
  </si>
  <si>
    <t>[T]R</t>
  </si>
  <si>
    <t>Restricting object</t>
  </si>
  <si>
    <t>Object for restricting or stabilising</t>
  </si>
  <si>
    <t>1983</t>
  </si>
  <si>
    <t>[T]RA</t>
  </si>
  <si>
    <t>Electricity restricting object</t>
  </si>
  <si>
    <t>Restricting object by restricting a flow of electric energy</t>
  </si>
  <si>
    <t>1984</t>
  </si>
  <si>
    <t>[T]RAA</t>
  </si>
  <si>
    <t>Diode</t>
  </si>
  <si>
    <t>Electricity restricting object by blocking current flow in one direction</t>
  </si>
  <si>
    <t>1985</t>
  </si>
  <si>
    <t>[T]RAB</t>
  </si>
  <si>
    <t>Reactor</t>
  </si>
  <si>
    <t>Electricity restricting object by providing an inductance in a circuit</t>
  </si>
  <si>
    <t>1986</t>
  </si>
  <si>
    <t>[T]RAC</t>
  </si>
  <si>
    <t>Resistor</t>
  </si>
  <si>
    <t>Electricity restricting object by providing a resistance in a circuit</t>
  </si>
  <si>
    <t>1987</t>
  </si>
  <si>
    <t>[T]RB</t>
  </si>
  <si>
    <t>Electricity stabilising object</t>
  </si>
  <si>
    <t>Restricting object by stabilising a flow of electric energy</t>
  </si>
  <si>
    <t>1988</t>
  </si>
  <si>
    <t>[T]RBA</t>
  </si>
  <si>
    <t>Uninterrupted power supply</t>
  </si>
  <si>
    <t>Electricity stabilising object ensuring a continuous power supply</t>
  </si>
  <si>
    <t>1989</t>
  </si>
  <si>
    <t>[T]RBB</t>
  </si>
  <si>
    <t>Power filter</t>
  </si>
  <si>
    <t>Electricity stabilising object suppressing a defined frequency range within the flow</t>
  </si>
  <si>
    <t>1990</t>
  </si>
  <si>
    <t>[T]RBC</t>
  </si>
  <si>
    <t>Phase compensator</t>
  </si>
  <si>
    <t>Electricity stabilising object providing reactive power</t>
  </si>
  <si>
    <t>1991</t>
  </si>
  <si>
    <t>[T]RBD</t>
  </si>
  <si>
    <t>Power equaliser</t>
  </si>
  <si>
    <t>Electricity stabilising object suppressing or amplifying multiple frequency ranges within the flow</t>
  </si>
  <si>
    <t>1992</t>
  </si>
  <si>
    <t>[T]RF</t>
  </si>
  <si>
    <t>Signal stabilising object</t>
  </si>
  <si>
    <t>Restricting object by stabilising a signal</t>
  </si>
  <si>
    <t>1993</t>
  </si>
  <si>
    <t>[T]RFA</t>
  </si>
  <si>
    <t>Signal equaliser</t>
  </si>
  <si>
    <t>Signal stabilising object suppressing or amplifying multiple frequency ranges of the signal</t>
  </si>
  <si>
    <t>1994</t>
  </si>
  <si>
    <t>[T]RFB</t>
  </si>
  <si>
    <t>Signal filter</t>
  </si>
  <si>
    <t>Signal stabilising object suppressing a defined frequency range of the signal</t>
  </si>
  <si>
    <t>1995</t>
  </si>
  <si>
    <t>[T]RL</t>
  </si>
  <si>
    <t>Movement restricting object</t>
  </si>
  <si>
    <t>Restricting object by restricting movements</t>
  </si>
  <si>
    <t>1996</t>
  </si>
  <si>
    <t>[T]RLA</t>
  </si>
  <si>
    <t>Security chain</t>
  </si>
  <si>
    <t>Movement restricting object by limiting movement of an object</t>
  </si>
  <si>
    <t>1997</t>
  </si>
  <si>
    <t>[T]RLB</t>
  </si>
  <si>
    <t>Shock absorber</t>
  </si>
  <si>
    <t>Movement restricting object by settling and damping movements of an object</t>
  </si>
  <si>
    <t>1998</t>
  </si>
  <si>
    <t>[T]RLC</t>
  </si>
  <si>
    <t>Brake</t>
  </si>
  <si>
    <t>Movement restricting object by reducing the speed of or stopping another object</t>
  </si>
  <si>
    <t>1999</t>
  </si>
  <si>
    <t>[T]RLD</t>
  </si>
  <si>
    <t>Speed bump</t>
  </si>
  <si>
    <t>Movement restricting object by preventing high speed of another object</t>
  </si>
  <si>
    <t>2000</t>
  </si>
  <si>
    <t>[T]RM</t>
  </si>
  <si>
    <t>Return flow restricting object</t>
  </si>
  <si>
    <t>Restricting object by restricting a return flow of matter</t>
  </si>
  <si>
    <t>2001</t>
  </si>
  <si>
    <t>[T]RMA</t>
  </si>
  <si>
    <t>Non-return valve</t>
  </si>
  <si>
    <t>Return flow restricting object of liquids</t>
  </si>
  <si>
    <t>2002</t>
  </si>
  <si>
    <t>[T]RMB</t>
  </si>
  <si>
    <t>Check damper</t>
  </si>
  <si>
    <t>Return flow restricting object of gas</t>
  </si>
  <si>
    <t>2003</t>
  </si>
  <si>
    <t>[T]RMC</t>
  </si>
  <si>
    <t>Flap</t>
  </si>
  <si>
    <t>Return flow restricting object of solid substances</t>
  </si>
  <si>
    <t>2004</t>
  </si>
  <si>
    <t>[T]RMD</t>
  </si>
  <si>
    <t>Stench trap</t>
  </si>
  <si>
    <t>Return flow restricting object of odour</t>
  </si>
  <si>
    <t>2005</t>
  </si>
  <si>
    <t>[T]RN</t>
  </si>
  <si>
    <t>Flow restrictor</t>
  </si>
  <si>
    <t>Restricting object by restricting a guided flow of matter</t>
  </si>
  <si>
    <t>2006</t>
  </si>
  <si>
    <t>[T]RNA</t>
  </si>
  <si>
    <t>Regulating valve</t>
  </si>
  <si>
    <t>Flow restrictor of liquids by an adjustable means</t>
  </si>
  <si>
    <t>2007</t>
  </si>
  <si>
    <t>[T]RNB</t>
  </si>
  <si>
    <t>Regulating damper</t>
  </si>
  <si>
    <t>Flow restrictor of gas by an adjustable means</t>
  </si>
  <si>
    <t>2008</t>
  </si>
  <si>
    <t>[T]RNC</t>
  </si>
  <si>
    <t>Soilds regulating valve</t>
  </si>
  <si>
    <t xml:space="preserve">Flow restrictor of soilds substances by an adjustable means </t>
  </si>
  <si>
    <t>2009</t>
  </si>
  <si>
    <t>[T]RND</t>
  </si>
  <si>
    <t>Diffuser</t>
  </si>
  <si>
    <t>Flow restrictor by a fixed means</t>
  </si>
  <si>
    <t>2010</t>
  </si>
  <si>
    <t>[T]RQ</t>
  </si>
  <si>
    <t>Local climate stabilising object</t>
  </si>
  <si>
    <t>Restricting object of the local environment</t>
  </si>
  <si>
    <t>2011</t>
  </si>
  <si>
    <t>[T]RQA</t>
  </si>
  <si>
    <t>Insulation</t>
  </si>
  <si>
    <t>Local climate stabilising object by restricting a thermal or sound transmission</t>
  </si>
  <si>
    <t>2012</t>
  </si>
  <si>
    <t>[T]RQB</t>
  </si>
  <si>
    <t>Membrane</t>
  </si>
  <si>
    <t>Local climate stabilising object by stabilising a flow of liquids, moisture, wind or material</t>
  </si>
  <si>
    <t>2013</t>
  </si>
  <si>
    <t>[T]RQC</t>
  </si>
  <si>
    <t>Noise barrier</t>
  </si>
  <si>
    <t>Local climate stabilising object by stabilising the propagation of sound</t>
  </si>
  <si>
    <t>2014</t>
  </si>
  <si>
    <t>[T]RQD</t>
  </si>
  <si>
    <t>Screen</t>
  </si>
  <si>
    <t>Local climate stabilising object by restricting wind, precipitation or radiation</t>
  </si>
  <si>
    <t>2015</t>
  </si>
  <si>
    <t>[T]RQE</t>
  </si>
  <si>
    <t>Curtain</t>
  </si>
  <si>
    <t>Local climate stabilising object by restricting transmission of light using textiles</t>
  </si>
  <si>
    <t>2016</t>
  </si>
  <si>
    <t>[T]RQF</t>
  </si>
  <si>
    <t>Louvered blind</t>
  </si>
  <si>
    <t>Local climate stabilising object by restricting transmission of light using narrow adjustable louvers</t>
  </si>
  <si>
    <t>2017</t>
  </si>
  <si>
    <t>[T]RQG</t>
  </si>
  <si>
    <t>Shutter</t>
  </si>
  <si>
    <t>Local climate stabilising object by restricting transmission of light using an external panel</t>
  </si>
  <si>
    <t>2018</t>
  </si>
  <si>
    <t>[T]RQH</t>
  </si>
  <si>
    <t>Weed control fabric</t>
  </si>
  <si>
    <t>Local climate stabilising object preventing weed growth</t>
  </si>
  <si>
    <t>2019</t>
  </si>
  <si>
    <t>[T]RQJ</t>
  </si>
  <si>
    <t>Screen wall</t>
  </si>
  <si>
    <t>Local climate stabilising object by restricting vision and sound</t>
  </si>
  <si>
    <t>2020</t>
  </si>
  <si>
    <t>[T]RU</t>
  </si>
  <si>
    <t>Access restricting object</t>
  </si>
  <si>
    <t>Restricting object by restricting access to an area</t>
  </si>
  <si>
    <t>2021</t>
  </si>
  <si>
    <t>[T]RUA</t>
  </si>
  <si>
    <t>Fence</t>
  </si>
  <si>
    <t>Access restricting object by a horizontal elongated barrier with a vertical extent</t>
  </si>
  <si>
    <t>2022</t>
  </si>
  <si>
    <t>[T]RUB</t>
  </si>
  <si>
    <t>Movable barrier</t>
  </si>
  <si>
    <t>Access restriction object by a movable horizontal bar</t>
  </si>
  <si>
    <t>2023</t>
  </si>
  <si>
    <t>[T]RUC</t>
  </si>
  <si>
    <t>Turnstile</t>
  </si>
  <si>
    <t>Access restricting object by a rotational barrier</t>
  </si>
  <si>
    <t>2024</t>
  </si>
  <si>
    <t>[T]RUD</t>
  </si>
  <si>
    <t>Bollard</t>
  </si>
  <si>
    <t>Access restricting object by a barrier with limited horizontal and vertical extent</t>
  </si>
  <si>
    <t>2025</t>
  </si>
  <si>
    <t>[T]RUE</t>
  </si>
  <si>
    <t>Rodent barrier</t>
  </si>
  <si>
    <t>Access restricting object by shaping a path</t>
  </si>
  <si>
    <t>2026</t>
  </si>
  <si>
    <t>[T]RUF</t>
  </si>
  <si>
    <t>Bird mesh</t>
  </si>
  <si>
    <t>Access restricting object by a mesh</t>
  </si>
  <si>
    <t>2027</t>
  </si>
  <si>
    <t>[T]S</t>
  </si>
  <si>
    <t>Human interacting object</t>
  </si>
  <si>
    <t>Object for detecting a human action and providing an appropriate response</t>
  </si>
  <si>
    <t>2028</t>
  </si>
  <si>
    <t>[T]SF</t>
  </si>
  <si>
    <t>Face interaction object</t>
  </si>
  <si>
    <t>Human interaction object by facial interaction</t>
  </si>
  <si>
    <t>2029</t>
  </si>
  <si>
    <t>[T]SFA</t>
  </si>
  <si>
    <t>Eye focus reader</t>
  </si>
  <si>
    <t xml:space="preserve">Face interaction device by sensing of facial activity </t>
  </si>
  <si>
    <t>2030</t>
  </si>
  <si>
    <t>[T]SFB</t>
  </si>
  <si>
    <t>Face recognition device</t>
  </si>
  <si>
    <t>Face interaction device by face recognition</t>
  </si>
  <si>
    <t>2031</t>
  </si>
  <si>
    <t>[T]SG</t>
  </si>
  <si>
    <t>Hand interaction device</t>
  </si>
  <si>
    <t>Human interacting object to a hand action</t>
  </si>
  <si>
    <t>2032</t>
  </si>
  <si>
    <t>[T]SGA</t>
  </si>
  <si>
    <t>Turn handle</t>
  </si>
  <si>
    <t>Hand interaction device by turning</t>
  </si>
  <si>
    <t>2033</t>
  </si>
  <si>
    <t>[T]SGB</t>
  </si>
  <si>
    <t>Grip handle</t>
  </si>
  <si>
    <t>Hand interaction device by gripping</t>
  </si>
  <si>
    <t>2034</t>
  </si>
  <si>
    <t>[T]SGC</t>
  </si>
  <si>
    <t>Push handle</t>
  </si>
  <si>
    <t>Hand interaction device by pushing</t>
  </si>
  <si>
    <t>2035</t>
  </si>
  <si>
    <t>[T]SGD</t>
  </si>
  <si>
    <t>Lever handle</t>
  </si>
  <si>
    <t>Hand interaction device by lever</t>
  </si>
  <si>
    <t>2036</t>
  </si>
  <si>
    <t>[T]SGE</t>
  </si>
  <si>
    <t>Pull handle</t>
  </si>
  <si>
    <t>Hand interaction device by pulling</t>
  </si>
  <si>
    <t>2037</t>
  </si>
  <si>
    <t>[T]SGF</t>
  </si>
  <si>
    <t>Key</t>
  </si>
  <si>
    <t>Hand interaction device to turn a matching locking cylinder or locking mechanism</t>
  </si>
  <si>
    <t>2038</t>
  </si>
  <si>
    <t>[T]SH</t>
  </si>
  <si>
    <t>Foot interaction device</t>
  </si>
  <si>
    <t>Human interaction object to a foot position</t>
  </si>
  <si>
    <t>2039</t>
  </si>
  <si>
    <t>[T]SHA</t>
  </si>
  <si>
    <t>Pedal switch</t>
  </si>
  <si>
    <t>Foot interaction device by pressing by the foot</t>
  </si>
  <si>
    <t>2040</t>
  </si>
  <si>
    <t>[T]SJ</t>
  </si>
  <si>
    <t>Finger interaction device</t>
  </si>
  <si>
    <t>Human interacting object by finger operation</t>
  </si>
  <si>
    <t>2041</t>
  </si>
  <si>
    <t>[T]SJA</t>
  </si>
  <si>
    <t>Flip switch</t>
  </si>
  <si>
    <t>Finger interaction device by lever operation</t>
  </si>
  <si>
    <t>2042</t>
  </si>
  <si>
    <t>[T]SJB</t>
  </si>
  <si>
    <t>Pushbutton</t>
  </si>
  <si>
    <t>Finger interaction device by pressing</t>
  </si>
  <si>
    <t>2043</t>
  </si>
  <si>
    <t>[T]SJC</t>
  </si>
  <si>
    <t>Touch actuator</t>
  </si>
  <si>
    <t>Finger interaction device by a touching</t>
  </si>
  <si>
    <t>2044</t>
  </si>
  <si>
    <t>[T]SJD</t>
  </si>
  <si>
    <t>Turning wheel</t>
  </si>
  <si>
    <t>Finger interaction device by advancing/reversing a wheel</t>
  </si>
  <si>
    <t>2045</t>
  </si>
  <si>
    <t>[T]SK</t>
  </si>
  <si>
    <t xml:space="preserve">Movement interaction device </t>
  </si>
  <si>
    <t>Manual interacting object by its movement or positioning</t>
  </si>
  <si>
    <t>2046</t>
  </si>
  <si>
    <t>[T]SKA</t>
  </si>
  <si>
    <t>Joystick</t>
  </si>
  <si>
    <t>Movement interaction device by restricted positioning and selecting operations</t>
  </si>
  <si>
    <t>2047</t>
  </si>
  <si>
    <t>[T]SKB</t>
  </si>
  <si>
    <t>Mouse</t>
  </si>
  <si>
    <t>Movement interaction device  by unrestricted positioning and selecting operations</t>
  </si>
  <si>
    <t>2048</t>
  </si>
  <si>
    <t>[T]SZ</t>
  </si>
  <si>
    <t>Multi-interaction device</t>
  </si>
  <si>
    <t>Human interaction object with multiple kinds of interacting means</t>
  </si>
  <si>
    <t>2049</t>
  </si>
  <si>
    <t>[T]SZA</t>
  </si>
  <si>
    <t>Operating panel</t>
  </si>
  <si>
    <t>Multi-interactinog device involving manual means</t>
  </si>
  <si>
    <t>2050</t>
  </si>
  <si>
    <t>[T]T</t>
  </si>
  <si>
    <t>Transforming object</t>
  </si>
  <si>
    <t>Object for transforming</t>
  </si>
  <si>
    <t>2051</t>
  </si>
  <si>
    <t>[T]TA</t>
  </si>
  <si>
    <t>Electric energy transforming object</t>
  </si>
  <si>
    <t>Transforming object of electric energy while retaining AC or DC</t>
  </si>
  <si>
    <t>2052</t>
  </si>
  <si>
    <t>[T]TAA</t>
  </si>
  <si>
    <t>Transformer</t>
  </si>
  <si>
    <t>Electric energy transforming object from AC to AC without change of the frequency</t>
  </si>
  <si>
    <t>2053</t>
  </si>
  <si>
    <t>[T]TAB</t>
  </si>
  <si>
    <t>DC/DC converter</t>
  </si>
  <si>
    <t>Electric energy transforming object from DC to DC</t>
  </si>
  <si>
    <t>2054</t>
  </si>
  <si>
    <t>[T]TAC</t>
  </si>
  <si>
    <t>Frequency converter</t>
  </si>
  <si>
    <t>Electric energy transforming object from AC to AC while changing the frequency</t>
  </si>
  <si>
    <t>2055</t>
  </si>
  <si>
    <t>[T]TAD</t>
  </si>
  <si>
    <t>Phase shifter</t>
  </si>
  <si>
    <t>Electric energy transforming object from AC to AC while shifting the angle between voltages and currents</t>
  </si>
  <si>
    <t>2056</t>
  </si>
  <si>
    <t>[T]TB</t>
  </si>
  <si>
    <t>Electric energy converting object</t>
  </si>
  <si>
    <t>Transforming object of electric energy changing between AC and DC</t>
  </si>
  <si>
    <t>2057</t>
  </si>
  <si>
    <t>[T]TBA</t>
  </si>
  <si>
    <t>Rectifier</t>
  </si>
  <si>
    <t>Electric energy converting object converting from AC to DC</t>
  </si>
  <si>
    <t>2058</t>
  </si>
  <si>
    <t>[T]TBB</t>
  </si>
  <si>
    <t>Inverter</t>
  </si>
  <si>
    <t>Electric energy converting object converting from DC to AC</t>
  </si>
  <si>
    <t>2059</t>
  </si>
  <si>
    <t>[T]TBC</t>
  </si>
  <si>
    <t>Bidirectional converter</t>
  </si>
  <si>
    <t>Electric energy converting object converting from AC to DC or DC to AC</t>
  </si>
  <si>
    <t>2060</t>
  </si>
  <si>
    <t>[T]TC</t>
  </si>
  <si>
    <t>Universal power supply</t>
  </si>
  <si>
    <t>Transforming object of electric energy from AC and DC to AC or DC</t>
  </si>
  <si>
    <t>2061</t>
  </si>
  <si>
    <t>[T]TCA</t>
  </si>
  <si>
    <t>Universal AC power supply</t>
  </si>
  <si>
    <t>Universal power supply providing AC</t>
  </si>
  <si>
    <t>2062</t>
  </si>
  <si>
    <t>[T]TCB</t>
  </si>
  <si>
    <t>Universal DC power supply</t>
  </si>
  <si>
    <t>Universal power supply providing DC</t>
  </si>
  <si>
    <t>2063</t>
  </si>
  <si>
    <t>[T]TF</t>
  </si>
  <si>
    <t>Signal converting object</t>
  </si>
  <si>
    <t>Transforming object of signal</t>
  </si>
  <si>
    <t>2064</t>
  </si>
  <si>
    <t>[T]TFA</t>
  </si>
  <si>
    <t>Amplifier</t>
  </si>
  <si>
    <t>Signal converting object maintaining the signal form</t>
  </si>
  <si>
    <t>2065</t>
  </si>
  <si>
    <t>[T]TFB</t>
  </si>
  <si>
    <t>Signal antenna</t>
  </si>
  <si>
    <t>Signal converting object between a wired and wireless form</t>
  </si>
  <si>
    <t>2066</t>
  </si>
  <si>
    <t>[T]TFC</t>
  </si>
  <si>
    <t>Signal converter</t>
  </si>
  <si>
    <t>Signal converting object between wired forms</t>
  </si>
  <si>
    <t>2067</t>
  </si>
  <si>
    <t>[T]TFD</t>
  </si>
  <si>
    <t>Optical receiver/transmitter</t>
  </si>
  <si>
    <t>Signal converting object between electrical and optical form</t>
  </si>
  <si>
    <t>2068</t>
  </si>
  <si>
    <t>[T]TFE</t>
  </si>
  <si>
    <t>Telephone</t>
  </si>
  <si>
    <t>Signal converting object between acoustic waves and electrical signals</t>
  </si>
  <si>
    <t>2069</t>
  </si>
  <si>
    <t>[T]TL</t>
  </si>
  <si>
    <t>Mechanical energy transforming object</t>
  </si>
  <si>
    <t>Transforming object of mechanical energy</t>
  </si>
  <si>
    <t>2070</t>
  </si>
  <si>
    <t>[T]TLA</t>
  </si>
  <si>
    <t>Gear</t>
  </si>
  <si>
    <t>Mechanical energy transforming object modifying velocity</t>
  </si>
  <si>
    <t>2071</t>
  </si>
  <si>
    <t>[T]TLB</t>
  </si>
  <si>
    <t>Torque converter</t>
  </si>
  <si>
    <t>Mechanical energy transforming object modifying torque</t>
  </si>
  <si>
    <t>2072</t>
  </si>
  <si>
    <t>[T]TLC</t>
  </si>
  <si>
    <t>Lever</t>
  </si>
  <si>
    <t>Mechanical energy transforming object modifying force</t>
  </si>
  <si>
    <t>2073</t>
  </si>
  <si>
    <t>[T]TM</t>
  </si>
  <si>
    <t>Mass reduction object</t>
  </si>
  <si>
    <t>Transforming object of matter by mass reduction</t>
  </si>
  <si>
    <t>2074</t>
  </si>
  <si>
    <t>[T]TMA</t>
  </si>
  <si>
    <t>Drilling machine</t>
  </si>
  <si>
    <t>Mass reduction object by a mechanical process</t>
  </si>
  <si>
    <t>2075</t>
  </si>
  <si>
    <t>[T]TMB</t>
  </si>
  <si>
    <t>Thermal cutter</t>
  </si>
  <si>
    <t>Mass reduction object by a thermal process</t>
  </si>
  <si>
    <t>2076</t>
  </si>
  <si>
    <t>[T]TMC</t>
  </si>
  <si>
    <t>Etching machine</t>
  </si>
  <si>
    <t>Mass reduction object by a chemical process</t>
  </si>
  <si>
    <t>2077</t>
  </si>
  <si>
    <t>[T]TP</t>
  </si>
  <si>
    <t>Matter reshaping object</t>
  </si>
  <si>
    <t>Transforming object of matter by shape reforming</t>
  </si>
  <si>
    <t>2078</t>
  </si>
  <si>
    <t>[T]TPA</t>
  </si>
  <si>
    <t>Forging machine</t>
  </si>
  <si>
    <t>Matter reshaping object by forging</t>
  </si>
  <si>
    <t>2079</t>
  </si>
  <si>
    <t>[T]TPB</t>
  </si>
  <si>
    <t>Extruder</t>
  </si>
  <si>
    <t>Matter reshaping object by extruding</t>
  </si>
  <si>
    <t>2080</t>
  </si>
  <si>
    <t>[T]TPC</t>
  </si>
  <si>
    <t>Wire drawing machine</t>
  </si>
  <si>
    <t>Matter reshaping object by drawing</t>
  </si>
  <si>
    <t>2081</t>
  </si>
  <si>
    <t>[T]TPD</t>
  </si>
  <si>
    <t>Rolling machine</t>
  </si>
  <si>
    <t>Matter reshaping object by rolling or spinning</t>
  </si>
  <si>
    <t>2082</t>
  </si>
  <si>
    <t>[T]TPE</t>
  </si>
  <si>
    <t>Bending machine</t>
  </si>
  <si>
    <t>Matter reshaping object by bending</t>
  </si>
  <si>
    <t>2083</t>
  </si>
  <si>
    <t>[T]TPF</t>
  </si>
  <si>
    <t>Electromagnetic forming machine</t>
  </si>
  <si>
    <t>Matter reshaping object by high energy rate forming</t>
  </si>
  <si>
    <t>2084</t>
  </si>
  <si>
    <t>[T]TR</t>
  </si>
  <si>
    <t>Organic plant</t>
  </si>
  <si>
    <t>Transforming object of radiation by photosynthesis</t>
  </si>
  <si>
    <t>2085</t>
  </si>
  <si>
    <t>[T]TRA</t>
  </si>
  <si>
    <t>Tree</t>
  </si>
  <si>
    <t>Organic plant with a single woody stem</t>
  </si>
  <si>
    <t>2086</t>
  </si>
  <si>
    <t>[T]TRB</t>
  </si>
  <si>
    <t>Shrub</t>
  </si>
  <si>
    <t>Organic plant with several woody stems</t>
  </si>
  <si>
    <t>2087</t>
  </si>
  <si>
    <t>[T]TRC</t>
  </si>
  <si>
    <t>Climber</t>
  </si>
  <si>
    <t>Organic plant with long shoots with climbing organs</t>
  </si>
  <si>
    <t>2088</t>
  </si>
  <si>
    <t>[T]TRD</t>
  </si>
  <si>
    <t>Herb</t>
  </si>
  <si>
    <t>Organic plant that is not woody or is insignificantly woody</t>
  </si>
  <si>
    <t>2089</t>
  </si>
  <si>
    <t>[T]U</t>
  </si>
  <si>
    <t>Holding object</t>
  </si>
  <si>
    <t>Object for localising other objects</t>
  </si>
  <si>
    <t>2090</t>
  </si>
  <si>
    <t>[T]UA</t>
  </si>
  <si>
    <t>Positioning object</t>
  </si>
  <si>
    <t>Holding object by fixing at a defined position</t>
  </si>
  <si>
    <t>2091</t>
  </si>
  <si>
    <t>[T]UAA</t>
  </si>
  <si>
    <t>Insulator</t>
  </si>
  <si>
    <t>Positioning object for conductor</t>
  </si>
  <si>
    <t>2092</t>
  </si>
  <si>
    <t>[T]UAB</t>
  </si>
  <si>
    <t>Cable gland</t>
  </si>
  <si>
    <t>Positioning object for cable</t>
  </si>
  <si>
    <t>2093</t>
  </si>
  <si>
    <t>[T]UAC</t>
  </si>
  <si>
    <t>Light fixture</t>
  </si>
  <si>
    <t>Positioning object for light source</t>
  </si>
  <si>
    <t>2094</t>
  </si>
  <si>
    <t>[T]UAD</t>
  </si>
  <si>
    <t>Stair stringer</t>
  </si>
  <si>
    <t>Positioning object for tread</t>
  </si>
  <si>
    <t>2095</t>
  </si>
  <si>
    <t>[T]UAE</t>
  </si>
  <si>
    <t>Batten</t>
  </si>
  <si>
    <t>Positioning object for cover</t>
  </si>
  <si>
    <t>2096</t>
  </si>
  <si>
    <t>[T]UAF</t>
  </si>
  <si>
    <t>Stake</t>
  </si>
  <si>
    <t>Positioning object for plant</t>
  </si>
  <si>
    <t>2097</t>
  </si>
  <si>
    <t>[T]UAG</t>
  </si>
  <si>
    <t>Rail gauge</t>
  </si>
  <si>
    <t>Positioning object for rail spacing</t>
  </si>
  <si>
    <t>2098</t>
  </si>
  <si>
    <t xml:space="preserve">[T]UAH </t>
  </si>
  <si>
    <t>Clamp</t>
  </si>
  <si>
    <t>Positioning object for tool or work piece</t>
  </si>
  <si>
    <t>2099</t>
  </si>
  <si>
    <t>[T]UAJ</t>
  </si>
  <si>
    <t>Vehicle stand</t>
  </si>
  <si>
    <t>Positioning object for vehicle</t>
  </si>
  <si>
    <t>2100</t>
  </si>
  <si>
    <t>[T]UB</t>
  </si>
  <si>
    <t>Carrying object</t>
  </si>
  <si>
    <t>Holding object by carrying</t>
  </si>
  <si>
    <t>2101</t>
  </si>
  <si>
    <t>[T]UBA</t>
  </si>
  <si>
    <t>Cable tray</t>
  </si>
  <si>
    <t>Carrying object between discrete positions</t>
  </si>
  <si>
    <t>2102</t>
  </si>
  <si>
    <t>[T]UBB</t>
  </si>
  <si>
    <t>Hanger</t>
  </si>
  <si>
    <t>Carrying object at a discrete position by vertical pulling</t>
  </si>
  <si>
    <t>2103</t>
  </si>
  <si>
    <t>[T]UBC</t>
  </si>
  <si>
    <t>Tread</t>
  </si>
  <si>
    <t>Carrying object at a discrete position by steps</t>
  </si>
  <si>
    <t>2104</t>
  </si>
  <si>
    <t>[T]UBD</t>
  </si>
  <si>
    <t>Mast</t>
  </si>
  <si>
    <t>Carrying object at a discrete position by vertical pushing</t>
  </si>
  <si>
    <t>2105</t>
  </si>
  <si>
    <t>[T]UBE</t>
  </si>
  <si>
    <t>Table</t>
  </si>
  <si>
    <t>Carrying object at a discrete plane by pushing</t>
  </si>
  <si>
    <t>2106</t>
  </si>
  <si>
    <t>[T]UBF</t>
  </si>
  <si>
    <t>Portal</t>
  </si>
  <si>
    <t xml:space="preserve">Carrying object between discrete positions at a defined level </t>
  </si>
  <si>
    <t>2107</t>
  </si>
  <si>
    <t>[T]UC</t>
  </si>
  <si>
    <t>Enclosing object</t>
  </si>
  <si>
    <t>Holding object by enclosing</t>
  </si>
  <si>
    <t>2108</t>
  </si>
  <si>
    <t>[T]UCA</t>
  </si>
  <si>
    <t>Cubicle</t>
  </si>
  <si>
    <t>Enclosing object for devices</t>
  </si>
  <si>
    <t>2109</t>
  </si>
  <si>
    <t>[T]UCB</t>
  </si>
  <si>
    <t>Plant soil</t>
  </si>
  <si>
    <t>Enclosing object for plant roots</t>
  </si>
  <si>
    <t>2110</t>
  </si>
  <si>
    <t>[T]UCC</t>
  </si>
  <si>
    <t>Cooker hood</t>
  </si>
  <si>
    <t>Enclosing object for spot ventilation</t>
  </si>
  <si>
    <t>2111</t>
  </si>
  <si>
    <t>[T]UL</t>
  </si>
  <si>
    <t>Structural supporting object</t>
  </si>
  <si>
    <t>Holding object by forming a structural support</t>
  </si>
  <si>
    <t>2112</t>
  </si>
  <si>
    <t>[T]ULA</t>
  </si>
  <si>
    <t>Base course</t>
  </si>
  <si>
    <t xml:space="preserve">Structural supporting object in form of an aggregate material layer  </t>
  </si>
  <si>
    <t>2113</t>
  </si>
  <si>
    <t>[T]ULB</t>
  </si>
  <si>
    <t>Console</t>
  </si>
  <si>
    <t>Structural supporting object in form of a projection supporting an overlying structure</t>
  </si>
  <si>
    <t>2114</t>
  </si>
  <si>
    <t>[T]ULC</t>
  </si>
  <si>
    <t>Pile</t>
  </si>
  <si>
    <t>Structural supporting object in a curved or straight linear form transferring compressing forces to surrounding media</t>
  </si>
  <si>
    <t>2115</t>
  </si>
  <si>
    <t>[T]ULD</t>
  </si>
  <si>
    <t>Column</t>
  </si>
  <si>
    <t xml:space="preserve">Structural supporting object in a curved or straight linear form transferring compressing forces to other structural objects </t>
  </si>
  <si>
    <t>2116</t>
  </si>
  <si>
    <t>[T]ULE</t>
  </si>
  <si>
    <t>Beam</t>
  </si>
  <si>
    <t>Structural supporting object in a straight linear form withstanding bending moments</t>
  </si>
  <si>
    <t>2117</t>
  </si>
  <si>
    <t>[T]ULF</t>
  </si>
  <si>
    <t>Tension brace</t>
  </si>
  <si>
    <t xml:space="preserve">Structural supporting object in a straight linear form withstanding tensile forces </t>
  </si>
  <si>
    <t>2118</t>
  </si>
  <si>
    <t>[T]ULG</t>
  </si>
  <si>
    <t>Block</t>
  </si>
  <si>
    <t xml:space="preserve">Structural supporting object in form of a block </t>
  </si>
  <si>
    <t>2119</t>
  </si>
  <si>
    <t>[T]ULH</t>
  </si>
  <si>
    <t>Arch</t>
  </si>
  <si>
    <t xml:space="preserve">Structural supporting object in a curved linear form withstanding bending moments </t>
  </si>
  <si>
    <t>2120</t>
  </si>
  <si>
    <t>[T]ULJ</t>
  </si>
  <si>
    <t>Abutment</t>
  </si>
  <si>
    <t>Structural supporting object in a plane or curved surface form withstanding compression forces and bending moment</t>
  </si>
  <si>
    <t>2121</t>
  </si>
  <si>
    <t>[T]ULK</t>
  </si>
  <si>
    <t>Slab plate</t>
  </si>
  <si>
    <t>Structural supporting object in laying a plane surface form withstanding bending moments</t>
  </si>
  <si>
    <t>2122</t>
  </si>
  <si>
    <t>[T]ULL</t>
  </si>
  <si>
    <t>Retaining wall plate</t>
  </si>
  <si>
    <t>Structural supporting object in a standing plane or curved surface form withstanding bending moments</t>
  </si>
  <si>
    <t>2123</t>
  </si>
  <si>
    <t>[T]ULM</t>
  </si>
  <si>
    <t>Wall plate</t>
  </si>
  <si>
    <t>Structural supporting object in a plane or curved surface form withstanding compression forces</t>
  </si>
  <si>
    <t>2124</t>
  </si>
  <si>
    <t>[T]ULN</t>
  </si>
  <si>
    <t>Shell</t>
  </si>
  <si>
    <t>Structural supporting object a plane or curved surface form withstanding tensile forces</t>
  </si>
  <si>
    <t>2125</t>
  </si>
  <si>
    <t>[T]ULP</t>
  </si>
  <si>
    <t>Continuous arch</t>
  </si>
  <si>
    <t xml:space="preserve">Structural supporting object in a curved surface form withstanding bending moments </t>
  </si>
  <si>
    <t>2126</t>
  </si>
  <si>
    <t>[T]ULQ</t>
  </si>
  <si>
    <t>Bearing plate</t>
  </si>
  <si>
    <t xml:space="preserve">Structural supporting object a flat surface form distributing loads in joints </t>
  </si>
  <si>
    <t>2127</t>
  </si>
  <si>
    <t>[T]ULR</t>
  </si>
  <si>
    <t>Catenary</t>
  </si>
  <si>
    <t>Structural supporting object in a curved linear form withstanding tensile forces</t>
  </si>
  <si>
    <t>2128</t>
  </si>
  <si>
    <t>[T]UM</t>
  </si>
  <si>
    <t>Reinforcing object</t>
  </si>
  <si>
    <t>Holding object by reinforcement</t>
  </si>
  <si>
    <t>2129</t>
  </si>
  <si>
    <t>[T]UMA</t>
  </si>
  <si>
    <t>Reinforcing rod</t>
  </si>
  <si>
    <t>Reinforcing object as an embedded rod</t>
  </si>
  <si>
    <t>2130</t>
  </si>
  <si>
    <t>[T]UMB</t>
  </si>
  <si>
    <t>Reinforcing mesh</t>
  </si>
  <si>
    <t>Reinforcing object as an embedded mesh or fabric</t>
  </si>
  <si>
    <t>2131</t>
  </si>
  <si>
    <t>[T]UMC</t>
  </si>
  <si>
    <t>Reinforcing mass layer</t>
  </si>
  <si>
    <t>Reinforcing object as a mass layer</t>
  </si>
  <si>
    <t>2132</t>
  </si>
  <si>
    <t>[T]UMD</t>
  </si>
  <si>
    <t>Reinforcing matter</t>
  </si>
  <si>
    <t>Reinforcing object as an embedded matter</t>
  </si>
  <si>
    <t>2133</t>
  </si>
  <si>
    <t>[T]UME</t>
  </si>
  <si>
    <t>Security strike plate</t>
  </si>
  <si>
    <t>Reinforcing object as a lock latch</t>
  </si>
  <si>
    <t>2134</t>
  </si>
  <si>
    <t>[T]UMF</t>
  </si>
  <si>
    <t>Splice</t>
  </si>
  <si>
    <t>Reinforcing object as an intermediate filling</t>
  </si>
  <si>
    <t>2135</t>
  </si>
  <si>
    <t>[T]UMG</t>
  </si>
  <si>
    <t>Soil vertical drain</t>
  </si>
  <si>
    <t>Reinforcing object by vertical draining</t>
  </si>
  <si>
    <t>2136</t>
  </si>
  <si>
    <t>[T]UMH</t>
  </si>
  <si>
    <t>Concrete spurting</t>
  </si>
  <si>
    <t>Reinforcing object by concrete spurting</t>
  </si>
  <si>
    <t>2137</t>
  </si>
  <si>
    <t>[T]UMJ</t>
  </si>
  <si>
    <t>Concrete lining</t>
  </si>
  <si>
    <t>Reinforcing object by concrete lining</t>
  </si>
  <si>
    <t>2138</t>
  </si>
  <si>
    <t>[T]UMK</t>
  </si>
  <si>
    <t>Stiffener</t>
  </si>
  <si>
    <t>Reinforcing object by stiffener</t>
  </si>
  <si>
    <t>2139</t>
  </si>
  <si>
    <t>[T]UML</t>
  </si>
  <si>
    <t>Diagonal bonding</t>
  </si>
  <si>
    <t>Reinforcing object by diagonal bonding</t>
  </si>
  <si>
    <t>2140</t>
  </si>
  <si>
    <t>[T]UMM</t>
  </si>
  <si>
    <t>Stabilizing cable</t>
  </si>
  <si>
    <t>Reinforcing object as cables</t>
  </si>
  <si>
    <t>2141</t>
  </si>
  <si>
    <t>[T]UMN</t>
  </si>
  <si>
    <t>Horizontal rail</t>
  </si>
  <si>
    <t>Reinforcing object as a horizontal rail</t>
  </si>
  <si>
    <t>2142</t>
  </si>
  <si>
    <t>[T]UMP</t>
  </si>
  <si>
    <t>Earth pressure embankment</t>
  </si>
  <si>
    <t>Reinforcing object which by its counterweight stabilizes soil</t>
  </si>
  <si>
    <t>2143</t>
  </si>
  <si>
    <t>[T]UN</t>
  </si>
  <si>
    <t>Framing object</t>
  </si>
  <si>
    <t>Holding object by framing other objects</t>
  </si>
  <si>
    <t>2144</t>
  </si>
  <si>
    <t>[T]UNA</t>
  </si>
  <si>
    <t>Fixed frame</t>
  </si>
  <si>
    <t>Framing object with a fixed frame</t>
  </si>
  <si>
    <t>2145</t>
  </si>
  <si>
    <t>[T]UNB</t>
  </si>
  <si>
    <t>Threshold</t>
  </si>
  <si>
    <t>Framing object with the lowest part of gate abutting</t>
  </si>
  <si>
    <t>2146</t>
  </si>
  <si>
    <t>[T]UNC</t>
  </si>
  <si>
    <t>Movable frame</t>
  </si>
  <si>
    <t>Framing object with a moveable frame</t>
  </si>
  <si>
    <t>2147</t>
  </si>
  <si>
    <t>[T]UND</t>
  </si>
  <si>
    <t>Glazing bar frame</t>
  </si>
  <si>
    <t>Framing object dividing a sash or door</t>
  </si>
  <si>
    <t>2148</t>
  </si>
  <si>
    <t>[T]UP</t>
  </si>
  <si>
    <t>Jointing object</t>
  </si>
  <si>
    <t>Holding object by non-static jointing</t>
  </si>
  <si>
    <t>2149</t>
  </si>
  <si>
    <t>[T]UPA</t>
  </si>
  <si>
    <t>Bearing</t>
  </si>
  <si>
    <t>Jointing object by bearing</t>
  </si>
  <si>
    <t>2150</t>
  </si>
  <si>
    <t>[T]UPB</t>
  </si>
  <si>
    <t>Hinge</t>
  </si>
  <si>
    <t>Jointing object by mechanical joint</t>
  </si>
  <si>
    <t>2151</t>
  </si>
  <si>
    <t>[T]UPC</t>
  </si>
  <si>
    <t>Chemical joint</t>
  </si>
  <si>
    <t>Jointing object by chemical bonding</t>
  </si>
  <si>
    <t>2152</t>
  </si>
  <si>
    <t>[T]UQ</t>
  </si>
  <si>
    <t>Fastening object</t>
  </si>
  <si>
    <t>Holding object by static jointing</t>
  </si>
  <si>
    <t>2153</t>
  </si>
  <si>
    <t>[T]UQA</t>
  </si>
  <si>
    <t>Anchor plate</t>
  </si>
  <si>
    <t>Fastening object by rigid and permanent mechanical means</t>
  </si>
  <si>
    <t>2154</t>
  </si>
  <si>
    <t>[T]UQB</t>
  </si>
  <si>
    <t>Bolt</t>
  </si>
  <si>
    <t>Fastening object by rigid and reversible mechanically means</t>
  </si>
  <si>
    <t>2155</t>
  </si>
  <si>
    <t>[T]UQC</t>
  </si>
  <si>
    <t>Chemical bond</t>
  </si>
  <si>
    <t>Fastening object by chemical bonding</t>
  </si>
  <si>
    <t>2156</t>
  </si>
  <si>
    <t>[T]UT</t>
  </si>
  <si>
    <t>Levelling object</t>
  </si>
  <si>
    <t>Holding object for levelling</t>
  </si>
  <si>
    <t>2157</t>
  </si>
  <si>
    <t>[T]UTA</t>
  </si>
  <si>
    <t>Filling</t>
  </si>
  <si>
    <t>Levelling object providing a defined profiled surface of plane by adding material</t>
  </si>
  <si>
    <t>2158</t>
  </si>
  <si>
    <t>[T]UTB</t>
  </si>
  <si>
    <t>Excavation</t>
  </si>
  <si>
    <t>Levelling object providing a defined profiled surface of plane by removing material</t>
  </si>
  <si>
    <t>2159</t>
  </si>
  <si>
    <t>[T]UU</t>
  </si>
  <si>
    <t>Existing ground</t>
  </si>
  <si>
    <t>Holding object being existing ground</t>
  </si>
  <si>
    <t>2160</t>
  </si>
  <si>
    <t>[T]UUA</t>
  </si>
  <si>
    <t>Rock</t>
  </si>
  <si>
    <t>Existing ground of rock</t>
  </si>
  <si>
    <t>2161</t>
  </si>
  <si>
    <t>[T]UUB</t>
  </si>
  <si>
    <t>Friction soil</t>
  </si>
  <si>
    <t>Existing ground of friction soil</t>
  </si>
  <si>
    <t>2162</t>
  </si>
  <si>
    <t>[T]UUC</t>
  </si>
  <si>
    <t>Cohesive soil</t>
  </si>
  <si>
    <t>Existing ground of cohesive soil</t>
  </si>
  <si>
    <t>2163</t>
  </si>
  <si>
    <t>[T]UUD</t>
  </si>
  <si>
    <t>Organic soil</t>
  </si>
  <si>
    <t>Existing ground of organic soil</t>
  </si>
  <si>
    <t>2164</t>
  </si>
  <si>
    <t>[T]UUE</t>
  </si>
  <si>
    <t>Filled material</t>
  </si>
  <si>
    <t>Existing ground of filled material</t>
  </si>
  <si>
    <t>2165</t>
  </si>
  <si>
    <t>[T]W</t>
  </si>
  <si>
    <t>Guiding object</t>
  </si>
  <si>
    <t>Object for leading from one place to another</t>
  </si>
  <si>
    <t>2166</t>
  </si>
  <si>
    <t>[T]WB</t>
  </si>
  <si>
    <t>High voltage electric energy guiding object</t>
  </si>
  <si>
    <t>Guiding object of high voltage electric energy</t>
  </si>
  <si>
    <t>2167</t>
  </si>
  <si>
    <t>[T]WBA</t>
  </si>
  <si>
    <t>High voltage busbar</t>
  </si>
  <si>
    <t>High voltage electric energy guiding object by a busbar</t>
  </si>
  <si>
    <t>2168</t>
  </si>
  <si>
    <t>[T]WBB</t>
  </si>
  <si>
    <t>High voltage cable</t>
  </si>
  <si>
    <t>High voltage electric energy guiding object by a cable</t>
  </si>
  <si>
    <t>2169</t>
  </si>
  <si>
    <t>[T]WBC</t>
  </si>
  <si>
    <t>High voltage wire</t>
  </si>
  <si>
    <t>High voltage electric energy guiding object by a wire</t>
  </si>
  <si>
    <t>2170</t>
  </si>
  <si>
    <t>[T]WBD</t>
  </si>
  <si>
    <t>High voltage bushing</t>
  </si>
  <si>
    <t>High voltage electric energy guiding object through an enclosure, wall or barrier</t>
  </si>
  <si>
    <t>2171</t>
  </si>
  <si>
    <t>[T]WD</t>
  </si>
  <si>
    <t>Low voltage electric energy guiding object</t>
  </si>
  <si>
    <t>Guiding object of low voltage electric energy</t>
  </si>
  <si>
    <t>2172</t>
  </si>
  <si>
    <t>[T]WDA</t>
  </si>
  <si>
    <t>Low voltage busbar</t>
  </si>
  <si>
    <t>Low voltage electric energy guiding object by a busbar</t>
  </si>
  <si>
    <t>2173</t>
  </si>
  <si>
    <t>[T]WDB</t>
  </si>
  <si>
    <t>Low voltage cable</t>
  </si>
  <si>
    <t>Low voltage electric energy guiding object by a cable</t>
  </si>
  <si>
    <t>2174</t>
  </si>
  <si>
    <t>[T]WDC</t>
  </si>
  <si>
    <t>Low voltage wire</t>
  </si>
  <si>
    <t>Low voltage electric energy guiding object by a wire</t>
  </si>
  <si>
    <t>2175</t>
  </si>
  <si>
    <t>[T]WDD</t>
  </si>
  <si>
    <t>Low voltage bushing</t>
  </si>
  <si>
    <t>Low voltage electric energy guiding object through an enclosure, wall or barrier</t>
  </si>
  <si>
    <t>2176</t>
  </si>
  <si>
    <t>[T]WE</t>
  </si>
  <si>
    <t>Reference potential guiding object</t>
  </si>
  <si>
    <t>Guiding object of a reference potential</t>
  </si>
  <si>
    <t>2177</t>
  </si>
  <si>
    <t>[T]WEA</t>
  </si>
  <si>
    <t>Earthing rail</t>
  </si>
  <si>
    <t>Reference potential guiding object of earth by a busbar</t>
  </si>
  <si>
    <t>2178</t>
  </si>
  <si>
    <t>[T]WEB</t>
  </si>
  <si>
    <t>Earthing cable</t>
  </si>
  <si>
    <t>Reference potential guiding object of earth by a cable</t>
  </si>
  <si>
    <t>2179</t>
  </si>
  <si>
    <t>[T]WEC</t>
  </si>
  <si>
    <t>Equipotential bonding rail</t>
  </si>
  <si>
    <t>Reference potential guiding object by a busbar</t>
  </si>
  <si>
    <t>2180</t>
  </si>
  <si>
    <t>[T]WED</t>
  </si>
  <si>
    <t>Equipotential bonding cable</t>
  </si>
  <si>
    <t>Reference potential guiding object by a cable</t>
  </si>
  <si>
    <t>2181</t>
  </si>
  <si>
    <t>[T]WG</t>
  </si>
  <si>
    <t>Electric signal guiding object</t>
  </si>
  <si>
    <t>Guiding object for electric signals</t>
  </si>
  <si>
    <t>2182</t>
  </si>
  <si>
    <t>[T]WGA</t>
  </si>
  <si>
    <t>Control cable</t>
  </si>
  <si>
    <t>Electric signal guiding object for controlling and measuring</t>
  </si>
  <si>
    <t>2183</t>
  </si>
  <si>
    <t>[T]WGB</t>
  </si>
  <si>
    <t>Data cable</t>
  </si>
  <si>
    <t>Electric signal guiding object for data transmission</t>
  </si>
  <si>
    <t>2184</t>
  </si>
  <si>
    <t>[T]WGC</t>
  </si>
  <si>
    <t>Electric signal bushing</t>
  </si>
  <si>
    <t>Electric signal guiding object through an enclosure or wall</t>
  </si>
  <si>
    <t>2185</t>
  </si>
  <si>
    <t>[T]WH</t>
  </si>
  <si>
    <t>Light guiding object</t>
  </si>
  <si>
    <t>Guiding object for light</t>
  </si>
  <si>
    <t>2186</t>
  </si>
  <si>
    <t>[T]WHA</t>
  </si>
  <si>
    <t>Fibre optical cable</t>
  </si>
  <si>
    <t>Light guiding object for signal transmission</t>
  </si>
  <si>
    <t>2187</t>
  </si>
  <si>
    <t>[T]WHB</t>
  </si>
  <si>
    <t>Optical light fibre</t>
  </si>
  <si>
    <t>Light guiding object for light transmission</t>
  </si>
  <si>
    <t>2188</t>
  </si>
  <si>
    <t>[T]WHC</t>
  </si>
  <si>
    <t>Lens</t>
  </si>
  <si>
    <t>Light guiding object for defined light refraction</t>
  </si>
  <si>
    <t>2189</t>
  </si>
  <si>
    <t>[T]WHD</t>
  </si>
  <si>
    <t>Mirror</t>
  </si>
  <si>
    <t>Light guiding object for defined light reflexion</t>
  </si>
  <si>
    <t>2190</t>
  </si>
  <si>
    <t>[T]WJ</t>
  </si>
  <si>
    <t>Sound guiding object</t>
  </si>
  <si>
    <t>Guiding object for sound</t>
  </si>
  <si>
    <t>2191</t>
  </si>
  <si>
    <t>[T]WJA</t>
  </si>
  <si>
    <t>Sound reflector</t>
  </si>
  <si>
    <t>Sound guiding object by reflection</t>
  </si>
  <si>
    <t>2192</t>
  </si>
  <si>
    <t>[T]WL</t>
  </si>
  <si>
    <t>Solid matter guiding object</t>
  </si>
  <si>
    <t>Guiding object of solid matter in open enclosure</t>
  </si>
  <si>
    <t>2193</t>
  </si>
  <si>
    <t>[T]WLA</t>
  </si>
  <si>
    <t>Roller table</t>
  </si>
  <si>
    <t>Solid matter guiding object by rolling</t>
  </si>
  <si>
    <t>2194</t>
  </si>
  <si>
    <t>[T]WLB</t>
  </si>
  <si>
    <t>Chute</t>
  </si>
  <si>
    <t>Solid matter guiding object by sliding</t>
  </si>
  <si>
    <t>2195</t>
  </si>
  <si>
    <t>[T]WM</t>
  </si>
  <si>
    <t>Open enclosure guiding object</t>
  </si>
  <si>
    <t>Guiding object of fluid flow in open enclosure</t>
  </si>
  <si>
    <t>2196</t>
  </si>
  <si>
    <t>[T]WMA</t>
  </si>
  <si>
    <t>Drainage layer</t>
  </si>
  <si>
    <t>Open enclosure guiding object in a layer</t>
  </si>
  <si>
    <t>2197</t>
  </si>
  <si>
    <t>[T]WMB</t>
  </si>
  <si>
    <t>Gutter</t>
  </si>
  <si>
    <t>Open enclosure guiding object for liquid in open conduit</t>
  </si>
  <si>
    <t>2198</t>
  </si>
  <si>
    <t>[T]WMC</t>
  </si>
  <si>
    <t>Drain liquid flashing</t>
  </si>
  <si>
    <t>Open enclosure guiding object for liquid with an open surface</t>
  </si>
  <si>
    <t>2199</t>
  </si>
  <si>
    <t>[T]WMD</t>
  </si>
  <si>
    <t>Drip nose</t>
  </si>
  <si>
    <t>Open enclosure guiding object for liquid by projection</t>
  </si>
  <si>
    <t>2200</t>
  </si>
  <si>
    <t>[T]WME</t>
  </si>
  <si>
    <t>Gutter drip</t>
  </si>
  <si>
    <t>Open enclosure guiding object for liquid by liquid-draining profile</t>
  </si>
  <si>
    <t>2201</t>
  </si>
  <si>
    <t>[T]WMF</t>
  </si>
  <si>
    <t>Drainpipe</t>
  </si>
  <si>
    <t>Open enclosure guiding object by perforated pipe</t>
  </si>
  <si>
    <t>2202</t>
  </si>
  <si>
    <t>[T]WMG</t>
  </si>
  <si>
    <t>Infiltration chamber</t>
  </si>
  <si>
    <t>Open enclosure guiding object in a chamber</t>
  </si>
  <si>
    <t>2203</t>
  </si>
  <si>
    <t>[T]WP</t>
  </si>
  <si>
    <t>Closed enclosure guiding object</t>
  </si>
  <si>
    <t>Guiding object of matter flow in closed enclosure</t>
  </si>
  <si>
    <t>2204</t>
  </si>
  <si>
    <t>[T]WPA</t>
  </si>
  <si>
    <t>Pipe</t>
  </si>
  <si>
    <t>Closed enclosure guiding object in a circular rigid form</t>
  </si>
  <si>
    <t>2205</t>
  </si>
  <si>
    <t>[T]WPB</t>
  </si>
  <si>
    <t>Duct</t>
  </si>
  <si>
    <t>Closed enclosure guiding object in a non-circular rigid form</t>
  </si>
  <si>
    <t>2206</t>
  </si>
  <si>
    <t>[T]WPC</t>
  </si>
  <si>
    <t>Hose</t>
  </si>
  <si>
    <t>Closed enclosure guiding object in a flexible form</t>
  </si>
  <si>
    <t>2207</t>
  </si>
  <si>
    <t>[T]WQ</t>
  </si>
  <si>
    <t>Mechanical energy guiding object</t>
  </si>
  <si>
    <t>Guiding object of mechanical energy</t>
  </si>
  <si>
    <t>2208</t>
  </si>
  <si>
    <t>[T]WQA</t>
  </si>
  <si>
    <t>Drive axle</t>
  </si>
  <si>
    <t>Mechanical energy guiding object by a shaft</t>
  </si>
  <si>
    <t>2209</t>
  </si>
  <si>
    <t>[T]WQB</t>
  </si>
  <si>
    <t>Drive belt</t>
  </si>
  <si>
    <t>Mechanical energy guiding object by a belt</t>
  </si>
  <si>
    <t>2210</t>
  </si>
  <si>
    <t>[T]WQC</t>
  </si>
  <si>
    <t>Drive chain</t>
  </si>
  <si>
    <t>Mechanical energy guiding object by a chain</t>
  </si>
  <si>
    <t>2211</t>
  </si>
  <si>
    <t>[T]WQD</t>
  </si>
  <si>
    <t>Drive link</t>
  </si>
  <si>
    <t>Mechanical energy guiding object by a linkage</t>
  </si>
  <si>
    <t>2212</t>
  </si>
  <si>
    <t>[T]WQE</t>
  </si>
  <si>
    <t>Wheel</t>
  </si>
  <si>
    <t>Mechanical energy guiding object by a wheel</t>
  </si>
  <si>
    <t>2213</t>
  </si>
  <si>
    <t>[T]WQF</t>
  </si>
  <si>
    <t>Toothed bar</t>
  </si>
  <si>
    <t>Mechanical energy guiding object by a toothed bar</t>
  </si>
  <si>
    <t>2214</t>
  </si>
  <si>
    <t>[T]WQG</t>
  </si>
  <si>
    <t>Hydraulic hose</t>
  </si>
  <si>
    <t>Mechanical energy guiding object by a fluid link</t>
  </si>
  <si>
    <t>2215</t>
  </si>
  <si>
    <t>[T]WR</t>
  </si>
  <si>
    <t>Rail object</t>
  </si>
  <si>
    <t>Guiding object for track bound objects</t>
  </si>
  <si>
    <t>2216</t>
  </si>
  <si>
    <t>[T]WRA</t>
  </si>
  <si>
    <t>Track</t>
  </si>
  <si>
    <t>Rail object providing a directed path</t>
  </si>
  <si>
    <t>2217</t>
  </si>
  <si>
    <t>[T]WRB</t>
  </si>
  <si>
    <t>Track crossing</t>
  </si>
  <si>
    <t>Rail object providing a crossing</t>
  </si>
  <si>
    <t>2218</t>
  </si>
  <si>
    <t>[T]WV</t>
  </si>
  <si>
    <t>Thermal energy guiding object</t>
  </si>
  <si>
    <t>Guiding object for thermal energy</t>
  </si>
  <si>
    <t>2219</t>
  </si>
  <si>
    <t>[T]WVA</t>
  </si>
  <si>
    <t>Thermal conductor</t>
  </si>
  <si>
    <t>Thermal energy guiding object by a solid mass</t>
  </si>
  <si>
    <t>2220</t>
  </si>
  <si>
    <t>[T]WVB</t>
  </si>
  <si>
    <t>Thermal paste</t>
  </si>
  <si>
    <t>Thermal energy guiding object by a static fluid mass</t>
  </si>
  <si>
    <t>2221</t>
  </si>
  <si>
    <t>[T]WZ</t>
  </si>
  <si>
    <t>Multiple flow guiding object</t>
  </si>
  <si>
    <t>Guiding object with multiple kinds of flows</t>
  </si>
  <si>
    <t>2222</t>
  </si>
  <si>
    <t>[T]WZA</t>
  </si>
  <si>
    <t>Umbilical cable</t>
  </si>
  <si>
    <t>Multiple flow guiding object of electrical energy, mechanical energy, electrical signal, optical signals and/or fluid</t>
  </si>
  <si>
    <t>2223</t>
  </si>
  <si>
    <t>[T]X</t>
  </si>
  <si>
    <t>Interfacing object</t>
  </si>
  <si>
    <t>Object for interfacing an object</t>
  </si>
  <si>
    <t>2224</t>
  </si>
  <si>
    <t>[T]XB</t>
  </si>
  <si>
    <t>High voltage connecting object</t>
  </si>
  <si>
    <t>Interfacing object for high voltage electric power</t>
  </si>
  <si>
    <t>2225</t>
  </si>
  <si>
    <t>[T]XBA</t>
  </si>
  <si>
    <t>High voltage terminal</t>
  </si>
  <si>
    <t>High voltage connecting object for a single connection</t>
  </si>
  <si>
    <t>2226</t>
  </si>
  <si>
    <t>[T]XBB</t>
  </si>
  <si>
    <t>High voltage socket</t>
  </si>
  <si>
    <t>High voltage connecting object for pluggable connections</t>
  </si>
  <si>
    <t>2227</t>
  </si>
  <si>
    <t>[T]XBC</t>
  </si>
  <si>
    <t>High voltage terminal box</t>
  </si>
  <si>
    <t>High voltage connecting object for multiple fixed connections</t>
  </si>
  <si>
    <t>2228</t>
  </si>
  <si>
    <t>[T]XD</t>
  </si>
  <si>
    <t>Low voltage connecting object</t>
  </si>
  <si>
    <t>Interfacing object for low voltage electric power</t>
  </si>
  <si>
    <t>2229</t>
  </si>
  <si>
    <t>[T]XDA</t>
  </si>
  <si>
    <t>Electric terminal</t>
  </si>
  <si>
    <t>Low voltage connecting object for a single connection</t>
  </si>
  <si>
    <t>2230</t>
  </si>
  <si>
    <t>[T]XDB</t>
  </si>
  <si>
    <t>Low voltage power socket</t>
  </si>
  <si>
    <t>Low voltage connecting object for pluggable connections</t>
  </si>
  <si>
    <t>2231</t>
  </si>
  <si>
    <t>[T]XDC</t>
  </si>
  <si>
    <t>Terminal box</t>
  </si>
  <si>
    <t>Low voltage connecting object for multiple fixed connections</t>
  </si>
  <si>
    <t>2232</t>
  </si>
  <si>
    <t>[T]XDD</t>
  </si>
  <si>
    <t>Power outlet</t>
  </si>
  <si>
    <t>Low voltage connecting object for fixed connection of a flexible cable for a current-using equipment</t>
  </si>
  <si>
    <t>2233</t>
  </si>
  <si>
    <t>[T]XDE</t>
  </si>
  <si>
    <t>Power distributer</t>
  </si>
  <si>
    <t>Low voltage connecting object of multiple pluggable current-using equipment</t>
  </si>
  <si>
    <t>2234</t>
  </si>
  <si>
    <t>[T]XE</t>
  </si>
  <si>
    <t>Potential connecting object</t>
  </si>
  <si>
    <t>Interfacing object for earth or reference potential</t>
  </si>
  <si>
    <t>2235</t>
  </si>
  <si>
    <t>[T]XEA</t>
  </si>
  <si>
    <t>PE terminal</t>
  </si>
  <si>
    <t>Potential connecting object for connecting to PE-conductors</t>
  </si>
  <si>
    <t>2236</t>
  </si>
  <si>
    <t>[T]XEB</t>
  </si>
  <si>
    <t>PB terminal</t>
  </si>
  <si>
    <t>Potential connecting object for connecting to PB conductors</t>
  </si>
  <si>
    <t>2237</t>
  </si>
  <si>
    <t>[T]XEC</t>
  </si>
  <si>
    <t>FE terminal</t>
  </si>
  <si>
    <t>Potential connecting object for connecting to FE-conductors</t>
  </si>
  <si>
    <t>2238</t>
  </si>
  <si>
    <t>[T]XED</t>
  </si>
  <si>
    <t>FB terminal</t>
  </si>
  <si>
    <t>Potential connecting object for connecting to FB conductors</t>
  </si>
  <si>
    <t>2239</t>
  </si>
  <si>
    <t>[T]XEE</t>
  </si>
  <si>
    <t>Earth electrode</t>
  </si>
  <si>
    <t>Potential connecting object providing electrical contact with earth</t>
  </si>
  <si>
    <t>2240</t>
  </si>
  <si>
    <t>[T]XEF</t>
  </si>
  <si>
    <t>Collector</t>
  </si>
  <si>
    <t>Potential connecting object connecting lightning to an electrical circuit</t>
  </si>
  <si>
    <t>2241</t>
  </si>
  <si>
    <t>[T]XG</t>
  </si>
  <si>
    <t>Electric signal connecting object</t>
  </si>
  <si>
    <t>Interfacing object for electric signals</t>
  </si>
  <si>
    <t>2242</t>
  </si>
  <si>
    <t>[T]XGA</t>
  </si>
  <si>
    <t>Signal socket</t>
  </si>
  <si>
    <t>Electric signal connecting object for single pluggable interconnections</t>
  </si>
  <si>
    <t>2243</t>
  </si>
  <si>
    <t>[T]XGB</t>
  </si>
  <si>
    <t>Terminal</t>
  </si>
  <si>
    <t>Electric signal connecting object for a single interconnection</t>
  </si>
  <si>
    <t>2244</t>
  </si>
  <si>
    <t>[T]XGC</t>
  </si>
  <si>
    <t>Patch panel</t>
  </si>
  <si>
    <t>Electric signal connecting object among several lines</t>
  </si>
  <si>
    <t>2245</t>
  </si>
  <si>
    <t>[T]XGD</t>
  </si>
  <si>
    <t>Signal distributor</t>
  </si>
  <si>
    <t>Electric signal connecting object for multiple pluggable interconnections</t>
  </si>
  <si>
    <t>2246</t>
  </si>
  <si>
    <t>[T]XH</t>
  </si>
  <si>
    <t>Light connecting object</t>
  </si>
  <si>
    <t>Interfacing object of optical fibres</t>
  </si>
  <si>
    <t>2247</t>
  </si>
  <si>
    <t>[T]XHA</t>
  </si>
  <si>
    <t>Fixed light fibre socket</t>
  </si>
  <si>
    <t>Light connecting object for pluggable connections</t>
  </si>
  <si>
    <t>2248</t>
  </si>
  <si>
    <t>[T]XK</t>
  </si>
  <si>
    <t>Collecting interfacing object</t>
  </si>
  <si>
    <t>Interfacing object collecting for feeding into a flow</t>
  </si>
  <si>
    <t>2249</t>
  </si>
  <si>
    <t>[T]XKA</t>
  </si>
  <si>
    <t>Sink</t>
  </si>
  <si>
    <t>Collecting interfacing object of wastewater</t>
  </si>
  <si>
    <t>2250</t>
  </si>
  <si>
    <t>[T]XKB</t>
  </si>
  <si>
    <t>Toilet</t>
  </si>
  <si>
    <t>Collecting interfacing object of faeces and urine</t>
  </si>
  <si>
    <t>2251</t>
  </si>
  <si>
    <t>[T]XKC</t>
  </si>
  <si>
    <t>Urinal</t>
  </si>
  <si>
    <t>Collecting interfacing object of urine only</t>
  </si>
  <si>
    <t>2252</t>
  </si>
  <si>
    <t>[T]XKD</t>
  </si>
  <si>
    <t>Drip cup</t>
  </si>
  <si>
    <t>Collecting interfacing object of surplus liquid from technical system</t>
  </si>
  <si>
    <t>2253</t>
  </si>
  <si>
    <t>[T]XKE</t>
  </si>
  <si>
    <t>Floor drain</t>
  </si>
  <si>
    <t>Collecting interfacing object of surplus</t>
  </si>
  <si>
    <t>2254</t>
  </si>
  <si>
    <t>[T]XM</t>
  </si>
  <si>
    <t>Sealed flow connecting object</t>
  </si>
  <si>
    <t>Interfacing object for sealed material flow</t>
  </si>
  <si>
    <t>2255</t>
  </si>
  <si>
    <t>[T]XMA</t>
  </si>
  <si>
    <t>Tube flange</t>
  </si>
  <si>
    <t>Sealed flow connecting object by reversible form</t>
  </si>
  <si>
    <t>2256</t>
  </si>
  <si>
    <t>[T]XMB</t>
  </si>
  <si>
    <t xml:space="preserve">Tube fitting </t>
  </si>
  <si>
    <t>Sealed flow connecting object by an inrreversible form</t>
  </si>
  <si>
    <t>2257</t>
  </si>
  <si>
    <t>[T]XN</t>
  </si>
  <si>
    <t>Non-detachable coupling</t>
  </si>
  <si>
    <t>Interfacing object for continuous transfer of mechanical forces</t>
  </si>
  <si>
    <t>2258</t>
  </si>
  <si>
    <t>[T]XNA</t>
  </si>
  <si>
    <t>Flange coupler</t>
  </si>
  <si>
    <t>Non-detachable coupling of shafts by a pair of flanges</t>
  </si>
  <si>
    <t>2259</t>
  </si>
  <si>
    <t>[T]XNB</t>
  </si>
  <si>
    <t>Split-muff coupler</t>
  </si>
  <si>
    <t>Non-detachable coupling of shafts by a splitted sleeve</t>
  </si>
  <si>
    <t>2260</t>
  </si>
  <si>
    <t>[T]XNC</t>
  </si>
  <si>
    <t>Hirth coupler</t>
  </si>
  <si>
    <t>Non-detachable coupling between parallel shafts by teeth and grooves meshing together</t>
  </si>
  <si>
    <t>2261</t>
  </si>
  <si>
    <t>[T]XND</t>
  </si>
  <si>
    <t>Cardan joint</t>
  </si>
  <si>
    <t>Non-detachable coupling for transmitting power of misaligned shafts</t>
  </si>
  <si>
    <t>2262</t>
  </si>
  <si>
    <t>[T]XNE</t>
  </si>
  <si>
    <t>Buffer-and-chain coupler</t>
  </si>
  <si>
    <t>Non-detachable coupling to catch and connect two moving objects</t>
  </si>
  <si>
    <t>2263</t>
  </si>
  <si>
    <t>[T]XNF</t>
  </si>
  <si>
    <t>Link-and pin coupler</t>
  </si>
  <si>
    <t>Non-detachable coupling to fix two moving objects.</t>
  </si>
  <si>
    <t>2264</t>
  </si>
  <si>
    <t>[T]XP</t>
  </si>
  <si>
    <t>Detachable coupling</t>
  </si>
  <si>
    <t>Interfacing object for discontinuous transfer of mechanical forces</t>
  </si>
  <si>
    <t>2265</t>
  </si>
  <si>
    <t>[T]XPA</t>
  </si>
  <si>
    <t>Friction clutch</t>
  </si>
  <si>
    <t>Detachable coupling for power transmission by means of frictional forces</t>
  </si>
  <si>
    <t>2266</t>
  </si>
  <si>
    <t>[T]XPB</t>
  </si>
  <si>
    <t>Fluid coupling</t>
  </si>
  <si>
    <t>Detachable coupling for power transmission by means of hydrodynamic effect.</t>
  </si>
  <si>
    <t>2267</t>
  </si>
  <si>
    <t>[T]XPC</t>
  </si>
  <si>
    <t>Overrunning clutch</t>
  </si>
  <si>
    <t>Detachable coupling for power transmission by interlocking means</t>
  </si>
  <si>
    <t>2268</t>
  </si>
  <si>
    <t>[T]XPD</t>
  </si>
  <si>
    <t>Magnetic hoist</t>
  </si>
  <si>
    <t>Detachable coupling for load by means of magnetic force</t>
  </si>
  <si>
    <t>2269</t>
  </si>
  <si>
    <t>[T]XS</t>
  </si>
  <si>
    <t>Level connecting component</t>
  </si>
  <si>
    <t>Interfacing object connecting levels</t>
  </si>
  <si>
    <t>2270</t>
  </si>
  <si>
    <t>[T]XSA</t>
  </si>
  <si>
    <t>Landing</t>
  </si>
  <si>
    <t>Level connecting object in the form of a horizontal plane connected to a flight of stairs</t>
  </si>
  <si>
    <t>2271</t>
  </si>
  <si>
    <t>[T]XSB</t>
  </si>
  <si>
    <t>Flight of stairs</t>
  </si>
  <si>
    <t>Level connecting object in the form of sequential steps</t>
  </si>
  <si>
    <t>2272</t>
  </si>
  <si>
    <t>[T]XSC</t>
  </si>
  <si>
    <t>Ladder</t>
  </si>
  <si>
    <t>Level connecting object in the form of sequential rungs or bars</t>
  </si>
  <si>
    <t>2273</t>
  </si>
  <si>
    <t>[T]XSD</t>
  </si>
  <si>
    <t>Ramp</t>
  </si>
  <si>
    <t>Level connecting object in the form of an inclined plane</t>
  </si>
  <si>
    <t>2274</t>
  </si>
  <si>
    <t>[T]XSE</t>
  </si>
  <si>
    <t>Fireman’s pole</t>
  </si>
  <si>
    <t>Level connecting object in the form of a vertical pole</t>
  </si>
  <si>
    <t>2275</t>
  </si>
  <si>
    <t>[T]XT</t>
  </si>
  <si>
    <t>Space linking object</t>
  </si>
  <si>
    <t>Interfacing object linking space</t>
  </si>
  <si>
    <t>2276</t>
  </si>
  <si>
    <t>[T]XTA</t>
  </si>
  <si>
    <t>Hole</t>
  </si>
  <si>
    <t>Space linking object in the form of penetration</t>
  </si>
  <si>
    <t>2277</t>
  </si>
  <si>
    <t>[T]XTB</t>
  </si>
  <si>
    <t>Box-out</t>
  </si>
  <si>
    <t>Space linking object in the form of cavity</t>
  </si>
  <si>
    <t>2278</t>
  </si>
  <si>
    <t>[T]XZ</t>
  </si>
  <si>
    <t>Multiple flow connector object</t>
  </si>
  <si>
    <t>Interfacing object with multiple kinds of flows</t>
  </si>
  <si>
    <t>2279</t>
  </si>
  <si>
    <t>[T]XZA</t>
  </si>
  <si>
    <t>Multi connector</t>
  </si>
  <si>
    <t>Multiple flow connector object of electric energy, electrical signal, optical signals and/or fluid</t>
  </si>
  <si>
    <t>2280</t>
  </si>
  <si>
    <t>Converting component</t>
  </si>
  <si>
    <t>Component that converts an input variable (physical attribute, condition or incident) into a new condition</t>
  </si>
  <si>
    <t>2281</t>
  </si>
  <si>
    <t>Electrical potential converting component</t>
  </si>
  <si>
    <t>Converting component from electrical potential into another variable</t>
  </si>
  <si>
    <t>2282</t>
  </si>
  <si>
    <t>[L]BAA</t>
  </si>
  <si>
    <t>Measuring relay (voltage)</t>
  </si>
  <si>
    <t>Electrical potential converting component that converts into another electrical signal in fixed steps</t>
  </si>
  <si>
    <t>2283</t>
  </si>
  <si>
    <t>[L]BAB</t>
  </si>
  <si>
    <t>Measuring transformer (voltage)</t>
  </si>
  <si>
    <t>Electrical potential converting component that steplessly transforms into another electrical signal</t>
  </si>
  <si>
    <t>2284</t>
  </si>
  <si>
    <t>Electrical current converting component</t>
  </si>
  <si>
    <t>Converting component from electrical current into another variable</t>
  </si>
  <si>
    <t>2285</t>
  </si>
  <si>
    <t>[L]BCA</t>
  </si>
  <si>
    <t>Measuring relay (current)</t>
  </si>
  <si>
    <t>Electrical current converting component that converts an electrical current into another electrical signal in fixed steps</t>
  </si>
  <si>
    <t>2286</t>
  </si>
  <si>
    <t>[L]BCB</t>
  </si>
  <si>
    <t>Measuring transformer (current)</t>
  </si>
  <si>
    <t>Electrical current converting component that steplessly transforms an electrical current into another electrical signal</t>
  </si>
  <si>
    <t>2287</t>
  </si>
  <si>
    <t>Density converting component</t>
  </si>
  <si>
    <t>Converting component that converts density into another variable</t>
  </si>
  <si>
    <t>2288</t>
  </si>
  <si>
    <t>[L]BDA</t>
  </si>
  <si>
    <t>Density converting component into a discrete variable</t>
  </si>
  <si>
    <t>2289</t>
  </si>
  <si>
    <t>[L]BDB</t>
  </si>
  <si>
    <t>Density converting component into a boolean value</t>
  </si>
  <si>
    <t>2290</t>
  </si>
  <si>
    <t>Electromagnetic variable converting component</t>
  </si>
  <si>
    <t>Converting component from electromagnetic variable into another variable</t>
  </si>
  <si>
    <t>2291</t>
  </si>
  <si>
    <t>[L]BEA</t>
  </si>
  <si>
    <t>Measuring relay</t>
  </si>
  <si>
    <t>Electromagnetic variable converting component that converts into another electrical signal in fixed steps</t>
  </si>
  <si>
    <t>2292</t>
  </si>
  <si>
    <t>[L]BEB</t>
  </si>
  <si>
    <t>Electromagnetic measuring transformer</t>
  </si>
  <si>
    <t>Electromagnetic variable converting component that steplessly transforms into another electrical signal</t>
  </si>
  <si>
    <t>2293</t>
  </si>
  <si>
    <t>Flow converting component</t>
  </si>
  <si>
    <t>Converting component from flow into another variable</t>
  </si>
  <si>
    <t>2294</t>
  </si>
  <si>
    <t>[L]BFA</t>
  </si>
  <si>
    <t>Liquid flow meter</t>
  </si>
  <si>
    <t>Flow converting component for flow of liquids</t>
  </si>
  <si>
    <t>2295</t>
  </si>
  <si>
    <t>[L]BFB</t>
  </si>
  <si>
    <t>Gas flow meter</t>
  </si>
  <si>
    <t>Flow converting component for flow of gases</t>
  </si>
  <si>
    <t>2296</t>
  </si>
  <si>
    <t>[L]BFC</t>
  </si>
  <si>
    <t>Air flow transmitter</t>
  </si>
  <si>
    <t>Flow converting component from air volume into a discrete variable</t>
  </si>
  <si>
    <t>2297</t>
  </si>
  <si>
    <t>[L]BFD</t>
  </si>
  <si>
    <t>Air flow switch</t>
  </si>
  <si>
    <t>Flow converting component from air volume into a boolean</t>
  </si>
  <si>
    <t>2298</t>
  </si>
  <si>
    <t>Position converting component</t>
  </si>
  <si>
    <t>Converting component from position or length into another variable</t>
  </si>
  <si>
    <t>2299</t>
  </si>
  <si>
    <t>[L]BGA</t>
  </si>
  <si>
    <t>Position converting component from position of equipment into a discrete variable</t>
  </si>
  <si>
    <t>2300</t>
  </si>
  <si>
    <t>[L]BGB</t>
  </si>
  <si>
    <t>Position converting component from position of equipment into a boolean value</t>
  </si>
  <si>
    <t>2301</t>
  </si>
  <si>
    <t>[L]BGC</t>
  </si>
  <si>
    <t>Motion detector</t>
  </si>
  <si>
    <t>Position converting component from proximity of persons or animals into a boolean value</t>
  </si>
  <si>
    <t>2302</t>
  </si>
  <si>
    <t>[L]BGD</t>
  </si>
  <si>
    <t>Directional detector</t>
  </si>
  <si>
    <t>Position converting component from direction of air circulation into a discrete variable</t>
  </si>
  <si>
    <t>2303</t>
  </si>
  <si>
    <t>[L]BJ</t>
  </si>
  <si>
    <t>Consumption converting component</t>
  </si>
  <si>
    <t>Converting component from consumption measurement into another variable</t>
  </si>
  <si>
    <t>2304</t>
  </si>
  <si>
    <t>[L]BJA</t>
  </si>
  <si>
    <t>Gas meter</t>
  </si>
  <si>
    <t>Consumption converting component for gas</t>
  </si>
  <si>
    <t>2305</t>
  </si>
  <si>
    <t>[L]BJB</t>
  </si>
  <si>
    <t>Cooling consumption meter</t>
  </si>
  <si>
    <t>Consumption converting component for cooling</t>
  </si>
  <si>
    <t>2306</t>
  </si>
  <si>
    <t>[L]BJC</t>
  </si>
  <si>
    <t>Heat consumption meter</t>
  </si>
  <si>
    <t>Consumption converting component for heating</t>
  </si>
  <si>
    <t>2307</t>
  </si>
  <si>
    <t>[L]BJD</t>
  </si>
  <si>
    <t>Electricity meter</t>
  </si>
  <si>
    <t>Consumption converting component for electricity</t>
  </si>
  <si>
    <t>2308</t>
  </si>
  <si>
    <t>[L]BK</t>
  </si>
  <si>
    <t>Time converting component</t>
  </si>
  <si>
    <t>Converting component from time into another variable</t>
  </si>
  <si>
    <t>2309</t>
  </si>
  <si>
    <t>[L]BKA</t>
  </si>
  <si>
    <t>Time counter</t>
  </si>
  <si>
    <t>Time converting component from time into a discrete variable</t>
  </si>
  <si>
    <t>2310</t>
  </si>
  <si>
    <t>[L]BKB</t>
  </si>
  <si>
    <t>Time converting component from time into a boolean value</t>
  </si>
  <si>
    <t>2311</t>
  </si>
  <si>
    <t>[L]BL</t>
  </si>
  <si>
    <t>Level converting component</t>
  </si>
  <si>
    <t>Converting component from level of a liquid or material into another variable</t>
  </si>
  <si>
    <t>2312</t>
  </si>
  <si>
    <t>[L]BLA</t>
  </si>
  <si>
    <t>Level converting component into a discrete variable</t>
  </si>
  <si>
    <t>2313</t>
  </si>
  <si>
    <t>[L]BLB</t>
  </si>
  <si>
    <t>Level converting component into a boolean value</t>
  </si>
  <si>
    <t>2314</t>
  </si>
  <si>
    <t>[L]BM</t>
  </si>
  <si>
    <t>Moisture content converting component</t>
  </si>
  <si>
    <t>Convering component from moisture content into another variable</t>
  </si>
  <si>
    <t>2315</t>
  </si>
  <si>
    <t>[L]BMA</t>
  </si>
  <si>
    <t>Moisture content converting component into a discrete variable</t>
  </si>
  <si>
    <t>2316</t>
  </si>
  <si>
    <t>[L]BMB</t>
  </si>
  <si>
    <t>Moisture content converting component into a boolean value</t>
  </si>
  <si>
    <t>2317</t>
  </si>
  <si>
    <t>[L]BP</t>
  </si>
  <si>
    <t>Pressure converting component</t>
  </si>
  <si>
    <t>Converting component from pressure or vacuum into another variable</t>
  </si>
  <si>
    <t>2318</t>
  </si>
  <si>
    <t>[L]BPA</t>
  </si>
  <si>
    <t>Pressure transmitter</t>
  </si>
  <si>
    <t>Pressure converting component into a discrete variable</t>
  </si>
  <si>
    <t>2319</t>
  </si>
  <si>
    <t>[L]BPB</t>
  </si>
  <si>
    <t>Pressure switch</t>
  </si>
  <si>
    <t>Pressure converting component into a boolean value</t>
  </si>
  <si>
    <t>2320</t>
  </si>
  <si>
    <t>[L]BQ</t>
  </si>
  <si>
    <t>Quality converting component</t>
  </si>
  <si>
    <t>Converting component from composition, concentration, cleanliness or material properties into another variable</t>
  </si>
  <si>
    <t>2321</t>
  </si>
  <si>
    <t>[L]BQA</t>
  </si>
  <si>
    <t>Air quality meter</t>
  </si>
  <si>
    <t>Quality converting component from concentrations of gases into a discrete variable</t>
  </si>
  <si>
    <t>2322</t>
  </si>
  <si>
    <t>[L]BQB</t>
  </si>
  <si>
    <t>Air quality detector</t>
  </si>
  <si>
    <t>Quality converting component from concentrations of gases into a boolean value</t>
  </si>
  <si>
    <t>2323</t>
  </si>
  <si>
    <t>[L]BQC</t>
  </si>
  <si>
    <t>Smoke transmitter</t>
  </si>
  <si>
    <t>Quality converting component from the quantity of smoke in a gas into a discrete variable</t>
  </si>
  <si>
    <t>2324</t>
  </si>
  <si>
    <t>[L]BQD</t>
  </si>
  <si>
    <t>Smoke detector</t>
  </si>
  <si>
    <t>Quality converting component from the quantity of smoke in a gas into a boolean value</t>
  </si>
  <si>
    <t>2325</t>
  </si>
  <si>
    <t>[L]BR</t>
  </si>
  <si>
    <t>Radiation converting component</t>
  </si>
  <si>
    <t>Converting component from radiant energy into another variable</t>
  </si>
  <si>
    <t>2326</t>
  </si>
  <si>
    <t>[L]BRA</t>
  </si>
  <si>
    <t>Light transmitter</t>
  </si>
  <si>
    <t>Radiation converting component from light intensity into a discrete variable</t>
  </si>
  <si>
    <t>2327</t>
  </si>
  <si>
    <t>[L]BRB</t>
  </si>
  <si>
    <t>Light switch</t>
  </si>
  <si>
    <t>Radiation converting component from light intensity into a boolean value</t>
  </si>
  <si>
    <t>2328</t>
  </si>
  <si>
    <t>[L]BRC</t>
  </si>
  <si>
    <t>Flame detector</t>
  </si>
  <si>
    <t>Radiation converting component from presence of fire (flame) into a boolean value</t>
  </si>
  <si>
    <t>2329</t>
  </si>
  <si>
    <t>[L]BRD</t>
  </si>
  <si>
    <t>Photocell</t>
  </si>
  <si>
    <t>Radiation converting component from an optical signal into an electrical signal</t>
  </si>
  <si>
    <t>2330</t>
  </si>
  <si>
    <t>[L]BS</t>
  </si>
  <si>
    <t>Velocity/ frequency converting component</t>
  </si>
  <si>
    <t>Converting component from velocity or frequency into another variable</t>
  </si>
  <si>
    <t>2331</t>
  </si>
  <si>
    <t>[L]BSA</t>
  </si>
  <si>
    <t>Velocity/frequency converting component from frequency into a discrete variable</t>
  </si>
  <si>
    <t>2332</t>
  </si>
  <si>
    <t>[L]BSB</t>
  </si>
  <si>
    <t>Speedometer</t>
  </si>
  <si>
    <t>Velocity/frequency converting component from velocity into a discrete variable</t>
  </si>
  <si>
    <t>2333</t>
  </si>
  <si>
    <t>[L]BSC</t>
  </si>
  <si>
    <t>Velocity/frequency converting component from revolutions into a discrete variable</t>
  </si>
  <si>
    <t>2334</t>
  </si>
  <si>
    <t>[L]BSD</t>
  </si>
  <si>
    <t>Accelerometer</t>
  </si>
  <si>
    <t>Velocity/frequency converting component from acceleration into a discrete variable</t>
  </si>
  <si>
    <t>2335</t>
  </si>
  <si>
    <t>[L]BSE</t>
  </si>
  <si>
    <t>Vibration detector</t>
  </si>
  <si>
    <t>Velocity/frequency converting component from vibrations into a boolean value</t>
  </si>
  <si>
    <t>2336</t>
  </si>
  <si>
    <t>[L]BT</t>
  </si>
  <si>
    <t>Temperature converting component</t>
  </si>
  <si>
    <t>Converting component from temperature into another variable</t>
  </si>
  <si>
    <t>2337</t>
  </si>
  <si>
    <t>[L]BTA</t>
  </si>
  <si>
    <t>Temperature converting component into a discrete variable</t>
  </si>
  <si>
    <t>2338</t>
  </si>
  <si>
    <t>[L]BTB</t>
  </si>
  <si>
    <t>Temperature converting component into a boolean value</t>
  </si>
  <si>
    <t>2339</t>
  </si>
  <si>
    <t>[L]BU</t>
  </si>
  <si>
    <t>Multivariate converting component</t>
  </si>
  <si>
    <t>Converting component from several variables into another variable</t>
  </si>
  <si>
    <t>2340</t>
  </si>
  <si>
    <t>[L]BUA</t>
  </si>
  <si>
    <t>Multi transmitter</t>
  </si>
  <si>
    <t>Multivariate converting component into a discrete variable</t>
  </si>
  <si>
    <t>2341</t>
  </si>
  <si>
    <t>[L]BUB</t>
  </si>
  <si>
    <t>Multi switch</t>
  </si>
  <si>
    <t>Multivariate converting component into a boolean value</t>
  </si>
  <si>
    <t>2342</t>
  </si>
  <si>
    <t>[L]BUC</t>
  </si>
  <si>
    <t>Encoder</t>
  </si>
  <si>
    <t>Multivariate converting component of information or code into another format</t>
  </si>
  <si>
    <t>2343</t>
  </si>
  <si>
    <t>[L]BW</t>
  </si>
  <si>
    <t>Weight or force converting component</t>
  </si>
  <si>
    <t>Converting component from weight or force into another variable</t>
  </si>
  <si>
    <t>2344</t>
  </si>
  <si>
    <t>[L]BWA</t>
  </si>
  <si>
    <t>Load cell</t>
  </si>
  <si>
    <t>Weight or force converting component from weight into a discrete variable</t>
  </si>
  <si>
    <t>2345</t>
  </si>
  <si>
    <t>[L]BWB</t>
  </si>
  <si>
    <t>Force meter</t>
  </si>
  <si>
    <t>Weight or force converting component from force into a discrete variable</t>
  </si>
  <si>
    <t>2346</t>
  </si>
  <si>
    <t>[L]BX</t>
  </si>
  <si>
    <t>Sound and image converting component</t>
  </si>
  <si>
    <t>Converting component from sound and images into another variable</t>
  </si>
  <si>
    <t>2347</t>
  </si>
  <si>
    <t>[L]BXA</t>
  </si>
  <si>
    <t>Microphone</t>
  </si>
  <si>
    <t>Sound or image converting component from voice into electrical signals</t>
  </si>
  <si>
    <t>2348</t>
  </si>
  <si>
    <t>[L]BXB</t>
  </si>
  <si>
    <t>Camera</t>
  </si>
  <si>
    <t>Sound or image converting component from images into electrical signals</t>
  </si>
  <si>
    <t>2349</t>
  </si>
  <si>
    <t>[L]BY</t>
  </si>
  <si>
    <t>Matter converting component</t>
  </si>
  <si>
    <t>Converting component from organic or inorganic matter into another matter</t>
  </si>
  <si>
    <t>2350</t>
  </si>
  <si>
    <t>[L]BYA</t>
  </si>
  <si>
    <t>Plant</t>
  </si>
  <si>
    <t>Matter converting component by photosynthesis</t>
  </si>
  <si>
    <t>2351</t>
  </si>
  <si>
    <t>[L]BZ</t>
  </si>
  <si>
    <t>Event converting component</t>
  </si>
  <si>
    <t>Converting component from count of events, quantity or combined tasks into another variable</t>
  </si>
  <si>
    <t>2352</t>
  </si>
  <si>
    <t>[L]BZA</t>
  </si>
  <si>
    <t>Event converting component from a quantity into a discrete variable</t>
  </si>
  <si>
    <t>2353</t>
  </si>
  <si>
    <t>[L]BZB</t>
  </si>
  <si>
    <t>Event converting component from the presence of liquid into a boolean value</t>
  </si>
  <si>
    <t>2354</t>
  </si>
  <si>
    <t>[L]BZC</t>
  </si>
  <si>
    <t>Card reader</t>
  </si>
  <si>
    <t>Event converting component from information on cards for personal use into electrical signals</t>
  </si>
  <si>
    <t>2355</t>
  </si>
  <si>
    <t>[L]BZE</t>
  </si>
  <si>
    <t>Cycle detector</t>
  </si>
  <si>
    <t>Event converting component from information about periods into another variable or electrical signals</t>
  </si>
  <si>
    <t>2356</t>
  </si>
  <si>
    <t>[L]BZF</t>
  </si>
  <si>
    <t>Syncronising device</t>
  </si>
  <si>
    <t>Event converting component from synchronisation time for connection to an electrical network into other values or electrical signals</t>
  </si>
  <si>
    <t>2357</t>
  </si>
  <si>
    <t>[L]BZG</t>
  </si>
  <si>
    <t>Conductivity meter</t>
  </si>
  <si>
    <t>Event converting component from conductivity of a liquid into other values or electrical signals</t>
  </si>
  <si>
    <t>2358</t>
  </si>
  <si>
    <t>Storing component</t>
  </si>
  <si>
    <t>Component that stores building elements, energy or information</t>
  </si>
  <si>
    <t>2359</t>
  </si>
  <si>
    <t>Capacitative storing component</t>
  </si>
  <si>
    <t>Storing component for electrical energy capacitatively</t>
  </si>
  <si>
    <t>2360</t>
  </si>
  <si>
    <t>[L]CAA</t>
  </si>
  <si>
    <t>Capacitative storing component for electric charge</t>
  </si>
  <si>
    <t>2361</t>
  </si>
  <si>
    <t>Information storing component</t>
  </si>
  <si>
    <t>Storing component for information</t>
  </si>
  <si>
    <t>2362</t>
  </si>
  <si>
    <t>[L]CFA</t>
  </si>
  <si>
    <t>Storage media</t>
  </si>
  <si>
    <t>Storing component for information on a solid disc</t>
  </si>
  <si>
    <t>2363</t>
  </si>
  <si>
    <t>[L]CM</t>
  </si>
  <si>
    <t>Enclosed stationary storing component</t>
  </si>
  <si>
    <t>Storing component for enclosed and stationary storage of substances or materials in a fixed position</t>
  </si>
  <si>
    <t>2364</t>
  </si>
  <si>
    <t>[L]CMA</t>
  </si>
  <si>
    <t>Enclosed stationary storing component for liquid, gas or other masses</t>
  </si>
  <si>
    <t>2365</t>
  </si>
  <si>
    <t>[L]CMB</t>
  </si>
  <si>
    <t>Enclosed stationary storing component for liquid and other masses, which is open at the top</t>
  </si>
  <si>
    <t>2366</t>
  </si>
  <si>
    <t>[L]CMC</t>
  </si>
  <si>
    <t>Enclosed stationary storing component for solid objects</t>
  </si>
  <si>
    <t>2367</t>
  </si>
  <si>
    <t>[L]CN</t>
  </si>
  <si>
    <t>Enclosed moveable storing component</t>
  </si>
  <si>
    <t>Storing component for moveable storage of substances or materials (assembly or enclosure)</t>
  </si>
  <si>
    <t>2368</t>
  </si>
  <si>
    <t>[L]CNA</t>
  </si>
  <si>
    <t>Enclosed moveable storing component for materials</t>
  </si>
  <si>
    <t>2369</t>
  </si>
  <si>
    <t>[L]CNB</t>
  </si>
  <si>
    <t>Enclosed moveable storing component for gas</t>
  </si>
  <si>
    <t>2370</t>
  </si>
  <si>
    <t>[L]CNC</t>
  </si>
  <si>
    <t>Enclosed moveable storing component for liquid</t>
  </si>
  <si>
    <t>2371</t>
  </si>
  <si>
    <t>[L]CND</t>
  </si>
  <si>
    <t>Lift car</t>
  </si>
  <si>
    <t>Enclosed moveable storing component for persons or goods</t>
  </si>
  <si>
    <t>2372</t>
  </si>
  <si>
    <t>[L]CP</t>
  </si>
  <si>
    <t>Thermal energy storing component</t>
  </si>
  <si>
    <t>Storing component for thermal energy</t>
  </si>
  <si>
    <t>2373</t>
  </si>
  <si>
    <t>[L]CPA</t>
  </si>
  <si>
    <t>Hot water tank</t>
  </si>
  <si>
    <t>Thermal energy storing component for hot water</t>
  </si>
  <si>
    <t>2374</t>
  </si>
  <si>
    <t>[L]CPB</t>
  </si>
  <si>
    <t>Ice tank</t>
  </si>
  <si>
    <t>Thermal energy storing component for cold water</t>
  </si>
  <si>
    <t>2375</t>
  </si>
  <si>
    <t>[L]CPC</t>
  </si>
  <si>
    <t>Steam tank</t>
  </si>
  <si>
    <t>Thermal energy storing component for steam</t>
  </si>
  <si>
    <t>2376</t>
  </si>
  <si>
    <t>[L]E</t>
  </si>
  <si>
    <t>Energy supplying component</t>
  </si>
  <si>
    <t>Component that supplies radiant or thermal energy in the form of heating, cooling or light</t>
  </si>
  <si>
    <t>2377</t>
  </si>
  <si>
    <t>[L]EA</t>
  </si>
  <si>
    <t>Light emitting component</t>
  </si>
  <si>
    <t>Energy supplying component that emits light with the aid of electrical energy</t>
  </si>
  <si>
    <t>2378</t>
  </si>
  <si>
    <t>[L]EAA</t>
  </si>
  <si>
    <t>Incandescent lamp</t>
  </si>
  <si>
    <t>Light emitting component from an incandescent filament</t>
  </si>
  <si>
    <t>2379</t>
  </si>
  <si>
    <t>[L]EAB</t>
  </si>
  <si>
    <t>Fluorescent lamp</t>
  </si>
  <si>
    <t>Light emitting component from a discharge process in the light source</t>
  </si>
  <si>
    <t>2380</t>
  </si>
  <si>
    <t>[L]EAC</t>
  </si>
  <si>
    <t>LED lamp</t>
  </si>
  <si>
    <t>Light emitting component from an electronic component that emits visible light by passing electrical power</t>
  </si>
  <si>
    <t>2381</t>
  </si>
  <si>
    <t>[L]EB</t>
  </si>
  <si>
    <t>Electric thermal energy generating component</t>
  </si>
  <si>
    <t>Energy supplying component that emits heat by conversion of electrical energy</t>
  </si>
  <si>
    <t>2382</t>
  </si>
  <si>
    <t>[L]EBA</t>
  </si>
  <si>
    <t>Electrical boiler</t>
  </si>
  <si>
    <t>Electric thermal energy component that produces hot water, high temperature hot water or steam</t>
  </si>
  <si>
    <t>2383</t>
  </si>
  <si>
    <t>[L]EBB</t>
  </si>
  <si>
    <t>Electric thermal energy component that emits heat to the surroundings from a heated surface</t>
  </si>
  <si>
    <t>2384</t>
  </si>
  <si>
    <t>[L]EBC</t>
  </si>
  <si>
    <t>Electric thermal energy component that emits heat to the surroundings from a flexible cable</t>
  </si>
  <si>
    <t>2385</t>
  </si>
  <si>
    <t>[L]EBD</t>
  </si>
  <si>
    <t>Electric thermal energy component that emits heat to the surroundings from hot air in flow</t>
  </si>
  <si>
    <t>2386</t>
  </si>
  <si>
    <t>[L]EBE</t>
  </si>
  <si>
    <t>Electric heating pipe</t>
  </si>
  <si>
    <t>Electric thermal energy component that emits heat to the surroundings from a fixed pipe system</t>
  </si>
  <si>
    <t>2387</t>
  </si>
  <si>
    <t>[L]EM</t>
  </si>
  <si>
    <t>Combusting component</t>
  </si>
  <si>
    <t>Energy supplying component that produces heat by conversion of chemical energy</t>
  </si>
  <si>
    <t>2388</t>
  </si>
  <si>
    <t>[L]EMA</t>
  </si>
  <si>
    <t>Combusting component for space heating using different types of fuel</t>
  </si>
  <si>
    <t>2389</t>
  </si>
  <si>
    <t>[L]EMB</t>
  </si>
  <si>
    <t>Boiler</t>
  </si>
  <si>
    <t>Combusting component that heats water to emit heat or steam</t>
  </si>
  <si>
    <t>2390</t>
  </si>
  <si>
    <t>[L]EMC</t>
  </si>
  <si>
    <t>Combusting component that produces flame</t>
  </si>
  <si>
    <t>2391</t>
  </si>
  <si>
    <t>[L]EP</t>
  </si>
  <si>
    <t>Heat transferring component</t>
  </si>
  <si>
    <t>Energy supplying component that emits heat by convection or other thermal transfer</t>
  </si>
  <si>
    <t>2392</t>
  </si>
  <si>
    <t>[L]EPA</t>
  </si>
  <si>
    <t>Heat transferring component that emits heat over a large surface in an enclosed technical system</t>
  </si>
  <si>
    <t>2393</t>
  </si>
  <si>
    <t>[L]EPB</t>
  </si>
  <si>
    <t>Water heater</t>
  </si>
  <si>
    <t>Heat transferring component that heats water for consumption</t>
  </si>
  <si>
    <t>2394</t>
  </si>
  <si>
    <t>[L]EPC</t>
  </si>
  <si>
    <t>Heat transferring component that permits heat to pass from one substance to another, without mixing the substances</t>
  </si>
  <si>
    <t>2395</t>
  </si>
  <si>
    <t>[L]EPD</t>
  </si>
  <si>
    <t>Heat transferring component that transfers thermal energy from a heat source to a heatsink</t>
  </si>
  <si>
    <t>2396</t>
  </si>
  <si>
    <t>[L]EPE</t>
  </si>
  <si>
    <t>Radiator</t>
  </si>
  <si>
    <t>Heat transferring component in the form of a hollow metal component designed for space heating</t>
  </si>
  <si>
    <t>2397</t>
  </si>
  <si>
    <t>[L]EPF</t>
  </si>
  <si>
    <t>Heating pipe</t>
  </si>
  <si>
    <t>Heat transferring component in the form of transfer between two components that transfer heat by a combination of thermal conductivity (heating pipes) and latent heat</t>
  </si>
  <si>
    <t>2398</t>
  </si>
  <si>
    <t>[L]EPG</t>
  </si>
  <si>
    <t>Heat transferring component that heats a space over a large surface</t>
  </si>
  <si>
    <t>2399</t>
  </si>
  <si>
    <t>[L]EQ</t>
  </si>
  <si>
    <t>Convection cooling component</t>
  </si>
  <si>
    <t>Energy supplying component that emits cold by thermal transfer</t>
  </si>
  <si>
    <t>2400</t>
  </si>
  <si>
    <t>[L]EQA</t>
  </si>
  <si>
    <t>Convection cooling component that emits cold over a large surface in an enclosed technical system</t>
  </si>
  <si>
    <t>2401</t>
  </si>
  <si>
    <t>[L]EQB</t>
  </si>
  <si>
    <t>Evaporator</t>
  </si>
  <si>
    <t>Convection cooling component by conversion to gas</t>
  </si>
  <si>
    <t>2402</t>
  </si>
  <si>
    <t>[L]EQC</t>
  </si>
  <si>
    <t>Cooling pump</t>
  </si>
  <si>
    <t>Convection cooling component that transfers thermal energy from a source to a coldsink</t>
  </si>
  <si>
    <t>2403</t>
  </si>
  <si>
    <t>[L]EQD</t>
  </si>
  <si>
    <t>Cooling tower</t>
  </si>
  <si>
    <t>Convection cooling component that uses air to cool water or liquid</t>
  </si>
  <si>
    <t>2404</t>
  </si>
  <si>
    <t>[L]EQE</t>
  </si>
  <si>
    <t>Convection cooling component that cools a space over a large surface</t>
  </si>
  <si>
    <t>2405</t>
  </si>
  <si>
    <t>[L]EQF</t>
  </si>
  <si>
    <t>Dry chiller</t>
  </si>
  <si>
    <t>Convection cooling component that discharges surplus heat to the outside by mechanical ventilation</t>
  </si>
  <si>
    <t>2406</t>
  </si>
  <si>
    <t>[L]ES</t>
  </si>
  <si>
    <t>Evaporative cooling component</t>
  </si>
  <si>
    <t>Energy supplying component that emits cold by evaporation</t>
  </si>
  <si>
    <t>2407</t>
  </si>
  <si>
    <t>[L]ESA</t>
  </si>
  <si>
    <t>Evaporative cooling component for cooling in larger building service systems</t>
  </si>
  <si>
    <t>2408</t>
  </si>
  <si>
    <t>[L]EV</t>
  </si>
  <si>
    <t>Radiant energy heating component</t>
  </si>
  <si>
    <t>Energy supplying component that emits heat from radiant energy</t>
  </si>
  <si>
    <t>2409</t>
  </si>
  <si>
    <t>[L]EVA</t>
  </si>
  <si>
    <t>Solar panel</t>
  </si>
  <si>
    <t>Radiant energy heating component by light and heat from the sun</t>
  </si>
  <si>
    <t>2410</t>
  </si>
  <si>
    <t>[L]EZ</t>
  </si>
  <si>
    <t>Combined energy supplying component</t>
  </si>
  <si>
    <t>Energy supplying component that emits heat or cold by using combined measures</t>
  </si>
  <si>
    <t>2411</t>
  </si>
  <si>
    <t>[L]EZA</t>
  </si>
  <si>
    <t>Heating ventilator</t>
  </si>
  <si>
    <t>Combined energy supplying component with a fan and an exchanger for supplying heat by transferring heat from one medium to another without mixing the media</t>
  </si>
  <si>
    <t>2412</t>
  </si>
  <si>
    <t>[L]EZB</t>
  </si>
  <si>
    <t>Heating/cooling pipe</t>
  </si>
  <si>
    <t>Combined energy supplying component in the form of a pipe for transferring cold or heat</t>
  </si>
  <si>
    <t>2413</t>
  </si>
  <si>
    <t>[L]EZC</t>
  </si>
  <si>
    <t>Cooling fancoil</t>
  </si>
  <si>
    <t>Combined energy supplying component with a fan and one water exchanger circuit for transferring cold from one medium to another without mixing the media</t>
  </si>
  <si>
    <t>2414</t>
  </si>
  <si>
    <t>[L]EZD</t>
  </si>
  <si>
    <t>Combined heating and cooling fancoil</t>
  </si>
  <si>
    <t>Combined energy supplying component with a fan and two water exchanger circuits for transferring cold og heat from one medium (cooling or heating water) to another without mixing the media</t>
  </si>
  <si>
    <t>2415</t>
  </si>
  <si>
    <t>[L]F</t>
  </si>
  <si>
    <t>Protecting component</t>
  </si>
  <si>
    <t>Component that supplies protection (self-actuated) of energy flow, signals, persons or equipment against dangerous or undesirable conditions</t>
  </si>
  <si>
    <t>2416</t>
  </si>
  <si>
    <t>[L]FA</t>
  </si>
  <si>
    <t>Overvoltage protecting component</t>
  </si>
  <si>
    <t>Protecting component against electrical overvoltage</t>
  </si>
  <si>
    <t>2417</t>
  </si>
  <si>
    <t>[L]FAA</t>
  </si>
  <si>
    <t>Lightning arrester</t>
  </si>
  <si>
    <t>Overvoltage protecting component for attracting and discharging electrical lightning</t>
  </si>
  <si>
    <t>2418</t>
  </si>
  <si>
    <t>[L]FAB</t>
  </si>
  <si>
    <t>Surge arrester</t>
  </si>
  <si>
    <t>Overvoltage protecting component that discharges electrical overvoltage</t>
  </si>
  <si>
    <t>2419</t>
  </si>
  <si>
    <t>[L]FB</t>
  </si>
  <si>
    <t>Fault current protecting component</t>
  </si>
  <si>
    <t>Protecting component against fault currents</t>
  </si>
  <si>
    <t>2420</t>
  </si>
  <si>
    <t>[L]FBA</t>
  </si>
  <si>
    <t>Fault current protecting component that switches off in the event of fault currents</t>
  </si>
  <si>
    <t>2421</t>
  </si>
  <si>
    <t>[L]FBB</t>
  </si>
  <si>
    <t>2422</t>
  </si>
  <si>
    <t>[L]FC</t>
  </si>
  <si>
    <t>Overcurrent protecting component</t>
  </si>
  <si>
    <t>Protecting component against overcurrent</t>
  </si>
  <si>
    <t>2423</t>
  </si>
  <si>
    <t>[L]FCA</t>
  </si>
  <si>
    <t>Overcurrent protection component that self-actuated mechanically breaks an electrical supply in the event of short circuit or overcurrent</t>
  </si>
  <si>
    <t>2424</t>
  </si>
  <si>
    <t>[L]FCB</t>
  </si>
  <si>
    <t>Overcurrent protecting component that self-actuated by electronic monitoring breaks an electrical supply in the event of short circuit or overcurrent</t>
  </si>
  <si>
    <t>2425</t>
  </si>
  <si>
    <t>[L]FL</t>
  </si>
  <si>
    <t>Pressure related protecting component</t>
  </si>
  <si>
    <t>Protecting component against pressure related hazards in an enclosed system</t>
  </si>
  <si>
    <t>2426</t>
  </si>
  <si>
    <t>[L]FLA</t>
  </si>
  <si>
    <t>Pressure related protecting component that releases steam or liquid when the pressure exceeds a set limit value</t>
  </si>
  <si>
    <t>2427</t>
  </si>
  <si>
    <t>[L]FLB</t>
  </si>
  <si>
    <t>Pressure related protecting component that opens or shuts an air flow when the pressure is above or below a set limit value</t>
  </si>
  <si>
    <t>2428</t>
  </si>
  <si>
    <t>[L]FLC</t>
  </si>
  <si>
    <t>Pressure related protecting component that prevents vacuum</t>
  </si>
  <si>
    <t>2429</t>
  </si>
  <si>
    <t>[L]FM</t>
  </si>
  <si>
    <t>Fire protecting component</t>
  </si>
  <si>
    <t>Protecting component against the effects of fire</t>
  </si>
  <si>
    <t>2430</t>
  </si>
  <si>
    <t>[L]FMA</t>
  </si>
  <si>
    <t>Fire protecting component that shuts off an air flow on detection of fire</t>
  </si>
  <si>
    <t>2431</t>
  </si>
  <si>
    <t>[L]FMB</t>
  </si>
  <si>
    <t>Fire protecting component that opens or shuts off an air flow on detection of smoke</t>
  </si>
  <si>
    <t>2432</t>
  </si>
  <si>
    <t>[L]FMC</t>
  </si>
  <si>
    <t>Combined fire and flue damper</t>
  </si>
  <si>
    <t>Fire protecting component that shuts off an air flow on detection of smoke/ fire</t>
  </si>
  <si>
    <t>2433</t>
  </si>
  <si>
    <t>[L]FMD</t>
  </si>
  <si>
    <t>Fire cuff</t>
  </si>
  <si>
    <t>Fire protecting component that seals tight around a pipe or duct on detection of smoke / fire</t>
  </si>
  <si>
    <t>2434</t>
  </si>
  <si>
    <t>[L]FME</t>
  </si>
  <si>
    <t>Fire protecting component that shuts off a built space and protects against spread of fire</t>
  </si>
  <si>
    <t>2435</t>
  </si>
  <si>
    <t>[L]FMF</t>
  </si>
  <si>
    <t>Fire protecting component that divides into smoke zones</t>
  </si>
  <si>
    <t>2436</t>
  </si>
  <si>
    <t>[L]FMG</t>
  </si>
  <si>
    <t>Fire protecting component that closes a hole and protects against spread of fire</t>
  </si>
  <si>
    <t>2437</t>
  </si>
  <si>
    <t>[L]FQ</t>
  </si>
  <si>
    <t>Preventing component</t>
  </si>
  <si>
    <t>Protecting component against danger or undesirable situations</t>
  </si>
  <si>
    <t>2438</t>
  </si>
  <si>
    <t>[L]FQA</t>
  </si>
  <si>
    <t>Preventing component againt bird access to a void behind</t>
  </si>
  <si>
    <t>2439</t>
  </si>
  <si>
    <t>[L]FQB</t>
  </si>
  <si>
    <t>Snow guard</t>
  </si>
  <si>
    <t>Preventing component againt snow from sliding down or drifting in</t>
  </si>
  <si>
    <t>2440</t>
  </si>
  <si>
    <t>[L]FQC</t>
  </si>
  <si>
    <t>Handrail</t>
  </si>
  <si>
    <t>Preventing component in the form of an oblong object that persons can hold onto in order to prevent them from falling</t>
  </si>
  <si>
    <t>2441</t>
  </si>
  <si>
    <t>[L]FQD</t>
  </si>
  <si>
    <t>Guard rail</t>
  </si>
  <si>
    <t>Preventing component that prevents people and objects from falling out or colliding</t>
  </si>
  <si>
    <t>2442</t>
  </si>
  <si>
    <t>[L]FQE</t>
  </si>
  <si>
    <t>Preventing component against weed growth</t>
  </si>
  <si>
    <t>2443</t>
  </si>
  <si>
    <t>[L]FR</t>
  </si>
  <si>
    <t>Climate protecting component</t>
  </si>
  <si>
    <t>Protecting component against wear and climatic effects</t>
  </si>
  <si>
    <t>2444</t>
  </si>
  <si>
    <t>[L]FRA</t>
  </si>
  <si>
    <t>Climate protecting component in the form of a thin solidified layer of material covering another building element</t>
  </si>
  <si>
    <t>2445</t>
  </si>
  <si>
    <t>[L]FRB</t>
  </si>
  <si>
    <t>Climate protecting component in the form of a hardened protective film on the surface of another building element</t>
  </si>
  <si>
    <t>2446</t>
  </si>
  <si>
    <t>[L]FRC</t>
  </si>
  <si>
    <t>Climate protecting component in the form of an applied or induced liquid which makes the component resistant to externally induced decay or destruction</t>
  </si>
  <si>
    <t>2447</t>
  </si>
  <si>
    <t>[L]FRD</t>
  </si>
  <si>
    <t>Climate protecting component against oxidation of metal</t>
  </si>
  <si>
    <t>2448</t>
  </si>
  <si>
    <t>[L]FRE</t>
  </si>
  <si>
    <t>Subbase</t>
  </si>
  <si>
    <t>Climate protecting component that prevents overlying building elements from being damaged by frost by capillary action</t>
  </si>
  <si>
    <t>2449</t>
  </si>
  <si>
    <t>[L]G</t>
  </si>
  <si>
    <t>Flow generating component</t>
  </si>
  <si>
    <t>Component that initiates a flow of energy, signals or materials</t>
  </si>
  <si>
    <t>2450</t>
  </si>
  <si>
    <t>[L]GA</t>
  </si>
  <si>
    <t>Mechanical energy component</t>
  </si>
  <si>
    <t>Flow generating component that initiates electrical energy with the aid of mechanical energy</t>
  </si>
  <si>
    <t>2451</t>
  </si>
  <si>
    <t>[L]GAA</t>
  </si>
  <si>
    <t>Generator</t>
  </si>
  <si>
    <t>Mechanical energy component that produces alternating current</t>
  </si>
  <si>
    <t>2452</t>
  </si>
  <si>
    <t>[L]GAB</t>
  </si>
  <si>
    <t>Dynamo</t>
  </si>
  <si>
    <t>Mechanical energy component that converts mechanical energy (moment) into electricity</t>
  </si>
  <si>
    <t>2453</t>
  </si>
  <si>
    <t>[L]GB</t>
  </si>
  <si>
    <t>Chemical energy component</t>
  </si>
  <si>
    <t>Flow generating component that initiates electrical energy by chemical conversion</t>
  </si>
  <si>
    <t>2454</t>
  </si>
  <si>
    <t>[L]GBA</t>
  </si>
  <si>
    <t>Battery</t>
  </si>
  <si>
    <t>Chemical energy component that converts stored chemical energy into electrical energy or vice versa</t>
  </si>
  <si>
    <t>2455</t>
  </si>
  <si>
    <t>[L]GBB</t>
  </si>
  <si>
    <t>Chemical energy component that converts energy from fuel into electrical energy</t>
  </si>
  <si>
    <t>2456</t>
  </si>
  <si>
    <t>[L]GC</t>
  </si>
  <si>
    <t>Radiant energy component</t>
  </si>
  <si>
    <t>Flow generating component that initiates electrical or thermal energy using radiant energy</t>
  </si>
  <si>
    <t>2457</t>
  </si>
  <si>
    <t>[L]GCA</t>
  </si>
  <si>
    <t>Solar cell</t>
  </si>
  <si>
    <t>Radiant energy component that uses light and heat from the sun to produce electricity or heat</t>
  </si>
  <si>
    <t>2458</t>
  </si>
  <si>
    <t>[L]GF</t>
  </si>
  <si>
    <t>Signal generating component</t>
  </si>
  <si>
    <t>Flow generating component that emits signals as information carriers</t>
  </si>
  <si>
    <t>2459</t>
  </si>
  <si>
    <t>[L]GFA</t>
  </si>
  <si>
    <t>Television station</t>
  </si>
  <si>
    <t>Signal generating component that generates TV channels in a TV network</t>
  </si>
  <si>
    <t>2460</t>
  </si>
  <si>
    <t>[L]GFB</t>
  </si>
  <si>
    <t>Telephone exchange</t>
  </si>
  <si>
    <t>Signal generating component that generates telephone signals in a telephone network</t>
  </si>
  <si>
    <t>2461</t>
  </si>
  <si>
    <t>[L]GP</t>
  </si>
  <si>
    <t>Fluid flow generating component</t>
  </si>
  <si>
    <t>Flow generating component that initiates a flow of liquid or fluid substances powered by a power supply</t>
  </si>
  <si>
    <t>2462</t>
  </si>
  <si>
    <t>[L]GPA</t>
  </si>
  <si>
    <t>Pump</t>
  </si>
  <si>
    <t>Fluid flow generating component that transports liquids or gases</t>
  </si>
  <si>
    <t>2463</t>
  </si>
  <si>
    <t>[L]GQ</t>
  </si>
  <si>
    <t>Gas or air flow generating component</t>
  </si>
  <si>
    <t>Flow generating component that initiates a flow of air or gas by mechanical transmission</t>
  </si>
  <si>
    <t>2464</t>
  </si>
  <si>
    <t>[L]GQA</t>
  </si>
  <si>
    <t>Ventilator</t>
  </si>
  <si>
    <t>Gas or air flow generating component that produces air movement by rotation of built in propellers</t>
  </si>
  <si>
    <t>2465</t>
  </si>
  <si>
    <t>[L]GQB</t>
  </si>
  <si>
    <t>Compressor</t>
  </si>
  <si>
    <t>Gas or air flow generating component that compresses air and other gases</t>
  </si>
  <si>
    <t>2466</t>
  </si>
  <si>
    <t>[L]GQC</t>
  </si>
  <si>
    <t>Vacuum pump</t>
  </si>
  <si>
    <t>Gas or air flow generating component that generates vacuum in air and other gases</t>
  </si>
  <si>
    <t>2467</t>
  </si>
  <si>
    <t>Separating component</t>
  </si>
  <si>
    <t>Component that separates materials or products one-to-many / many-to-one</t>
  </si>
  <si>
    <t>2468</t>
  </si>
  <si>
    <t>[L]HN</t>
  </si>
  <si>
    <t>Gravity separating component</t>
  </si>
  <si>
    <t>Separating component that separates mixed substances by gravity</t>
  </si>
  <si>
    <t>2469</t>
  </si>
  <si>
    <t>[L]HNA</t>
  </si>
  <si>
    <t>Separator</t>
  </si>
  <si>
    <t>Gravity separating component for mixed substances in flow</t>
  </si>
  <si>
    <t>2470</t>
  </si>
  <si>
    <t>[L]HNB</t>
  </si>
  <si>
    <t>Gravity separating component for static mixed substances</t>
  </si>
  <si>
    <t>2471</t>
  </si>
  <si>
    <t>[L]HP</t>
  </si>
  <si>
    <t>Thermal separating component</t>
  </si>
  <si>
    <t>Separating component that separates mixed substances by thermal processes</t>
  </si>
  <si>
    <t>2472</t>
  </si>
  <si>
    <t>[L]HPA</t>
  </si>
  <si>
    <t>Drying unit</t>
  </si>
  <si>
    <t>Thermal separating component that removes water from material</t>
  </si>
  <si>
    <t>2473</t>
  </si>
  <si>
    <t>[L]HPB</t>
  </si>
  <si>
    <t>Dehumidifier</t>
  </si>
  <si>
    <t>Thermal separating component that removes water from air</t>
  </si>
  <si>
    <t>2474</t>
  </si>
  <si>
    <t>[L]HQ</t>
  </si>
  <si>
    <t>Filtration separating component</t>
  </si>
  <si>
    <t>Separating component that separates mixed substances by filtration</t>
  </si>
  <si>
    <t>2475</t>
  </si>
  <si>
    <t>[L]HQA</t>
  </si>
  <si>
    <t>Filter</t>
  </si>
  <si>
    <t>Filtration separating component that removes undesirable substances or particles from air or liquid</t>
  </si>
  <si>
    <t>2476</t>
  </si>
  <si>
    <t>[L]HQB</t>
  </si>
  <si>
    <t>Rake</t>
  </si>
  <si>
    <t>Filtration separating component that retains larger objects from a liquid</t>
  </si>
  <si>
    <t>2477</t>
  </si>
  <si>
    <t>[L]HR</t>
  </si>
  <si>
    <t>Electrostatic separating component</t>
  </si>
  <si>
    <t>Separating component that separates mixed substances by electrostatic or magnetic forces</t>
  </si>
  <si>
    <t>2478</t>
  </si>
  <si>
    <t>[L]HRA</t>
  </si>
  <si>
    <t>Electrostatic filter</t>
  </si>
  <si>
    <t>Electrostatic separating component that uses electrostatic force to retain particles from air</t>
  </si>
  <si>
    <t>2479</t>
  </si>
  <si>
    <t>[L]HRB</t>
  </si>
  <si>
    <t>Magnetic seperator</t>
  </si>
  <si>
    <t>Electrostatic separating component that uses magnetism to retain particles from air or liquid</t>
  </si>
  <si>
    <t>2480</t>
  </si>
  <si>
    <t>Information processing component</t>
  </si>
  <si>
    <t>Component that processes (receives, processes and supplies) signals or information</t>
  </si>
  <si>
    <t>2481</t>
  </si>
  <si>
    <t>Electrical signalling component</t>
  </si>
  <si>
    <t>Information processing component that processes electrical signals</t>
  </si>
  <si>
    <t>2482</t>
  </si>
  <si>
    <t>[L]KFA</t>
  </si>
  <si>
    <t>Electrical signalling component that uses electrical currents to open and close other electrical currents without time delay</t>
  </si>
  <si>
    <t>2483</t>
  </si>
  <si>
    <t>[L]KFB</t>
  </si>
  <si>
    <t>Electrical signalling component that uses electrical currents to open and close other electrical currents at time delays</t>
  </si>
  <si>
    <t>2484</t>
  </si>
  <si>
    <t>[L]KFC</t>
  </si>
  <si>
    <t>Electrical signalling component that actively solves tasks and/ or communicates centrally on a data network</t>
  </si>
  <si>
    <t>2485</t>
  </si>
  <si>
    <t>[L]KFD</t>
  </si>
  <si>
    <t>Electrical signalling component that uses electrical signals to independently control a system locally without human intervention.</t>
  </si>
  <si>
    <t>2486</t>
  </si>
  <si>
    <t>[L]KFE</t>
  </si>
  <si>
    <t>IT switch</t>
  </si>
  <si>
    <t>Electrical signalling component that actively or passively connects two data networks without conversion of signal</t>
  </si>
  <si>
    <t>2487</t>
  </si>
  <si>
    <t>[L]KFF</t>
  </si>
  <si>
    <t>I/O module</t>
  </si>
  <si>
    <t>Electrical signalling component that actively performs tasks and/ or communicates decentrally on a data network</t>
  </si>
  <si>
    <t>2488</t>
  </si>
  <si>
    <t>[L]KFG</t>
  </si>
  <si>
    <t>Transmitter</t>
  </si>
  <si>
    <t>Electrical signalling component that sends information via radio waves</t>
  </si>
  <si>
    <t>2489</t>
  </si>
  <si>
    <t>[L]KFH</t>
  </si>
  <si>
    <t>Receiver</t>
  </si>
  <si>
    <t>Electrical signalling component that receives and transmits information via radio waves</t>
  </si>
  <si>
    <t>2490</t>
  </si>
  <si>
    <t>Optical signalling component</t>
  </si>
  <si>
    <t>Information processing component for optical signals</t>
  </si>
  <si>
    <t>2491</t>
  </si>
  <si>
    <t>[L]KGA</t>
  </si>
  <si>
    <t>Optical switch</t>
  </si>
  <si>
    <t>Optical signalling component that actively or passively connects two optical signals without conversion of signal</t>
  </si>
  <si>
    <t>2492</t>
  </si>
  <si>
    <t>[L]KGB</t>
  </si>
  <si>
    <t>Optical signalling component that distributes information via light</t>
  </si>
  <si>
    <t>2493</t>
  </si>
  <si>
    <t>[L]KGC</t>
  </si>
  <si>
    <t>Optical transmitter</t>
  </si>
  <si>
    <t>Optical signalling component that sends information via light</t>
  </si>
  <si>
    <t>2494</t>
  </si>
  <si>
    <t>[L]KGD</t>
  </si>
  <si>
    <t>Optical receiver</t>
  </si>
  <si>
    <t>Optical signalling component that receives information via light</t>
  </si>
  <si>
    <t>2495</t>
  </si>
  <si>
    <t>[L]KGE</t>
  </si>
  <si>
    <t>Optical signalling component that amplifies a light information signal</t>
  </si>
  <si>
    <t>2496</t>
  </si>
  <si>
    <t>Mechanical signalling component</t>
  </si>
  <si>
    <t>Information processing component that processes mechanical signals</t>
  </si>
  <si>
    <t>2497</t>
  </si>
  <si>
    <t>[L]KHA</t>
  </si>
  <si>
    <t>Mechanical signalling component that adjusts an air or fluid flow</t>
  </si>
  <si>
    <t>2498</t>
  </si>
  <si>
    <t>[L]KZ</t>
  </si>
  <si>
    <t>Combined signalling component</t>
  </si>
  <si>
    <t>Information processing component in combined units</t>
  </si>
  <si>
    <t>2499</t>
  </si>
  <si>
    <t>[L]KZA</t>
  </si>
  <si>
    <t>Combined transmitter/receiver</t>
  </si>
  <si>
    <t>Combined signalling component that sends, receives and transmits information via radio waves</t>
  </si>
  <si>
    <t>2500</t>
  </si>
  <si>
    <t>[L]KZB</t>
  </si>
  <si>
    <t>Tablet computer</t>
  </si>
  <si>
    <t>Combined signalling component that combines computer, screen and keyboard in one unit with the screen used as a keyboard</t>
  </si>
  <si>
    <t>2501</t>
  </si>
  <si>
    <t>[L]KZC</t>
  </si>
  <si>
    <t>Magnetic card writer</t>
  </si>
  <si>
    <t>Combined signalling component that produces data cards</t>
  </si>
  <si>
    <t>2502</t>
  </si>
  <si>
    <t>Powering component</t>
  </si>
  <si>
    <t>Component that supplies mechanical energy (revolving or linear mechanical movement) for powering purposes</t>
  </si>
  <si>
    <t>2503</t>
  </si>
  <si>
    <t>Electromagnetic drive component</t>
  </si>
  <si>
    <t>Powering component powered by electromagnetic force</t>
  </si>
  <si>
    <t>2504</t>
  </si>
  <si>
    <t>[L]MAA</t>
  </si>
  <si>
    <t>Electromagnetic drive component that converts electrical energy into kinetic energy in the form of mechanical rotation</t>
  </si>
  <si>
    <t>2505</t>
  </si>
  <si>
    <t>[L]MAB</t>
  </si>
  <si>
    <t>Electromagnetic drive component that converts electrical energy into kinetic energy in the form of mechanical translation</t>
  </si>
  <si>
    <t>2506</t>
  </si>
  <si>
    <t>[L]MAC</t>
  </si>
  <si>
    <t>Electric actuator</t>
  </si>
  <si>
    <t>Electromagnetic drive component that converts an electrical command signal into a powerful mechanical action</t>
  </si>
  <si>
    <t>2507</t>
  </si>
  <si>
    <t>[L]ML</t>
  </si>
  <si>
    <t>Mechanical drive component</t>
  </si>
  <si>
    <t>Powering component powered by mechanical force</t>
  </si>
  <si>
    <t>2508</t>
  </si>
  <si>
    <t>[L]MLA</t>
  </si>
  <si>
    <t>Mechanical actuator</t>
  </si>
  <si>
    <t>Mechanical drive component that converts a mechanical command signal into a powerful mechanical action</t>
  </si>
  <si>
    <t>2509</t>
  </si>
  <si>
    <t>[L]MLB</t>
  </si>
  <si>
    <t>Door closer</t>
  </si>
  <si>
    <t>Mechanical drive component for automatically closing doors</t>
  </si>
  <si>
    <t>2510</t>
  </si>
  <si>
    <t>[L]MS</t>
  </si>
  <si>
    <t>Chemical drive component</t>
  </si>
  <si>
    <t>Powering component powered by force based on chemical conversion</t>
  </si>
  <si>
    <t>2511</t>
  </si>
  <si>
    <t>[L]MSA</t>
  </si>
  <si>
    <t>Chemical drive component that converts chemically bound energy into mechanical force</t>
  </si>
  <si>
    <t>2512</t>
  </si>
  <si>
    <t>[L]N</t>
  </si>
  <si>
    <t>Covering component</t>
  </si>
  <si>
    <t>Component that covers or closes another building element</t>
  </si>
  <si>
    <t>2513</t>
  </si>
  <si>
    <t>[L]NA</t>
  </si>
  <si>
    <t>Infilling component</t>
  </si>
  <si>
    <t>Covering component that fills an opening in another building element</t>
  </si>
  <si>
    <t>2514</t>
  </si>
  <si>
    <t>[L]NAA</t>
  </si>
  <si>
    <t>Infilling component that permits light entry</t>
  </si>
  <si>
    <t>2515</t>
  </si>
  <si>
    <t>[L]NAB</t>
  </si>
  <si>
    <t>Infilling component that prevents light entry</t>
  </si>
  <si>
    <t>2516</t>
  </si>
  <si>
    <t>[L]NAC</t>
  </si>
  <si>
    <t>Infilling component that permits air flow and light entry</t>
  </si>
  <si>
    <t>2517</t>
  </si>
  <si>
    <t>[L]NAD</t>
  </si>
  <si>
    <t>Joint</t>
  </si>
  <si>
    <t>Infilling component that seals small openings in or between building elements</t>
  </si>
  <si>
    <t>2518</t>
  </si>
  <si>
    <t>[L]NAE</t>
  </si>
  <si>
    <t>Gasket</t>
  </si>
  <si>
    <t>Infilling component that forms an airtight or watertight seal between two building elements by compression</t>
  </si>
  <si>
    <t>2519</t>
  </si>
  <si>
    <t>[L]NB</t>
  </si>
  <si>
    <t>Closing component</t>
  </si>
  <si>
    <t>Covering component that closes an opening</t>
  </si>
  <si>
    <t>2520</t>
  </si>
  <si>
    <t>[L]NBA</t>
  </si>
  <si>
    <t>Closing component that closes the opening in a door</t>
  </si>
  <si>
    <t>2521</t>
  </si>
  <si>
    <t>[L]NBB</t>
  </si>
  <si>
    <t>Closing component that closes the opening in a large door</t>
  </si>
  <si>
    <t>2522</t>
  </si>
  <si>
    <t>[L]NBC</t>
  </si>
  <si>
    <t>Cupboard door</t>
  </si>
  <si>
    <t>Closing component that closes the opening in a cupboard</t>
  </si>
  <si>
    <t>2523</t>
  </si>
  <si>
    <t>[L]NBD</t>
  </si>
  <si>
    <t>Gate frame</t>
  </si>
  <si>
    <t>Closing component that closes the opening in a gate</t>
  </si>
  <si>
    <t>2524</t>
  </si>
  <si>
    <t>[L]NBE</t>
  </si>
  <si>
    <t>Closing component that covers an opening of a container</t>
  </si>
  <si>
    <t>2525</t>
  </si>
  <si>
    <t>[L]NC</t>
  </si>
  <si>
    <t>Finishing component</t>
  </si>
  <si>
    <t>Covering component that protects underlying structures, transitions and joints</t>
  </si>
  <si>
    <t>2526</t>
  </si>
  <si>
    <t>[L]NCA</t>
  </si>
  <si>
    <t>Finishing component that forms the upper surface of a pavement assembly</t>
  </si>
  <si>
    <t>2527</t>
  </si>
  <si>
    <t>[L]NCB</t>
  </si>
  <si>
    <t>Wallcovering</t>
  </si>
  <si>
    <t>Finishing component in the form of external layers of a wall assembly</t>
  </si>
  <si>
    <t>2528</t>
  </si>
  <si>
    <t>[L]NCC</t>
  </si>
  <si>
    <t>Finishing component in the form of upper layers of the floor separating assembly</t>
  </si>
  <si>
    <t>2529</t>
  </si>
  <si>
    <t>[L]NCD</t>
  </si>
  <si>
    <t>Finishing component in the form of underlying layers of the floor separating assembly</t>
  </si>
  <si>
    <t>2530</t>
  </si>
  <si>
    <t>[L]NCE</t>
  </si>
  <si>
    <t>Finishing component in the form of upper layers of the roof assembly</t>
  </si>
  <si>
    <t>2531</t>
  </si>
  <si>
    <t>[L]NCF</t>
  </si>
  <si>
    <t>Window sill</t>
  </si>
  <si>
    <t>Finishing component at the transition between the underside of a window or door and the facade</t>
  </si>
  <si>
    <t>2532</t>
  </si>
  <si>
    <t>[L]NCG</t>
  </si>
  <si>
    <t>Window board</t>
  </si>
  <si>
    <t>Finishing component that covers the upper face of a spandrel internally</t>
  </si>
  <si>
    <t>2533</t>
  </si>
  <si>
    <t>[L]NCH</t>
  </si>
  <si>
    <t>Finishing component that covers the seam of an opening</t>
  </si>
  <si>
    <t>2534</t>
  </si>
  <si>
    <t>[L]NCJ</t>
  </si>
  <si>
    <t>Architrave</t>
  </si>
  <si>
    <t>Finishing component that covers the transition between wall and frame or opening</t>
  </si>
  <si>
    <t>2535</t>
  </si>
  <si>
    <t>[L]NCK</t>
  </si>
  <si>
    <t>Finishing component at the transition between floor and wall</t>
  </si>
  <si>
    <t>2536</t>
  </si>
  <si>
    <t>[L]NCL</t>
  </si>
  <si>
    <t>Base shoe</t>
  </si>
  <si>
    <t>Finishing component covering the gap between skirting board or frame and floor</t>
  </si>
  <si>
    <t>2537</t>
  </si>
  <si>
    <t>[L]NCM</t>
  </si>
  <si>
    <t>Ridge</t>
  </si>
  <si>
    <t>Finishing component covering the uppermost horizontal intersection of roof surfaces</t>
  </si>
  <si>
    <t>2538</t>
  </si>
  <si>
    <t>[L]NCN</t>
  </si>
  <si>
    <t>Finishing component at upper face of a wall</t>
  </si>
  <si>
    <t>2539</t>
  </si>
  <si>
    <t>[L]NCP</t>
  </si>
  <si>
    <t>Flaunching</t>
  </si>
  <si>
    <t>Finishing component at the upper face of a chimney</t>
  </si>
  <si>
    <t>2540</t>
  </si>
  <si>
    <t>[L]NCQ</t>
  </si>
  <si>
    <t>Bushing</t>
  </si>
  <si>
    <t>Finishing component in the form of a short pipe used to line a hole</t>
  </si>
  <si>
    <t>2541</t>
  </si>
  <si>
    <t>[L]NCR</t>
  </si>
  <si>
    <t>Key plate</t>
  </si>
  <si>
    <t>Finishing component in the form of a covering plate for a keyhole</t>
  </si>
  <si>
    <t>2542</t>
  </si>
  <si>
    <t>[L]NCS</t>
  </si>
  <si>
    <t>Door rose</t>
  </si>
  <si>
    <t>Finishing component in the form of a disc fixed to the door leaf through which the door handle spindle passes</t>
  </si>
  <si>
    <t>2543</t>
  </si>
  <si>
    <t>[L]ND</t>
  </si>
  <si>
    <t>Terminating component</t>
  </si>
  <si>
    <t>Covering component that terminates another building element</t>
  </si>
  <si>
    <t>2544</t>
  </si>
  <si>
    <t>[L]NDA</t>
  </si>
  <si>
    <t>Edge</t>
  </si>
  <si>
    <t>Terminating component that delimits a side or surface</t>
  </si>
  <si>
    <t>2545</t>
  </si>
  <si>
    <t>[L]NDB</t>
  </si>
  <si>
    <t>Terminating component at the upper face of a wall</t>
  </si>
  <si>
    <t>2546</t>
  </si>
  <si>
    <t>[L]NDC</t>
  </si>
  <si>
    <t>Eaves</t>
  </si>
  <si>
    <t>Terminating component at the termination of a roof surface at rafter ends along the facade</t>
  </si>
  <si>
    <t>2547</t>
  </si>
  <si>
    <t>[L]NDD</t>
  </si>
  <si>
    <t>Overhang</t>
  </si>
  <si>
    <t>Terminating component on the roof structure that projects beyond the facade</t>
  </si>
  <si>
    <t>2548</t>
  </si>
  <si>
    <t>[L]NDE</t>
  </si>
  <si>
    <t>Barge</t>
  </si>
  <si>
    <t>Terminating component at the termination of a roof surface at the gable</t>
  </si>
  <si>
    <t>2549</t>
  </si>
  <si>
    <t>Information presenting component</t>
  </si>
  <si>
    <t>Component that presents information</t>
  </si>
  <si>
    <t>2550</t>
  </si>
  <si>
    <t>[L]PF</t>
  </si>
  <si>
    <t>Discrete state component</t>
  </si>
  <si>
    <t>Information presenting component that visibly presents discrete states</t>
  </si>
  <si>
    <t>2551</t>
  </si>
  <si>
    <t>[L]PFA</t>
  </si>
  <si>
    <t>Discrete state component that uses coloured lights to show a particular state in a technical system</t>
  </si>
  <si>
    <t>2552</t>
  </si>
  <si>
    <t>[L]PFB</t>
  </si>
  <si>
    <t>Blinker</t>
  </si>
  <si>
    <t>Discrete state component that emits blinking light</t>
  </si>
  <si>
    <t>2553</t>
  </si>
  <si>
    <t>[L]PFC</t>
  </si>
  <si>
    <t>Traffic signal</t>
  </si>
  <si>
    <t>Discrete state component that uses light signals to control traffic</t>
  </si>
  <si>
    <t>2554</t>
  </si>
  <si>
    <t>[L]PG</t>
  </si>
  <si>
    <t>Discrete variable component</t>
  </si>
  <si>
    <t>Information presenting component that passively and visibly presents values from discrete variable</t>
  </si>
  <si>
    <t>2555</t>
  </si>
  <si>
    <t>[L]PGA</t>
  </si>
  <si>
    <t>Thermometer</t>
  </si>
  <si>
    <t>Discrete variable component that shows temperature</t>
  </si>
  <si>
    <t>2556</t>
  </si>
  <si>
    <t>[L]PGB</t>
  </si>
  <si>
    <t>Barometer</t>
  </si>
  <si>
    <t>Discrete variable component that shows air pressure in open circuits / air</t>
  </si>
  <si>
    <t>2557</t>
  </si>
  <si>
    <t>[L]PGC</t>
  </si>
  <si>
    <t>Hygrometer</t>
  </si>
  <si>
    <t>Discrete variable component that shows moisture content</t>
  </si>
  <si>
    <t>2558</t>
  </si>
  <si>
    <t>[L]PGD</t>
  </si>
  <si>
    <t>Discrete variable component that shows pressure in closed circuits</t>
  </si>
  <si>
    <t>2559</t>
  </si>
  <si>
    <t>[L]PGE</t>
  </si>
  <si>
    <t>Discrete variable component that shows revolutions</t>
  </si>
  <si>
    <t>2560</t>
  </si>
  <si>
    <t>[L]PGF</t>
  </si>
  <si>
    <t>Ammeter</t>
  </si>
  <si>
    <t>Discrete variable component that passively shows electrical power</t>
  </si>
  <si>
    <t>2561</t>
  </si>
  <si>
    <t>[L]PGG</t>
  </si>
  <si>
    <t>Variable information component that discretely shows electrical voltage</t>
  </si>
  <si>
    <t>2562</t>
  </si>
  <si>
    <t>[L]PGH</t>
  </si>
  <si>
    <t>Discrete variable component that shows effective electrical power</t>
  </si>
  <si>
    <t>2563</t>
  </si>
  <si>
    <t>[L]PGJ</t>
  </si>
  <si>
    <t>Discrete variable component that shows electrical frequency</t>
  </si>
  <si>
    <t>2564</t>
  </si>
  <si>
    <t>[L]PGK</t>
  </si>
  <si>
    <t>Watt-hour meter</t>
  </si>
  <si>
    <t>Discrete variable component that shows electricity consumption</t>
  </si>
  <si>
    <t>2565</t>
  </si>
  <si>
    <t>[L]PGL</t>
  </si>
  <si>
    <t>Discrete variable component that passively shows time</t>
  </si>
  <si>
    <t>2566</t>
  </si>
  <si>
    <t>[L]PGM</t>
  </si>
  <si>
    <t>Discrete variable component that shows the offset between active power and reactive power</t>
  </si>
  <si>
    <t>2567</t>
  </si>
  <si>
    <t>[L]PGN</t>
  </si>
  <si>
    <t>VAR meter</t>
  </si>
  <si>
    <t>Discrete variable component that shows reactive electrical power</t>
  </si>
  <si>
    <t>2568</t>
  </si>
  <si>
    <t>[L]PH</t>
  </si>
  <si>
    <t>Variable information component</t>
  </si>
  <si>
    <t>Information presenting component that visibly presents information in a drawing, pictogram and/ or text form</t>
  </si>
  <si>
    <t>2569</t>
  </si>
  <si>
    <t>[L]PHA</t>
  </si>
  <si>
    <t>Variable information component that visibly represents variable information from another building element on a fixed delimited surface</t>
  </si>
  <si>
    <t>2570</t>
  </si>
  <si>
    <t>[L]PHB</t>
  </si>
  <si>
    <t>Variable information component that visibly represents variable information from another building element on a selected surface</t>
  </si>
  <si>
    <t>2571</t>
  </si>
  <si>
    <t>[L]PHC</t>
  </si>
  <si>
    <t>Variable information component that prints text and graphics onto media</t>
  </si>
  <si>
    <t>2572</t>
  </si>
  <si>
    <t>[L]PHD</t>
  </si>
  <si>
    <t>Variable information component that presents information in the form of text and/ or symbols on a fixed material</t>
  </si>
  <si>
    <t>2573</t>
  </si>
  <si>
    <t>[L]PHE</t>
  </si>
  <si>
    <t>Variable information component that delimits or signals the function, position or usage of another construction element</t>
  </si>
  <si>
    <t>2574</t>
  </si>
  <si>
    <t>[L]PJ</t>
  </si>
  <si>
    <t>Audible information component</t>
  </si>
  <si>
    <t>Information presenting component that audibly presents information</t>
  </si>
  <si>
    <t>2575</t>
  </si>
  <si>
    <t>[L]PJA</t>
  </si>
  <si>
    <t>Audible information component that generates variable sounds</t>
  </si>
  <si>
    <t>2576</t>
  </si>
  <si>
    <t>[L]PJB</t>
  </si>
  <si>
    <t>Audible information component that generates a constant loud sound</t>
  </si>
  <si>
    <t>2577</t>
  </si>
  <si>
    <t>[L]PJC</t>
  </si>
  <si>
    <t>Audible information component that generates a constant sound at fixed intervals</t>
  </si>
  <si>
    <t>2578</t>
  </si>
  <si>
    <t>[L]PL</t>
  </si>
  <si>
    <t>Adorning component</t>
  </si>
  <si>
    <t>Information presenting component that ornaments or decorates a construction entity and/ or a construction element</t>
  </si>
  <si>
    <t>2579</t>
  </si>
  <si>
    <t>[L]PLA</t>
  </si>
  <si>
    <t>Adorning component in the form of a protruding horizontal band that creates an ornamental transition between two facade areas or between roof and facade</t>
  </si>
  <si>
    <t>2580</t>
  </si>
  <si>
    <t>[L]PLB</t>
  </si>
  <si>
    <t>Adorning component in the form of decor that spatially represents an object</t>
  </si>
  <si>
    <t>2581</t>
  </si>
  <si>
    <t>[L]PLC</t>
  </si>
  <si>
    <t>Adorning component in the form of an overall decorative element on a wall composed of figures or ornamentation</t>
  </si>
  <si>
    <t>2582</t>
  </si>
  <si>
    <t>[L]PLD</t>
  </si>
  <si>
    <t>Stucco</t>
  </si>
  <si>
    <t>Adorning component in the form of an ornament made of stucco located on a ceiling or wall</t>
  </si>
  <si>
    <t>2583</t>
  </si>
  <si>
    <t>[L]PLE</t>
  </si>
  <si>
    <t>Adorning component that visibly represents, illustrates or reproduces something on a surface</t>
  </si>
  <si>
    <t>2584</t>
  </si>
  <si>
    <t>[L]PLF</t>
  </si>
  <si>
    <t>Adorning component in the form of a thick ornamental fabric covering part of another construction element</t>
  </si>
  <si>
    <t>2585</t>
  </si>
  <si>
    <t>Opening and closing component</t>
  </si>
  <si>
    <t>Component that opens or closes by changing position or state</t>
  </si>
  <si>
    <t>2586</t>
  </si>
  <si>
    <t>Electrically connecting component</t>
  </si>
  <si>
    <t>Opening and closing component that connects or varies electrical circuits</t>
  </si>
  <si>
    <t>2587</t>
  </si>
  <si>
    <t>[L]QAA</t>
  </si>
  <si>
    <t>Electrically connecting component that mechanically connects electrical circuits</t>
  </si>
  <si>
    <t>2588</t>
  </si>
  <si>
    <t>[L]QAB</t>
  </si>
  <si>
    <t>Motor starter</t>
  </si>
  <si>
    <t>Electrically connecting component that controls and adjusts an electric motor</t>
  </si>
  <si>
    <t>2589</t>
  </si>
  <si>
    <t>[L]QAC</t>
  </si>
  <si>
    <t>Thyristor</t>
  </si>
  <si>
    <t>Electrically connecting component that converts alternating current into direct current</t>
  </si>
  <si>
    <t>2590</t>
  </si>
  <si>
    <t>Electrically separating component</t>
  </si>
  <si>
    <t>Opening and closing component that separates electrical circuits</t>
  </si>
  <si>
    <t>2591</t>
  </si>
  <si>
    <t>[L]QBA</t>
  </si>
  <si>
    <t>Load-break switch</t>
  </si>
  <si>
    <t>Electrically separating component that mechanically isolates electrical circuits that are not in operation</t>
  </si>
  <si>
    <t>2592</t>
  </si>
  <si>
    <t>[L]QBB</t>
  </si>
  <si>
    <t>Fuse-switch disconnector</t>
  </si>
  <si>
    <t>Electrically separating component that uses a built-in fuse to isolate electrical circuits that are not in operation</t>
  </si>
  <si>
    <t>2593</t>
  </si>
  <si>
    <t>Electrically earthing component</t>
  </si>
  <si>
    <t>Opening and closing component that earths electrical circuits</t>
  </si>
  <si>
    <t>2594</t>
  </si>
  <si>
    <t>[L]QCA</t>
  </si>
  <si>
    <t>Electrically earthing component that connects electrical circuits to earth (ground)</t>
  </si>
  <si>
    <t>2595</t>
  </si>
  <si>
    <t>[L]QM</t>
  </si>
  <si>
    <t>Mechanically connecting component</t>
  </si>
  <si>
    <t>Opening and closing component that connects a flow of liquid substances in sealed enclosures</t>
  </si>
  <si>
    <t>2596</t>
  </si>
  <si>
    <t>[L]QMA</t>
  </si>
  <si>
    <t>Shutoff valve</t>
  </si>
  <si>
    <t>Mechanically connecting component for liquid flow</t>
  </si>
  <si>
    <t>2597</t>
  </si>
  <si>
    <t>[L]QMB</t>
  </si>
  <si>
    <t>On-off damper</t>
  </si>
  <si>
    <t>Mechanically connecting component for flow in an air stream</t>
  </si>
  <si>
    <t>2598</t>
  </si>
  <si>
    <t>[L]QN</t>
  </si>
  <si>
    <t>Mechanically varying component</t>
  </si>
  <si>
    <t>Opening and closing component that varies the flow of liquid substances in sealed enclosures</t>
  </si>
  <si>
    <t>2599</t>
  </si>
  <si>
    <t>[L]QNA</t>
  </si>
  <si>
    <t>Control valve</t>
  </si>
  <si>
    <t>Mechanically varying component for regulation of liquid flow</t>
  </si>
  <si>
    <t>2600</t>
  </si>
  <si>
    <t>[L]QNB</t>
  </si>
  <si>
    <t>Control damper</t>
  </si>
  <si>
    <t>Mechanically varying component for regulation of flow in an air stream</t>
  </si>
  <si>
    <t>2601</t>
  </si>
  <si>
    <t>[L]QQ</t>
  </si>
  <si>
    <t>Access granting component</t>
  </si>
  <si>
    <t>Opening and closing component for access to a space</t>
  </si>
  <si>
    <t>2602</t>
  </si>
  <si>
    <t>[L]QQA</t>
  </si>
  <si>
    <t>Access granting component for light entry</t>
  </si>
  <si>
    <t>2603</t>
  </si>
  <si>
    <t>[L]QQB</t>
  </si>
  <si>
    <t>Major access granting component for light entry and/or entry of persons</t>
  </si>
  <si>
    <t>2604</t>
  </si>
  <si>
    <t>[L]QQC</t>
  </si>
  <si>
    <t>Access granting component mainly for persons</t>
  </si>
  <si>
    <t>2605</t>
  </si>
  <si>
    <t>[L]QQD</t>
  </si>
  <si>
    <t>Minor access granting component for persons or equipment</t>
  </si>
  <si>
    <t>2606</t>
  </si>
  <si>
    <t>[L]QQE</t>
  </si>
  <si>
    <t>Access granting component mainly for equipment</t>
  </si>
  <si>
    <t>2607</t>
  </si>
  <si>
    <t>[L]QQF</t>
  </si>
  <si>
    <t>Access granting component for outdoor spaces</t>
  </si>
  <si>
    <t>2608</t>
  </si>
  <si>
    <t>Regulating component</t>
  </si>
  <si>
    <t>Component that restrains or stabilises movement or energy flow, information or material</t>
  </si>
  <si>
    <t>2609</t>
  </si>
  <si>
    <t>Electrically limiting component</t>
  </si>
  <si>
    <t>Regulating component that restricts flow of electrical energy</t>
  </si>
  <si>
    <t>2610</t>
  </si>
  <si>
    <t>[L]RAA</t>
  </si>
  <si>
    <t>Electrically limiting component with two inputs that permits current to flow freely in the flow direction but almost not in the stop direction</t>
  </si>
  <si>
    <t>2611</t>
  </si>
  <si>
    <t>[L]RAB</t>
  </si>
  <si>
    <t>Induction coil</t>
  </si>
  <si>
    <t>Electrically limiting component that uses induction to store energy and regulate voltage</t>
  </si>
  <si>
    <t>2612</t>
  </si>
  <si>
    <t>[L]RAC</t>
  </si>
  <si>
    <t>Electrically limiting component coiled into a spiral that restricts electrical energy</t>
  </si>
  <si>
    <t>2613</t>
  </si>
  <si>
    <t>Electrically stabilising component</t>
  </si>
  <si>
    <t>Regulating component that stabilises flow of electrical energy</t>
  </si>
  <si>
    <t>2614</t>
  </si>
  <si>
    <t>[L]RBA</t>
  </si>
  <si>
    <t>Uninterruptible power supply (UPS)</t>
  </si>
  <si>
    <t>Electrically stabilising component that ensures a continuous power supply</t>
  </si>
  <si>
    <t>2615</t>
  </si>
  <si>
    <t>[L]RBB</t>
  </si>
  <si>
    <t>Harmonic filter</t>
  </si>
  <si>
    <t>Electrically stabilising component that filters over harmonic currents from the basic supply frequency</t>
  </si>
  <si>
    <t>2616</t>
  </si>
  <si>
    <t>[L]RBC</t>
  </si>
  <si>
    <t>Phase compensation</t>
  </si>
  <si>
    <t>Electrically stabilising component that produces reactive current</t>
  </si>
  <si>
    <t>2617</t>
  </si>
  <si>
    <t>[L]RF</t>
  </si>
  <si>
    <t>Signal stabilising component</t>
  </si>
  <si>
    <t>Regulating component that stabilises a signal</t>
  </si>
  <si>
    <t>2618</t>
  </si>
  <si>
    <t>[L]RFA</t>
  </si>
  <si>
    <t>Equaliser</t>
  </si>
  <si>
    <t>Signal stabilising component that processes sound electronically</t>
  </si>
  <si>
    <t>2619</t>
  </si>
  <si>
    <t>[L]RFB</t>
  </si>
  <si>
    <t>Electric filter</t>
  </si>
  <si>
    <t>Signal stabilising component that excludes or suppresses particular parts of a composite signal</t>
  </si>
  <si>
    <t>2620</t>
  </si>
  <si>
    <t>[L]RL</t>
  </si>
  <si>
    <t>Mechanically limiting component</t>
  </si>
  <si>
    <t>Regulating component that restricts unauthorised action and/ or movement mechanically</t>
  </si>
  <si>
    <t>2621</t>
  </si>
  <si>
    <t>[L]RLA</t>
  </si>
  <si>
    <t>Mechanically limiting component for closing and locking</t>
  </si>
  <si>
    <t>2622</t>
  </si>
  <si>
    <t>[L]RLB</t>
  </si>
  <si>
    <t>Rat stop device</t>
  </si>
  <si>
    <t>Mechanically limiting component that prevents sewer rats entering a construction entity from the main sewers</t>
  </si>
  <si>
    <t>2623</t>
  </si>
  <si>
    <t>[L]RLC</t>
  </si>
  <si>
    <t>Mechanically limiting component that settles and damps movements in material</t>
  </si>
  <si>
    <t>2624</t>
  </si>
  <si>
    <t>[L]RM</t>
  </si>
  <si>
    <t>Fluid flow restricting component</t>
  </si>
  <si>
    <t>Regulating component that restricts flow of gaseous, liquid and movable substances</t>
  </si>
  <si>
    <t>2625</t>
  </si>
  <si>
    <t>[L]RMA</t>
  </si>
  <si>
    <t>Fluid flow restricting component that prevents return flow in a fluid flow</t>
  </si>
  <si>
    <t>2626</t>
  </si>
  <si>
    <t>[L]RMB</t>
  </si>
  <si>
    <t>Regulation valve</t>
  </si>
  <si>
    <t>Fluid flow restricting component that permanently restricts flow or pressure in a liquid flow</t>
  </si>
  <si>
    <t>2627</t>
  </si>
  <si>
    <t>[L]RMC</t>
  </si>
  <si>
    <t>Nozzle</t>
  </si>
  <si>
    <t>Fluid flow restricting component that converts pressure head in a fluid flow into kinetic energy</t>
  </si>
  <si>
    <t>2628</t>
  </si>
  <si>
    <t>[L]RMD</t>
  </si>
  <si>
    <t>Trap</t>
  </si>
  <si>
    <t>Fluid flow restricting component that prevents or restricts odour from a drainage system</t>
  </si>
  <si>
    <t>2629</t>
  </si>
  <si>
    <t>[L]RN</t>
  </si>
  <si>
    <t>Air flow restricting component</t>
  </si>
  <si>
    <t>Regulating component that restricts or controls flow and direction of air</t>
  </si>
  <si>
    <t>2630</t>
  </si>
  <si>
    <t>[L]RNA</t>
  </si>
  <si>
    <t>Air restricting component that prevents or restricts return flow in an air flows</t>
  </si>
  <si>
    <t>2631</t>
  </si>
  <si>
    <t>[L]RNB</t>
  </si>
  <si>
    <t>Regulation damper</t>
  </si>
  <si>
    <t>Air restricting component that permanently restricts a flow in an air flow</t>
  </si>
  <si>
    <t>2632</t>
  </si>
  <si>
    <t>[L]RNC</t>
  </si>
  <si>
    <t>Diffusor</t>
  </si>
  <si>
    <t>Air restricting component that converts pressure in a gas or air flow into kinetic energy</t>
  </si>
  <si>
    <t>2633</t>
  </si>
  <si>
    <t>[L]RQ</t>
  </si>
  <si>
    <t>Climate stabilising component</t>
  </si>
  <si>
    <t>Regulating component for climatic, sound or light impact</t>
  </si>
  <si>
    <t>2634</t>
  </si>
  <si>
    <t>[L]RQA</t>
  </si>
  <si>
    <t>Climate stabilising component for flow of cold, heat or sound</t>
  </si>
  <si>
    <t>2635</t>
  </si>
  <si>
    <t>[L]RQB</t>
  </si>
  <si>
    <t>Climate stabilising component for flow of liquid, moisture, wind or material</t>
  </si>
  <si>
    <t>2636</t>
  </si>
  <si>
    <t>[L]RQC</t>
  </si>
  <si>
    <t>Noise protection</t>
  </si>
  <si>
    <t>Climate stabilising component for sound spread</t>
  </si>
  <si>
    <t>2637</t>
  </si>
  <si>
    <t>[L]RQD</t>
  </si>
  <si>
    <t>Climate stabilising component that restricts light, wind, precipitation and radiation</t>
  </si>
  <si>
    <t>2638</t>
  </si>
  <si>
    <t>[L]RQE</t>
  </si>
  <si>
    <t>Climate stabilising component consisting of textile that restricts light transmission</t>
  </si>
  <si>
    <t>2639</t>
  </si>
  <si>
    <t>[L]RQF</t>
  </si>
  <si>
    <t>Louvred blind</t>
  </si>
  <si>
    <t>Climate stabilising component consisting of narrow adjustable louvres that restricts light transmission</t>
  </si>
  <si>
    <t>2640</t>
  </si>
  <si>
    <t>[L]RQG</t>
  </si>
  <si>
    <t>Climate stabilising component in the form of a panel located externally to restrict light transmission</t>
  </si>
  <si>
    <t>2641</t>
  </si>
  <si>
    <t>[L]RU</t>
  </si>
  <si>
    <t>Access restricting component</t>
  </si>
  <si>
    <t>Regulating component that restricts accss to an area</t>
  </si>
  <si>
    <t>2642</t>
  </si>
  <si>
    <t>[L]RUA</t>
  </si>
  <si>
    <t>Access restricting component that physically and visually separates outdoor areas</t>
  </si>
  <si>
    <t>2643</t>
  </si>
  <si>
    <t>[L]RUB</t>
  </si>
  <si>
    <t>Bar</t>
  </si>
  <si>
    <t>Access restricting component in the form of a movable construction element that partly prevents pedestrian or vehicular access</t>
  </si>
  <si>
    <t>2644</t>
  </si>
  <si>
    <t>[L]RUC</t>
  </si>
  <si>
    <t>Access restricting component that permits access to/from an area for a highly restricted number of persons at a time.</t>
  </si>
  <si>
    <t>2645</t>
  </si>
  <si>
    <t>[L]RUD</t>
  </si>
  <si>
    <t>Access restricting component in the form of a fixed construction element which partly prevents vehicular entrance</t>
  </si>
  <si>
    <t>2646</t>
  </si>
  <si>
    <t>[L]RV</t>
  </si>
  <si>
    <t>Inward visibility restricting component</t>
  </si>
  <si>
    <t>Regulating component that restricts inward visibility</t>
  </si>
  <si>
    <t>2647</t>
  </si>
  <si>
    <t>[L]RVA</t>
  </si>
  <si>
    <t>Blind</t>
  </si>
  <si>
    <t>Inward visibility restricting component that entirely or partly restricts visibility to other construction elements</t>
  </si>
  <si>
    <t>2648</t>
  </si>
  <si>
    <t>[L]S</t>
  </si>
  <si>
    <t>Manually converting component</t>
  </si>
  <si>
    <t>Component that converts a manual operation into a signal for further processing</t>
  </si>
  <si>
    <t>2649</t>
  </si>
  <si>
    <t>[L]SF</t>
  </si>
  <si>
    <t>Manually converting component that generates an electrical signal</t>
  </si>
  <si>
    <t>2650</t>
  </si>
  <si>
    <t>[L]SFA</t>
  </si>
  <si>
    <t>Switch</t>
  </si>
  <si>
    <t>Electrical signalling component that manually switches an electrical circuit on or off</t>
  </si>
  <si>
    <t>2651</t>
  </si>
  <si>
    <t>[L]SFB</t>
  </si>
  <si>
    <t>Selector</t>
  </si>
  <si>
    <t>Electrical signalling component that by manual operation switches between several options on an electrical circuit</t>
  </si>
  <si>
    <t>2652</t>
  </si>
  <si>
    <t>[L]SFC</t>
  </si>
  <si>
    <t>Electrical signalling component that by manual operation switches and retains the state of an electrical circuit</t>
  </si>
  <si>
    <t>2653</t>
  </si>
  <si>
    <t>[L]SFD</t>
  </si>
  <si>
    <t>Programmable electrical signalling component that by manual operation switches between several options in one or more electrical circuits</t>
  </si>
  <si>
    <t>2654</t>
  </si>
  <si>
    <t>[L]SFE</t>
  </si>
  <si>
    <t>Keyboard</t>
  </si>
  <si>
    <t>Electrical signalling component for keying in numbers, symbols and letters</t>
  </si>
  <si>
    <t>2655</t>
  </si>
  <si>
    <t>[L]SG</t>
  </si>
  <si>
    <t>Optical-acoustic signalling componemt</t>
  </si>
  <si>
    <t>Manually converting component that generates an electromagnetic, optical or acoustic signal</t>
  </si>
  <si>
    <t>2656</t>
  </si>
  <si>
    <t>[L]SGA</t>
  </si>
  <si>
    <t>Emergency alarm</t>
  </si>
  <si>
    <t>Optical-acoustic signalling component that by manual operation connects an acoustic and/or visual alarm circuit</t>
  </si>
  <si>
    <t>2657</t>
  </si>
  <si>
    <t>[L]SL</t>
  </si>
  <si>
    <t>Manually converting component that generates mechanical movement on actuation</t>
  </si>
  <si>
    <t>2658</t>
  </si>
  <si>
    <t>[L]SLA</t>
  </si>
  <si>
    <t>Handle</t>
  </si>
  <si>
    <t>Mechanical signalling component that uses mechanical movement to open and close other construction elements</t>
  </si>
  <si>
    <t>2659</t>
  </si>
  <si>
    <t>[L]SLB</t>
  </si>
  <si>
    <t>Key cylinder</t>
  </si>
  <si>
    <t>Mechanical signalling component that uses mechanical movement with the aid of a key to open and close other construction elements</t>
  </si>
  <si>
    <t>2660</t>
  </si>
  <si>
    <t>[L]T</t>
  </si>
  <si>
    <t>Transforming component</t>
  </si>
  <si>
    <t>Component that converts from one state to another</t>
  </si>
  <si>
    <t>2661</t>
  </si>
  <si>
    <t>[L]TA</t>
  </si>
  <si>
    <t>Electrical energy transforming component</t>
  </si>
  <si>
    <t>Transforming component for electrical energy, preserving type and form of energy</t>
  </si>
  <si>
    <t>2662</t>
  </si>
  <si>
    <t>[L]TAA</t>
  </si>
  <si>
    <t>Electrical energy transforming component that converts alternating current from one voltage to another</t>
  </si>
  <si>
    <t>2663</t>
  </si>
  <si>
    <t>[L]TAB</t>
  </si>
  <si>
    <t>Isolating transformer</t>
  </si>
  <si>
    <t>Electrical energy transforming component that galvanically separates two electrical circuits, with equal voltage on both sides</t>
  </si>
  <si>
    <t>2664</t>
  </si>
  <si>
    <t>[L]TAC</t>
  </si>
  <si>
    <t>Electrical energy transforming component that converts alternating current into direct current</t>
  </si>
  <si>
    <t>2665</t>
  </si>
  <si>
    <t>[L]TAD</t>
  </si>
  <si>
    <t>Electrical energy transforming component that converts direct current into alternating current</t>
  </si>
  <si>
    <t>2666</t>
  </si>
  <si>
    <t>[L]TAE</t>
  </si>
  <si>
    <t>Electrical energy transforming component that converts alternating current power to the corresponding power at another frequency (AC/AC)</t>
  </si>
  <si>
    <t>2667</t>
  </si>
  <si>
    <t>[L]TF</t>
  </si>
  <si>
    <t>Signal transforming component</t>
  </si>
  <si>
    <t>Transforming component that converts signals, retaining information content</t>
  </si>
  <si>
    <t>2668</t>
  </si>
  <si>
    <t>[L]TFA</t>
  </si>
  <si>
    <t>Signal transforming component whose output is a signal with the same waveform as the input signal</t>
  </si>
  <si>
    <t>2669</t>
  </si>
  <si>
    <t>[L]TFB</t>
  </si>
  <si>
    <t>Aerial</t>
  </si>
  <si>
    <t>Signal transforming component that receives or transmits electromagnetic waves</t>
  </si>
  <si>
    <t>2670</t>
  </si>
  <si>
    <t>[L]TFC</t>
  </si>
  <si>
    <t>Gateway</t>
  </si>
  <si>
    <t>Signal transforming component that actively or passively connects two data networks with conversion of signal</t>
  </si>
  <si>
    <t>2671</t>
  </si>
  <si>
    <t>[L]TM</t>
  </si>
  <si>
    <t>Form converting component</t>
  </si>
  <si>
    <t>Transforming component that converts objects and changes their form by mechanical processing</t>
  </si>
  <si>
    <t>2672</t>
  </si>
  <si>
    <t>[L]TMA</t>
  </si>
  <si>
    <t>Waste grinder</t>
  </si>
  <si>
    <t>Form converting component that crushes biological waste</t>
  </si>
  <si>
    <t>2673</t>
  </si>
  <si>
    <t>[L]TT</t>
  </si>
  <si>
    <t>Mixing component</t>
  </si>
  <si>
    <t>Transforming component that produces new substances by mixing</t>
  </si>
  <si>
    <t>2674</t>
  </si>
  <si>
    <t>[L]TTA</t>
  </si>
  <si>
    <t>Mixing component that adds water to air</t>
  </si>
  <si>
    <t>2675</t>
  </si>
  <si>
    <t>[L]TTB</t>
  </si>
  <si>
    <t>Mixing component that mixes liquids</t>
  </si>
  <si>
    <t>2676</t>
  </si>
  <si>
    <t>[L]TTC</t>
  </si>
  <si>
    <t>Fog generator</t>
  </si>
  <si>
    <t>Mixing component that produces smoke or fog</t>
  </si>
  <si>
    <t>2677</t>
  </si>
  <si>
    <t>[L]U</t>
  </si>
  <si>
    <t>Fixing component</t>
  </si>
  <si>
    <t>Component that fixes other construction elements in a defined position</t>
  </si>
  <si>
    <t>2678</t>
  </si>
  <si>
    <t>[L]UA</t>
  </si>
  <si>
    <t>Enclosing component</t>
  </si>
  <si>
    <t>Fixing component that encloses another construction element</t>
  </si>
  <si>
    <t>2679</t>
  </si>
  <si>
    <t>[L]UAA</t>
  </si>
  <si>
    <t>Electrical panel</t>
  </si>
  <si>
    <t>Closed enclosing component that encapsulates and fixes electrical equipment</t>
  </si>
  <si>
    <t>2680</t>
  </si>
  <si>
    <t>[L]UAB</t>
  </si>
  <si>
    <t>Rack</t>
  </si>
  <si>
    <t>Partially closed enclosing component that fixes electrical equipment</t>
  </si>
  <si>
    <t>2681</t>
  </si>
  <si>
    <t>[L]UAC</t>
  </si>
  <si>
    <t>Fully or partly closed enclosing component that fixes a light source</t>
  </si>
  <si>
    <t>2682</t>
  </si>
  <si>
    <t>[L]UAD</t>
  </si>
  <si>
    <t>Hose reel cubicle</t>
  </si>
  <si>
    <t>Closed enclosing component housing equipment for pipes and hoses</t>
  </si>
  <si>
    <t>2683</t>
  </si>
  <si>
    <t>[L]UB</t>
  </si>
  <si>
    <t>Supporting component</t>
  </si>
  <si>
    <t>Fixing component that supports other construction elements pointwise</t>
  </si>
  <si>
    <t>2684</t>
  </si>
  <si>
    <t>[L]UBA</t>
  </si>
  <si>
    <t>Service duct</t>
  </si>
  <si>
    <t>Non-isolating fully supporting component</t>
  </si>
  <si>
    <t>2685</t>
  </si>
  <si>
    <t>[L]UBB</t>
  </si>
  <si>
    <t>Non-isolating pointwise supporting component at short intervals</t>
  </si>
  <si>
    <t>2686</t>
  </si>
  <si>
    <t>[L]UBC</t>
  </si>
  <si>
    <t>Isolating pointwise supporting component</t>
  </si>
  <si>
    <t>2687</t>
  </si>
  <si>
    <t>[L]UBD</t>
  </si>
  <si>
    <t>Pylon</t>
  </si>
  <si>
    <t>Non-isolating supporting component pointwise at long intervals</t>
  </si>
  <si>
    <t>2688</t>
  </si>
  <si>
    <t>[L]UK</t>
  </si>
  <si>
    <t>Structural component in subbase</t>
  </si>
  <si>
    <t>Fixing component that forms a part of the subbase of a structure of a construction entity</t>
  </si>
  <si>
    <t>2689</t>
  </si>
  <si>
    <t>[L]UKA</t>
  </si>
  <si>
    <t>Sub-base</t>
  </si>
  <si>
    <t>Structural component that supports and distributes forces transferred from overlying construction entities</t>
  </si>
  <si>
    <t>2690</t>
  </si>
  <si>
    <t>[L]UKB</t>
  </si>
  <si>
    <t>Screed</t>
  </si>
  <si>
    <t>Structural component that ensures an even surface below other construction elements</t>
  </si>
  <si>
    <t>2691</t>
  </si>
  <si>
    <t>[L]UKC</t>
  </si>
  <si>
    <t>Earth anchor</t>
  </si>
  <si>
    <t>Structural component in the subbase in the form of an elongated element that primarily transfers tensile forces</t>
  </si>
  <si>
    <t>2692</t>
  </si>
  <si>
    <t>[L]UKD</t>
  </si>
  <si>
    <t>Foundation column</t>
  </si>
  <si>
    <t>Structural component in subbase in the form of an elongated element which primarily transfers axial load</t>
  </si>
  <si>
    <t>2693</t>
  </si>
  <si>
    <t>[L]UKE</t>
  </si>
  <si>
    <t>Foundation beam</t>
  </si>
  <si>
    <t>Structural component in subbase in the form of an elongated element that primarily transfers transverse load</t>
  </si>
  <si>
    <t>2694</t>
  </si>
  <si>
    <t>[L]UKF</t>
  </si>
  <si>
    <t>Foundation slab</t>
  </si>
  <si>
    <t>Structural component in subbase with an extent in a plane much larger than the extent perpendicular to the plane and that primarily transfers loads perpendicular to the plane</t>
  </si>
  <si>
    <t>2695</t>
  </si>
  <si>
    <t>[L]UKG</t>
  </si>
  <si>
    <t>Foundation mass</t>
  </si>
  <si>
    <t>Large structural component in subbase forming a single unit</t>
  </si>
  <si>
    <t>2696</t>
  </si>
  <si>
    <t>[L]UKH</t>
  </si>
  <si>
    <t>Foundation wall</t>
  </si>
  <si>
    <t>Structural component in subbase with an extent in a plane much larger than the extent perpendicular to the plane and that primarily transfers loads axially along the plane</t>
  </si>
  <si>
    <t>2697</t>
  </si>
  <si>
    <t>[L]UL</t>
  </si>
  <si>
    <t>Structural component outside subbase</t>
  </si>
  <si>
    <t>Fixing component that forms a part of the structure of a construction entity</t>
  </si>
  <si>
    <t>2698</t>
  </si>
  <si>
    <t>[L]ULC</t>
  </si>
  <si>
    <t>Plinth</t>
  </si>
  <si>
    <t>Structural component outside the subbase that supports another construction element on a slab a foundation</t>
  </si>
  <si>
    <t>2699</t>
  </si>
  <si>
    <t>[L]ULD</t>
  </si>
  <si>
    <t>Structural component outside the subbase in the form of an elongated element which primarily transfers axial load</t>
  </si>
  <si>
    <t>2700</t>
  </si>
  <si>
    <t>[L]ULE</t>
  </si>
  <si>
    <t>Structural component outside the subbase in the form of an elongated element that primarily transfers transverse load</t>
  </si>
  <si>
    <t>2701</t>
  </si>
  <si>
    <t>[L]ULF</t>
  </si>
  <si>
    <t>Structural component outside the subbase in the form of an elongated element that primarily transfers tensile forces</t>
  </si>
  <si>
    <t>2702</t>
  </si>
  <si>
    <t>[L]ULG</t>
  </si>
  <si>
    <t>Stone</t>
  </si>
  <si>
    <t>Minor structural component outside the subbase for building other structures by laying several layers in bond</t>
  </si>
  <si>
    <t>2703</t>
  </si>
  <si>
    <t>[L]ULH</t>
  </si>
  <si>
    <t>Larger structural component outside the subbase for building other structures by laying several layers in bond</t>
  </si>
  <si>
    <t>2704</t>
  </si>
  <si>
    <t>[L]ULJ</t>
  </si>
  <si>
    <t>Mass</t>
  </si>
  <si>
    <t>Large structural component outside the subbase forming a single unit</t>
  </si>
  <si>
    <t>2705</t>
  </si>
  <si>
    <t>[L]ULK</t>
  </si>
  <si>
    <t>Floorslab</t>
  </si>
  <si>
    <t>Structural component outside the subbase with an extent in a plane much larger than the extent perpendicular to the plane and that primarily transfers loads perpendicular to the plane</t>
  </si>
  <si>
    <t>2706</t>
  </si>
  <si>
    <t>[L]ULL</t>
  </si>
  <si>
    <t>Subfloor</t>
  </si>
  <si>
    <t>Structural component outside the subbase that support and ensures an even base for a floor structure</t>
  </si>
  <si>
    <t>2707</t>
  </si>
  <si>
    <t>[L]ULM</t>
  </si>
  <si>
    <t>Structural component outside the subbase with an extent in a plane much larger than the extent perpendicular to the plane and that primarily transfers loads axially along the plane</t>
  </si>
  <si>
    <t>2708</t>
  </si>
  <si>
    <t>[L]ULN</t>
  </si>
  <si>
    <t>Corbel</t>
  </si>
  <si>
    <t>Protruding structural component outside the subbase that supports an overlying construction element</t>
  </si>
  <si>
    <t>2709</t>
  </si>
  <si>
    <t>[L]ULP</t>
  </si>
  <si>
    <t>Stringer</t>
  </si>
  <si>
    <t>Structural component outside the subbase that supports steps in a stair assembly and primarily transfers loads perpendicular to the longitudinal direction</t>
  </si>
  <si>
    <t>2710</t>
  </si>
  <si>
    <t>[L]ULQ</t>
  </si>
  <si>
    <t>Step</t>
  </si>
  <si>
    <t>Structural component outside the subbase in a stair construction forming the surfaces stepped on and which primarily transfers loads perpendicular to the plane</t>
  </si>
  <si>
    <t>2711</t>
  </si>
  <si>
    <t>[L]ULR</t>
  </si>
  <si>
    <t>Baluster</t>
  </si>
  <si>
    <t>Structural component outside the subbase forming the vertical part of a guard rail which primarily transfers transverse load</t>
  </si>
  <si>
    <t>2712</t>
  </si>
  <si>
    <t>[L]ULS</t>
  </si>
  <si>
    <t>Underlay (backing)</t>
  </si>
  <si>
    <t>Structural component outside the subbase that supports cladding or covering</t>
  </si>
  <si>
    <t>2713</t>
  </si>
  <si>
    <t>[L]ULT</t>
  </si>
  <si>
    <t>Structural component outside the subbase in the form of a plate that distributes load over the joint between overlying and underlying construction elements</t>
  </si>
  <si>
    <t>2714</t>
  </si>
  <si>
    <t>[L]ULU</t>
  </si>
  <si>
    <t>Structural component outside the subbase that supports plants</t>
  </si>
  <si>
    <t>2715</t>
  </si>
  <si>
    <t>[L]UM</t>
  </si>
  <si>
    <t>Reinforcing component</t>
  </si>
  <si>
    <t>Fixing component that reinforces other construction elements</t>
  </si>
  <si>
    <t>2716</t>
  </si>
  <si>
    <t>[L]UMA</t>
  </si>
  <si>
    <t>Reinforcement bar</t>
  </si>
  <si>
    <t>Reinforcing component in the form of shaped bars in structures</t>
  </si>
  <si>
    <t>2717</t>
  </si>
  <si>
    <t>[L]UMB</t>
  </si>
  <si>
    <t>Reinforcement mesh</t>
  </si>
  <si>
    <t>Reinforcing component in the form of woven material in structures</t>
  </si>
  <si>
    <t>2718</t>
  </si>
  <si>
    <t>[L]UMC</t>
  </si>
  <si>
    <t>Pavement reinforcement</t>
  </si>
  <si>
    <t>Reinforcing component in pavement structures</t>
  </si>
  <si>
    <t>2719</t>
  </si>
  <si>
    <t>[L]UN</t>
  </si>
  <si>
    <t>Framing component</t>
  </si>
  <si>
    <t>Fixing component that frames other construction elements</t>
  </si>
  <si>
    <t>2720</t>
  </si>
  <si>
    <t>[L]UNA</t>
  </si>
  <si>
    <t>Frame</t>
  </si>
  <si>
    <t>Fixed framing component around a door leaf, leaf of goods door, grating, sash, pane or fixed panel</t>
  </si>
  <si>
    <t>2721</t>
  </si>
  <si>
    <t>[L]UNB</t>
  </si>
  <si>
    <t>Fixed framing component in the frame of a door or gate abutting the construction element below</t>
  </si>
  <si>
    <t>2722</t>
  </si>
  <si>
    <t>[L]UNC</t>
  </si>
  <si>
    <t>Movable framing component around a window pane or door panel</t>
  </si>
  <si>
    <t>2723</t>
  </si>
  <si>
    <t>[L]UND</t>
  </si>
  <si>
    <t>Glazing bar</t>
  </si>
  <si>
    <t>Framing component that divides a sash or door leaf into panes or panels</t>
  </si>
  <si>
    <t>2724</t>
  </si>
  <si>
    <t>[L]UP</t>
  </si>
  <si>
    <t>Jointing component</t>
  </si>
  <si>
    <t>Fixing component that joins construction elements to each other</t>
  </si>
  <si>
    <t>2725</t>
  </si>
  <si>
    <t>[L]UPA</t>
  </si>
  <si>
    <t>Jointing device</t>
  </si>
  <si>
    <t>Jointing component combining several jointing methods</t>
  </si>
  <si>
    <t>2726</t>
  </si>
  <si>
    <t>[L]UPB</t>
  </si>
  <si>
    <t>Structural joint</t>
  </si>
  <si>
    <t>Jointing component working using casting</t>
  </si>
  <si>
    <t>2727</t>
  </si>
  <si>
    <t>[L]UPC</t>
  </si>
  <si>
    <t>Mechanical joint</t>
  </si>
  <si>
    <t>Jointing component working mechanically</t>
  </si>
  <si>
    <t>2728</t>
  </si>
  <si>
    <t>[L]UPD</t>
  </si>
  <si>
    <t>Jointing component working chemically</t>
  </si>
  <si>
    <t>2729</t>
  </si>
  <si>
    <t>[L]UQ</t>
  </si>
  <si>
    <t>Connecting device</t>
  </si>
  <si>
    <t>Fixing component that connects construction elements to each other</t>
  </si>
  <si>
    <t>2730</t>
  </si>
  <si>
    <t>[L]UQA</t>
  </si>
  <si>
    <t>Permanent mechanical fixing</t>
  </si>
  <si>
    <t>Connecting device in the form of a permanent mechanical joint between construction elements</t>
  </si>
  <si>
    <t>2731</t>
  </si>
  <si>
    <t>[L]UQB</t>
  </si>
  <si>
    <t>Reversible mechanical fixing</t>
  </si>
  <si>
    <t>Connecting device in the form of a temporary mechanical joint between construction elements</t>
  </si>
  <si>
    <t>2732</t>
  </si>
  <si>
    <t>[L]UQC</t>
  </si>
  <si>
    <t>Chemical fixing</t>
  </si>
  <si>
    <t>Connecting device that chemically fixes construction elements to each other</t>
  </si>
  <si>
    <t>2733</t>
  </si>
  <si>
    <t>[L]W</t>
  </si>
  <si>
    <t>Transporting component</t>
  </si>
  <si>
    <t>Component that conducts or transports energy, signals, material or products from one place to another</t>
  </si>
  <si>
    <t>2734</t>
  </si>
  <si>
    <t>[L]WB</t>
  </si>
  <si>
    <t>High voltage transmission component</t>
  </si>
  <si>
    <t>Transporting component for high voltage (&gt; 1 000 V A.C. or &gt; 1 500 V D.C.)</t>
  </si>
  <si>
    <t>2735</t>
  </si>
  <si>
    <t>[L]WBA</t>
  </si>
  <si>
    <t>High voltage transmission component that transmits high voltage between several points</t>
  </si>
  <si>
    <t>2736</t>
  </si>
  <si>
    <t>[L]WBB</t>
  </si>
  <si>
    <t>High voltage transmission component that transmits high voltage between two points</t>
  </si>
  <si>
    <t>2737</t>
  </si>
  <si>
    <t>[L]WD</t>
  </si>
  <si>
    <t>Low voltage transmission component</t>
  </si>
  <si>
    <t>Transporting component for low voltage (≤ 1 000 V A.C. or ≤ 1 500 V D.C.)</t>
  </si>
  <si>
    <t>2738</t>
  </si>
  <si>
    <t>[L]WDA</t>
  </si>
  <si>
    <t>Low voltage transmission component that transmits low voltage between several point</t>
  </si>
  <si>
    <t>2739</t>
  </si>
  <si>
    <t>[L]WDB</t>
  </si>
  <si>
    <t>Low voltage transmission component that transmits low voltage between two points</t>
  </si>
  <si>
    <t>2740</t>
  </si>
  <si>
    <t>[L]WE</t>
  </si>
  <si>
    <t>Earthing potential transmission component</t>
  </si>
  <si>
    <t>Transporting component that conducts earthing potential or reference potential</t>
  </si>
  <si>
    <t>2741</t>
  </si>
  <si>
    <t>[L]WEA</t>
  </si>
  <si>
    <t>Earthing potential transmission component that distributes earth potential between several points</t>
  </si>
  <si>
    <t>2742</t>
  </si>
  <si>
    <t>[L]WEB</t>
  </si>
  <si>
    <t>Earthing potential transmission component that conducts earth potential between two points</t>
  </si>
  <si>
    <t>2743</t>
  </si>
  <si>
    <t>[L]WEC</t>
  </si>
  <si>
    <t>Earthing potential transmission component that distributes electrical reference potential between several points</t>
  </si>
  <si>
    <t>2744</t>
  </si>
  <si>
    <t>[L]WED</t>
  </si>
  <si>
    <t>Equipotential bonding connection</t>
  </si>
  <si>
    <t>Earthing potential transmission component that equalises electrical potential between two construction elements</t>
  </si>
  <si>
    <t>2745</t>
  </si>
  <si>
    <t>[L]WG</t>
  </si>
  <si>
    <t>Electronic signal transmission component</t>
  </si>
  <si>
    <t>Transporting component that transmits electrical or electronic signals</t>
  </si>
  <si>
    <t>2746</t>
  </si>
  <si>
    <t>[L]WGA</t>
  </si>
  <si>
    <t>Electronic signal transmission component that transmits control signals between two points</t>
  </si>
  <si>
    <t>2747</t>
  </si>
  <si>
    <t>[L]WGB</t>
  </si>
  <si>
    <t>Electronic signal transmission component that transmits data signals between two points</t>
  </si>
  <si>
    <t>2748</t>
  </si>
  <si>
    <t>[L]WGC</t>
  </si>
  <si>
    <t>Aerial cable</t>
  </si>
  <si>
    <t>Electronic signal transmission component that transmits aerial signals between two points</t>
  </si>
  <si>
    <t>2749</t>
  </si>
  <si>
    <t>[L]WH</t>
  </si>
  <si>
    <t>Optical signal transmission component</t>
  </si>
  <si>
    <t>Transporting component that transmits or distributes optical signals</t>
  </si>
  <si>
    <t>2750</t>
  </si>
  <si>
    <t>[L]WHA</t>
  </si>
  <si>
    <t>Fibre cable</t>
  </si>
  <si>
    <t>Optical signal transmission component for signals in the form of light between two points</t>
  </si>
  <si>
    <t>2751</t>
  </si>
  <si>
    <t>[L]WHB</t>
  </si>
  <si>
    <t>Fiber optical cable</t>
  </si>
  <si>
    <t>Optical signal transmission component that transmits light from a light source to another point</t>
  </si>
  <si>
    <t>2752</t>
  </si>
  <si>
    <t>[L]WM</t>
  </si>
  <si>
    <t>Open liquid transporting component</t>
  </si>
  <si>
    <t>Transporting component that controls or distributes flow of liquid in open enclosures</t>
  </si>
  <si>
    <t>2753</t>
  </si>
  <si>
    <t>[L]WMA</t>
  </si>
  <si>
    <t>Open liquid transporting component that drains water from overlying construction element</t>
  </si>
  <si>
    <t>2754</t>
  </si>
  <si>
    <t>[L]WMB</t>
  </si>
  <si>
    <t>Open liquid transporting component that collects and drains liquid in an open conduit</t>
  </si>
  <si>
    <t>2755</t>
  </si>
  <si>
    <t>[L]WMC</t>
  </si>
  <si>
    <t>Open liquid transporting component that diverts liquid at the transition between two construction elements</t>
  </si>
  <si>
    <t>2756</t>
  </si>
  <si>
    <t>[L]WMD</t>
  </si>
  <si>
    <t>Open liquid transporting component in the form of a projection that diverts liquid from underlying construction elements</t>
  </si>
  <si>
    <t>2757</t>
  </si>
  <si>
    <t>[L]WME</t>
  </si>
  <si>
    <t>Open liquid transporting component that diverts liquids at the eaves</t>
  </si>
  <si>
    <t>2758</t>
  </si>
  <si>
    <t>[L]WP</t>
  </si>
  <si>
    <t>Enclosed transporting component</t>
  </si>
  <si>
    <t>Transporting component that controls or distributes flow of gas, air or liquid in enclosed encapsulations</t>
  </si>
  <si>
    <t>2759</t>
  </si>
  <si>
    <t>[L]WPA</t>
  </si>
  <si>
    <t>Fixed enclosed transporting component that distributes gas, water or liquid between two points</t>
  </si>
  <si>
    <t>2760</t>
  </si>
  <si>
    <t>[L]WPB</t>
  </si>
  <si>
    <t>Fixed enclosed transporting component that distributes air between two points</t>
  </si>
  <si>
    <t>2761</t>
  </si>
  <si>
    <t>[L]WPC</t>
  </si>
  <si>
    <t>Water hose</t>
  </si>
  <si>
    <t>Flexible enclosed transporting component that distributes water or liquid between two points</t>
  </si>
  <si>
    <t>2762</t>
  </si>
  <si>
    <t>[L]WPD</t>
  </si>
  <si>
    <t>Air hose</t>
  </si>
  <si>
    <t>Flexible enclosed transporting component that distributes gas and air between two points</t>
  </si>
  <si>
    <t>2763</t>
  </si>
  <si>
    <t>[L]WPE</t>
  </si>
  <si>
    <t>Chimney</t>
  </si>
  <si>
    <t>Vertical enclosed transporting component that discharges air, steam or flue gas</t>
  </si>
  <si>
    <t>2764</t>
  </si>
  <si>
    <t>[L]WU</t>
  </si>
  <si>
    <t>Organic matter transporting component</t>
  </si>
  <si>
    <t>Transporting component for organic material</t>
  </si>
  <si>
    <t>2765</t>
  </si>
  <si>
    <t>[L]WUA</t>
  </si>
  <si>
    <t>Growth layer</t>
  </si>
  <si>
    <t>Organic matter transporting component that transports nutrients for plant growth</t>
  </si>
  <si>
    <t>2766</t>
  </si>
  <si>
    <t>[L]X</t>
  </si>
  <si>
    <t>Connecting component</t>
  </si>
  <si>
    <t>Component that connects construction elements to each other</t>
  </si>
  <si>
    <t>2767</t>
  </si>
  <si>
    <t>[L]XD</t>
  </si>
  <si>
    <t>Electrical power connecting component</t>
  </si>
  <si>
    <t>Connecting component for electrical power</t>
  </si>
  <si>
    <t>2768</t>
  </si>
  <si>
    <t>[L]XDA</t>
  </si>
  <si>
    <t>Low voltage terminal</t>
  </si>
  <si>
    <t>Electrical power connecting component that connects a unit to a power distribution system</t>
  </si>
  <si>
    <t>2769</t>
  </si>
  <si>
    <t>[L]XDB</t>
  </si>
  <si>
    <t>Power socket</t>
  </si>
  <si>
    <t>Electrical power connecting component that connects an arbitrary electrical consumption unit to the electricity supply</t>
  </si>
  <si>
    <t>2770</t>
  </si>
  <si>
    <t>[L]XDC</t>
  </si>
  <si>
    <t>Electrical power connecting component that encapsulates and allows connection between several identical electrical circuits</t>
  </si>
  <si>
    <t>2771</t>
  </si>
  <si>
    <t>[L]XDD</t>
  </si>
  <si>
    <t>Electrical power connecting component that provides a fixed connection for an electrical consumption unit to the power supply</t>
  </si>
  <si>
    <t>2772</t>
  </si>
  <si>
    <t>[L]XDE</t>
  </si>
  <si>
    <t>Power distributor</t>
  </si>
  <si>
    <t>Electronic electrical power connecting component that connects and distributes power between several connected units</t>
  </si>
  <si>
    <t>2773</t>
  </si>
  <si>
    <t>[L]XDF</t>
  </si>
  <si>
    <t>Services chamber</t>
  </si>
  <si>
    <t>Electrical power connecting component that encapsulates and allows connections between several different signal and power circuits</t>
  </si>
  <si>
    <t>2774</t>
  </si>
  <si>
    <t>[L]XE</t>
  </si>
  <si>
    <t>Potential connecting component</t>
  </si>
  <si>
    <t>Connecting component for earth or reference potential</t>
  </si>
  <si>
    <t>2775</t>
  </si>
  <si>
    <t>[L]XEA</t>
  </si>
  <si>
    <t>Earth terminal</t>
  </si>
  <si>
    <t>Potential connecting component that provides connection with earth potential</t>
  </si>
  <si>
    <t>2776</t>
  </si>
  <si>
    <t>[L]XEB</t>
  </si>
  <si>
    <t>Equipotential bonding terminal</t>
  </si>
  <si>
    <t>Potential connecting component that provides connection with common electrical reference point</t>
  </si>
  <si>
    <t>2777</t>
  </si>
  <si>
    <t>[L]XEC</t>
  </si>
  <si>
    <t>Ground terminal</t>
  </si>
  <si>
    <t>Potential connecting component that provides connection with electrical earthing</t>
  </si>
  <si>
    <t>2778</t>
  </si>
  <si>
    <t>[L]XED</t>
  </si>
  <si>
    <t>Earting rod</t>
  </si>
  <si>
    <t>Potential connecting component that creates stable electrical connection to conducting earth</t>
  </si>
  <si>
    <t>2779</t>
  </si>
  <si>
    <t>[L]XEE</t>
  </si>
  <si>
    <t>Potential connecting component that connects electrical lightning to an electrical circuit</t>
  </si>
  <si>
    <t>2780</t>
  </si>
  <si>
    <t>[L]XG</t>
  </si>
  <si>
    <t>Signal connecting component</t>
  </si>
  <si>
    <t>Connecting component for electrical or optical signals</t>
  </si>
  <si>
    <t>2781</t>
  </si>
  <si>
    <t>[L]XGA</t>
  </si>
  <si>
    <t>Signal connecting component that connects an arbitrary electronic unit to a signal source</t>
  </si>
  <si>
    <t>2782</t>
  </si>
  <si>
    <t>[L]XGB</t>
  </si>
  <si>
    <t>Terminal outlet</t>
  </si>
  <si>
    <t>Electric signal connecting component that encapsulates and allows connection between several identical electronic circuits</t>
  </si>
  <si>
    <t>2783</t>
  </si>
  <si>
    <t>[L]XGC</t>
  </si>
  <si>
    <t>Electric signal connecting component that flexibly connects several data networks to each other</t>
  </si>
  <si>
    <t>2784</t>
  </si>
  <si>
    <t>[L]XGD</t>
  </si>
  <si>
    <t>Electric electronic signal connecting component that connects and distributes signals between several connected units</t>
  </si>
  <si>
    <t>2785</t>
  </si>
  <si>
    <t>[L]XL</t>
  </si>
  <si>
    <t>Terminal to flow connecting component</t>
  </si>
  <si>
    <t>Connecting component that connects open fixed enclosures to a flow of matter</t>
  </si>
  <si>
    <t>2786</t>
  </si>
  <si>
    <t>[L]XLA</t>
  </si>
  <si>
    <t>Draw-off tap</t>
  </si>
  <si>
    <t>Terminal to flow connecting component that connects a single stream draw-off unit to a water system</t>
  </si>
  <si>
    <t>2787</t>
  </si>
  <si>
    <t>[L]XLB</t>
  </si>
  <si>
    <t>Shower</t>
  </si>
  <si>
    <t>Terminal to flow connecting component that connects a multi stream draw-off unit to a water system</t>
  </si>
  <si>
    <t>2788</t>
  </si>
  <si>
    <t>[L]XLC</t>
  </si>
  <si>
    <t>Terminal to flow connecting component that collects and disposes of wastewater</t>
  </si>
  <si>
    <t>2789</t>
  </si>
  <si>
    <t>[L]XLD</t>
  </si>
  <si>
    <t>Terminal to flow connecting component that collects and disposes of urine and faeces</t>
  </si>
  <si>
    <t>2790</t>
  </si>
  <si>
    <t>[L]XLE</t>
  </si>
  <si>
    <t>Terminal to flow connecting component that collects and disposes of urine</t>
  </si>
  <si>
    <t>2791</t>
  </si>
  <si>
    <t>[L]XLF</t>
  </si>
  <si>
    <t>Terminal to flow connecting component that collects and disposes of surplus water from technical systems.</t>
  </si>
  <si>
    <t>2792</t>
  </si>
  <si>
    <t>[L]XLG</t>
  </si>
  <si>
    <t>Vent</t>
  </si>
  <si>
    <t>Terminal to flow connecting component that disposes of surplus air</t>
  </si>
  <si>
    <t>2793</t>
  </si>
  <si>
    <t>[L]XLH</t>
  </si>
  <si>
    <t>Terminal to flow connecting component that collects and disposes of surplus water from a floor</t>
  </si>
  <si>
    <t>2794</t>
  </si>
  <si>
    <t>[L]XM</t>
  </si>
  <si>
    <t>Flow to flow connecting component</t>
  </si>
  <si>
    <t>Connecting component that connects enclosed construction elements designed for flow of matter to each other</t>
  </si>
  <si>
    <t>2795</t>
  </si>
  <si>
    <t>[L]XMA</t>
  </si>
  <si>
    <t>Hose coupling</t>
  </si>
  <si>
    <t>Flow to flow connecting component that connects hoses to a technical system</t>
  </si>
  <si>
    <t>2796</t>
  </si>
  <si>
    <t>[L]XMB</t>
  </si>
  <si>
    <t>Pipe coupling</t>
  </si>
  <si>
    <t>Flow to flow connecting component that reversibly connects pipes to a technical system</t>
  </si>
  <si>
    <t>2797</t>
  </si>
  <si>
    <t>[L]XMC</t>
  </si>
  <si>
    <t>Pipe fitting</t>
  </si>
  <si>
    <t>Flow to flow connecting component that provides direction changes, branches and joints in pipes</t>
  </si>
  <si>
    <t>2798</t>
  </si>
  <si>
    <t>[L]XMD</t>
  </si>
  <si>
    <t>Pipe flange</t>
  </si>
  <si>
    <t>Flow to flow connecting component that irreversibly connects pipes to a technical system</t>
  </si>
  <si>
    <t>2799</t>
  </si>
  <si>
    <t>[L]XME</t>
  </si>
  <si>
    <t>Chamber</t>
  </si>
  <si>
    <t>Flow to flow connecting component that encapsulates and allows connection between several flows</t>
  </si>
  <si>
    <t>2800</t>
  </si>
  <si>
    <t>[L]XMF</t>
  </si>
  <si>
    <t>Duct fitting</t>
  </si>
  <si>
    <t>Flow to flow connecting component that provides direction changes, branches and joints in ducts</t>
  </si>
  <si>
    <t>2801</t>
  </si>
  <si>
    <t>[L]XS</t>
  </si>
  <si>
    <t>Connecting component that connects two or more levels with each other</t>
  </si>
  <si>
    <t>2802</t>
  </si>
  <si>
    <t>[L]XSA</t>
  </si>
  <si>
    <t>Level connecting component that connects two or more flights of stairs or ramps</t>
  </si>
  <si>
    <t>2803</t>
  </si>
  <si>
    <t>[L]XSB</t>
  </si>
  <si>
    <t>Level connecting component that connects levels, landings or storeys with each other stepwise</t>
  </si>
  <si>
    <t>2804</t>
  </si>
  <si>
    <t>[L]XSC</t>
  </si>
  <si>
    <t>Level connecting component that connects levels in a near vertical alignment</t>
  </si>
  <si>
    <t>2805</t>
  </si>
  <si>
    <t>[L]XT</t>
  </si>
  <si>
    <t>Space linking component</t>
  </si>
  <si>
    <t>Connecting component that connects spaces by forming its own space</t>
  </si>
  <si>
    <t>2806</t>
  </si>
  <si>
    <t>[L]XTA</t>
  </si>
  <si>
    <t>Space linking component in the form of a penetration of a building element</t>
  </si>
  <si>
    <t>2807</t>
  </si>
  <si>
    <t>[L]XTB</t>
  </si>
  <si>
    <t>Space linking component in the form of a cavity in a building element</t>
  </si>
  <si>
    <t>2808</t>
  </si>
  <si>
    <t>[L]XTC</t>
  </si>
  <si>
    <t>Space linking component that consists of a volume removed from the soil</t>
  </si>
  <si>
    <t>2809</t>
  </si>
  <si>
    <t>[T]A</t>
  </si>
  <si>
    <t>Assembling technical system</t>
  </si>
  <si>
    <t>Technical system that forms a part of a construction entity</t>
  </si>
  <si>
    <t>1404</t>
  </si>
  <si>
    <t>[T]AA</t>
  </si>
  <si>
    <t>Pavement assembly</t>
  </si>
  <si>
    <t>Assembling technical system of layers that forms areas for traffic</t>
  </si>
  <si>
    <t>1405</t>
  </si>
  <si>
    <t>[T]AB</t>
  </si>
  <si>
    <t>Foundation assembly</t>
  </si>
  <si>
    <t>Assembling technical system of layers that forms the separation from the supporting ground</t>
  </si>
  <si>
    <t>1406</t>
  </si>
  <si>
    <t>[T]AC</t>
  </si>
  <si>
    <t>Floor separating assembly</t>
  </si>
  <si>
    <t>Assembling technical system of layers that forms horizontal separation</t>
  </si>
  <si>
    <t>1407</t>
  </si>
  <si>
    <t>[T]AD</t>
  </si>
  <si>
    <t>Wall assembly</t>
  </si>
  <si>
    <t>Assembling technical system of layers that forms vertical separation</t>
  </si>
  <si>
    <t>1408</t>
  </si>
  <si>
    <t>[T]AE</t>
  </si>
  <si>
    <t>Roof assembly</t>
  </si>
  <si>
    <t>Assembling technical system of layers that forms the upper termination of a construction entity</t>
  </si>
  <si>
    <t>1409</t>
  </si>
  <si>
    <t>[T]AF</t>
  </si>
  <si>
    <t>Stairway assembly</t>
  </si>
  <si>
    <t>Assembling technical system that creates a stepwise connection between two or more levels</t>
  </si>
  <si>
    <t>1410</t>
  </si>
  <si>
    <t>[T]AG</t>
  </si>
  <si>
    <t>Ramp assembly</t>
  </si>
  <si>
    <t>Assembling technical system that creates a step free connection between two or more levels</t>
  </si>
  <si>
    <t>1411</t>
  </si>
  <si>
    <t>Structural technical system</t>
  </si>
  <si>
    <t>Technical systems which constitutes a structure</t>
  </si>
  <si>
    <t>1412</t>
  </si>
  <si>
    <t>Structural technical system that forms an adjusted volume of soil or rock</t>
  </si>
  <si>
    <t>1413</t>
  </si>
  <si>
    <t>Structural technical system that forms the link between overlying building elements and the subsoil</t>
  </si>
  <si>
    <t>1414</t>
  </si>
  <si>
    <t>Structural technical system in a horizontal separation</t>
  </si>
  <si>
    <t>1415</t>
  </si>
  <si>
    <t>Structural technical system in a vertical separation</t>
  </si>
  <si>
    <t>1416</t>
  </si>
  <si>
    <t>Structural technical system in the upper termination of a construction entity</t>
  </si>
  <si>
    <t>1417</t>
  </si>
  <si>
    <t>Structural technical system that constitues the lower termination of a space</t>
  </si>
  <si>
    <t>1418</t>
  </si>
  <si>
    <t>Structural technical system that constitutes the upper termination of a space</t>
  </si>
  <si>
    <t>1419</t>
  </si>
  <si>
    <t>Building services routing</t>
  </si>
  <si>
    <t>Technical system that supports distribution links between supply points and consumers</t>
  </si>
  <si>
    <t>1420</t>
  </si>
  <si>
    <t>Supplying technical system</t>
  </si>
  <si>
    <t>Technical system that supply services to consumption units</t>
  </si>
  <si>
    <t>1421</t>
  </si>
  <si>
    <t>[T]HA</t>
  </si>
  <si>
    <t>Supplying technical system for gas or technical air</t>
  </si>
  <si>
    <t>1422</t>
  </si>
  <si>
    <t>[T]HB</t>
  </si>
  <si>
    <t>Water supply system</t>
  </si>
  <si>
    <t>Supplying technical system for water</t>
  </si>
  <si>
    <t>1423</t>
  </si>
  <si>
    <t>[T]HC</t>
  </si>
  <si>
    <t>Supplying technical system for cooling</t>
  </si>
  <si>
    <t>1424</t>
  </si>
  <si>
    <t>[T]HD</t>
  </si>
  <si>
    <t>Supplying technical system for heating</t>
  </si>
  <si>
    <t>1425</t>
  </si>
  <si>
    <t>[T]HE</t>
  </si>
  <si>
    <t>Supplying technical system for heating and cooling</t>
  </si>
  <si>
    <t>1426</t>
  </si>
  <si>
    <t>[T]HF</t>
  </si>
  <si>
    <t>Ventilation plant</t>
  </si>
  <si>
    <t>Supplying technical system which generates a mechanical flow of air</t>
  </si>
  <si>
    <t>1427</t>
  </si>
  <si>
    <t>[T]HG</t>
  </si>
  <si>
    <t>Supplying technical system for electrical energy</t>
  </si>
  <si>
    <t>1428</t>
  </si>
  <si>
    <t>[T]HH</t>
  </si>
  <si>
    <t>Supplying technical system for electrical lighting</t>
  </si>
  <si>
    <t>1429</t>
  </si>
  <si>
    <t>Supplying technical system for signals</t>
  </si>
  <si>
    <t>1430</t>
  </si>
  <si>
    <t>[T]J</t>
  </si>
  <si>
    <t>Transporting technical system</t>
  </si>
  <si>
    <t>Technical system that provide transport from one place to another</t>
  </si>
  <si>
    <t>1431</t>
  </si>
  <si>
    <t>[T]JA</t>
  </si>
  <si>
    <t xml:space="preserve">Transporting technical system for gas </t>
  </si>
  <si>
    <t>1432</t>
  </si>
  <si>
    <t>[T]JB</t>
  </si>
  <si>
    <t xml:space="preserve">Transporting technical system for water </t>
  </si>
  <si>
    <t>1433</t>
  </si>
  <si>
    <t>[T]JC</t>
  </si>
  <si>
    <t xml:space="preserve">Transporting technical system for flammable liquids or other chemicals </t>
  </si>
  <si>
    <t>1434</t>
  </si>
  <si>
    <t>[T]JD</t>
  </si>
  <si>
    <t>Effluent system</t>
  </si>
  <si>
    <t>Transporting technical system for wastewater and liquid waste</t>
  </si>
  <si>
    <t>1435</t>
  </si>
  <si>
    <t>[T]JE</t>
  </si>
  <si>
    <t>Refuse system</t>
  </si>
  <si>
    <t>Transporting technical system for waste</t>
  </si>
  <si>
    <t>1436</t>
  </si>
  <si>
    <t>[T]JF</t>
  </si>
  <si>
    <t>Transporting technical system for cooling</t>
  </si>
  <si>
    <t>1437</t>
  </si>
  <si>
    <t>[T]JG</t>
  </si>
  <si>
    <t>Transporting technical system for heating</t>
  </si>
  <si>
    <t>1438</t>
  </si>
  <si>
    <t>[T]JH</t>
  </si>
  <si>
    <t>Combined heating and cooling distribution system</t>
  </si>
  <si>
    <t>Transporting technical system for both heating and cooling</t>
  </si>
  <si>
    <t>1439</t>
  </si>
  <si>
    <t>[T]JJ</t>
  </si>
  <si>
    <t>Transporting technical system for air</t>
  </si>
  <si>
    <t>1440</t>
  </si>
  <si>
    <t>[T]JK</t>
  </si>
  <si>
    <t xml:space="preserve">Transporting technical system for electrical energy </t>
  </si>
  <si>
    <t>1441</t>
  </si>
  <si>
    <t>[T]JL</t>
  </si>
  <si>
    <t>Transporting technical system for signals</t>
  </si>
  <si>
    <t>1442</t>
  </si>
  <si>
    <t>[T]JM</t>
  </si>
  <si>
    <t>Person transportation system</t>
  </si>
  <si>
    <t>Transporting technical system for persons</t>
  </si>
  <si>
    <t>1443</t>
  </si>
  <si>
    <t>[T]JN</t>
  </si>
  <si>
    <t>Transporting technical system for solid goods or packages</t>
  </si>
  <si>
    <t>1444</t>
  </si>
  <si>
    <t>Processing technical system</t>
  </si>
  <si>
    <t>Technical system that provides processing</t>
  </si>
  <si>
    <t>1445</t>
  </si>
  <si>
    <t>[T]KA</t>
  </si>
  <si>
    <t>Processing technical system that limits or excludes solar heat gain by a building</t>
  </si>
  <si>
    <t>1446</t>
  </si>
  <si>
    <t>[T]KB</t>
  </si>
  <si>
    <t>Door and window opening system</t>
  </si>
  <si>
    <t>Processing technical system that automatically opens and closes doors and windows</t>
  </si>
  <si>
    <t>1447</t>
  </si>
  <si>
    <t>[T]KC</t>
  </si>
  <si>
    <t>Filtration system</t>
  </si>
  <si>
    <t>Processing technical system that separates solid particles from liquid or air streams</t>
  </si>
  <si>
    <t>1448</t>
  </si>
  <si>
    <t>[T]KD</t>
  </si>
  <si>
    <t>Processing technical system that separates two substances</t>
  </si>
  <si>
    <t>1449</t>
  </si>
  <si>
    <t>Water treatment system</t>
  </si>
  <si>
    <t>Processing technical system that handles chemicals for liquids</t>
  </si>
  <si>
    <t>1450</t>
  </si>
  <si>
    <t>Processing technical system that generates a flow in liquids</t>
  </si>
  <si>
    <t>1451</t>
  </si>
  <si>
    <t>Processing technical system that stabilises pressure and volume in liquid or air flows</t>
  </si>
  <si>
    <t>1452</t>
  </si>
  <si>
    <t>Converter system</t>
  </si>
  <si>
    <t>Processing technical system that transforms electrical energy</t>
  </si>
  <si>
    <t>1453</t>
  </si>
  <si>
    <t>Aerial system</t>
  </si>
  <si>
    <t>Processing technical system that transforms radio waves into electrical signals</t>
  </si>
  <si>
    <t>1454</t>
  </si>
  <si>
    <t>[T]KK</t>
  </si>
  <si>
    <t>Processing technical system that transforms weather related information into electrical signals</t>
  </si>
  <si>
    <t>1455</t>
  </si>
  <si>
    <t>[T]KL</t>
  </si>
  <si>
    <t>Access system</t>
  </si>
  <si>
    <t>Processing technical system that physically separates movement of persons</t>
  </si>
  <si>
    <t>1456</t>
  </si>
  <si>
    <t>[T]L</t>
  </si>
  <si>
    <t>Monitoring technical system</t>
  </si>
  <si>
    <t>Technical system which controls incidents</t>
  </si>
  <si>
    <t>1457</t>
  </si>
  <si>
    <t>[T]LA</t>
  </si>
  <si>
    <t>Monitoring technical system that raises an alarm on the occurrence of hazardous gases</t>
  </si>
  <si>
    <t>1458</t>
  </si>
  <si>
    <t>[T]LB</t>
  </si>
  <si>
    <t>Monitoring technical system that monitors for and raisse an alarm in the presence smoke or fire</t>
  </si>
  <si>
    <t>1459</t>
  </si>
  <si>
    <t>[T]LC</t>
  </si>
  <si>
    <t>Monitoring technical system that automates processes in building and process engineering systems in a central unit</t>
  </si>
  <si>
    <t>1460</t>
  </si>
  <si>
    <t>[T]LD</t>
  </si>
  <si>
    <t>Monitoring technical system that ensures authorised access for persons to an area or building</t>
  </si>
  <si>
    <t>1461</t>
  </si>
  <si>
    <t>[T]LE</t>
  </si>
  <si>
    <t>1462</t>
  </si>
  <si>
    <t>[T]LF</t>
  </si>
  <si>
    <t>CCTV system</t>
  </si>
  <si>
    <t>Monitoring technical system that provides remote visual monitoring of incidents</t>
  </si>
  <si>
    <t>1463</t>
  </si>
  <si>
    <t>Teknisk system der præsenterer information</t>
  </si>
  <si>
    <t>1464</t>
  </si>
  <si>
    <t>Information presenting technical system that produces fixed sound or voice messages to warn of hazardous conditions</t>
  </si>
  <si>
    <t>1465</t>
  </si>
  <si>
    <t>Information presenting technical system that produces images and/ or sounds</t>
  </si>
  <si>
    <t>1466</t>
  </si>
  <si>
    <t>Information presenting technical system that controls traffic</t>
  </si>
  <si>
    <t>1467</t>
  </si>
  <si>
    <t>Information presenting technical system for time</t>
  </si>
  <si>
    <t>1468</t>
  </si>
  <si>
    <t>Protecting technical system</t>
  </si>
  <si>
    <t>Technical system that autonomously protects against hazards or undesirable conditions</t>
  </si>
  <si>
    <t>1469</t>
  </si>
  <si>
    <t>[T]PA</t>
  </si>
  <si>
    <t>Protective technical system that safeguards occupied spaces by controlling the opening/closing of doors and windows in case of a fire alarm</t>
  </si>
  <si>
    <t>1470</t>
  </si>
  <si>
    <t>[T]PB</t>
  </si>
  <si>
    <t>Protective technical system that safeguards against fire through extinguishing</t>
  </si>
  <si>
    <t>1471</t>
  </si>
  <si>
    <t>[T]PC</t>
  </si>
  <si>
    <t>Protective technical system that safeguards against hazardous electrical currents by grounding electrical systems</t>
  </si>
  <si>
    <t>1472</t>
  </si>
  <si>
    <t>[T]PD</t>
  </si>
  <si>
    <t>Protective technical system that safeguards against electrical lightning by grounding electrical systems</t>
  </si>
  <si>
    <t>1473</t>
  </si>
  <si>
    <t>[T]PE</t>
  </si>
  <si>
    <t>Protective technical system that safeguards metal structures against corrosion through corrosion protection</t>
  </si>
  <si>
    <t>1474</t>
  </si>
  <si>
    <t>Storing technical system</t>
  </si>
  <si>
    <t>Technical system that stores information or materials.</t>
  </si>
  <si>
    <t>1475</t>
  </si>
  <si>
    <t>Storage technical system for metrological consumption information</t>
  </si>
  <si>
    <t>1476</t>
  </si>
  <si>
    <t>Storage technical system for gases and air substances</t>
  </si>
  <si>
    <t>1477</t>
  </si>
  <si>
    <t>Storage technical system for liquids</t>
  </si>
  <si>
    <t>1478</t>
  </si>
  <si>
    <t>Furnishing technical system</t>
  </si>
  <si>
    <t>Technical system that arranges spaces within a building structure</t>
  </si>
  <si>
    <t>1479</t>
  </si>
  <si>
    <t>Planting</t>
  </si>
  <si>
    <t>Arranging technical system in the form of vegetation</t>
  </si>
  <si>
    <t>1480</t>
  </si>
  <si>
    <t>Furniture</t>
  </si>
  <si>
    <t>Arranging technical system in the form of fixed or movable building components</t>
  </si>
  <si>
    <t>1481</t>
  </si>
  <si>
    <t>[T]RC</t>
  </si>
  <si>
    <t>Arranging technical system in the form of tools used in a specific situation</t>
  </si>
  <si>
    <t>1482</t>
  </si>
  <si>
    <t>Mineraluld</t>
  </si>
  <si>
    <t>Beton</t>
  </si>
  <si>
    <t>Mursten</t>
  </si>
  <si>
    <t>Ydervæg 588 mm</t>
  </si>
  <si>
    <t>c0934785-6fcc-489b-ab50-e1a7e7a67797</t>
  </si>
  <si>
    <t>DIN 276</t>
  </si>
  <si>
    <t>Deutsches Institut für Normung 276-1</t>
  </si>
  <si>
    <t>Talo 2000</t>
  </si>
  <si>
    <t>c7b1c0f8-9030-4ee6-adf4-70f6a62f0108</t>
  </si>
  <si>
    <t>Baukonstruktionen</t>
  </si>
  <si>
    <t>Gründung</t>
  </si>
  <si>
    <t>Flachgründungen</t>
  </si>
  <si>
    <t>Tiefgründungen</t>
  </si>
  <si>
    <t>Unterböden und Bodenplatten</t>
  </si>
  <si>
    <t>Bauwerksabdichtung</t>
  </si>
  <si>
    <t>Außenwände</t>
  </si>
  <si>
    <t>Tragende Außenwände</t>
  </si>
  <si>
    <t>Außenstützen</t>
  </si>
  <si>
    <t>Außentüren und -fenster</t>
  </si>
  <si>
    <t>Außenwandbekleidungen, außen</t>
  </si>
  <si>
    <t>Außenwandbekleidungen, innen</t>
  </si>
  <si>
    <t>Sonnenschutz</t>
  </si>
  <si>
    <t>Außenwände, sonstiges</t>
  </si>
  <si>
    <t>Innenwände</t>
  </si>
  <si>
    <t>Tragende Innenwände</t>
  </si>
  <si>
    <t>Nichttragende Innenwände</t>
  </si>
  <si>
    <t>Innenstützen</t>
  </si>
  <si>
    <t>Innentüren und -fenster</t>
  </si>
  <si>
    <t>Innenwandbekleidungen</t>
  </si>
  <si>
    <t>Elementierte Innenwände</t>
  </si>
  <si>
    <t>Innenwände, sonstiges</t>
  </si>
  <si>
    <t>Decken</t>
  </si>
  <si>
    <t>Deckenkonstruktionen</t>
  </si>
  <si>
    <t>Deckenbeläge</t>
  </si>
  <si>
    <t>Deckenbekleidungen</t>
  </si>
  <si>
    <t>Decken, sonstiges</t>
  </si>
  <si>
    <t>Dächer</t>
  </si>
  <si>
    <t>Dachkonstruktion</t>
  </si>
  <si>
    <t>Dachfenster, Dachöffnungen, Überdachungen</t>
  </si>
  <si>
    <t>Dachbeläge</t>
  </si>
  <si>
    <t>Dachbekleidungen</t>
  </si>
  <si>
    <t>Dächer, sonstiges</t>
  </si>
  <si>
    <t>Baukonstruktive Einbauten</t>
  </si>
  <si>
    <t>Allgemeine Einbauten</t>
  </si>
  <si>
    <t>322,111</t>
  </si>
  <si>
    <t>Einzel- / Streifenfundamente</t>
  </si>
  <si>
    <t>322,112</t>
  </si>
  <si>
    <t>Fundamentplatten</t>
  </si>
  <si>
    <t>323,111</t>
  </si>
  <si>
    <t>Bohrpfähle, Presspfähle, Rammpfähle, Pfahlwände, Schlitzwände, Spundwände, Trägerbohlwände</t>
  </si>
  <si>
    <t>324,111</t>
  </si>
  <si>
    <t>Bodenplatte</t>
  </si>
  <si>
    <t>326,111</t>
  </si>
  <si>
    <t>Abdichtung gegen nichtdrückendes Wasser</t>
  </si>
  <si>
    <t>331,111</t>
  </si>
  <si>
    <t>Mauerwerkswand</t>
  </si>
  <si>
    <t>331,211</t>
  </si>
  <si>
    <t>Betonwand</t>
  </si>
  <si>
    <t>331,311</t>
  </si>
  <si>
    <t>Holzwand</t>
  </si>
  <si>
    <t>331,411</t>
  </si>
  <si>
    <t>Stahlbauwand</t>
  </si>
  <si>
    <t>331,511</t>
  </si>
  <si>
    <t>Lehmbauwand</t>
  </si>
  <si>
    <t>331,611</t>
  </si>
  <si>
    <t>Formsteine mit Betonfüllung</t>
  </si>
  <si>
    <t>333,111</t>
  </si>
  <si>
    <t>Mauerwerksstütze</t>
  </si>
  <si>
    <t>333,211</t>
  </si>
  <si>
    <t>Betonstütze</t>
  </si>
  <si>
    <t>333,311</t>
  </si>
  <si>
    <t>Holzstütze</t>
  </si>
  <si>
    <t>333,411</t>
  </si>
  <si>
    <t>Stahlstütze</t>
  </si>
  <si>
    <t>334,111</t>
  </si>
  <si>
    <t>Standardtüren: Laubholz</t>
  </si>
  <si>
    <t>334,112</t>
  </si>
  <si>
    <t>Standardtüren: Metall</t>
  </si>
  <si>
    <t>334,113</t>
  </si>
  <si>
    <t>Standardtüren: Holzwerkstoff</t>
  </si>
  <si>
    <t>334,114</t>
  </si>
  <si>
    <t>Standardtüren: Kunststoff</t>
  </si>
  <si>
    <t>334,115</t>
  </si>
  <si>
    <t>Standardtüren: Nadelholz</t>
  </si>
  <si>
    <t>334,121</t>
  </si>
  <si>
    <t>Brandschutztüren</t>
  </si>
  <si>
    <t>334,131</t>
  </si>
  <si>
    <t>Sondertüren: Schallschutztüren, Glastüren</t>
  </si>
  <si>
    <t>334,132</t>
  </si>
  <si>
    <t>Sondertüren: Automatiktüren</t>
  </si>
  <si>
    <t>334,133</t>
  </si>
  <si>
    <t>Sondertüren: Schiebetüren, Rotationstüren</t>
  </si>
  <si>
    <t>334,211</t>
  </si>
  <si>
    <t>Fenster (Rahmen und Flügel): Aluminium, Aluminium-Holz-Komposit, Aluminium-Kunststoff-Komposit, Laubholz behandelt, Stahl</t>
  </si>
  <si>
    <t>334,212</t>
  </si>
  <si>
    <t>Fenster (Rahmen und Flügel): Kunststoff, Nadelholz behandelt</t>
  </si>
  <si>
    <t>334,311</t>
  </si>
  <si>
    <t>Beschläge: einfache Beschläge, Schiebebeschläge</t>
  </si>
  <si>
    <t>334,312</t>
  </si>
  <si>
    <t>Beschläge: Drehkippbeschläge, Schwingflügelbeschläge, Hebedrehkippbeschläge</t>
  </si>
  <si>
    <t>334,313</t>
  </si>
  <si>
    <t>Türschlösser, Türanschlagdämpfer, Panikverschlüsse</t>
  </si>
  <si>
    <t>334,314</t>
  </si>
  <si>
    <t>Türschließer</t>
  </si>
  <si>
    <t>334,315</t>
  </si>
  <si>
    <t>Türantriebe</t>
  </si>
  <si>
    <t>334,316</t>
  </si>
  <si>
    <t>Verglasung: Sicherheits-Isolierglas, 3-Scheiben-Wärmeschutz-Isolierglas, 2-Scheiben-Wärmeschutz-Isolierglas, Brandschutz-Isolierglas, Schallschutz-Isolierglas, Angriffhemmendes Isolierglas, Sonnenschutz-Isolierglas</t>
  </si>
  <si>
    <t>334,317</t>
  </si>
  <si>
    <t>Dichtungsprofile</t>
  </si>
  <si>
    <t>334,318</t>
  </si>
  <si>
    <t>Dichtstoffe</t>
  </si>
  <si>
    <t>334,319</t>
  </si>
  <si>
    <t>Rolläden</t>
  </si>
  <si>
    <t>335,111</t>
  </si>
  <si>
    <t>Abdichtungen erdberührt, gegen drückendes Wasser: Dichtungsbahnen</t>
  </si>
  <si>
    <t>335,112</t>
  </si>
  <si>
    <t>Abdichtungen erdberührt, gegen drückendes Wasser: Bentonit</t>
  </si>
  <si>
    <t>335,113</t>
  </si>
  <si>
    <t>Abdichtungen erdberührt: Konstruktionen aus wasserunduchlässigem Beton</t>
  </si>
  <si>
    <t>335,121</t>
  </si>
  <si>
    <t>Abdichtungen erdberührt, gegen nichtdrückendes Wasser: Dichtungsbahnen aus Bitumen, Spachtelmasse</t>
  </si>
  <si>
    <t>335,122</t>
  </si>
  <si>
    <t>Abdichtungen erdberührt, gegen nichtdrückendes Wasser: Beschichtungen und Anstriche</t>
  </si>
  <si>
    <t>335,131</t>
  </si>
  <si>
    <t>Abdichtungen erdberührt nachträglich: Querschnittsabdichtung gegen aufsteigende Feuchtigkeit durch mechanische Injektion</t>
  </si>
  <si>
    <t>335,132</t>
  </si>
  <si>
    <t>Abdichtungen erdberührt nachträglich: Vergelung, Schleierinjektion</t>
  </si>
  <si>
    <t>335,141</t>
  </si>
  <si>
    <t>Abdichtungen erdberührt: Abdichtungsschutz aus  Schutzmauern (Beton, Ziegel, Hartbrandklinker)</t>
  </si>
  <si>
    <t>335,142</t>
  </si>
  <si>
    <t>Abdichtungen erdberührt: Abdichtungsschutz aus Hartschaumplatten Polystyrol, Noppenbahnen (Polyethylen Polypropylen), Wellplatten faserverstärkt auf Zementbasis</t>
  </si>
  <si>
    <t>335,143</t>
  </si>
  <si>
    <t>Abdichtungen erdberührt: Abdichtungsschutz aus Granulatmatten, Wellplatten</t>
  </si>
  <si>
    <t>335,151</t>
  </si>
  <si>
    <t>Wärmedämmung erdberührter Bauteile: Perimenterdämmung Schaumglas</t>
  </si>
  <si>
    <t>335,152</t>
  </si>
  <si>
    <t>Wärmedämmung erdberührter Bauteile: Perimenterdämmung Extrudiertes Polystyrol</t>
  </si>
  <si>
    <t>335,211</t>
  </si>
  <si>
    <t>Außenanstriche, mineralischer Untergrund: Dispersionsfarbe, Dispersions-Silikatfarbe, Weißzementfarbe, Kunststoffbeschichtungen auf Beton, Silikonharzfarbe, Silikatfarbe, Polymerisatharzfarben</t>
  </si>
  <si>
    <t>335,214</t>
  </si>
  <si>
    <t>Außenanstriche, mineralischer Untergrund: Kalkfarbe</t>
  </si>
  <si>
    <t>335,215</t>
  </si>
  <si>
    <t>Außenanstriche, mineralischer Untergrund: Imprägnierung auf Mauerwerk</t>
  </si>
  <si>
    <t>335,216</t>
  </si>
  <si>
    <t>Außenanstriche, mineralischer Untergrund: Lasur</t>
  </si>
  <si>
    <t>335,221</t>
  </si>
  <si>
    <t>Holzschutzanstriche, außen: Holzlacke</t>
  </si>
  <si>
    <t>335,222</t>
  </si>
  <si>
    <t>Holzschutzanstriche, außen: Holzlasuren</t>
  </si>
  <si>
    <t>335,223</t>
  </si>
  <si>
    <t>Holzschutzanstriche, außen: Holzöle/-wachse</t>
  </si>
  <si>
    <t>335,231</t>
  </si>
  <si>
    <t>Graffity-Schutz: kurzfristige wirksame Produkte (auf Zuckerbasis)</t>
  </si>
  <si>
    <t>335,232</t>
  </si>
  <si>
    <t>Graffity-Schutz: semipermanente Systeme (Hydrophobierung mit "Opferschicht")</t>
  </si>
  <si>
    <t>335,233</t>
  </si>
  <si>
    <t>Graffity-Schutz: permanente Systeme (dickschichtig)</t>
  </si>
  <si>
    <t>335,311</t>
  </si>
  <si>
    <t>Putz auf monolitischer Tragschicht: hochhydraulischer Kalkmörtel, Mörtel mit Putz- und Mauerbinder, Kalkzementmörtel, Zementmörtel mit Zusatz von Luftkalk, Zementmörtel, Luftkalkmörtel, Hydraulischer Kalkmörtel, Wasserkalkmörtel</t>
  </si>
  <si>
    <t>335,312</t>
  </si>
  <si>
    <t>Putz auf monolitischer Tragschicht: Sanierputzsysteme, mineralische Leichtputzsysteme auf porosierter Tragschicht</t>
  </si>
  <si>
    <t>335,313</t>
  </si>
  <si>
    <t>Putz auf monolitischer Tragschicht: Silikatputze, Silikonharzputze, Kunstharzputze</t>
  </si>
  <si>
    <t>335,314</t>
  </si>
  <si>
    <t>Putz auf Wärmedämmung: mineralische Putzsysteme, silikatische Putzsysteme, Kunstharzputzsysteme, Silikonharzputzsysteme</t>
  </si>
  <si>
    <t>335,411</t>
  </si>
  <si>
    <t>Bekleidungen: Klinker, Kalksandstein, Sichtbeton</t>
  </si>
  <si>
    <t>335,511</t>
  </si>
  <si>
    <t>Bekleidungen: Naturstein, Kunststein, Betonsteinplatten, Faserzementplatten, Kunstharzstein, Ziegelplatten, keramische Fliesen und Platten, Feinsteinzeug, Steinzeug und Spaltplatten</t>
  </si>
  <si>
    <t>335,521</t>
  </si>
  <si>
    <t>Verfugungsmassen</t>
  </si>
  <si>
    <t>335,522</t>
  </si>
  <si>
    <t>Bekleidungen: harte Belagsmaterialien auf Wärmedämmung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</si>
  <si>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</si>
  <si>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</si>
  <si>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</si>
  <si>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</si>
  <si>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</si>
  <si>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</si>
  <si>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</si>
  <si>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</si>
  <si>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</si>
  <si>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</si>
  <si>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</si>
  <si>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</si>
  <si>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</si>
  <si>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</si>
  <si>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</si>
  <si>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</si>
  <si>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</si>
  <si>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</si>
  <si>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</si>
  <si>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</si>
  <si>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</si>
  <si>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</si>
  <si>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</si>
  <si>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</si>
  <si>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</si>
  <si>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</si>
  <si>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</si>
  <si>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</si>
  <si>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</si>
  <si>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</si>
  <si>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</si>
  <si>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</si>
  <si>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</si>
  <si>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</si>
  <si>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</si>
  <si>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</si>
  <si>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</si>
  <si>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</si>
  <si>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</si>
  <si>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</si>
  <si>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</si>
  <si>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</si>
  <si>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</si>
  <si>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</si>
  <si>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</si>
  <si>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</si>
  <si>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</si>
  <si>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</si>
  <si>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</si>
  <si>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</si>
  <si>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</si>
  <si>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</si>
  <si>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</si>
  <si>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</si>
  <si>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</si>
  <si>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</si>
  <si>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</si>
  <si>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</si>
  <si>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</si>
  <si>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</si>
  <si>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</si>
  <si>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</si>
  <si>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</si>
  <si>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</si>
  <si>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</si>
  <si>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</si>
  <si>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</si>
  <si>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</si>
  <si>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</si>
  <si>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</si>
  <si>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</si>
  <si>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</si>
  <si>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</si>
  <si>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</si>
  <si>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</si>
  <si>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</si>
  <si>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</si>
  <si>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</si>
  <si>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</si>
  <si>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</si>
  <si>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</si>
  <si>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</si>
  <si>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</si>
  <si>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</si>
  <si>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</si>
  <si>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</si>
  <si>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</si>
  <si>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</si>
  <si>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</si>
  <si>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</si>
  <si>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</si>
  <si>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</si>
  <si>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</si>
  <si>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</si>
  <si>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</si>
  <si>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</si>
  <si>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</si>
  <si>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</si>
  <si>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</si>
  <si>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</si>
  <si>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1.1.</t>
  </si>
  <si>
    <t>Site elements</t>
  </si>
  <si>
    <t>3342</t>
  </si>
  <si>
    <t>1.2.</t>
  </si>
  <si>
    <t>Building envelope</t>
  </si>
  <si>
    <t>3343</t>
  </si>
  <si>
    <t>1.3.</t>
  </si>
  <si>
    <t>Internal elements</t>
  </si>
  <si>
    <t>3344</t>
  </si>
  <si>
    <t>1.1.1.</t>
  </si>
  <si>
    <t>Ground elements</t>
  </si>
  <si>
    <t>3351</t>
  </si>
  <si>
    <t>1.1.2.</t>
  </si>
  <si>
    <t>Soil stabilisation and reinforcement</t>
  </si>
  <si>
    <t>3352</t>
  </si>
  <si>
    <t>1.1.3.</t>
  </si>
  <si>
    <t>Paved and green areas</t>
  </si>
  <si>
    <t>3353</t>
  </si>
  <si>
    <t>1.1.5.</t>
  </si>
  <si>
    <t>Site constructions</t>
  </si>
  <si>
    <t>3354</t>
  </si>
  <si>
    <t>1.2.1.</t>
  </si>
  <si>
    <t>3361</t>
  </si>
  <si>
    <t>1.2.2.</t>
  </si>
  <si>
    <t>3362</t>
  </si>
  <si>
    <t>1.2.3.</t>
  </si>
  <si>
    <t>Structural frame</t>
  </si>
  <si>
    <t>3363</t>
  </si>
  <si>
    <t>1.2.4.</t>
  </si>
  <si>
    <t>Façades</t>
  </si>
  <si>
    <t>3364</t>
  </si>
  <si>
    <t>1.2.5.</t>
  </si>
  <si>
    <t>External decks</t>
  </si>
  <si>
    <t>3365</t>
  </si>
  <si>
    <t>1.2.6.</t>
  </si>
  <si>
    <t>3366</t>
  </si>
  <si>
    <t>1.3.1.</t>
  </si>
  <si>
    <t>Internal dividers</t>
  </si>
  <si>
    <t>3371</t>
  </si>
  <si>
    <t>1.3.2.</t>
  </si>
  <si>
    <t>Space surfaces</t>
  </si>
  <si>
    <t>3372</t>
  </si>
  <si>
    <t>1.3.3.</t>
  </si>
  <si>
    <t>Internal fixtures</t>
  </si>
  <si>
    <t>3373</t>
  </si>
  <si>
    <t>1.3.4.</t>
  </si>
  <si>
    <t>Other internal elements</t>
  </si>
  <si>
    <t>3374</t>
  </si>
  <si>
    <t>1.3.5.</t>
  </si>
  <si>
    <t>Box units</t>
  </si>
  <si>
    <t>3375</t>
  </si>
  <si>
    <t>1.1.1.4</t>
  </si>
  <si>
    <t>Filling on site</t>
  </si>
  <si>
    <t>3441</t>
  </si>
  <si>
    <t>1.1.1.5</t>
  </si>
  <si>
    <t>Embankments</t>
  </si>
  <si>
    <t>3442</t>
  </si>
  <si>
    <t>1.1.1.6</t>
  </si>
  <si>
    <t>Draining elements</t>
  </si>
  <si>
    <t>3443</t>
  </si>
  <si>
    <t>1.1.2.1</t>
  </si>
  <si>
    <t>Piles</t>
  </si>
  <si>
    <t>3444</t>
  </si>
  <si>
    <t>1.1.2.2</t>
  </si>
  <si>
    <t>Supports</t>
  </si>
  <si>
    <t>3445</t>
  </si>
  <si>
    <t>1.1.2.3</t>
  </si>
  <si>
    <t>Reinforcements</t>
  </si>
  <si>
    <t>3446</t>
  </si>
  <si>
    <t>1.1.2.4</t>
  </si>
  <si>
    <t>Reinforcement elements</t>
  </si>
  <si>
    <t>3447</t>
  </si>
  <si>
    <t>1.1.3.1</t>
  </si>
  <si>
    <t>Traffic area pavings</t>
  </si>
  <si>
    <t>3448</t>
  </si>
  <si>
    <t>1.1.3.2</t>
  </si>
  <si>
    <t>Parking area pavings</t>
  </si>
  <si>
    <t>3449</t>
  </si>
  <si>
    <t>1.1.3.3</t>
  </si>
  <si>
    <t>Leisure and play area pavings</t>
  </si>
  <si>
    <t>3450</t>
  </si>
  <si>
    <t>1.1.3.5</t>
  </si>
  <si>
    <t>Pavings on special areas</t>
  </si>
  <si>
    <t>3451</t>
  </si>
  <si>
    <t>1.1.5.1</t>
  </si>
  <si>
    <t>Outdoor storage</t>
  </si>
  <si>
    <t>3452</t>
  </si>
  <si>
    <t>1.1.5.2</t>
  </si>
  <si>
    <t>Yard sheds and pergolas</t>
  </si>
  <si>
    <t>3453</t>
  </si>
  <si>
    <t>1.1.5.4</t>
  </si>
  <si>
    <t>Stairs, ramps and terraces</t>
  </si>
  <si>
    <t>3454</t>
  </si>
  <si>
    <t>1.1.5.5</t>
  </si>
  <si>
    <t>Parking area structures</t>
  </si>
  <si>
    <t>3455</t>
  </si>
  <si>
    <t>1.1.5.6</t>
  </si>
  <si>
    <t>Special area structures</t>
  </si>
  <si>
    <t>3456</t>
  </si>
  <si>
    <t>1.2.1.1</t>
  </si>
  <si>
    <t>Footings</t>
  </si>
  <si>
    <t>3541</t>
  </si>
  <si>
    <t>1.2.1.2</t>
  </si>
  <si>
    <t>Foundation walls, columns and beams</t>
  </si>
  <si>
    <t>3542</t>
  </si>
  <si>
    <t>1.2.2.1</t>
  </si>
  <si>
    <t>Ground floor slabs with insulation</t>
  </si>
  <si>
    <t>3543</t>
  </si>
  <si>
    <t>1.2.2.3</t>
  </si>
  <si>
    <t>Special ground floors</t>
  </si>
  <si>
    <t>3544</t>
  </si>
  <si>
    <t>1.2.3.1</t>
  </si>
  <si>
    <t>Civil defence shelters</t>
  </si>
  <si>
    <t>3545</t>
  </si>
  <si>
    <t>1.2.3.2</t>
  </si>
  <si>
    <t>Bearing walls</t>
  </si>
  <si>
    <t>3546</t>
  </si>
  <si>
    <t>1.2.3.3</t>
  </si>
  <si>
    <t>Columns</t>
  </si>
  <si>
    <t>3547</t>
  </si>
  <si>
    <t>1.2.3.4</t>
  </si>
  <si>
    <t>Beams</t>
  </si>
  <si>
    <t>3548</t>
  </si>
  <si>
    <t>1.2.3.5</t>
  </si>
  <si>
    <t>Intermediate floors</t>
  </si>
  <si>
    <t>3549</t>
  </si>
  <si>
    <t>1.2.3.6</t>
  </si>
  <si>
    <t>Roof structure (frame)</t>
  </si>
  <si>
    <t>3550</t>
  </si>
  <si>
    <t>1.2.3.7</t>
  </si>
  <si>
    <t>Structural frame stairs</t>
  </si>
  <si>
    <t>3551</t>
  </si>
  <si>
    <t>1.2.3.8</t>
  </si>
  <si>
    <t>Special frames</t>
  </si>
  <si>
    <t>3552</t>
  </si>
  <si>
    <t>1.2.4.1</t>
  </si>
  <si>
    <t>Cladding materials</t>
  </si>
  <si>
    <t>3553</t>
  </si>
  <si>
    <t>1.2.4.2</t>
  </si>
  <si>
    <t>3557</t>
  </si>
  <si>
    <t>1.2.4.3</t>
  </si>
  <si>
    <t>External doors</t>
  </si>
  <si>
    <t>3558</t>
  </si>
  <si>
    <t>1.2.5.1</t>
  </si>
  <si>
    <t>Balconies</t>
  </si>
  <si>
    <t>3559</t>
  </si>
  <si>
    <t>1.2.5.2</t>
  </si>
  <si>
    <t>Shelters and pergolas</t>
  </si>
  <si>
    <t>3566</t>
  </si>
  <si>
    <t>1.2.5.3</t>
  </si>
  <si>
    <t>Special external decks</t>
  </si>
  <si>
    <t>3567</t>
  </si>
  <si>
    <t>1.2.6.1</t>
  </si>
  <si>
    <t>Roof structures</t>
  </si>
  <si>
    <t>3574</t>
  </si>
  <si>
    <t>1.2.6.2</t>
  </si>
  <si>
    <t>3577</t>
  </si>
  <si>
    <t>1.2.6.3</t>
  </si>
  <si>
    <t>Roofings</t>
  </si>
  <si>
    <t>3578</t>
  </si>
  <si>
    <t>1.2.6.5</t>
  </si>
  <si>
    <t>Glass roof structures</t>
  </si>
  <si>
    <t>3582</t>
  </si>
  <si>
    <t>1.2.6.6</t>
  </si>
  <si>
    <t>Skylights and hatches</t>
  </si>
  <si>
    <t>3586</t>
  </si>
  <si>
    <t>1.3.1.1</t>
  </si>
  <si>
    <t>Partitions</t>
  </si>
  <si>
    <t>3641</t>
  </si>
  <si>
    <t>1.3.1.2</t>
  </si>
  <si>
    <t>Glass partitions</t>
  </si>
  <si>
    <t>3642</t>
  </si>
  <si>
    <t>1.3.1.5</t>
  </si>
  <si>
    <t>Internal doors</t>
  </si>
  <si>
    <t>3643</t>
  </si>
  <si>
    <t>1.3.1.6</t>
  </si>
  <si>
    <t>Special doors</t>
  </si>
  <si>
    <t>3644</t>
  </si>
  <si>
    <t>1.3.1.7</t>
  </si>
  <si>
    <t>Space stairs</t>
  </si>
  <si>
    <t>3645</t>
  </si>
  <si>
    <t>1.3.2.1</t>
  </si>
  <si>
    <t>Floor surface elements</t>
  </si>
  <si>
    <t>3646</t>
  </si>
  <si>
    <t>1.3.2.2</t>
  </si>
  <si>
    <t>Floor surfaces</t>
  </si>
  <si>
    <t>3647</t>
  </si>
  <si>
    <t>1.3.2.3</t>
  </si>
  <si>
    <t>Suspended ceilings</t>
  </si>
  <si>
    <t>3651</t>
  </si>
  <si>
    <t>1.3.2.4</t>
  </si>
  <si>
    <t>Ceiling surfaces</t>
  </si>
  <si>
    <t>3652</t>
  </si>
  <si>
    <t>1.3.2.5</t>
  </si>
  <si>
    <t>Wall surface structures</t>
  </si>
  <si>
    <t>3654</t>
  </si>
  <si>
    <t>1.3.2.6</t>
  </si>
  <si>
    <t>Wall surfaces</t>
  </si>
  <si>
    <t>3655</t>
  </si>
  <si>
    <t>1.3.3.1</t>
  </si>
  <si>
    <t>Standard fittings</t>
  </si>
  <si>
    <t>3659</t>
  </si>
  <si>
    <t>1.3.3.4</t>
  </si>
  <si>
    <t>Standard fixtures (ovens, fridges etc.)</t>
  </si>
  <si>
    <t>3660</t>
  </si>
  <si>
    <t>1.3.4.2</t>
  </si>
  <si>
    <t>Flues and fireplaces</t>
  </si>
  <si>
    <t>3661</t>
  </si>
  <si>
    <t>1.3.5.1</t>
  </si>
  <si>
    <t>Box unit bathrooms</t>
  </si>
  <si>
    <t>3662</t>
  </si>
  <si>
    <t>1.3.5.2</t>
  </si>
  <si>
    <t>Box unit cold storages</t>
  </si>
  <si>
    <t>3663</t>
  </si>
  <si>
    <t>1.3.5.3</t>
  </si>
  <si>
    <t>Box unit saunas</t>
  </si>
  <si>
    <t>3664</t>
  </si>
  <si>
    <t>1.3.5.4</t>
  </si>
  <si>
    <t>Box units for building services</t>
  </si>
  <si>
    <t>3665</t>
  </si>
  <si>
    <t>1.3.5.5</t>
  </si>
  <si>
    <t>Flue and duct components</t>
  </si>
  <si>
    <t>3666</t>
  </si>
  <si>
    <t>1.3.5.6</t>
  </si>
  <si>
    <t>Special box units</t>
  </si>
  <si>
    <t>3667</t>
  </si>
  <si>
    <t>_display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</si>
</sst>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1" xfId="0" applyFont="1" applyBorder="1"/>
    <xf numFmtId="49" fontId="0" fillId="0" borderId="0" xfId="0" applyNumberFormat="1"/>
    <xf numFmtId="0" fontId="5" fillId="0" borderId="0" xfId="0" applyFont="1"/>
    <xf numFmtId="0" fontId="4" fillId="0" borderId="0" xfId="0" applyFont="1"/>
    <xf numFmtId="49" fontId="2" fillId="0" borderId="1" xfId="0" applyNumberFormat="1" applyFont="1" applyBorder="1"/>
    <xf numFmtId="0" fontId="0" fillId="0" borderId="0" xfId="0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2" fillId="0" borderId="1" xfId="0" applyFont="1" applyBorder="1" applyProtection="1">
      <protection locked="0"/>
    </xf>
    <xf numFmtId="2" fontId="0" fillId="0" borderId="0" xfId="1" applyNumberFormat="1" applyFont="1" applyFill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8" fillId="0" borderId="1" xfId="0" applyFont="1" applyBorder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NumberFormat="1"/>
  </cellXfs>
  <cellStyles count="2">
    <cellStyle name="Comma" xfId="1" builtinId="3"/>
    <cellStyle name="Normal" xfId="0" builtinId="0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port_public_classification_code_2025_05_13_10_29_52_833" connectionId="1" xr16:uid="{81502679-5825-DC43-92BD-15256B3E524E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port_public_classification_code_2025_05_13_10_54_40_859" connectionId="2" xr16:uid="{DC15E157-A048-BB49-8D23-AEE5A322666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BED277-3706-2E43-A8DA-51531588DFF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41b76da9-431e-45a5-b753-7d9653ac5fa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5408E-CA35-A347-8A76-4992F217178C}">
  <sheetPr codeName="Sheet1"/>
  <dimension ref="A1:I10000"/>
  <sheetViews>
    <sheetView tabSelected="1" zoomScale="180" zoomScaleNormal="180" workbookViewId="0"/>
  </sheetViews>
  <sheetFormatPr baseColWidth="10" defaultColWidth="9.1640625" defaultRowHeight="15" x14ac:dyDescent="0.2"/>
  <cols>
    <col min="1" max="1" width="29.6640625" style="6" customWidth="1"/>
    <col min="2" max="2" width="49" style="8" customWidth="1"/>
    <col min="3" max="3" width="30.83203125" style="6" customWidth="1"/>
    <col min="4" max="4" width="32.5" style="6" customWidth="1"/>
    <col min="5" max="5" width="15.83203125" style="11" customWidth="1"/>
    <col min="6" max="6" width="18.6640625" style="11" customWidth="1"/>
    <col min="7" max="7" width="15.83203125" style="11" customWidth="1"/>
    <col min="8" max="8" width="15.83203125" style="12" customWidth="1"/>
    <col min="9" max="9" width="15.83203125" style="11" customWidth="1"/>
    <col min="10" max="16384" width="9.1640625" style="6"/>
  </cols>
  <sheetData>
    <row r="1" spans="1:9" x14ac:dyDescent="0.2">
      <c r="A1" s="9" t="s">
        <v>0</v>
      </c>
      <c r="B1" s="7" t="s">
        <v>1</v>
      </c>
      <c r="C1" s="9" t="s">
        <v>2</v>
      </c>
      <c r="D1" s="9" t="s">
        <v>3</v>
      </c>
      <c r="E1" s="9" t="s">
        <v>4</v>
      </c>
      <c r="F1" s="13" t="s">
        <v>5</v>
      </c>
      <c r="G1" s="13" t="s">
        <v>6</v>
      </c>
      <c r="H1" s="9" t="s">
        <v>7</v>
      </c>
      <c r="I1" s="9" t="s">
        <v>8</v>
      </c>
    </row>
    <row r="2" spans="1:9" x14ac:dyDescent="0.2">
      <c r="B2" s="8" t="e">
        <f ca="1">VLOOKUP(A2, INDIRECT("'" &amp; $A$1 &amp; "'!A:B"), 2, FALSE)</f>
        <v>#N/A</v>
      </c>
      <c r="E2" s="10"/>
    </row>
    <row r="3" spans="1:9" x14ac:dyDescent="0.2">
      <c r="B3" s="8" t="e">
        <f t="shared" ref="B3:B66" ca="1" si="0">VLOOKUP(A3, INDIRECT("'" &amp; $A$1 &amp; "'!A:B"), 2, FALSE)</f>
        <v>#N/A</v>
      </c>
      <c r="E3" s="10"/>
    </row>
    <row r="4" spans="1:9" x14ac:dyDescent="0.2">
      <c r="B4" s="8" t="e">
        <f t="shared" ca="1" si="0"/>
        <v>#N/A</v>
      </c>
    </row>
    <row r="5" spans="1:9" x14ac:dyDescent="0.2">
      <c r="B5" s="8" t="e">
        <f t="shared" ca="1" si="0"/>
        <v>#N/A</v>
      </c>
    </row>
    <row r="6" spans="1:9" x14ac:dyDescent="0.2">
      <c r="B6" s="8" t="e">
        <f t="shared" ca="1" si="0"/>
        <v>#N/A</v>
      </c>
    </row>
    <row r="7" spans="1:9" x14ac:dyDescent="0.2">
      <c r="B7" s="8" t="e">
        <f t="shared" ca="1" si="0"/>
        <v>#N/A</v>
      </c>
    </row>
    <row r="8" spans="1:9" x14ac:dyDescent="0.2">
      <c r="B8" s="8" t="e">
        <f t="shared" ca="1" si="0"/>
        <v>#N/A</v>
      </c>
    </row>
    <row r="9" spans="1:9" x14ac:dyDescent="0.2">
      <c r="B9" s="8" t="e">
        <f t="shared" ca="1" si="0"/>
        <v>#N/A</v>
      </c>
    </row>
    <row r="10" spans="1:9" x14ac:dyDescent="0.2">
      <c r="B10" s="8" t="e">
        <f t="shared" ca="1" si="0"/>
        <v>#N/A</v>
      </c>
    </row>
    <row r="11" spans="1:9" x14ac:dyDescent="0.2">
      <c r="B11" s="8" t="e">
        <f t="shared" ca="1" si="0"/>
        <v>#N/A</v>
      </c>
    </row>
    <row r="12" spans="1:9" x14ac:dyDescent="0.2">
      <c r="B12" s="8" t="e">
        <f t="shared" ca="1" si="0"/>
        <v>#N/A</v>
      </c>
    </row>
    <row r="13" spans="1:9" x14ac:dyDescent="0.2">
      <c r="B13" s="8" t="e">
        <f t="shared" ca="1" si="0"/>
        <v>#N/A</v>
      </c>
    </row>
    <row r="14" spans="1:9" x14ac:dyDescent="0.2">
      <c r="B14" s="8" t="e">
        <f t="shared" ca="1" si="0"/>
        <v>#N/A</v>
      </c>
    </row>
    <row r="15" spans="1:9" x14ac:dyDescent="0.2">
      <c r="B15" s="8" t="e">
        <f t="shared" ca="1" si="0"/>
        <v>#N/A</v>
      </c>
    </row>
    <row r="16" spans="1:9" x14ac:dyDescent="0.2">
      <c r="B16" s="8" t="e">
        <f t="shared" ca="1" si="0"/>
        <v>#N/A</v>
      </c>
    </row>
    <row r="17" spans="2:2" x14ac:dyDescent="0.2">
      <c r="B17" s="8" t="e">
        <f t="shared" ca="1" si="0"/>
        <v>#N/A</v>
      </c>
    </row>
    <row r="18" spans="2:2" x14ac:dyDescent="0.2">
      <c r="B18" s="8" t="e">
        <f t="shared" ca="1" si="0"/>
        <v>#N/A</v>
      </c>
    </row>
    <row r="19" spans="2:2" x14ac:dyDescent="0.2">
      <c r="B19" s="8" t="e">
        <f t="shared" ca="1" si="0"/>
        <v>#N/A</v>
      </c>
    </row>
    <row r="20" spans="2:2" x14ac:dyDescent="0.2">
      <c r="B20" s="8" t="e">
        <f t="shared" ca="1" si="0"/>
        <v>#N/A</v>
      </c>
    </row>
    <row r="21" spans="2:2" x14ac:dyDescent="0.2">
      <c r="B21" s="8" t="e">
        <f t="shared" ca="1" si="0"/>
        <v>#N/A</v>
      </c>
    </row>
    <row r="22" spans="2:2" x14ac:dyDescent="0.2">
      <c r="B22" s="8" t="e">
        <f t="shared" ca="1" si="0"/>
        <v>#N/A</v>
      </c>
    </row>
    <row r="23" spans="2:2" x14ac:dyDescent="0.2">
      <c r="B23" s="8" t="e">
        <f t="shared" ca="1" si="0"/>
        <v>#N/A</v>
      </c>
    </row>
    <row r="24" spans="2:2" x14ac:dyDescent="0.2">
      <c r="B24" s="8" t="e">
        <f t="shared" ca="1" si="0"/>
        <v>#N/A</v>
      </c>
    </row>
    <row r="25" spans="2:2" x14ac:dyDescent="0.2">
      <c r="B25" s="8" t="e">
        <f t="shared" ca="1" si="0"/>
        <v>#N/A</v>
      </c>
    </row>
    <row r="26" spans="2:2" x14ac:dyDescent="0.2">
      <c r="B26" s="8" t="e">
        <f t="shared" ca="1" si="0"/>
        <v>#N/A</v>
      </c>
    </row>
    <row r="27" spans="2:2" x14ac:dyDescent="0.2">
      <c r="B27" s="8" t="e">
        <f t="shared" ca="1" si="0"/>
        <v>#N/A</v>
      </c>
    </row>
    <row r="28" spans="2:2" x14ac:dyDescent="0.2">
      <c r="B28" s="8" t="e">
        <f t="shared" ca="1" si="0"/>
        <v>#N/A</v>
      </c>
    </row>
    <row r="29" spans="2:2" x14ac:dyDescent="0.2">
      <c r="B29" s="8" t="e">
        <f t="shared" ca="1" si="0"/>
        <v>#N/A</v>
      </c>
    </row>
    <row r="30" spans="2:2" x14ac:dyDescent="0.2">
      <c r="B30" s="8" t="e">
        <f t="shared" ca="1" si="0"/>
        <v>#N/A</v>
      </c>
    </row>
    <row r="31" spans="2:2" x14ac:dyDescent="0.2">
      <c r="B31" s="8" t="e">
        <f t="shared" ca="1" si="0"/>
        <v>#N/A</v>
      </c>
    </row>
    <row r="32" spans="2:2" x14ac:dyDescent="0.2">
      <c r="B32" s="8" t="e">
        <f t="shared" ca="1" si="0"/>
        <v>#N/A</v>
      </c>
    </row>
    <row r="33" spans="2:2" x14ac:dyDescent="0.2">
      <c r="B33" s="8" t="e">
        <f t="shared" ca="1" si="0"/>
        <v>#N/A</v>
      </c>
    </row>
    <row r="34" spans="2:2" x14ac:dyDescent="0.2">
      <c r="B34" s="8" t="e">
        <f t="shared" ca="1" si="0"/>
        <v>#N/A</v>
      </c>
    </row>
    <row r="35" spans="2:2" x14ac:dyDescent="0.2">
      <c r="B35" s="8" t="e">
        <f t="shared" ca="1" si="0"/>
        <v>#N/A</v>
      </c>
    </row>
    <row r="36" spans="2:2" x14ac:dyDescent="0.2">
      <c r="B36" s="8" t="e">
        <f t="shared" ca="1" si="0"/>
        <v>#N/A</v>
      </c>
    </row>
    <row r="37" spans="2:2" x14ac:dyDescent="0.2">
      <c r="B37" s="8" t="e">
        <f t="shared" ca="1" si="0"/>
        <v>#N/A</v>
      </c>
    </row>
    <row r="38" spans="2:2" x14ac:dyDescent="0.2">
      <c r="B38" s="8" t="e">
        <f t="shared" ca="1" si="0"/>
        <v>#N/A</v>
      </c>
    </row>
    <row r="39" spans="2:2" x14ac:dyDescent="0.2">
      <c r="B39" s="8" t="e">
        <f t="shared" ca="1" si="0"/>
        <v>#N/A</v>
      </c>
    </row>
    <row r="40" spans="2:2" x14ac:dyDescent="0.2">
      <c r="B40" s="8" t="e">
        <f t="shared" ca="1" si="0"/>
        <v>#N/A</v>
      </c>
    </row>
    <row r="41" spans="2:2" x14ac:dyDescent="0.2">
      <c r="B41" s="8" t="e">
        <f t="shared" ca="1" si="0"/>
        <v>#N/A</v>
      </c>
    </row>
    <row r="42" spans="2:2" x14ac:dyDescent="0.2">
      <c r="B42" s="8" t="e">
        <f t="shared" ca="1" si="0"/>
        <v>#N/A</v>
      </c>
    </row>
    <row r="43" spans="2:2" x14ac:dyDescent="0.2">
      <c r="B43" s="8" t="e">
        <f t="shared" ca="1" si="0"/>
        <v>#N/A</v>
      </c>
    </row>
    <row r="44" spans="2:2" x14ac:dyDescent="0.2">
      <c r="B44" s="8" t="e">
        <f t="shared" ca="1" si="0"/>
        <v>#N/A</v>
      </c>
    </row>
    <row r="45" spans="2:2" x14ac:dyDescent="0.2">
      <c r="B45" s="8" t="e">
        <f t="shared" ca="1" si="0"/>
        <v>#N/A</v>
      </c>
    </row>
    <row r="46" spans="2:2" x14ac:dyDescent="0.2">
      <c r="B46" s="8" t="e">
        <f t="shared" ca="1" si="0"/>
        <v>#N/A</v>
      </c>
    </row>
    <row r="47" spans="2:2" x14ac:dyDescent="0.2">
      <c r="B47" s="8" t="e">
        <f t="shared" ca="1" si="0"/>
        <v>#N/A</v>
      </c>
    </row>
    <row r="48" spans="2:2" x14ac:dyDescent="0.2">
      <c r="B48" s="8" t="e">
        <f t="shared" ca="1" si="0"/>
        <v>#N/A</v>
      </c>
    </row>
    <row r="49" spans="2:2" x14ac:dyDescent="0.2">
      <c r="B49" s="8" t="e">
        <f t="shared" ca="1" si="0"/>
        <v>#N/A</v>
      </c>
    </row>
    <row r="50" spans="2:2" x14ac:dyDescent="0.2">
      <c r="B50" s="8" t="e">
        <f t="shared" ca="1" si="0"/>
        <v>#N/A</v>
      </c>
    </row>
    <row r="51" spans="2:2" x14ac:dyDescent="0.2">
      <c r="B51" s="8" t="e">
        <f t="shared" ca="1" si="0"/>
        <v>#N/A</v>
      </c>
    </row>
    <row r="52" spans="2:2" x14ac:dyDescent="0.2">
      <c r="B52" s="8" t="e">
        <f t="shared" ca="1" si="0"/>
        <v>#N/A</v>
      </c>
    </row>
    <row r="53" spans="2:2" x14ac:dyDescent="0.2">
      <c r="B53" s="8" t="e">
        <f t="shared" ca="1" si="0"/>
        <v>#N/A</v>
      </c>
    </row>
    <row r="54" spans="2:2" x14ac:dyDescent="0.2">
      <c r="B54" s="8" t="e">
        <f t="shared" ca="1" si="0"/>
        <v>#N/A</v>
      </c>
    </row>
    <row r="55" spans="2:2" x14ac:dyDescent="0.2">
      <c r="B55" s="8" t="e">
        <f t="shared" ca="1" si="0"/>
        <v>#N/A</v>
      </c>
    </row>
    <row r="56" spans="2:2" x14ac:dyDescent="0.2">
      <c r="B56" s="8" t="e">
        <f t="shared" ca="1" si="0"/>
        <v>#N/A</v>
      </c>
    </row>
    <row r="57" spans="2:2" x14ac:dyDescent="0.2">
      <c r="B57" s="8" t="e">
        <f t="shared" ca="1" si="0"/>
        <v>#N/A</v>
      </c>
    </row>
    <row r="58" spans="2:2" x14ac:dyDescent="0.2">
      <c r="B58" s="8" t="e">
        <f t="shared" ca="1" si="0"/>
        <v>#N/A</v>
      </c>
    </row>
    <row r="59" spans="2:2" x14ac:dyDescent="0.2">
      <c r="B59" s="8" t="e">
        <f t="shared" ca="1" si="0"/>
        <v>#N/A</v>
      </c>
    </row>
    <row r="60" spans="2:2" x14ac:dyDescent="0.2">
      <c r="B60" s="8" t="e">
        <f t="shared" ca="1" si="0"/>
        <v>#N/A</v>
      </c>
    </row>
    <row r="61" spans="2:2" x14ac:dyDescent="0.2">
      <c r="B61" s="8" t="e">
        <f t="shared" ca="1" si="0"/>
        <v>#N/A</v>
      </c>
    </row>
    <row r="62" spans="2:2" x14ac:dyDescent="0.2">
      <c r="B62" s="8" t="e">
        <f t="shared" ca="1" si="0"/>
        <v>#N/A</v>
      </c>
    </row>
    <row r="63" spans="2:2" x14ac:dyDescent="0.2">
      <c r="B63" s="8" t="e">
        <f t="shared" ca="1" si="0"/>
        <v>#N/A</v>
      </c>
    </row>
    <row r="64" spans="2:2" x14ac:dyDescent="0.2">
      <c r="B64" s="8" t="e">
        <f t="shared" ca="1" si="0"/>
        <v>#N/A</v>
      </c>
    </row>
    <row r="65" spans="2:2" x14ac:dyDescent="0.2">
      <c r="B65" s="8" t="e">
        <f t="shared" ca="1" si="0"/>
        <v>#N/A</v>
      </c>
    </row>
    <row r="66" spans="2:2" x14ac:dyDescent="0.2">
      <c r="B66" s="8" t="e">
        <f t="shared" ca="1" si="0"/>
        <v>#N/A</v>
      </c>
    </row>
    <row r="67" spans="2:2" x14ac:dyDescent="0.2">
      <c r="B67" s="8" t="e">
        <f t="shared" ref="B67:B130" ca="1" si="1">VLOOKUP(A67, INDIRECT("'" &amp; $A$1 &amp; "'!A:B"), 2, FALSE)</f>
        <v>#N/A</v>
      </c>
    </row>
    <row r="68" spans="2:2" x14ac:dyDescent="0.2">
      <c r="B68" s="8" t="e">
        <f t="shared" ca="1" si="1"/>
        <v>#N/A</v>
      </c>
    </row>
    <row r="69" spans="2:2" x14ac:dyDescent="0.2">
      <c r="B69" s="8" t="e">
        <f t="shared" ca="1" si="1"/>
        <v>#N/A</v>
      </c>
    </row>
    <row r="70" spans="2:2" x14ac:dyDescent="0.2">
      <c r="B70" s="8" t="e">
        <f t="shared" ca="1" si="1"/>
        <v>#N/A</v>
      </c>
    </row>
    <row r="71" spans="2:2" x14ac:dyDescent="0.2">
      <c r="B71" s="8" t="e">
        <f t="shared" ca="1" si="1"/>
        <v>#N/A</v>
      </c>
    </row>
    <row r="72" spans="2:2" x14ac:dyDescent="0.2">
      <c r="B72" s="8" t="e">
        <f t="shared" ca="1" si="1"/>
        <v>#N/A</v>
      </c>
    </row>
    <row r="73" spans="2:2" x14ac:dyDescent="0.2">
      <c r="B73" s="8" t="e">
        <f t="shared" ca="1" si="1"/>
        <v>#N/A</v>
      </c>
    </row>
    <row r="74" spans="2:2" x14ac:dyDescent="0.2">
      <c r="B74" s="8" t="e">
        <f t="shared" ca="1" si="1"/>
        <v>#N/A</v>
      </c>
    </row>
    <row r="75" spans="2:2" x14ac:dyDescent="0.2">
      <c r="B75" s="8" t="e">
        <f t="shared" ca="1" si="1"/>
        <v>#N/A</v>
      </c>
    </row>
    <row r="76" spans="2:2" x14ac:dyDescent="0.2">
      <c r="B76" s="8" t="e">
        <f t="shared" ca="1" si="1"/>
        <v>#N/A</v>
      </c>
    </row>
    <row r="77" spans="2:2" x14ac:dyDescent="0.2">
      <c r="B77" s="8" t="e">
        <f t="shared" ca="1" si="1"/>
        <v>#N/A</v>
      </c>
    </row>
    <row r="78" spans="2:2" x14ac:dyDescent="0.2">
      <c r="B78" s="8" t="e">
        <f t="shared" ca="1" si="1"/>
        <v>#N/A</v>
      </c>
    </row>
    <row r="79" spans="2:2" x14ac:dyDescent="0.2">
      <c r="B79" s="8" t="e">
        <f t="shared" ca="1" si="1"/>
        <v>#N/A</v>
      </c>
    </row>
    <row r="80" spans="2:2" x14ac:dyDescent="0.2">
      <c r="B80" s="8" t="e">
        <f t="shared" ca="1" si="1"/>
        <v>#N/A</v>
      </c>
    </row>
    <row r="81" spans="2:2" x14ac:dyDescent="0.2">
      <c r="B81" s="8" t="e">
        <f t="shared" ca="1" si="1"/>
        <v>#N/A</v>
      </c>
    </row>
    <row r="82" spans="2:2" x14ac:dyDescent="0.2">
      <c r="B82" s="8" t="e">
        <f t="shared" ca="1" si="1"/>
        <v>#N/A</v>
      </c>
    </row>
    <row r="83" spans="2:2" x14ac:dyDescent="0.2">
      <c r="B83" s="8" t="e">
        <f t="shared" ca="1" si="1"/>
        <v>#N/A</v>
      </c>
    </row>
    <row r="84" spans="2:2" x14ac:dyDescent="0.2">
      <c r="B84" s="8" t="e">
        <f t="shared" ca="1" si="1"/>
        <v>#N/A</v>
      </c>
    </row>
    <row r="85" spans="2:2" x14ac:dyDescent="0.2">
      <c r="B85" s="8" t="e">
        <f t="shared" ca="1" si="1"/>
        <v>#N/A</v>
      </c>
    </row>
    <row r="86" spans="2:2" x14ac:dyDescent="0.2">
      <c r="B86" s="8" t="e">
        <f t="shared" ca="1" si="1"/>
        <v>#N/A</v>
      </c>
    </row>
    <row r="87" spans="2:2" x14ac:dyDescent="0.2">
      <c r="B87" s="8" t="e">
        <f t="shared" ca="1" si="1"/>
        <v>#N/A</v>
      </c>
    </row>
    <row r="88" spans="2:2" x14ac:dyDescent="0.2">
      <c r="B88" s="8" t="e">
        <f t="shared" ca="1" si="1"/>
        <v>#N/A</v>
      </c>
    </row>
    <row r="89" spans="2:2" x14ac:dyDescent="0.2">
      <c r="B89" s="8" t="e">
        <f t="shared" ca="1" si="1"/>
        <v>#N/A</v>
      </c>
    </row>
    <row r="90" spans="2:2" x14ac:dyDescent="0.2">
      <c r="B90" s="8" t="e">
        <f t="shared" ca="1" si="1"/>
        <v>#N/A</v>
      </c>
    </row>
    <row r="91" spans="2:2" x14ac:dyDescent="0.2">
      <c r="B91" s="8" t="e">
        <f t="shared" ca="1" si="1"/>
        <v>#N/A</v>
      </c>
    </row>
    <row r="92" spans="2:2" x14ac:dyDescent="0.2">
      <c r="B92" s="8" t="e">
        <f t="shared" ca="1" si="1"/>
        <v>#N/A</v>
      </c>
    </row>
    <row r="93" spans="2:2" x14ac:dyDescent="0.2">
      <c r="B93" s="8" t="e">
        <f t="shared" ca="1" si="1"/>
        <v>#N/A</v>
      </c>
    </row>
    <row r="94" spans="2:2" x14ac:dyDescent="0.2">
      <c r="B94" s="8" t="e">
        <f t="shared" ca="1" si="1"/>
        <v>#N/A</v>
      </c>
    </row>
    <row r="95" spans="2:2" x14ac:dyDescent="0.2">
      <c r="B95" s="8" t="e">
        <f t="shared" ca="1" si="1"/>
        <v>#N/A</v>
      </c>
    </row>
    <row r="96" spans="2:2" x14ac:dyDescent="0.2">
      <c r="B96" s="8" t="e">
        <f t="shared" ca="1" si="1"/>
        <v>#N/A</v>
      </c>
    </row>
    <row r="97" spans="2:2" x14ac:dyDescent="0.2">
      <c r="B97" s="8" t="e">
        <f t="shared" ca="1" si="1"/>
        <v>#N/A</v>
      </c>
    </row>
    <row r="98" spans="2:2" x14ac:dyDescent="0.2">
      <c r="B98" s="8" t="e">
        <f t="shared" ca="1" si="1"/>
        <v>#N/A</v>
      </c>
    </row>
    <row r="99" spans="2:2" x14ac:dyDescent="0.2">
      <c r="B99" s="8" t="e">
        <f t="shared" ca="1" si="1"/>
        <v>#N/A</v>
      </c>
    </row>
    <row r="100" spans="2:2" x14ac:dyDescent="0.2">
      <c r="B100" s="8" t="e">
        <f t="shared" ca="1" si="1"/>
        <v>#N/A</v>
      </c>
    </row>
    <row r="101" spans="2:2" x14ac:dyDescent="0.2">
      <c r="B101" s="8" t="e">
        <f t="shared" ca="1" si="1"/>
        <v>#N/A</v>
      </c>
    </row>
    <row r="102" spans="2:2" x14ac:dyDescent="0.2">
      <c r="B102" s="8" t="e">
        <f t="shared" ca="1" si="1"/>
        <v>#N/A</v>
      </c>
    </row>
    <row r="103" spans="2:2" x14ac:dyDescent="0.2">
      <c r="B103" s="8" t="e">
        <f t="shared" ca="1" si="1"/>
        <v>#N/A</v>
      </c>
    </row>
    <row r="104" spans="2:2" x14ac:dyDescent="0.2">
      <c r="B104" s="8" t="e">
        <f t="shared" ca="1" si="1"/>
        <v>#N/A</v>
      </c>
    </row>
    <row r="105" spans="2:2" x14ac:dyDescent="0.2">
      <c r="B105" s="8" t="e">
        <f t="shared" ca="1" si="1"/>
        <v>#N/A</v>
      </c>
    </row>
    <row r="106" spans="2:2" x14ac:dyDescent="0.2">
      <c r="B106" s="8" t="e">
        <f t="shared" ca="1" si="1"/>
        <v>#N/A</v>
      </c>
    </row>
    <row r="107" spans="2:2" x14ac:dyDescent="0.2">
      <c r="B107" s="8" t="e">
        <f t="shared" ca="1" si="1"/>
        <v>#N/A</v>
      </c>
    </row>
    <row r="108" spans="2:2" x14ac:dyDescent="0.2">
      <c r="B108" s="8" t="e">
        <f t="shared" ca="1" si="1"/>
        <v>#N/A</v>
      </c>
    </row>
    <row r="109" spans="2:2" x14ac:dyDescent="0.2">
      <c r="B109" s="8" t="e">
        <f t="shared" ca="1" si="1"/>
        <v>#N/A</v>
      </c>
    </row>
    <row r="110" spans="2:2" x14ac:dyDescent="0.2">
      <c r="B110" s="8" t="e">
        <f t="shared" ca="1" si="1"/>
        <v>#N/A</v>
      </c>
    </row>
    <row r="111" spans="2:2" x14ac:dyDescent="0.2">
      <c r="B111" s="8" t="e">
        <f t="shared" ca="1" si="1"/>
        <v>#N/A</v>
      </c>
    </row>
    <row r="112" spans="2:2" x14ac:dyDescent="0.2">
      <c r="B112" s="8" t="e">
        <f t="shared" ca="1" si="1"/>
        <v>#N/A</v>
      </c>
    </row>
    <row r="113" spans="2:2" x14ac:dyDescent="0.2">
      <c r="B113" s="8" t="e">
        <f t="shared" ca="1" si="1"/>
        <v>#N/A</v>
      </c>
    </row>
    <row r="114" spans="2:2" x14ac:dyDescent="0.2">
      <c r="B114" s="8" t="e">
        <f t="shared" ca="1" si="1"/>
        <v>#N/A</v>
      </c>
    </row>
    <row r="115" spans="2:2" x14ac:dyDescent="0.2">
      <c r="B115" s="8" t="e">
        <f t="shared" ca="1" si="1"/>
        <v>#N/A</v>
      </c>
    </row>
    <row r="116" spans="2:2" x14ac:dyDescent="0.2">
      <c r="B116" s="8" t="e">
        <f t="shared" ca="1" si="1"/>
        <v>#N/A</v>
      </c>
    </row>
    <row r="117" spans="2:2" x14ac:dyDescent="0.2">
      <c r="B117" s="8" t="e">
        <f t="shared" ca="1" si="1"/>
        <v>#N/A</v>
      </c>
    </row>
    <row r="118" spans="2:2" x14ac:dyDescent="0.2">
      <c r="B118" s="8" t="e">
        <f t="shared" ca="1" si="1"/>
        <v>#N/A</v>
      </c>
    </row>
    <row r="119" spans="2:2" x14ac:dyDescent="0.2">
      <c r="B119" s="8" t="e">
        <f t="shared" ca="1" si="1"/>
        <v>#N/A</v>
      </c>
    </row>
    <row r="120" spans="2:2" x14ac:dyDescent="0.2">
      <c r="B120" s="8" t="e">
        <f t="shared" ca="1" si="1"/>
        <v>#N/A</v>
      </c>
    </row>
    <row r="121" spans="2:2" x14ac:dyDescent="0.2">
      <c r="B121" s="8" t="e">
        <f t="shared" ca="1" si="1"/>
        <v>#N/A</v>
      </c>
    </row>
    <row r="122" spans="2:2" x14ac:dyDescent="0.2">
      <c r="B122" s="8" t="e">
        <f t="shared" ca="1" si="1"/>
        <v>#N/A</v>
      </c>
    </row>
    <row r="123" spans="2:2" x14ac:dyDescent="0.2">
      <c r="B123" s="8" t="e">
        <f t="shared" ca="1" si="1"/>
        <v>#N/A</v>
      </c>
    </row>
    <row r="124" spans="2:2" x14ac:dyDescent="0.2">
      <c r="B124" s="8" t="e">
        <f t="shared" ca="1" si="1"/>
        <v>#N/A</v>
      </c>
    </row>
    <row r="125" spans="2:2" x14ac:dyDescent="0.2">
      <c r="B125" s="8" t="e">
        <f t="shared" ca="1" si="1"/>
        <v>#N/A</v>
      </c>
    </row>
    <row r="126" spans="2:2" x14ac:dyDescent="0.2">
      <c r="B126" s="8" t="e">
        <f t="shared" ca="1" si="1"/>
        <v>#N/A</v>
      </c>
    </row>
    <row r="127" spans="2:2" x14ac:dyDescent="0.2">
      <c r="B127" s="8" t="e">
        <f t="shared" ca="1" si="1"/>
        <v>#N/A</v>
      </c>
    </row>
    <row r="128" spans="2:2" x14ac:dyDescent="0.2">
      <c r="B128" s="8" t="e">
        <f t="shared" ca="1" si="1"/>
        <v>#N/A</v>
      </c>
    </row>
    <row r="129" spans="2:2" x14ac:dyDescent="0.2">
      <c r="B129" s="8" t="e">
        <f t="shared" ca="1" si="1"/>
        <v>#N/A</v>
      </c>
    </row>
    <row r="130" spans="2:2" x14ac:dyDescent="0.2">
      <c r="B130" s="8" t="e">
        <f t="shared" ca="1" si="1"/>
        <v>#N/A</v>
      </c>
    </row>
    <row r="131" spans="2:2" x14ac:dyDescent="0.2">
      <c r="B131" s="8" t="e">
        <f t="shared" ref="B131:B194" ca="1" si="2">VLOOKUP(A131, INDIRECT("'" &amp; $A$1 &amp; "'!A:B"), 2, FALSE)</f>
        <v>#N/A</v>
      </c>
    </row>
    <row r="132" spans="2:2" x14ac:dyDescent="0.2">
      <c r="B132" s="8" t="e">
        <f t="shared" ca="1" si="2"/>
        <v>#N/A</v>
      </c>
    </row>
    <row r="133" spans="2:2" x14ac:dyDescent="0.2">
      <c r="B133" s="8" t="e">
        <f t="shared" ca="1" si="2"/>
        <v>#N/A</v>
      </c>
    </row>
    <row r="134" spans="2:2" x14ac:dyDescent="0.2">
      <c r="B134" s="8" t="e">
        <f t="shared" ca="1" si="2"/>
        <v>#N/A</v>
      </c>
    </row>
    <row r="135" spans="2:2" x14ac:dyDescent="0.2">
      <c r="B135" s="8" t="e">
        <f t="shared" ca="1" si="2"/>
        <v>#N/A</v>
      </c>
    </row>
    <row r="136" spans="2:2" x14ac:dyDescent="0.2">
      <c r="B136" s="8" t="e">
        <f t="shared" ca="1" si="2"/>
        <v>#N/A</v>
      </c>
    </row>
    <row r="137" spans="2:2" x14ac:dyDescent="0.2">
      <c r="B137" s="8" t="e">
        <f t="shared" ca="1" si="2"/>
        <v>#N/A</v>
      </c>
    </row>
    <row r="138" spans="2:2" x14ac:dyDescent="0.2">
      <c r="B138" s="8" t="e">
        <f t="shared" ca="1" si="2"/>
        <v>#N/A</v>
      </c>
    </row>
    <row r="139" spans="2:2" x14ac:dyDescent="0.2">
      <c r="B139" s="8" t="e">
        <f t="shared" ca="1" si="2"/>
        <v>#N/A</v>
      </c>
    </row>
    <row r="140" spans="2:2" x14ac:dyDescent="0.2">
      <c r="B140" s="8" t="e">
        <f t="shared" ca="1" si="2"/>
        <v>#N/A</v>
      </c>
    </row>
    <row r="141" spans="2:2" x14ac:dyDescent="0.2">
      <c r="B141" s="8" t="e">
        <f t="shared" ca="1" si="2"/>
        <v>#N/A</v>
      </c>
    </row>
    <row r="142" spans="2:2" x14ac:dyDescent="0.2">
      <c r="B142" s="8" t="e">
        <f t="shared" ca="1" si="2"/>
        <v>#N/A</v>
      </c>
    </row>
    <row r="143" spans="2:2" x14ac:dyDescent="0.2">
      <c r="B143" s="8" t="e">
        <f t="shared" ca="1" si="2"/>
        <v>#N/A</v>
      </c>
    </row>
    <row r="144" spans="2:2" x14ac:dyDescent="0.2">
      <c r="B144" s="8" t="e">
        <f t="shared" ca="1" si="2"/>
        <v>#N/A</v>
      </c>
    </row>
    <row r="145" spans="2:2" x14ac:dyDescent="0.2">
      <c r="B145" s="8" t="e">
        <f t="shared" ca="1" si="2"/>
        <v>#N/A</v>
      </c>
    </row>
    <row r="146" spans="2:2" x14ac:dyDescent="0.2">
      <c r="B146" s="8" t="e">
        <f t="shared" ca="1" si="2"/>
        <v>#N/A</v>
      </c>
    </row>
    <row r="147" spans="2:2" x14ac:dyDescent="0.2">
      <c r="B147" s="8" t="e">
        <f t="shared" ca="1" si="2"/>
        <v>#N/A</v>
      </c>
    </row>
    <row r="148" spans="2:2" x14ac:dyDescent="0.2">
      <c r="B148" s="8" t="e">
        <f t="shared" ca="1" si="2"/>
        <v>#N/A</v>
      </c>
    </row>
    <row r="149" spans="2:2" x14ac:dyDescent="0.2">
      <c r="B149" s="8" t="e">
        <f t="shared" ca="1" si="2"/>
        <v>#N/A</v>
      </c>
    </row>
    <row r="150" spans="2:2" x14ac:dyDescent="0.2">
      <c r="B150" s="8" t="e">
        <f t="shared" ca="1" si="2"/>
        <v>#N/A</v>
      </c>
    </row>
    <row r="151" spans="2:2" x14ac:dyDescent="0.2">
      <c r="B151" s="8" t="e">
        <f t="shared" ca="1" si="2"/>
        <v>#N/A</v>
      </c>
    </row>
    <row r="152" spans="2:2" x14ac:dyDescent="0.2">
      <c r="B152" s="8" t="e">
        <f t="shared" ca="1" si="2"/>
        <v>#N/A</v>
      </c>
    </row>
    <row r="153" spans="2:2" x14ac:dyDescent="0.2">
      <c r="B153" s="8" t="e">
        <f t="shared" ca="1" si="2"/>
        <v>#N/A</v>
      </c>
    </row>
    <row r="154" spans="2:2" x14ac:dyDescent="0.2">
      <c r="B154" s="8" t="e">
        <f t="shared" ca="1" si="2"/>
        <v>#N/A</v>
      </c>
    </row>
    <row r="155" spans="2:2" x14ac:dyDescent="0.2">
      <c r="B155" s="8" t="e">
        <f t="shared" ca="1" si="2"/>
        <v>#N/A</v>
      </c>
    </row>
    <row r="156" spans="2:2" x14ac:dyDescent="0.2">
      <c r="B156" s="8" t="e">
        <f t="shared" ca="1" si="2"/>
        <v>#N/A</v>
      </c>
    </row>
    <row r="157" spans="2:2" x14ac:dyDescent="0.2">
      <c r="B157" s="8" t="e">
        <f t="shared" ca="1" si="2"/>
        <v>#N/A</v>
      </c>
    </row>
    <row r="158" spans="2:2" x14ac:dyDescent="0.2">
      <c r="B158" s="8" t="e">
        <f t="shared" ca="1" si="2"/>
        <v>#N/A</v>
      </c>
    </row>
    <row r="159" spans="2:2" x14ac:dyDescent="0.2">
      <c r="B159" s="8" t="e">
        <f t="shared" ca="1" si="2"/>
        <v>#N/A</v>
      </c>
    </row>
    <row r="160" spans="2:2" x14ac:dyDescent="0.2">
      <c r="B160" s="8" t="e">
        <f t="shared" ca="1" si="2"/>
        <v>#N/A</v>
      </c>
    </row>
    <row r="161" spans="2:2" x14ac:dyDescent="0.2">
      <c r="B161" s="8" t="e">
        <f t="shared" ca="1" si="2"/>
        <v>#N/A</v>
      </c>
    </row>
    <row r="162" spans="2:2" x14ac:dyDescent="0.2">
      <c r="B162" s="8" t="e">
        <f t="shared" ca="1" si="2"/>
        <v>#N/A</v>
      </c>
    </row>
    <row r="163" spans="2:2" x14ac:dyDescent="0.2">
      <c r="B163" s="8" t="e">
        <f t="shared" ca="1" si="2"/>
        <v>#N/A</v>
      </c>
    </row>
    <row r="164" spans="2:2" x14ac:dyDescent="0.2">
      <c r="B164" s="8" t="e">
        <f t="shared" ca="1" si="2"/>
        <v>#N/A</v>
      </c>
    </row>
    <row r="165" spans="2:2" x14ac:dyDescent="0.2">
      <c r="B165" s="8" t="e">
        <f t="shared" ca="1" si="2"/>
        <v>#N/A</v>
      </c>
    </row>
    <row r="166" spans="2:2" x14ac:dyDescent="0.2">
      <c r="B166" s="8" t="e">
        <f t="shared" ca="1" si="2"/>
        <v>#N/A</v>
      </c>
    </row>
    <row r="167" spans="2:2" x14ac:dyDescent="0.2">
      <c r="B167" s="8" t="e">
        <f t="shared" ca="1" si="2"/>
        <v>#N/A</v>
      </c>
    </row>
    <row r="168" spans="2:2" x14ac:dyDescent="0.2">
      <c r="B168" s="8" t="e">
        <f t="shared" ca="1" si="2"/>
        <v>#N/A</v>
      </c>
    </row>
    <row r="169" spans="2:2" x14ac:dyDescent="0.2">
      <c r="B169" s="8" t="e">
        <f t="shared" ca="1" si="2"/>
        <v>#N/A</v>
      </c>
    </row>
    <row r="170" spans="2:2" x14ac:dyDescent="0.2">
      <c r="B170" s="8" t="e">
        <f t="shared" ca="1" si="2"/>
        <v>#N/A</v>
      </c>
    </row>
    <row r="171" spans="2:2" x14ac:dyDescent="0.2">
      <c r="B171" s="8" t="e">
        <f t="shared" ca="1" si="2"/>
        <v>#N/A</v>
      </c>
    </row>
    <row r="172" spans="2:2" x14ac:dyDescent="0.2">
      <c r="B172" s="8" t="e">
        <f t="shared" ca="1" si="2"/>
        <v>#N/A</v>
      </c>
    </row>
    <row r="173" spans="2:2" x14ac:dyDescent="0.2">
      <c r="B173" s="8" t="e">
        <f t="shared" ca="1" si="2"/>
        <v>#N/A</v>
      </c>
    </row>
    <row r="174" spans="2:2" x14ac:dyDescent="0.2">
      <c r="B174" s="8" t="e">
        <f t="shared" ca="1" si="2"/>
        <v>#N/A</v>
      </c>
    </row>
    <row r="175" spans="2:2" x14ac:dyDescent="0.2">
      <c r="B175" s="8" t="e">
        <f t="shared" ca="1" si="2"/>
        <v>#N/A</v>
      </c>
    </row>
    <row r="176" spans="2:2" x14ac:dyDescent="0.2">
      <c r="B176" s="8" t="e">
        <f t="shared" ca="1" si="2"/>
        <v>#N/A</v>
      </c>
    </row>
    <row r="177" spans="2:2" x14ac:dyDescent="0.2">
      <c r="B177" s="8" t="e">
        <f t="shared" ca="1" si="2"/>
        <v>#N/A</v>
      </c>
    </row>
    <row r="178" spans="2:2" x14ac:dyDescent="0.2">
      <c r="B178" s="8" t="e">
        <f t="shared" ca="1" si="2"/>
        <v>#N/A</v>
      </c>
    </row>
    <row r="179" spans="2:2" x14ac:dyDescent="0.2">
      <c r="B179" s="8" t="e">
        <f t="shared" ca="1" si="2"/>
        <v>#N/A</v>
      </c>
    </row>
    <row r="180" spans="2:2" x14ac:dyDescent="0.2">
      <c r="B180" s="8" t="e">
        <f t="shared" ca="1" si="2"/>
        <v>#N/A</v>
      </c>
    </row>
    <row r="181" spans="2:2" x14ac:dyDescent="0.2">
      <c r="B181" s="8" t="e">
        <f t="shared" ca="1" si="2"/>
        <v>#N/A</v>
      </c>
    </row>
    <row r="182" spans="2:2" x14ac:dyDescent="0.2">
      <c r="B182" s="8" t="e">
        <f t="shared" ca="1" si="2"/>
        <v>#N/A</v>
      </c>
    </row>
    <row r="183" spans="2:2" x14ac:dyDescent="0.2">
      <c r="B183" s="8" t="e">
        <f t="shared" ca="1" si="2"/>
        <v>#N/A</v>
      </c>
    </row>
    <row r="184" spans="2:2" x14ac:dyDescent="0.2">
      <c r="B184" s="8" t="e">
        <f t="shared" ca="1" si="2"/>
        <v>#N/A</v>
      </c>
    </row>
    <row r="185" spans="2:2" x14ac:dyDescent="0.2">
      <c r="B185" s="8" t="e">
        <f t="shared" ca="1" si="2"/>
        <v>#N/A</v>
      </c>
    </row>
    <row r="186" spans="2:2" x14ac:dyDescent="0.2">
      <c r="B186" s="8" t="e">
        <f t="shared" ca="1" si="2"/>
        <v>#N/A</v>
      </c>
    </row>
    <row r="187" spans="2:2" x14ac:dyDescent="0.2">
      <c r="B187" s="8" t="e">
        <f t="shared" ca="1" si="2"/>
        <v>#N/A</v>
      </c>
    </row>
    <row r="188" spans="2:2" x14ac:dyDescent="0.2">
      <c r="B188" s="8" t="e">
        <f t="shared" ca="1" si="2"/>
        <v>#N/A</v>
      </c>
    </row>
    <row r="189" spans="2:2" x14ac:dyDescent="0.2">
      <c r="B189" s="8" t="e">
        <f t="shared" ca="1" si="2"/>
        <v>#N/A</v>
      </c>
    </row>
    <row r="190" spans="2:2" x14ac:dyDescent="0.2">
      <c r="B190" s="8" t="e">
        <f t="shared" ca="1" si="2"/>
        <v>#N/A</v>
      </c>
    </row>
    <row r="191" spans="2:2" x14ac:dyDescent="0.2">
      <c r="B191" s="8" t="e">
        <f t="shared" ca="1" si="2"/>
        <v>#N/A</v>
      </c>
    </row>
    <row r="192" spans="2:2" x14ac:dyDescent="0.2">
      <c r="B192" s="8" t="e">
        <f t="shared" ca="1" si="2"/>
        <v>#N/A</v>
      </c>
    </row>
    <row r="193" spans="2:2" x14ac:dyDescent="0.2">
      <c r="B193" s="8" t="e">
        <f t="shared" ca="1" si="2"/>
        <v>#N/A</v>
      </c>
    </row>
    <row r="194" spans="2:2" x14ac:dyDescent="0.2">
      <c r="B194" s="8" t="e">
        <f t="shared" ca="1" si="2"/>
        <v>#N/A</v>
      </c>
    </row>
    <row r="195" spans="2:2" x14ac:dyDescent="0.2">
      <c r="B195" s="8" t="e">
        <f t="shared" ref="B195:B258" ca="1" si="3">VLOOKUP(A195, INDIRECT("'" &amp; $A$1 &amp; "'!A:B"), 2, FALSE)</f>
        <v>#N/A</v>
      </c>
    </row>
    <row r="196" spans="2:2" x14ac:dyDescent="0.2">
      <c r="B196" s="8" t="e">
        <f t="shared" ca="1" si="3"/>
        <v>#N/A</v>
      </c>
    </row>
    <row r="197" spans="2:2" x14ac:dyDescent="0.2">
      <c r="B197" s="8" t="e">
        <f t="shared" ca="1" si="3"/>
        <v>#N/A</v>
      </c>
    </row>
    <row r="198" spans="2:2" x14ac:dyDescent="0.2">
      <c r="B198" s="8" t="e">
        <f t="shared" ca="1" si="3"/>
        <v>#N/A</v>
      </c>
    </row>
    <row r="199" spans="2:2" x14ac:dyDescent="0.2">
      <c r="B199" s="8" t="e">
        <f t="shared" ca="1" si="3"/>
        <v>#N/A</v>
      </c>
    </row>
    <row r="200" spans="2:2" x14ac:dyDescent="0.2">
      <c r="B200" s="8" t="e">
        <f t="shared" ca="1" si="3"/>
        <v>#N/A</v>
      </c>
    </row>
    <row r="201" spans="2:2" x14ac:dyDescent="0.2">
      <c r="B201" s="8" t="e">
        <f t="shared" ca="1" si="3"/>
        <v>#N/A</v>
      </c>
    </row>
    <row r="202" spans="2:2" x14ac:dyDescent="0.2">
      <c r="B202" s="8" t="e">
        <f t="shared" ca="1" si="3"/>
        <v>#N/A</v>
      </c>
    </row>
    <row r="203" spans="2:2" x14ac:dyDescent="0.2">
      <c r="B203" s="8" t="e">
        <f t="shared" ca="1" si="3"/>
        <v>#N/A</v>
      </c>
    </row>
    <row r="204" spans="2:2" x14ac:dyDescent="0.2">
      <c r="B204" s="8" t="e">
        <f t="shared" ca="1" si="3"/>
        <v>#N/A</v>
      </c>
    </row>
    <row r="205" spans="2:2" x14ac:dyDescent="0.2">
      <c r="B205" s="8" t="e">
        <f t="shared" ca="1" si="3"/>
        <v>#N/A</v>
      </c>
    </row>
    <row r="206" spans="2:2" x14ac:dyDescent="0.2">
      <c r="B206" s="8" t="e">
        <f t="shared" ca="1" si="3"/>
        <v>#N/A</v>
      </c>
    </row>
    <row r="207" spans="2:2" x14ac:dyDescent="0.2">
      <c r="B207" s="8" t="e">
        <f t="shared" ca="1" si="3"/>
        <v>#N/A</v>
      </c>
    </row>
    <row r="208" spans="2:2" x14ac:dyDescent="0.2">
      <c r="B208" s="8" t="e">
        <f t="shared" ca="1" si="3"/>
        <v>#N/A</v>
      </c>
    </row>
    <row r="209" spans="2:2" x14ac:dyDescent="0.2">
      <c r="B209" s="8" t="e">
        <f t="shared" ca="1" si="3"/>
        <v>#N/A</v>
      </c>
    </row>
    <row r="210" spans="2:2" x14ac:dyDescent="0.2">
      <c r="B210" s="8" t="e">
        <f t="shared" ca="1" si="3"/>
        <v>#N/A</v>
      </c>
    </row>
    <row r="211" spans="2:2" x14ac:dyDescent="0.2">
      <c r="B211" s="8" t="e">
        <f t="shared" ca="1" si="3"/>
        <v>#N/A</v>
      </c>
    </row>
    <row r="212" spans="2:2" x14ac:dyDescent="0.2">
      <c r="B212" s="8" t="e">
        <f t="shared" ca="1" si="3"/>
        <v>#N/A</v>
      </c>
    </row>
    <row r="213" spans="2:2" x14ac:dyDescent="0.2">
      <c r="B213" s="8" t="e">
        <f t="shared" ca="1" si="3"/>
        <v>#N/A</v>
      </c>
    </row>
    <row r="214" spans="2:2" x14ac:dyDescent="0.2">
      <c r="B214" s="8" t="e">
        <f t="shared" ca="1" si="3"/>
        <v>#N/A</v>
      </c>
    </row>
    <row r="215" spans="2:2" x14ac:dyDescent="0.2">
      <c r="B215" s="8" t="e">
        <f t="shared" ca="1" si="3"/>
        <v>#N/A</v>
      </c>
    </row>
    <row r="216" spans="2:2" x14ac:dyDescent="0.2">
      <c r="B216" s="8" t="e">
        <f t="shared" ca="1" si="3"/>
        <v>#N/A</v>
      </c>
    </row>
    <row r="217" spans="2:2" x14ac:dyDescent="0.2">
      <c r="B217" s="8" t="e">
        <f t="shared" ca="1" si="3"/>
        <v>#N/A</v>
      </c>
    </row>
    <row r="218" spans="2:2" x14ac:dyDescent="0.2">
      <c r="B218" s="8" t="e">
        <f t="shared" ca="1" si="3"/>
        <v>#N/A</v>
      </c>
    </row>
    <row r="219" spans="2:2" x14ac:dyDescent="0.2">
      <c r="B219" s="8" t="e">
        <f t="shared" ca="1" si="3"/>
        <v>#N/A</v>
      </c>
    </row>
    <row r="220" spans="2:2" x14ac:dyDescent="0.2">
      <c r="B220" s="8" t="e">
        <f t="shared" ca="1" si="3"/>
        <v>#N/A</v>
      </c>
    </row>
    <row r="221" spans="2:2" x14ac:dyDescent="0.2">
      <c r="B221" s="8" t="e">
        <f t="shared" ca="1" si="3"/>
        <v>#N/A</v>
      </c>
    </row>
    <row r="222" spans="2:2" x14ac:dyDescent="0.2">
      <c r="B222" s="8" t="e">
        <f t="shared" ca="1" si="3"/>
        <v>#N/A</v>
      </c>
    </row>
    <row r="223" spans="2:2" x14ac:dyDescent="0.2">
      <c r="B223" s="8" t="e">
        <f t="shared" ca="1" si="3"/>
        <v>#N/A</v>
      </c>
    </row>
    <row r="224" spans="2:2" x14ac:dyDescent="0.2">
      <c r="B224" s="8" t="e">
        <f t="shared" ca="1" si="3"/>
        <v>#N/A</v>
      </c>
    </row>
    <row r="225" spans="2:2" x14ac:dyDescent="0.2">
      <c r="B225" s="8" t="e">
        <f t="shared" ca="1" si="3"/>
        <v>#N/A</v>
      </c>
    </row>
    <row r="226" spans="2:2" x14ac:dyDescent="0.2">
      <c r="B226" s="8" t="e">
        <f t="shared" ca="1" si="3"/>
        <v>#N/A</v>
      </c>
    </row>
    <row r="227" spans="2:2" x14ac:dyDescent="0.2">
      <c r="B227" s="8" t="e">
        <f t="shared" ca="1" si="3"/>
        <v>#N/A</v>
      </c>
    </row>
    <row r="228" spans="2:2" x14ac:dyDescent="0.2">
      <c r="B228" s="8" t="e">
        <f t="shared" ca="1" si="3"/>
        <v>#N/A</v>
      </c>
    </row>
    <row r="229" spans="2:2" x14ac:dyDescent="0.2">
      <c r="B229" s="8" t="e">
        <f t="shared" ca="1" si="3"/>
        <v>#N/A</v>
      </c>
    </row>
    <row r="230" spans="2:2" x14ac:dyDescent="0.2">
      <c r="B230" s="8" t="e">
        <f t="shared" ca="1" si="3"/>
        <v>#N/A</v>
      </c>
    </row>
    <row r="231" spans="2:2" x14ac:dyDescent="0.2">
      <c r="B231" s="8" t="e">
        <f t="shared" ca="1" si="3"/>
        <v>#N/A</v>
      </c>
    </row>
    <row r="232" spans="2:2" x14ac:dyDescent="0.2">
      <c r="B232" s="8" t="e">
        <f t="shared" ca="1" si="3"/>
        <v>#N/A</v>
      </c>
    </row>
    <row r="233" spans="2:2" x14ac:dyDescent="0.2">
      <c r="B233" s="8" t="e">
        <f t="shared" ca="1" si="3"/>
        <v>#N/A</v>
      </c>
    </row>
    <row r="234" spans="2:2" x14ac:dyDescent="0.2">
      <c r="B234" s="8" t="e">
        <f t="shared" ca="1" si="3"/>
        <v>#N/A</v>
      </c>
    </row>
    <row r="235" spans="2:2" x14ac:dyDescent="0.2">
      <c r="B235" s="8" t="e">
        <f t="shared" ca="1" si="3"/>
        <v>#N/A</v>
      </c>
    </row>
    <row r="236" spans="2:2" x14ac:dyDescent="0.2">
      <c r="B236" s="8" t="e">
        <f t="shared" ca="1" si="3"/>
        <v>#N/A</v>
      </c>
    </row>
    <row r="237" spans="2:2" x14ac:dyDescent="0.2">
      <c r="B237" s="8" t="e">
        <f t="shared" ca="1" si="3"/>
        <v>#N/A</v>
      </c>
    </row>
    <row r="238" spans="2:2" x14ac:dyDescent="0.2">
      <c r="B238" s="8" t="e">
        <f t="shared" ca="1" si="3"/>
        <v>#N/A</v>
      </c>
    </row>
    <row r="239" spans="2:2" x14ac:dyDescent="0.2">
      <c r="B239" s="8" t="e">
        <f t="shared" ca="1" si="3"/>
        <v>#N/A</v>
      </c>
    </row>
    <row r="240" spans="2:2" x14ac:dyDescent="0.2">
      <c r="B240" s="8" t="e">
        <f t="shared" ca="1" si="3"/>
        <v>#N/A</v>
      </c>
    </row>
    <row r="241" spans="2:2" x14ac:dyDescent="0.2">
      <c r="B241" s="8" t="e">
        <f t="shared" ca="1" si="3"/>
        <v>#N/A</v>
      </c>
    </row>
    <row r="242" spans="2:2" x14ac:dyDescent="0.2">
      <c r="B242" s="8" t="e">
        <f t="shared" ca="1" si="3"/>
        <v>#N/A</v>
      </c>
    </row>
    <row r="243" spans="2:2" x14ac:dyDescent="0.2">
      <c r="B243" s="8" t="e">
        <f t="shared" ca="1" si="3"/>
        <v>#N/A</v>
      </c>
    </row>
    <row r="244" spans="2:2" x14ac:dyDescent="0.2">
      <c r="B244" s="8" t="e">
        <f t="shared" ca="1" si="3"/>
        <v>#N/A</v>
      </c>
    </row>
    <row r="245" spans="2:2" x14ac:dyDescent="0.2">
      <c r="B245" s="8" t="e">
        <f t="shared" ca="1" si="3"/>
        <v>#N/A</v>
      </c>
    </row>
    <row r="246" spans="2:2" x14ac:dyDescent="0.2">
      <c r="B246" s="8" t="e">
        <f t="shared" ca="1" si="3"/>
        <v>#N/A</v>
      </c>
    </row>
    <row r="247" spans="2:2" x14ac:dyDescent="0.2">
      <c r="B247" s="8" t="e">
        <f t="shared" ca="1" si="3"/>
        <v>#N/A</v>
      </c>
    </row>
    <row r="248" spans="2:2" x14ac:dyDescent="0.2">
      <c r="B248" s="8" t="e">
        <f t="shared" ca="1" si="3"/>
        <v>#N/A</v>
      </c>
    </row>
    <row r="249" spans="2:2" x14ac:dyDescent="0.2">
      <c r="B249" s="8" t="e">
        <f t="shared" ca="1" si="3"/>
        <v>#N/A</v>
      </c>
    </row>
    <row r="250" spans="2:2" x14ac:dyDescent="0.2">
      <c r="B250" s="8" t="e">
        <f t="shared" ca="1" si="3"/>
        <v>#N/A</v>
      </c>
    </row>
    <row r="251" spans="2:2" x14ac:dyDescent="0.2">
      <c r="B251" s="8" t="e">
        <f t="shared" ca="1" si="3"/>
        <v>#N/A</v>
      </c>
    </row>
    <row r="252" spans="2:2" x14ac:dyDescent="0.2">
      <c r="B252" s="8" t="e">
        <f t="shared" ca="1" si="3"/>
        <v>#N/A</v>
      </c>
    </row>
    <row r="253" spans="2:2" x14ac:dyDescent="0.2">
      <c r="B253" s="8" t="e">
        <f t="shared" ca="1" si="3"/>
        <v>#N/A</v>
      </c>
    </row>
    <row r="254" spans="2:2" x14ac:dyDescent="0.2">
      <c r="B254" s="8" t="e">
        <f t="shared" ca="1" si="3"/>
        <v>#N/A</v>
      </c>
    </row>
    <row r="255" spans="2:2" x14ac:dyDescent="0.2">
      <c r="B255" s="8" t="e">
        <f t="shared" ca="1" si="3"/>
        <v>#N/A</v>
      </c>
    </row>
    <row r="256" spans="2:2" x14ac:dyDescent="0.2">
      <c r="B256" s="8" t="e">
        <f t="shared" ca="1" si="3"/>
        <v>#N/A</v>
      </c>
    </row>
    <row r="257" spans="2:2" x14ac:dyDescent="0.2">
      <c r="B257" s="8" t="e">
        <f t="shared" ca="1" si="3"/>
        <v>#N/A</v>
      </c>
    </row>
    <row r="258" spans="2:2" x14ac:dyDescent="0.2">
      <c r="B258" s="8" t="e">
        <f t="shared" ca="1" si="3"/>
        <v>#N/A</v>
      </c>
    </row>
    <row r="259" spans="2:2" x14ac:dyDescent="0.2">
      <c r="B259" s="8" t="e">
        <f t="shared" ref="B259:B322" ca="1" si="4">VLOOKUP(A259, INDIRECT("'" &amp; $A$1 &amp; "'!A:B"), 2, FALSE)</f>
        <v>#N/A</v>
      </c>
    </row>
    <row r="260" spans="2:2" x14ac:dyDescent="0.2">
      <c r="B260" s="8" t="e">
        <f t="shared" ca="1" si="4"/>
        <v>#N/A</v>
      </c>
    </row>
    <row r="261" spans="2:2" x14ac:dyDescent="0.2">
      <c r="B261" s="8" t="e">
        <f t="shared" ca="1" si="4"/>
        <v>#N/A</v>
      </c>
    </row>
    <row r="262" spans="2:2" x14ac:dyDescent="0.2">
      <c r="B262" s="8" t="e">
        <f t="shared" ca="1" si="4"/>
        <v>#N/A</v>
      </c>
    </row>
    <row r="263" spans="2:2" x14ac:dyDescent="0.2">
      <c r="B263" s="8" t="e">
        <f t="shared" ca="1" si="4"/>
        <v>#N/A</v>
      </c>
    </row>
    <row r="264" spans="2:2" x14ac:dyDescent="0.2">
      <c r="B264" s="8" t="e">
        <f t="shared" ca="1" si="4"/>
        <v>#N/A</v>
      </c>
    </row>
    <row r="265" spans="2:2" x14ac:dyDescent="0.2">
      <c r="B265" s="8" t="e">
        <f t="shared" ca="1" si="4"/>
        <v>#N/A</v>
      </c>
    </row>
    <row r="266" spans="2:2" x14ac:dyDescent="0.2">
      <c r="B266" s="8" t="e">
        <f t="shared" ca="1" si="4"/>
        <v>#N/A</v>
      </c>
    </row>
    <row r="267" spans="2:2" x14ac:dyDescent="0.2">
      <c r="B267" s="8" t="e">
        <f t="shared" ca="1" si="4"/>
        <v>#N/A</v>
      </c>
    </row>
    <row r="268" spans="2:2" x14ac:dyDescent="0.2">
      <c r="B268" s="8" t="e">
        <f t="shared" ca="1" si="4"/>
        <v>#N/A</v>
      </c>
    </row>
    <row r="269" spans="2:2" x14ac:dyDescent="0.2">
      <c r="B269" s="8" t="e">
        <f t="shared" ca="1" si="4"/>
        <v>#N/A</v>
      </c>
    </row>
    <row r="270" spans="2:2" x14ac:dyDescent="0.2">
      <c r="B270" s="8" t="e">
        <f t="shared" ca="1" si="4"/>
        <v>#N/A</v>
      </c>
    </row>
    <row r="271" spans="2:2" x14ac:dyDescent="0.2">
      <c r="B271" s="8" t="e">
        <f t="shared" ca="1" si="4"/>
        <v>#N/A</v>
      </c>
    </row>
    <row r="272" spans="2:2" x14ac:dyDescent="0.2">
      <c r="B272" s="8" t="e">
        <f t="shared" ca="1" si="4"/>
        <v>#N/A</v>
      </c>
    </row>
    <row r="273" spans="2:2" x14ac:dyDescent="0.2">
      <c r="B273" s="8" t="e">
        <f t="shared" ca="1" si="4"/>
        <v>#N/A</v>
      </c>
    </row>
    <row r="274" spans="2:2" x14ac:dyDescent="0.2">
      <c r="B274" s="8" t="e">
        <f t="shared" ca="1" si="4"/>
        <v>#N/A</v>
      </c>
    </row>
    <row r="275" spans="2:2" x14ac:dyDescent="0.2">
      <c r="B275" s="8" t="e">
        <f t="shared" ca="1" si="4"/>
        <v>#N/A</v>
      </c>
    </row>
    <row r="276" spans="2:2" x14ac:dyDescent="0.2">
      <c r="B276" s="8" t="e">
        <f t="shared" ca="1" si="4"/>
        <v>#N/A</v>
      </c>
    </row>
    <row r="277" spans="2:2" x14ac:dyDescent="0.2">
      <c r="B277" s="8" t="e">
        <f t="shared" ca="1" si="4"/>
        <v>#N/A</v>
      </c>
    </row>
    <row r="278" spans="2:2" x14ac:dyDescent="0.2">
      <c r="B278" s="8" t="e">
        <f t="shared" ca="1" si="4"/>
        <v>#N/A</v>
      </c>
    </row>
    <row r="279" spans="2:2" x14ac:dyDescent="0.2">
      <c r="B279" s="8" t="e">
        <f t="shared" ca="1" si="4"/>
        <v>#N/A</v>
      </c>
    </row>
    <row r="280" spans="2:2" x14ac:dyDescent="0.2">
      <c r="B280" s="8" t="e">
        <f t="shared" ca="1" si="4"/>
        <v>#N/A</v>
      </c>
    </row>
    <row r="281" spans="2:2" x14ac:dyDescent="0.2">
      <c r="B281" s="8" t="e">
        <f t="shared" ca="1" si="4"/>
        <v>#N/A</v>
      </c>
    </row>
    <row r="282" spans="2:2" x14ac:dyDescent="0.2">
      <c r="B282" s="8" t="e">
        <f t="shared" ca="1" si="4"/>
        <v>#N/A</v>
      </c>
    </row>
    <row r="283" spans="2:2" x14ac:dyDescent="0.2">
      <c r="B283" s="8" t="e">
        <f t="shared" ca="1" si="4"/>
        <v>#N/A</v>
      </c>
    </row>
    <row r="284" spans="2:2" x14ac:dyDescent="0.2">
      <c r="B284" s="8" t="e">
        <f t="shared" ca="1" si="4"/>
        <v>#N/A</v>
      </c>
    </row>
    <row r="285" spans="2:2" x14ac:dyDescent="0.2">
      <c r="B285" s="8" t="e">
        <f t="shared" ca="1" si="4"/>
        <v>#N/A</v>
      </c>
    </row>
    <row r="286" spans="2:2" x14ac:dyDescent="0.2">
      <c r="B286" s="8" t="e">
        <f t="shared" ca="1" si="4"/>
        <v>#N/A</v>
      </c>
    </row>
    <row r="287" spans="2:2" x14ac:dyDescent="0.2">
      <c r="B287" s="8" t="e">
        <f t="shared" ca="1" si="4"/>
        <v>#N/A</v>
      </c>
    </row>
    <row r="288" spans="2:2" x14ac:dyDescent="0.2">
      <c r="B288" s="8" t="e">
        <f t="shared" ca="1" si="4"/>
        <v>#N/A</v>
      </c>
    </row>
    <row r="289" spans="2:2" x14ac:dyDescent="0.2">
      <c r="B289" s="8" t="e">
        <f t="shared" ca="1" si="4"/>
        <v>#N/A</v>
      </c>
    </row>
    <row r="290" spans="2:2" x14ac:dyDescent="0.2">
      <c r="B290" s="8" t="e">
        <f t="shared" ca="1" si="4"/>
        <v>#N/A</v>
      </c>
    </row>
    <row r="291" spans="2:2" x14ac:dyDescent="0.2">
      <c r="B291" s="8" t="e">
        <f t="shared" ca="1" si="4"/>
        <v>#N/A</v>
      </c>
    </row>
    <row r="292" spans="2:2" x14ac:dyDescent="0.2">
      <c r="B292" s="8" t="e">
        <f t="shared" ca="1" si="4"/>
        <v>#N/A</v>
      </c>
    </row>
    <row r="293" spans="2:2" x14ac:dyDescent="0.2">
      <c r="B293" s="8" t="e">
        <f t="shared" ca="1" si="4"/>
        <v>#N/A</v>
      </c>
    </row>
    <row r="294" spans="2:2" x14ac:dyDescent="0.2">
      <c r="B294" s="8" t="e">
        <f t="shared" ca="1" si="4"/>
        <v>#N/A</v>
      </c>
    </row>
    <row r="295" spans="2:2" x14ac:dyDescent="0.2">
      <c r="B295" s="8" t="e">
        <f t="shared" ca="1" si="4"/>
        <v>#N/A</v>
      </c>
    </row>
    <row r="296" spans="2:2" x14ac:dyDescent="0.2">
      <c r="B296" s="8" t="e">
        <f t="shared" ca="1" si="4"/>
        <v>#N/A</v>
      </c>
    </row>
    <row r="297" spans="2:2" x14ac:dyDescent="0.2">
      <c r="B297" s="8" t="e">
        <f t="shared" ca="1" si="4"/>
        <v>#N/A</v>
      </c>
    </row>
    <row r="298" spans="2:2" x14ac:dyDescent="0.2">
      <c r="B298" s="8" t="e">
        <f t="shared" ca="1" si="4"/>
        <v>#N/A</v>
      </c>
    </row>
    <row r="299" spans="2:2" x14ac:dyDescent="0.2">
      <c r="B299" s="8" t="e">
        <f t="shared" ca="1" si="4"/>
        <v>#N/A</v>
      </c>
    </row>
    <row r="300" spans="2:2" x14ac:dyDescent="0.2">
      <c r="B300" s="8" t="e">
        <f t="shared" ca="1" si="4"/>
        <v>#N/A</v>
      </c>
    </row>
    <row r="301" spans="2:2" x14ac:dyDescent="0.2">
      <c r="B301" s="8" t="e">
        <f t="shared" ca="1" si="4"/>
        <v>#N/A</v>
      </c>
    </row>
    <row r="302" spans="2:2" x14ac:dyDescent="0.2">
      <c r="B302" s="8" t="e">
        <f t="shared" ca="1" si="4"/>
        <v>#N/A</v>
      </c>
    </row>
    <row r="303" spans="2:2" x14ac:dyDescent="0.2">
      <c r="B303" s="8" t="e">
        <f t="shared" ca="1" si="4"/>
        <v>#N/A</v>
      </c>
    </row>
    <row r="304" spans="2:2" x14ac:dyDescent="0.2">
      <c r="B304" s="8" t="e">
        <f t="shared" ca="1" si="4"/>
        <v>#N/A</v>
      </c>
    </row>
    <row r="305" spans="2:2" x14ac:dyDescent="0.2">
      <c r="B305" s="8" t="e">
        <f t="shared" ca="1" si="4"/>
        <v>#N/A</v>
      </c>
    </row>
    <row r="306" spans="2:2" x14ac:dyDescent="0.2">
      <c r="B306" s="8" t="e">
        <f t="shared" ca="1" si="4"/>
        <v>#N/A</v>
      </c>
    </row>
    <row r="307" spans="2:2" x14ac:dyDescent="0.2">
      <c r="B307" s="8" t="e">
        <f t="shared" ca="1" si="4"/>
        <v>#N/A</v>
      </c>
    </row>
    <row r="308" spans="2:2" x14ac:dyDescent="0.2">
      <c r="B308" s="8" t="e">
        <f t="shared" ca="1" si="4"/>
        <v>#N/A</v>
      </c>
    </row>
    <row r="309" spans="2:2" x14ac:dyDescent="0.2">
      <c r="B309" s="8" t="e">
        <f t="shared" ca="1" si="4"/>
        <v>#N/A</v>
      </c>
    </row>
    <row r="310" spans="2:2" x14ac:dyDescent="0.2">
      <c r="B310" s="8" t="e">
        <f t="shared" ca="1" si="4"/>
        <v>#N/A</v>
      </c>
    </row>
    <row r="311" spans="2:2" x14ac:dyDescent="0.2">
      <c r="B311" s="8" t="e">
        <f t="shared" ca="1" si="4"/>
        <v>#N/A</v>
      </c>
    </row>
    <row r="312" spans="2:2" x14ac:dyDescent="0.2">
      <c r="B312" s="8" t="e">
        <f t="shared" ca="1" si="4"/>
        <v>#N/A</v>
      </c>
    </row>
    <row r="313" spans="2:2" x14ac:dyDescent="0.2">
      <c r="B313" s="8" t="e">
        <f t="shared" ca="1" si="4"/>
        <v>#N/A</v>
      </c>
    </row>
    <row r="314" spans="2:2" x14ac:dyDescent="0.2">
      <c r="B314" s="8" t="e">
        <f t="shared" ca="1" si="4"/>
        <v>#N/A</v>
      </c>
    </row>
    <row r="315" spans="2:2" x14ac:dyDescent="0.2">
      <c r="B315" s="8" t="e">
        <f t="shared" ca="1" si="4"/>
        <v>#N/A</v>
      </c>
    </row>
    <row r="316" spans="2:2" x14ac:dyDescent="0.2">
      <c r="B316" s="8" t="e">
        <f t="shared" ca="1" si="4"/>
        <v>#N/A</v>
      </c>
    </row>
    <row r="317" spans="2:2" x14ac:dyDescent="0.2">
      <c r="B317" s="8" t="e">
        <f t="shared" ca="1" si="4"/>
        <v>#N/A</v>
      </c>
    </row>
    <row r="318" spans="2:2" x14ac:dyDescent="0.2">
      <c r="B318" s="8" t="e">
        <f t="shared" ca="1" si="4"/>
        <v>#N/A</v>
      </c>
    </row>
    <row r="319" spans="2:2" x14ac:dyDescent="0.2">
      <c r="B319" s="8" t="e">
        <f t="shared" ca="1" si="4"/>
        <v>#N/A</v>
      </c>
    </row>
    <row r="320" spans="2:2" x14ac:dyDescent="0.2">
      <c r="B320" s="8" t="e">
        <f t="shared" ca="1" si="4"/>
        <v>#N/A</v>
      </c>
    </row>
    <row r="321" spans="2:2" x14ac:dyDescent="0.2">
      <c r="B321" s="8" t="e">
        <f t="shared" ca="1" si="4"/>
        <v>#N/A</v>
      </c>
    </row>
    <row r="322" spans="2:2" x14ac:dyDescent="0.2">
      <c r="B322" s="8" t="e">
        <f t="shared" ca="1" si="4"/>
        <v>#N/A</v>
      </c>
    </row>
    <row r="323" spans="2:2" x14ac:dyDescent="0.2">
      <c r="B323" s="8" t="e">
        <f t="shared" ref="B323:B386" ca="1" si="5">VLOOKUP(A323, INDIRECT("'" &amp; $A$1 &amp; "'!A:B"), 2, FALSE)</f>
        <v>#N/A</v>
      </c>
    </row>
    <row r="324" spans="2:2" x14ac:dyDescent="0.2">
      <c r="B324" s="8" t="e">
        <f t="shared" ca="1" si="5"/>
        <v>#N/A</v>
      </c>
    </row>
    <row r="325" spans="2:2" x14ac:dyDescent="0.2">
      <c r="B325" s="8" t="e">
        <f t="shared" ca="1" si="5"/>
        <v>#N/A</v>
      </c>
    </row>
    <row r="326" spans="2:2" x14ac:dyDescent="0.2">
      <c r="B326" s="8" t="e">
        <f t="shared" ca="1" si="5"/>
        <v>#N/A</v>
      </c>
    </row>
    <row r="327" spans="2:2" x14ac:dyDescent="0.2">
      <c r="B327" s="8" t="e">
        <f t="shared" ca="1" si="5"/>
        <v>#N/A</v>
      </c>
    </row>
    <row r="328" spans="2:2" x14ac:dyDescent="0.2">
      <c r="B328" s="8" t="e">
        <f t="shared" ca="1" si="5"/>
        <v>#N/A</v>
      </c>
    </row>
    <row r="329" spans="2:2" x14ac:dyDescent="0.2">
      <c r="B329" s="8" t="e">
        <f t="shared" ca="1" si="5"/>
        <v>#N/A</v>
      </c>
    </row>
    <row r="330" spans="2:2" x14ac:dyDescent="0.2">
      <c r="B330" s="8" t="e">
        <f t="shared" ca="1" si="5"/>
        <v>#N/A</v>
      </c>
    </row>
    <row r="331" spans="2:2" x14ac:dyDescent="0.2">
      <c r="B331" s="8" t="e">
        <f t="shared" ca="1" si="5"/>
        <v>#N/A</v>
      </c>
    </row>
    <row r="332" spans="2:2" x14ac:dyDescent="0.2">
      <c r="B332" s="8" t="e">
        <f t="shared" ca="1" si="5"/>
        <v>#N/A</v>
      </c>
    </row>
    <row r="333" spans="2:2" x14ac:dyDescent="0.2">
      <c r="B333" s="8" t="e">
        <f t="shared" ca="1" si="5"/>
        <v>#N/A</v>
      </c>
    </row>
    <row r="334" spans="2:2" x14ac:dyDescent="0.2">
      <c r="B334" s="8" t="e">
        <f t="shared" ca="1" si="5"/>
        <v>#N/A</v>
      </c>
    </row>
    <row r="335" spans="2:2" x14ac:dyDescent="0.2">
      <c r="B335" s="8" t="e">
        <f t="shared" ca="1" si="5"/>
        <v>#N/A</v>
      </c>
    </row>
    <row r="336" spans="2:2" x14ac:dyDescent="0.2">
      <c r="B336" s="8" t="e">
        <f t="shared" ca="1" si="5"/>
        <v>#N/A</v>
      </c>
    </row>
    <row r="337" spans="2:2" x14ac:dyDescent="0.2">
      <c r="B337" s="8" t="e">
        <f t="shared" ca="1" si="5"/>
        <v>#N/A</v>
      </c>
    </row>
    <row r="338" spans="2:2" x14ac:dyDescent="0.2">
      <c r="B338" s="8" t="e">
        <f t="shared" ca="1" si="5"/>
        <v>#N/A</v>
      </c>
    </row>
    <row r="339" spans="2:2" x14ac:dyDescent="0.2">
      <c r="B339" s="8" t="e">
        <f t="shared" ca="1" si="5"/>
        <v>#N/A</v>
      </c>
    </row>
    <row r="340" spans="2:2" x14ac:dyDescent="0.2">
      <c r="B340" s="8" t="e">
        <f t="shared" ca="1" si="5"/>
        <v>#N/A</v>
      </c>
    </row>
    <row r="341" spans="2:2" x14ac:dyDescent="0.2">
      <c r="B341" s="8" t="e">
        <f t="shared" ca="1" si="5"/>
        <v>#N/A</v>
      </c>
    </row>
    <row r="342" spans="2:2" x14ac:dyDescent="0.2">
      <c r="B342" s="8" t="e">
        <f t="shared" ca="1" si="5"/>
        <v>#N/A</v>
      </c>
    </row>
    <row r="343" spans="2:2" x14ac:dyDescent="0.2">
      <c r="B343" s="8" t="e">
        <f t="shared" ca="1" si="5"/>
        <v>#N/A</v>
      </c>
    </row>
    <row r="344" spans="2:2" x14ac:dyDescent="0.2">
      <c r="B344" s="8" t="e">
        <f t="shared" ca="1" si="5"/>
        <v>#N/A</v>
      </c>
    </row>
    <row r="345" spans="2:2" x14ac:dyDescent="0.2">
      <c r="B345" s="8" t="e">
        <f t="shared" ca="1" si="5"/>
        <v>#N/A</v>
      </c>
    </row>
    <row r="346" spans="2:2" x14ac:dyDescent="0.2">
      <c r="B346" s="8" t="e">
        <f t="shared" ca="1" si="5"/>
        <v>#N/A</v>
      </c>
    </row>
    <row r="347" spans="2:2" x14ac:dyDescent="0.2">
      <c r="B347" s="8" t="e">
        <f t="shared" ca="1" si="5"/>
        <v>#N/A</v>
      </c>
    </row>
    <row r="348" spans="2:2" x14ac:dyDescent="0.2">
      <c r="B348" s="8" t="e">
        <f t="shared" ca="1" si="5"/>
        <v>#N/A</v>
      </c>
    </row>
    <row r="349" spans="2:2" x14ac:dyDescent="0.2">
      <c r="B349" s="8" t="e">
        <f t="shared" ca="1" si="5"/>
        <v>#N/A</v>
      </c>
    </row>
    <row r="350" spans="2:2" x14ac:dyDescent="0.2">
      <c r="B350" s="8" t="e">
        <f t="shared" ca="1" si="5"/>
        <v>#N/A</v>
      </c>
    </row>
    <row r="351" spans="2:2" x14ac:dyDescent="0.2">
      <c r="B351" s="8" t="e">
        <f t="shared" ca="1" si="5"/>
        <v>#N/A</v>
      </c>
    </row>
    <row r="352" spans="2:2" x14ac:dyDescent="0.2">
      <c r="B352" s="8" t="e">
        <f t="shared" ca="1" si="5"/>
        <v>#N/A</v>
      </c>
    </row>
    <row r="353" spans="2:2" x14ac:dyDescent="0.2">
      <c r="B353" s="8" t="e">
        <f t="shared" ca="1" si="5"/>
        <v>#N/A</v>
      </c>
    </row>
    <row r="354" spans="2:2" x14ac:dyDescent="0.2">
      <c r="B354" s="8" t="e">
        <f t="shared" ca="1" si="5"/>
        <v>#N/A</v>
      </c>
    </row>
    <row r="355" spans="2:2" x14ac:dyDescent="0.2">
      <c r="B355" s="8" t="e">
        <f t="shared" ca="1" si="5"/>
        <v>#N/A</v>
      </c>
    </row>
    <row r="356" spans="2:2" x14ac:dyDescent="0.2">
      <c r="B356" s="8" t="e">
        <f t="shared" ca="1" si="5"/>
        <v>#N/A</v>
      </c>
    </row>
    <row r="357" spans="2:2" x14ac:dyDescent="0.2">
      <c r="B357" s="8" t="e">
        <f t="shared" ca="1" si="5"/>
        <v>#N/A</v>
      </c>
    </row>
    <row r="358" spans="2:2" x14ac:dyDescent="0.2">
      <c r="B358" s="8" t="e">
        <f t="shared" ca="1" si="5"/>
        <v>#N/A</v>
      </c>
    </row>
    <row r="359" spans="2:2" x14ac:dyDescent="0.2">
      <c r="B359" s="8" t="e">
        <f t="shared" ca="1" si="5"/>
        <v>#N/A</v>
      </c>
    </row>
    <row r="360" spans="2:2" x14ac:dyDescent="0.2">
      <c r="B360" s="8" t="e">
        <f t="shared" ca="1" si="5"/>
        <v>#N/A</v>
      </c>
    </row>
    <row r="361" spans="2:2" x14ac:dyDescent="0.2">
      <c r="B361" s="8" t="e">
        <f t="shared" ca="1" si="5"/>
        <v>#N/A</v>
      </c>
    </row>
    <row r="362" spans="2:2" x14ac:dyDescent="0.2">
      <c r="B362" s="8" t="e">
        <f t="shared" ca="1" si="5"/>
        <v>#N/A</v>
      </c>
    </row>
    <row r="363" spans="2:2" x14ac:dyDescent="0.2">
      <c r="B363" s="8" t="e">
        <f t="shared" ca="1" si="5"/>
        <v>#N/A</v>
      </c>
    </row>
    <row r="364" spans="2:2" x14ac:dyDescent="0.2">
      <c r="B364" s="8" t="e">
        <f t="shared" ca="1" si="5"/>
        <v>#N/A</v>
      </c>
    </row>
    <row r="365" spans="2:2" x14ac:dyDescent="0.2">
      <c r="B365" s="8" t="e">
        <f t="shared" ca="1" si="5"/>
        <v>#N/A</v>
      </c>
    </row>
    <row r="366" spans="2:2" x14ac:dyDescent="0.2">
      <c r="B366" s="8" t="e">
        <f t="shared" ca="1" si="5"/>
        <v>#N/A</v>
      </c>
    </row>
    <row r="367" spans="2:2" x14ac:dyDescent="0.2">
      <c r="B367" s="8" t="e">
        <f t="shared" ca="1" si="5"/>
        <v>#N/A</v>
      </c>
    </row>
    <row r="368" spans="2:2" x14ac:dyDescent="0.2">
      <c r="B368" s="8" t="e">
        <f t="shared" ca="1" si="5"/>
        <v>#N/A</v>
      </c>
    </row>
    <row r="369" spans="2:2" x14ac:dyDescent="0.2">
      <c r="B369" s="8" t="e">
        <f t="shared" ca="1" si="5"/>
        <v>#N/A</v>
      </c>
    </row>
    <row r="370" spans="2:2" x14ac:dyDescent="0.2">
      <c r="B370" s="8" t="e">
        <f t="shared" ca="1" si="5"/>
        <v>#N/A</v>
      </c>
    </row>
    <row r="371" spans="2:2" x14ac:dyDescent="0.2">
      <c r="B371" s="8" t="e">
        <f t="shared" ca="1" si="5"/>
        <v>#N/A</v>
      </c>
    </row>
    <row r="372" spans="2:2" x14ac:dyDescent="0.2">
      <c r="B372" s="8" t="e">
        <f t="shared" ca="1" si="5"/>
        <v>#N/A</v>
      </c>
    </row>
    <row r="373" spans="2:2" x14ac:dyDescent="0.2">
      <c r="B373" s="8" t="e">
        <f t="shared" ca="1" si="5"/>
        <v>#N/A</v>
      </c>
    </row>
    <row r="374" spans="2:2" x14ac:dyDescent="0.2">
      <c r="B374" s="8" t="e">
        <f t="shared" ca="1" si="5"/>
        <v>#N/A</v>
      </c>
    </row>
    <row r="375" spans="2:2" x14ac:dyDescent="0.2">
      <c r="B375" s="8" t="e">
        <f t="shared" ca="1" si="5"/>
        <v>#N/A</v>
      </c>
    </row>
    <row r="376" spans="2:2" x14ac:dyDescent="0.2">
      <c r="B376" s="8" t="e">
        <f t="shared" ca="1" si="5"/>
        <v>#N/A</v>
      </c>
    </row>
    <row r="377" spans="2:2" x14ac:dyDescent="0.2">
      <c r="B377" s="8" t="e">
        <f t="shared" ca="1" si="5"/>
        <v>#N/A</v>
      </c>
    </row>
    <row r="378" spans="2:2" x14ac:dyDescent="0.2">
      <c r="B378" s="8" t="e">
        <f t="shared" ca="1" si="5"/>
        <v>#N/A</v>
      </c>
    </row>
    <row r="379" spans="2:2" x14ac:dyDescent="0.2">
      <c r="B379" s="8" t="e">
        <f t="shared" ca="1" si="5"/>
        <v>#N/A</v>
      </c>
    </row>
    <row r="380" spans="2:2" x14ac:dyDescent="0.2">
      <c r="B380" s="8" t="e">
        <f t="shared" ca="1" si="5"/>
        <v>#N/A</v>
      </c>
    </row>
    <row r="381" spans="2:2" x14ac:dyDescent="0.2">
      <c r="B381" s="8" t="e">
        <f t="shared" ca="1" si="5"/>
        <v>#N/A</v>
      </c>
    </row>
    <row r="382" spans="2:2" x14ac:dyDescent="0.2">
      <c r="B382" s="8" t="e">
        <f t="shared" ca="1" si="5"/>
        <v>#N/A</v>
      </c>
    </row>
    <row r="383" spans="2:2" x14ac:dyDescent="0.2">
      <c r="B383" s="8" t="e">
        <f t="shared" ca="1" si="5"/>
        <v>#N/A</v>
      </c>
    </row>
    <row r="384" spans="2:2" x14ac:dyDescent="0.2">
      <c r="B384" s="8" t="e">
        <f t="shared" ca="1" si="5"/>
        <v>#N/A</v>
      </c>
    </row>
    <row r="385" spans="2:2" x14ac:dyDescent="0.2">
      <c r="B385" s="8" t="e">
        <f t="shared" ca="1" si="5"/>
        <v>#N/A</v>
      </c>
    </row>
    <row r="386" spans="2:2" x14ac:dyDescent="0.2">
      <c r="B386" s="8" t="e">
        <f t="shared" ca="1" si="5"/>
        <v>#N/A</v>
      </c>
    </row>
    <row r="387" spans="2:2" x14ac:dyDescent="0.2">
      <c r="B387" s="8" t="e">
        <f t="shared" ref="B387:B450" ca="1" si="6">VLOOKUP(A387, INDIRECT("'" &amp; $A$1 &amp; "'!A:B"), 2, FALSE)</f>
        <v>#N/A</v>
      </c>
    </row>
    <row r="388" spans="2:2" x14ac:dyDescent="0.2">
      <c r="B388" s="8" t="e">
        <f t="shared" ca="1" si="6"/>
        <v>#N/A</v>
      </c>
    </row>
    <row r="389" spans="2:2" x14ac:dyDescent="0.2">
      <c r="B389" s="8" t="e">
        <f t="shared" ca="1" si="6"/>
        <v>#N/A</v>
      </c>
    </row>
    <row r="390" spans="2:2" x14ac:dyDescent="0.2">
      <c r="B390" s="8" t="e">
        <f t="shared" ca="1" si="6"/>
        <v>#N/A</v>
      </c>
    </row>
    <row r="391" spans="2:2" x14ac:dyDescent="0.2">
      <c r="B391" s="8" t="e">
        <f t="shared" ca="1" si="6"/>
        <v>#N/A</v>
      </c>
    </row>
    <row r="392" spans="2:2" x14ac:dyDescent="0.2">
      <c r="B392" s="8" t="e">
        <f t="shared" ca="1" si="6"/>
        <v>#N/A</v>
      </c>
    </row>
    <row r="393" spans="2:2" x14ac:dyDescent="0.2">
      <c r="B393" s="8" t="e">
        <f t="shared" ca="1" si="6"/>
        <v>#N/A</v>
      </c>
    </row>
    <row r="394" spans="2:2" x14ac:dyDescent="0.2">
      <c r="B394" s="8" t="e">
        <f t="shared" ca="1" si="6"/>
        <v>#N/A</v>
      </c>
    </row>
    <row r="395" spans="2:2" x14ac:dyDescent="0.2">
      <c r="B395" s="8" t="e">
        <f t="shared" ca="1" si="6"/>
        <v>#N/A</v>
      </c>
    </row>
    <row r="396" spans="2:2" x14ac:dyDescent="0.2">
      <c r="B396" s="8" t="e">
        <f t="shared" ca="1" si="6"/>
        <v>#N/A</v>
      </c>
    </row>
    <row r="397" spans="2:2" x14ac:dyDescent="0.2">
      <c r="B397" s="8" t="e">
        <f t="shared" ca="1" si="6"/>
        <v>#N/A</v>
      </c>
    </row>
    <row r="398" spans="2:2" x14ac:dyDescent="0.2">
      <c r="B398" s="8" t="e">
        <f t="shared" ca="1" si="6"/>
        <v>#N/A</v>
      </c>
    </row>
    <row r="399" spans="2:2" x14ac:dyDescent="0.2">
      <c r="B399" s="8" t="e">
        <f t="shared" ca="1" si="6"/>
        <v>#N/A</v>
      </c>
    </row>
    <row r="400" spans="2:2" x14ac:dyDescent="0.2">
      <c r="B400" s="8" t="e">
        <f t="shared" ca="1" si="6"/>
        <v>#N/A</v>
      </c>
    </row>
    <row r="401" spans="2:2" x14ac:dyDescent="0.2">
      <c r="B401" s="8" t="e">
        <f t="shared" ca="1" si="6"/>
        <v>#N/A</v>
      </c>
    </row>
    <row r="402" spans="2:2" x14ac:dyDescent="0.2">
      <c r="B402" s="8" t="e">
        <f t="shared" ca="1" si="6"/>
        <v>#N/A</v>
      </c>
    </row>
    <row r="403" spans="2:2" x14ac:dyDescent="0.2">
      <c r="B403" s="8" t="e">
        <f t="shared" ca="1" si="6"/>
        <v>#N/A</v>
      </c>
    </row>
    <row r="404" spans="2:2" x14ac:dyDescent="0.2">
      <c r="B404" s="8" t="e">
        <f t="shared" ca="1" si="6"/>
        <v>#N/A</v>
      </c>
    </row>
    <row r="405" spans="2:2" x14ac:dyDescent="0.2">
      <c r="B405" s="8" t="e">
        <f t="shared" ca="1" si="6"/>
        <v>#N/A</v>
      </c>
    </row>
    <row r="406" spans="2:2" x14ac:dyDescent="0.2">
      <c r="B406" s="8" t="e">
        <f t="shared" ca="1" si="6"/>
        <v>#N/A</v>
      </c>
    </row>
    <row r="407" spans="2:2" x14ac:dyDescent="0.2">
      <c r="B407" s="8" t="e">
        <f t="shared" ca="1" si="6"/>
        <v>#N/A</v>
      </c>
    </row>
    <row r="408" spans="2:2" x14ac:dyDescent="0.2">
      <c r="B408" s="8" t="e">
        <f t="shared" ca="1" si="6"/>
        <v>#N/A</v>
      </c>
    </row>
    <row r="409" spans="2:2" x14ac:dyDescent="0.2">
      <c r="B409" s="8" t="e">
        <f t="shared" ca="1" si="6"/>
        <v>#N/A</v>
      </c>
    </row>
    <row r="410" spans="2:2" x14ac:dyDescent="0.2">
      <c r="B410" s="8" t="e">
        <f t="shared" ca="1" si="6"/>
        <v>#N/A</v>
      </c>
    </row>
    <row r="411" spans="2:2" x14ac:dyDescent="0.2">
      <c r="B411" s="8" t="e">
        <f t="shared" ca="1" si="6"/>
        <v>#N/A</v>
      </c>
    </row>
    <row r="412" spans="2:2" x14ac:dyDescent="0.2">
      <c r="B412" s="8" t="e">
        <f t="shared" ca="1" si="6"/>
        <v>#N/A</v>
      </c>
    </row>
    <row r="413" spans="2:2" x14ac:dyDescent="0.2">
      <c r="B413" s="8" t="e">
        <f t="shared" ca="1" si="6"/>
        <v>#N/A</v>
      </c>
    </row>
    <row r="414" spans="2:2" x14ac:dyDescent="0.2">
      <c r="B414" s="8" t="e">
        <f t="shared" ca="1" si="6"/>
        <v>#N/A</v>
      </c>
    </row>
    <row r="415" spans="2:2" x14ac:dyDescent="0.2">
      <c r="B415" s="8" t="e">
        <f t="shared" ca="1" si="6"/>
        <v>#N/A</v>
      </c>
    </row>
    <row r="416" spans="2:2" x14ac:dyDescent="0.2">
      <c r="B416" s="8" t="e">
        <f t="shared" ca="1" si="6"/>
        <v>#N/A</v>
      </c>
    </row>
    <row r="417" spans="2:2" x14ac:dyDescent="0.2">
      <c r="B417" s="8" t="e">
        <f t="shared" ca="1" si="6"/>
        <v>#N/A</v>
      </c>
    </row>
    <row r="418" spans="2:2" x14ac:dyDescent="0.2">
      <c r="B418" s="8" t="e">
        <f t="shared" ca="1" si="6"/>
        <v>#N/A</v>
      </c>
    </row>
    <row r="419" spans="2:2" x14ac:dyDescent="0.2">
      <c r="B419" s="8" t="e">
        <f t="shared" ca="1" si="6"/>
        <v>#N/A</v>
      </c>
    </row>
    <row r="420" spans="2:2" x14ac:dyDescent="0.2">
      <c r="B420" s="8" t="e">
        <f t="shared" ca="1" si="6"/>
        <v>#N/A</v>
      </c>
    </row>
    <row r="421" spans="2:2" x14ac:dyDescent="0.2">
      <c r="B421" s="8" t="e">
        <f t="shared" ca="1" si="6"/>
        <v>#N/A</v>
      </c>
    </row>
    <row r="422" spans="2:2" x14ac:dyDescent="0.2">
      <c r="B422" s="8" t="e">
        <f t="shared" ca="1" si="6"/>
        <v>#N/A</v>
      </c>
    </row>
    <row r="423" spans="2:2" x14ac:dyDescent="0.2">
      <c r="B423" s="8" t="e">
        <f t="shared" ca="1" si="6"/>
        <v>#N/A</v>
      </c>
    </row>
    <row r="424" spans="2:2" x14ac:dyDescent="0.2">
      <c r="B424" s="8" t="e">
        <f t="shared" ca="1" si="6"/>
        <v>#N/A</v>
      </c>
    </row>
    <row r="425" spans="2:2" x14ac:dyDescent="0.2">
      <c r="B425" s="8" t="e">
        <f t="shared" ca="1" si="6"/>
        <v>#N/A</v>
      </c>
    </row>
    <row r="426" spans="2:2" x14ac:dyDescent="0.2">
      <c r="B426" s="8" t="e">
        <f t="shared" ca="1" si="6"/>
        <v>#N/A</v>
      </c>
    </row>
    <row r="427" spans="2:2" x14ac:dyDescent="0.2">
      <c r="B427" s="8" t="e">
        <f t="shared" ca="1" si="6"/>
        <v>#N/A</v>
      </c>
    </row>
    <row r="428" spans="2:2" x14ac:dyDescent="0.2">
      <c r="B428" s="8" t="e">
        <f t="shared" ca="1" si="6"/>
        <v>#N/A</v>
      </c>
    </row>
    <row r="429" spans="2:2" x14ac:dyDescent="0.2">
      <c r="B429" s="8" t="e">
        <f t="shared" ca="1" si="6"/>
        <v>#N/A</v>
      </c>
    </row>
    <row r="430" spans="2:2" x14ac:dyDescent="0.2">
      <c r="B430" s="8" t="e">
        <f t="shared" ca="1" si="6"/>
        <v>#N/A</v>
      </c>
    </row>
    <row r="431" spans="2:2" x14ac:dyDescent="0.2">
      <c r="B431" s="8" t="e">
        <f t="shared" ca="1" si="6"/>
        <v>#N/A</v>
      </c>
    </row>
    <row r="432" spans="2:2" x14ac:dyDescent="0.2">
      <c r="B432" s="8" t="e">
        <f t="shared" ca="1" si="6"/>
        <v>#N/A</v>
      </c>
    </row>
    <row r="433" spans="2:2" x14ac:dyDescent="0.2">
      <c r="B433" s="8" t="e">
        <f t="shared" ca="1" si="6"/>
        <v>#N/A</v>
      </c>
    </row>
    <row r="434" spans="2:2" x14ac:dyDescent="0.2">
      <c r="B434" s="8" t="e">
        <f t="shared" ca="1" si="6"/>
        <v>#N/A</v>
      </c>
    </row>
    <row r="435" spans="2:2" x14ac:dyDescent="0.2">
      <c r="B435" s="8" t="e">
        <f t="shared" ca="1" si="6"/>
        <v>#N/A</v>
      </c>
    </row>
    <row r="436" spans="2:2" x14ac:dyDescent="0.2">
      <c r="B436" s="8" t="e">
        <f t="shared" ca="1" si="6"/>
        <v>#N/A</v>
      </c>
    </row>
    <row r="437" spans="2:2" x14ac:dyDescent="0.2">
      <c r="B437" s="8" t="e">
        <f t="shared" ca="1" si="6"/>
        <v>#N/A</v>
      </c>
    </row>
    <row r="438" spans="2:2" x14ac:dyDescent="0.2">
      <c r="B438" s="8" t="e">
        <f t="shared" ca="1" si="6"/>
        <v>#N/A</v>
      </c>
    </row>
    <row r="439" spans="2:2" x14ac:dyDescent="0.2">
      <c r="B439" s="8" t="e">
        <f t="shared" ca="1" si="6"/>
        <v>#N/A</v>
      </c>
    </row>
    <row r="440" spans="2:2" x14ac:dyDescent="0.2">
      <c r="B440" s="8" t="e">
        <f t="shared" ca="1" si="6"/>
        <v>#N/A</v>
      </c>
    </row>
    <row r="441" spans="2:2" x14ac:dyDescent="0.2">
      <c r="B441" s="8" t="e">
        <f t="shared" ca="1" si="6"/>
        <v>#N/A</v>
      </c>
    </row>
    <row r="442" spans="2:2" x14ac:dyDescent="0.2">
      <c r="B442" s="8" t="e">
        <f t="shared" ca="1" si="6"/>
        <v>#N/A</v>
      </c>
    </row>
    <row r="443" spans="2:2" x14ac:dyDescent="0.2">
      <c r="B443" s="8" t="e">
        <f t="shared" ca="1" si="6"/>
        <v>#N/A</v>
      </c>
    </row>
    <row r="444" spans="2:2" x14ac:dyDescent="0.2">
      <c r="B444" s="8" t="e">
        <f t="shared" ca="1" si="6"/>
        <v>#N/A</v>
      </c>
    </row>
    <row r="445" spans="2:2" x14ac:dyDescent="0.2">
      <c r="B445" s="8" t="e">
        <f t="shared" ca="1" si="6"/>
        <v>#N/A</v>
      </c>
    </row>
    <row r="446" spans="2:2" x14ac:dyDescent="0.2">
      <c r="B446" s="8" t="e">
        <f t="shared" ca="1" si="6"/>
        <v>#N/A</v>
      </c>
    </row>
    <row r="447" spans="2:2" x14ac:dyDescent="0.2">
      <c r="B447" s="8" t="e">
        <f t="shared" ca="1" si="6"/>
        <v>#N/A</v>
      </c>
    </row>
    <row r="448" spans="2:2" x14ac:dyDescent="0.2">
      <c r="B448" s="8" t="e">
        <f t="shared" ca="1" si="6"/>
        <v>#N/A</v>
      </c>
    </row>
    <row r="449" spans="2:2" x14ac:dyDescent="0.2">
      <c r="B449" s="8" t="e">
        <f t="shared" ca="1" si="6"/>
        <v>#N/A</v>
      </c>
    </row>
    <row r="450" spans="2:2" x14ac:dyDescent="0.2">
      <c r="B450" s="8" t="e">
        <f t="shared" ca="1" si="6"/>
        <v>#N/A</v>
      </c>
    </row>
    <row r="451" spans="2:2" x14ac:dyDescent="0.2">
      <c r="B451" s="8" t="e">
        <f t="shared" ref="B451:B514" ca="1" si="7">VLOOKUP(A451, INDIRECT("'" &amp; $A$1 &amp; "'!A:B"), 2, FALSE)</f>
        <v>#N/A</v>
      </c>
    </row>
    <row r="452" spans="2:2" x14ac:dyDescent="0.2">
      <c r="B452" s="8" t="e">
        <f t="shared" ca="1" si="7"/>
        <v>#N/A</v>
      </c>
    </row>
    <row r="453" spans="2:2" x14ac:dyDescent="0.2">
      <c r="B453" s="8" t="e">
        <f t="shared" ca="1" si="7"/>
        <v>#N/A</v>
      </c>
    </row>
    <row r="454" spans="2:2" x14ac:dyDescent="0.2">
      <c r="B454" s="8" t="e">
        <f t="shared" ca="1" si="7"/>
        <v>#N/A</v>
      </c>
    </row>
    <row r="455" spans="2:2" x14ac:dyDescent="0.2">
      <c r="B455" s="8" t="e">
        <f t="shared" ca="1" si="7"/>
        <v>#N/A</v>
      </c>
    </row>
    <row r="456" spans="2:2" x14ac:dyDescent="0.2">
      <c r="B456" s="8" t="e">
        <f t="shared" ca="1" si="7"/>
        <v>#N/A</v>
      </c>
    </row>
    <row r="457" spans="2:2" x14ac:dyDescent="0.2">
      <c r="B457" s="8" t="e">
        <f t="shared" ca="1" si="7"/>
        <v>#N/A</v>
      </c>
    </row>
    <row r="458" spans="2:2" x14ac:dyDescent="0.2">
      <c r="B458" s="8" t="e">
        <f t="shared" ca="1" si="7"/>
        <v>#N/A</v>
      </c>
    </row>
    <row r="459" spans="2:2" x14ac:dyDescent="0.2">
      <c r="B459" s="8" t="e">
        <f t="shared" ca="1" si="7"/>
        <v>#N/A</v>
      </c>
    </row>
    <row r="460" spans="2:2" x14ac:dyDescent="0.2">
      <c r="B460" s="8" t="e">
        <f t="shared" ca="1" si="7"/>
        <v>#N/A</v>
      </c>
    </row>
    <row r="461" spans="2:2" x14ac:dyDescent="0.2">
      <c r="B461" s="8" t="e">
        <f t="shared" ca="1" si="7"/>
        <v>#N/A</v>
      </c>
    </row>
    <row r="462" spans="2:2" x14ac:dyDescent="0.2">
      <c r="B462" s="8" t="e">
        <f t="shared" ca="1" si="7"/>
        <v>#N/A</v>
      </c>
    </row>
    <row r="463" spans="2:2" x14ac:dyDescent="0.2">
      <c r="B463" s="8" t="e">
        <f t="shared" ca="1" si="7"/>
        <v>#N/A</v>
      </c>
    </row>
    <row r="464" spans="2:2" x14ac:dyDescent="0.2">
      <c r="B464" s="8" t="e">
        <f t="shared" ca="1" si="7"/>
        <v>#N/A</v>
      </c>
    </row>
    <row r="465" spans="2:2" x14ac:dyDescent="0.2">
      <c r="B465" s="8" t="e">
        <f t="shared" ca="1" si="7"/>
        <v>#N/A</v>
      </c>
    </row>
    <row r="466" spans="2:2" x14ac:dyDescent="0.2">
      <c r="B466" s="8" t="e">
        <f t="shared" ca="1" si="7"/>
        <v>#N/A</v>
      </c>
    </row>
    <row r="467" spans="2:2" x14ac:dyDescent="0.2">
      <c r="B467" s="8" t="e">
        <f t="shared" ca="1" si="7"/>
        <v>#N/A</v>
      </c>
    </row>
    <row r="468" spans="2:2" x14ac:dyDescent="0.2">
      <c r="B468" s="8" t="e">
        <f t="shared" ca="1" si="7"/>
        <v>#N/A</v>
      </c>
    </row>
    <row r="469" spans="2:2" x14ac:dyDescent="0.2">
      <c r="B469" s="8" t="e">
        <f t="shared" ca="1" si="7"/>
        <v>#N/A</v>
      </c>
    </row>
    <row r="470" spans="2:2" x14ac:dyDescent="0.2">
      <c r="B470" s="8" t="e">
        <f t="shared" ca="1" si="7"/>
        <v>#N/A</v>
      </c>
    </row>
    <row r="471" spans="2:2" x14ac:dyDescent="0.2">
      <c r="B471" s="8" t="e">
        <f t="shared" ca="1" si="7"/>
        <v>#N/A</v>
      </c>
    </row>
    <row r="472" spans="2:2" x14ac:dyDescent="0.2">
      <c r="B472" s="8" t="e">
        <f t="shared" ca="1" si="7"/>
        <v>#N/A</v>
      </c>
    </row>
    <row r="473" spans="2:2" x14ac:dyDescent="0.2">
      <c r="B473" s="8" t="e">
        <f t="shared" ca="1" si="7"/>
        <v>#N/A</v>
      </c>
    </row>
    <row r="474" spans="2:2" x14ac:dyDescent="0.2">
      <c r="B474" s="8" t="e">
        <f t="shared" ca="1" si="7"/>
        <v>#N/A</v>
      </c>
    </row>
    <row r="475" spans="2:2" x14ac:dyDescent="0.2">
      <c r="B475" s="8" t="e">
        <f t="shared" ca="1" si="7"/>
        <v>#N/A</v>
      </c>
    </row>
    <row r="476" spans="2:2" x14ac:dyDescent="0.2">
      <c r="B476" s="8" t="e">
        <f t="shared" ca="1" si="7"/>
        <v>#N/A</v>
      </c>
    </row>
    <row r="477" spans="2:2" x14ac:dyDescent="0.2">
      <c r="B477" s="8" t="e">
        <f t="shared" ca="1" si="7"/>
        <v>#N/A</v>
      </c>
    </row>
    <row r="478" spans="2:2" x14ac:dyDescent="0.2">
      <c r="B478" s="8" t="e">
        <f t="shared" ca="1" si="7"/>
        <v>#N/A</v>
      </c>
    </row>
    <row r="479" spans="2:2" x14ac:dyDescent="0.2">
      <c r="B479" s="8" t="e">
        <f t="shared" ca="1" si="7"/>
        <v>#N/A</v>
      </c>
    </row>
    <row r="480" spans="2:2" x14ac:dyDescent="0.2">
      <c r="B480" s="8" t="e">
        <f t="shared" ca="1" si="7"/>
        <v>#N/A</v>
      </c>
    </row>
    <row r="481" spans="2:2" x14ac:dyDescent="0.2">
      <c r="B481" s="8" t="e">
        <f t="shared" ca="1" si="7"/>
        <v>#N/A</v>
      </c>
    </row>
    <row r="482" spans="2:2" x14ac:dyDescent="0.2">
      <c r="B482" s="8" t="e">
        <f t="shared" ca="1" si="7"/>
        <v>#N/A</v>
      </c>
    </row>
    <row r="483" spans="2:2" x14ac:dyDescent="0.2">
      <c r="B483" s="8" t="e">
        <f t="shared" ca="1" si="7"/>
        <v>#N/A</v>
      </c>
    </row>
    <row r="484" spans="2:2" x14ac:dyDescent="0.2">
      <c r="B484" s="8" t="e">
        <f t="shared" ca="1" si="7"/>
        <v>#N/A</v>
      </c>
    </row>
    <row r="485" spans="2:2" x14ac:dyDescent="0.2">
      <c r="B485" s="8" t="e">
        <f t="shared" ca="1" si="7"/>
        <v>#N/A</v>
      </c>
    </row>
    <row r="486" spans="2:2" x14ac:dyDescent="0.2">
      <c r="B486" s="8" t="e">
        <f t="shared" ca="1" si="7"/>
        <v>#N/A</v>
      </c>
    </row>
    <row r="487" spans="2:2" x14ac:dyDescent="0.2">
      <c r="B487" s="8" t="e">
        <f t="shared" ca="1" si="7"/>
        <v>#N/A</v>
      </c>
    </row>
    <row r="488" spans="2:2" x14ac:dyDescent="0.2">
      <c r="B488" s="8" t="e">
        <f t="shared" ca="1" si="7"/>
        <v>#N/A</v>
      </c>
    </row>
    <row r="489" spans="2:2" x14ac:dyDescent="0.2">
      <c r="B489" s="8" t="e">
        <f t="shared" ca="1" si="7"/>
        <v>#N/A</v>
      </c>
    </row>
    <row r="490" spans="2:2" x14ac:dyDescent="0.2">
      <c r="B490" s="8" t="e">
        <f t="shared" ca="1" si="7"/>
        <v>#N/A</v>
      </c>
    </row>
    <row r="491" spans="2:2" x14ac:dyDescent="0.2">
      <c r="B491" s="8" t="e">
        <f t="shared" ca="1" si="7"/>
        <v>#N/A</v>
      </c>
    </row>
    <row r="492" spans="2:2" x14ac:dyDescent="0.2">
      <c r="B492" s="8" t="e">
        <f t="shared" ca="1" si="7"/>
        <v>#N/A</v>
      </c>
    </row>
    <row r="493" spans="2:2" x14ac:dyDescent="0.2">
      <c r="B493" s="8" t="e">
        <f t="shared" ca="1" si="7"/>
        <v>#N/A</v>
      </c>
    </row>
    <row r="494" spans="2:2" x14ac:dyDescent="0.2">
      <c r="B494" s="8" t="e">
        <f t="shared" ca="1" si="7"/>
        <v>#N/A</v>
      </c>
    </row>
    <row r="495" spans="2:2" x14ac:dyDescent="0.2">
      <c r="B495" s="8" t="e">
        <f t="shared" ca="1" si="7"/>
        <v>#N/A</v>
      </c>
    </row>
    <row r="496" spans="2:2" x14ac:dyDescent="0.2">
      <c r="B496" s="8" t="e">
        <f t="shared" ca="1" si="7"/>
        <v>#N/A</v>
      </c>
    </row>
    <row r="497" spans="2:2" x14ac:dyDescent="0.2">
      <c r="B497" s="8" t="e">
        <f t="shared" ca="1" si="7"/>
        <v>#N/A</v>
      </c>
    </row>
    <row r="498" spans="2:2" x14ac:dyDescent="0.2">
      <c r="B498" s="8" t="e">
        <f t="shared" ca="1" si="7"/>
        <v>#N/A</v>
      </c>
    </row>
    <row r="499" spans="2:2" x14ac:dyDescent="0.2">
      <c r="B499" s="8" t="e">
        <f t="shared" ca="1" si="7"/>
        <v>#N/A</v>
      </c>
    </row>
    <row r="500" spans="2:2" x14ac:dyDescent="0.2">
      <c r="B500" s="8" t="e">
        <f t="shared" ca="1" si="7"/>
        <v>#N/A</v>
      </c>
    </row>
    <row r="501" spans="2:2" x14ac:dyDescent="0.2">
      <c r="B501" s="8" t="e">
        <f t="shared" ca="1" si="7"/>
        <v>#N/A</v>
      </c>
    </row>
    <row r="502" spans="2:2" x14ac:dyDescent="0.2">
      <c r="B502" s="8" t="e">
        <f t="shared" ca="1" si="7"/>
        <v>#N/A</v>
      </c>
    </row>
    <row r="503" spans="2:2" x14ac:dyDescent="0.2">
      <c r="B503" s="8" t="e">
        <f t="shared" ca="1" si="7"/>
        <v>#N/A</v>
      </c>
    </row>
    <row r="504" spans="2:2" x14ac:dyDescent="0.2">
      <c r="B504" s="8" t="e">
        <f t="shared" ca="1" si="7"/>
        <v>#N/A</v>
      </c>
    </row>
    <row r="505" spans="2:2" x14ac:dyDescent="0.2">
      <c r="B505" s="8" t="e">
        <f t="shared" ca="1" si="7"/>
        <v>#N/A</v>
      </c>
    </row>
    <row r="506" spans="2:2" x14ac:dyDescent="0.2">
      <c r="B506" s="8" t="e">
        <f t="shared" ca="1" si="7"/>
        <v>#N/A</v>
      </c>
    </row>
    <row r="507" spans="2:2" x14ac:dyDescent="0.2">
      <c r="B507" s="8" t="e">
        <f t="shared" ca="1" si="7"/>
        <v>#N/A</v>
      </c>
    </row>
    <row r="508" spans="2:2" x14ac:dyDescent="0.2">
      <c r="B508" s="8" t="e">
        <f t="shared" ca="1" si="7"/>
        <v>#N/A</v>
      </c>
    </row>
    <row r="509" spans="2:2" x14ac:dyDescent="0.2">
      <c r="B509" s="8" t="e">
        <f t="shared" ca="1" si="7"/>
        <v>#N/A</v>
      </c>
    </row>
    <row r="510" spans="2:2" x14ac:dyDescent="0.2">
      <c r="B510" s="8" t="e">
        <f t="shared" ca="1" si="7"/>
        <v>#N/A</v>
      </c>
    </row>
    <row r="511" spans="2:2" x14ac:dyDescent="0.2">
      <c r="B511" s="8" t="e">
        <f t="shared" ca="1" si="7"/>
        <v>#N/A</v>
      </c>
    </row>
    <row r="512" spans="2:2" x14ac:dyDescent="0.2">
      <c r="B512" s="8" t="e">
        <f t="shared" ca="1" si="7"/>
        <v>#N/A</v>
      </c>
    </row>
    <row r="513" spans="2:2" x14ac:dyDescent="0.2">
      <c r="B513" s="8" t="e">
        <f t="shared" ca="1" si="7"/>
        <v>#N/A</v>
      </c>
    </row>
    <row r="514" spans="2:2" x14ac:dyDescent="0.2">
      <c r="B514" s="8" t="e">
        <f t="shared" ca="1" si="7"/>
        <v>#N/A</v>
      </c>
    </row>
    <row r="515" spans="2:2" x14ac:dyDescent="0.2">
      <c r="B515" s="8" t="e">
        <f t="shared" ref="B515:B578" ca="1" si="8">VLOOKUP(A515, INDIRECT("'" &amp; $A$1 &amp; "'!A:B"), 2, FALSE)</f>
        <v>#N/A</v>
      </c>
    </row>
    <row r="516" spans="2:2" x14ac:dyDescent="0.2">
      <c r="B516" s="8" t="e">
        <f t="shared" ca="1" si="8"/>
        <v>#N/A</v>
      </c>
    </row>
    <row r="517" spans="2:2" x14ac:dyDescent="0.2">
      <c r="B517" s="8" t="e">
        <f t="shared" ca="1" si="8"/>
        <v>#N/A</v>
      </c>
    </row>
    <row r="518" spans="2:2" x14ac:dyDescent="0.2">
      <c r="B518" s="8" t="e">
        <f t="shared" ca="1" si="8"/>
        <v>#N/A</v>
      </c>
    </row>
    <row r="519" spans="2:2" x14ac:dyDescent="0.2">
      <c r="B519" s="8" t="e">
        <f t="shared" ca="1" si="8"/>
        <v>#N/A</v>
      </c>
    </row>
    <row r="520" spans="2:2" x14ac:dyDescent="0.2">
      <c r="B520" s="8" t="e">
        <f t="shared" ca="1" si="8"/>
        <v>#N/A</v>
      </c>
    </row>
    <row r="521" spans="2:2" x14ac:dyDescent="0.2">
      <c r="B521" s="8" t="e">
        <f t="shared" ca="1" si="8"/>
        <v>#N/A</v>
      </c>
    </row>
    <row r="522" spans="2:2" x14ac:dyDescent="0.2">
      <c r="B522" s="8" t="e">
        <f t="shared" ca="1" si="8"/>
        <v>#N/A</v>
      </c>
    </row>
    <row r="523" spans="2:2" x14ac:dyDescent="0.2">
      <c r="B523" s="8" t="e">
        <f t="shared" ca="1" si="8"/>
        <v>#N/A</v>
      </c>
    </row>
    <row r="524" spans="2:2" x14ac:dyDescent="0.2">
      <c r="B524" s="8" t="e">
        <f t="shared" ca="1" si="8"/>
        <v>#N/A</v>
      </c>
    </row>
    <row r="525" spans="2:2" x14ac:dyDescent="0.2">
      <c r="B525" s="8" t="e">
        <f t="shared" ca="1" si="8"/>
        <v>#N/A</v>
      </c>
    </row>
    <row r="526" spans="2:2" x14ac:dyDescent="0.2">
      <c r="B526" s="8" t="e">
        <f t="shared" ca="1" si="8"/>
        <v>#N/A</v>
      </c>
    </row>
    <row r="527" spans="2:2" x14ac:dyDescent="0.2">
      <c r="B527" s="8" t="e">
        <f t="shared" ca="1" si="8"/>
        <v>#N/A</v>
      </c>
    </row>
    <row r="528" spans="2:2" x14ac:dyDescent="0.2">
      <c r="B528" s="8" t="e">
        <f t="shared" ca="1" si="8"/>
        <v>#N/A</v>
      </c>
    </row>
    <row r="529" spans="2:2" x14ac:dyDescent="0.2">
      <c r="B529" s="8" t="e">
        <f t="shared" ca="1" si="8"/>
        <v>#N/A</v>
      </c>
    </row>
    <row r="530" spans="2:2" x14ac:dyDescent="0.2">
      <c r="B530" s="8" t="e">
        <f t="shared" ca="1" si="8"/>
        <v>#N/A</v>
      </c>
    </row>
    <row r="531" spans="2:2" x14ac:dyDescent="0.2">
      <c r="B531" s="8" t="e">
        <f t="shared" ca="1" si="8"/>
        <v>#N/A</v>
      </c>
    </row>
    <row r="532" spans="2:2" x14ac:dyDescent="0.2">
      <c r="B532" s="8" t="e">
        <f t="shared" ca="1" si="8"/>
        <v>#N/A</v>
      </c>
    </row>
    <row r="533" spans="2:2" x14ac:dyDescent="0.2">
      <c r="B533" s="8" t="e">
        <f t="shared" ca="1" si="8"/>
        <v>#N/A</v>
      </c>
    </row>
    <row r="534" spans="2:2" x14ac:dyDescent="0.2">
      <c r="B534" s="8" t="e">
        <f t="shared" ca="1" si="8"/>
        <v>#N/A</v>
      </c>
    </row>
    <row r="535" spans="2:2" x14ac:dyDescent="0.2">
      <c r="B535" s="8" t="e">
        <f t="shared" ca="1" si="8"/>
        <v>#N/A</v>
      </c>
    </row>
    <row r="536" spans="2:2" x14ac:dyDescent="0.2">
      <c r="B536" s="8" t="e">
        <f t="shared" ca="1" si="8"/>
        <v>#N/A</v>
      </c>
    </row>
    <row r="537" spans="2:2" x14ac:dyDescent="0.2">
      <c r="B537" s="8" t="e">
        <f t="shared" ca="1" si="8"/>
        <v>#N/A</v>
      </c>
    </row>
    <row r="538" spans="2:2" x14ac:dyDescent="0.2">
      <c r="B538" s="8" t="e">
        <f t="shared" ca="1" si="8"/>
        <v>#N/A</v>
      </c>
    </row>
    <row r="539" spans="2:2" x14ac:dyDescent="0.2">
      <c r="B539" s="8" t="e">
        <f t="shared" ca="1" si="8"/>
        <v>#N/A</v>
      </c>
    </row>
    <row r="540" spans="2:2" x14ac:dyDescent="0.2">
      <c r="B540" s="8" t="e">
        <f t="shared" ca="1" si="8"/>
        <v>#N/A</v>
      </c>
    </row>
    <row r="541" spans="2:2" x14ac:dyDescent="0.2">
      <c r="B541" s="8" t="e">
        <f t="shared" ca="1" si="8"/>
        <v>#N/A</v>
      </c>
    </row>
    <row r="542" spans="2:2" x14ac:dyDescent="0.2">
      <c r="B542" s="8" t="e">
        <f t="shared" ca="1" si="8"/>
        <v>#N/A</v>
      </c>
    </row>
    <row r="543" spans="2:2" x14ac:dyDescent="0.2">
      <c r="B543" s="8" t="e">
        <f t="shared" ca="1" si="8"/>
        <v>#N/A</v>
      </c>
    </row>
    <row r="544" spans="2:2" x14ac:dyDescent="0.2">
      <c r="B544" s="8" t="e">
        <f t="shared" ca="1" si="8"/>
        <v>#N/A</v>
      </c>
    </row>
    <row r="545" spans="2:2" x14ac:dyDescent="0.2">
      <c r="B545" s="8" t="e">
        <f t="shared" ca="1" si="8"/>
        <v>#N/A</v>
      </c>
    </row>
    <row r="546" spans="2:2" x14ac:dyDescent="0.2">
      <c r="B546" s="8" t="e">
        <f t="shared" ca="1" si="8"/>
        <v>#N/A</v>
      </c>
    </row>
    <row r="547" spans="2:2" x14ac:dyDescent="0.2">
      <c r="B547" s="8" t="e">
        <f t="shared" ca="1" si="8"/>
        <v>#N/A</v>
      </c>
    </row>
    <row r="548" spans="2:2" x14ac:dyDescent="0.2">
      <c r="B548" s="8" t="e">
        <f t="shared" ca="1" si="8"/>
        <v>#N/A</v>
      </c>
    </row>
    <row r="549" spans="2:2" x14ac:dyDescent="0.2">
      <c r="B549" s="8" t="e">
        <f t="shared" ca="1" si="8"/>
        <v>#N/A</v>
      </c>
    </row>
    <row r="550" spans="2:2" x14ac:dyDescent="0.2">
      <c r="B550" s="8" t="e">
        <f t="shared" ca="1" si="8"/>
        <v>#N/A</v>
      </c>
    </row>
    <row r="551" spans="2:2" x14ac:dyDescent="0.2">
      <c r="B551" s="8" t="e">
        <f t="shared" ca="1" si="8"/>
        <v>#N/A</v>
      </c>
    </row>
    <row r="552" spans="2:2" x14ac:dyDescent="0.2">
      <c r="B552" s="8" t="e">
        <f t="shared" ca="1" si="8"/>
        <v>#N/A</v>
      </c>
    </row>
    <row r="553" spans="2:2" x14ac:dyDescent="0.2">
      <c r="B553" s="8" t="e">
        <f t="shared" ca="1" si="8"/>
        <v>#N/A</v>
      </c>
    </row>
    <row r="554" spans="2:2" x14ac:dyDescent="0.2">
      <c r="B554" s="8" t="e">
        <f t="shared" ca="1" si="8"/>
        <v>#N/A</v>
      </c>
    </row>
    <row r="555" spans="2:2" x14ac:dyDescent="0.2">
      <c r="B555" s="8" t="e">
        <f t="shared" ca="1" si="8"/>
        <v>#N/A</v>
      </c>
    </row>
    <row r="556" spans="2:2" x14ac:dyDescent="0.2">
      <c r="B556" s="8" t="e">
        <f t="shared" ca="1" si="8"/>
        <v>#N/A</v>
      </c>
    </row>
    <row r="557" spans="2:2" x14ac:dyDescent="0.2">
      <c r="B557" s="8" t="e">
        <f t="shared" ca="1" si="8"/>
        <v>#N/A</v>
      </c>
    </row>
    <row r="558" spans="2:2" x14ac:dyDescent="0.2">
      <c r="B558" s="8" t="e">
        <f t="shared" ca="1" si="8"/>
        <v>#N/A</v>
      </c>
    </row>
    <row r="559" spans="2:2" x14ac:dyDescent="0.2">
      <c r="B559" s="8" t="e">
        <f t="shared" ca="1" si="8"/>
        <v>#N/A</v>
      </c>
    </row>
    <row r="560" spans="2:2" x14ac:dyDescent="0.2">
      <c r="B560" s="8" t="e">
        <f t="shared" ca="1" si="8"/>
        <v>#N/A</v>
      </c>
    </row>
    <row r="561" spans="2:2" x14ac:dyDescent="0.2">
      <c r="B561" s="8" t="e">
        <f t="shared" ca="1" si="8"/>
        <v>#N/A</v>
      </c>
    </row>
    <row r="562" spans="2:2" x14ac:dyDescent="0.2">
      <c r="B562" s="8" t="e">
        <f t="shared" ca="1" si="8"/>
        <v>#N/A</v>
      </c>
    </row>
    <row r="563" spans="2:2" x14ac:dyDescent="0.2">
      <c r="B563" s="8" t="e">
        <f t="shared" ca="1" si="8"/>
        <v>#N/A</v>
      </c>
    </row>
    <row r="564" spans="2:2" x14ac:dyDescent="0.2">
      <c r="B564" s="8" t="e">
        <f t="shared" ca="1" si="8"/>
        <v>#N/A</v>
      </c>
    </row>
    <row r="565" spans="2:2" x14ac:dyDescent="0.2">
      <c r="B565" s="8" t="e">
        <f t="shared" ca="1" si="8"/>
        <v>#N/A</v>
      </c>
    </row>
    <row r="566" spans="2:2" x14ac:dyDescent="0.2">
      <c r="B566" s="8" t="e">
        <f t="shared" ca="1" si="8"/>
        <v>#N/A</v>
      </c>
    </row>
    <row r="567" spans="2:2" x14ac:dyDescent="0.2">
      <c r="B567" s="8" t="e">
        <f t="shared" ca="1" si="8"/>
        <v>#N/A</v>
      </c>
    </row>
    <row r="568" spans="2:2" x14ac:dyDescent="0.2">
      <c r="B568" s="8" t="e">
        <f t="shared" ca="1" si="8"/>
        <v>#N/A</v>
      </c>
    </row>
    <row r="569" spans="2:2" x14ac:dyDescent="0.2">
      <c r="B569" s="8" t="e">
        <f t="shared" ca="1" si="8"/>
        <v>#N/A</v>
      </c>
    </row>
    <row r="570" spans="2:2" x14ac:dyDescent="0.2">
      <c r="B570" s="8" t="e">
        <f t="shared" ca="1" si="8"/>
        <v>#N/A</v>
      </c>
    </row>
    <row r="571" spans="2:2" x14ac:dyDescent="0.2">
      <c r="B571" s="8" t="e">
        <f t="shared" ca="1" si="8"/>
        <v>#N/A</v>
      </c>
    </row>
    <row r="572" spans="2:2" x14ac:dyDescent="0.2">
      <c r="B572" s="8" t="e">
        <f t="shared" ca="1" si="8"/>
        <v>#N/A</v>
      </c>
    </row>
    <row r="573" spans="2:2" x14ac:dyDescent="0.2">
      <c r="B573" s="8" t="e">
        <f t="shared" ca="1" si="8"/>
        <v>#N/A</v>
      </c>
    </row>
    <row r="574" spans="2:2" x14ac:dyDescent="0.2">
      <c r="B574" s="8" t="e">
        <f t="shared" ca="1" si="8"/>
        <v>#N/A</v>
      </c>
    </row>
    <row r="575" spans="2:2" x14ac:dyDescent="0.2">
      <c r="B575" s="8" t="e">
        <f t="shared" ca="1" si="8"/>
        <v>#N/A</v>
      </c>
    </row>
    <row r="576" spans="2:2" x14ac:dyDescent="0.2">
      <c r="B576" s="8" t="e">
        <f t="shared" ca="1" si="8"/>
        <v>#N/A</v>
      </c>
    </row>
    <row r="577" spans="2:2" x14ac:dyDescent="0.2">
      <c r="B577" s="8" t="e">
        <f t="shared" ca="1" si="8"/>
        <v>#N/A</v>
      </c>
    </row>
    <row r="578" spans="2:2" x14ac:dyDescent="0.2">
      <c r="B578" s="8" t="e">
        <f t="shared" ca="1" si="8"/>
        <v>#N/A</v>
      </c>
    </row>
    <row r="579" spans="2:2" x14ac:dyDescent="0.2">
      <c r="B579" s="8" t="e">
        <f t="shared" ref="B579:B642" ca="1" si="9">VLOOKUP(A579, INDIRECT("'" &amp; $A$1 &amp; "'!A:B"), 2, FALSE)</f>
        <v>#N/A</v>
      </c>
    </row>
    <row r="580" spans="2:2" x14ac:dyDescent="0.2">
      <c r="B580" s="8" t="e">
        <f t="shared" ca="1" si="9"/>
        <v>#N/A</v>
      </c>
    </row>
    <row r="581" spans="2:2" x14ac:dyDescent="0.2">
      <c r="B581" s="8" t="e">
        <f t="shared" ca="1" si="9"/>
        <v>#N/A</v>
      </c>
    </row>
    <row r="582" spans="2:2" x14ac:dyDescent="0.2">
      <c r="B582" s="8" t="e">
        <f t="shared" ca="1" si="9"/>
        <v>#N/A</v>
      </c>
    </row>
    <row r="583" spans="2:2" x14ac:dyDescent="0.2">
      <c r="B583" s="8" t="e">
        <f t="shared" ca="1" si="9"/>
        <v>#N/A</v>
      </c>
    </row>
    <row r="584" spans="2:2" x14ac:dyDescent="0.2">
      <c r="B584" s="8" t="e">
        <f t="shared" ca="1" si="9"/>
        <v>#N/A</v>
      </c>
    </row>
    <row r="585" spans="2:2" x14ac:dyDescent="0.2">
      <c r="B585" s="8" t="e">
        <f t="shared" ca="1" si="9"/>
        <v>#N/A</v>
      </c>
    </row>
    <row r="586" spans="2:2" x14ac:dyDescent="0.2">
      <c r="B586" s="8" t="e">
        <f t="shared" ca="1" si="9"/>
        <v>#N/A</v>
      </c>
    </row>
    <row r="587" spans="2:2" x14ac:dyDescent="0.2">
      <c r="B587" s="8" t="e">
        <f t="shared" ca="1" si="9"/>
        <v>#N/A</v>
      </c>
    </row>
    <row r="588" spans="2:2" x14ac:dyDescent="0.2">
      <c r="B588" s="8" t="e">
        <f t="shared" ca="1" si="9"/>
        <v>#N/A</v>
      </c>
    </row>
    <row r="589" spans="2:2" x14ac:dyDescent="0.2">
      <c r="B589" s="8" t="e">
        <f t="shared" ca="1" si="9"/>
        <v>#N/A</v>
      </c>
    </row>
    <row r="590" spans="2:2" x14ac:dyDescent="0.2">
      <c r="B590" s="8" t="e">
        <f t="shared" ca="1" si="9"/>
        <v>#N/A</v>
      </c>
    </row>
    <row r="591" spans="2:2" x14ac:dyDescent="0.2">
      <c r="B591" s="8" t="e">
        <f t="shared" ca="1" si="9"/>
        <v>#N/A</v>
      </c>
    </row>
    <row r="592" spans="2:2" x14ac:dyDescent="0.2">
      <c r="B592" s="8" t="e">
        <f t="shared" ca="1" si="9"/>
        <v>#N/A</v>
      </c>
    </row>
    <row r="593" spans="2:2" x14ac:dyDescent="0.2">
      <c r="B593" s="8" t="e">
        <f t="shared" ca="1" si="9"/>
        <v>#N/A</v>
      </c>
    </row>
    <row r="594" spans="2:2" x14ac:dyDescent="0.2">
      <c r="B594" s="8" t="e">
        <f t="shared" ca="1" si="9"/>
        <v>#N/A</v>
      </c>
    </row>
    <row r="595" spans="2:2" x14ac:dyDescent="0.2">
      <c r="B595" s="8" t="e">
        <f t="shared" ca="1" si="9"/>
        <v>#N/A</v>
      </c>
    </row>
    <row r="596" spans="2:2" x14ac:dyDescent="0.2">
      <c r="B596" s="8" t="e">
        <f t="shared" ca="1" si="9"/>
        <v>#N/A</v>
      </c>
    </row>
    <row r="597" spans="2:2" x14ac:dyDescent="0.2">
      <c r="B597" s="8" t="e">
        <f t="shared" ca="1" si="9"/>
        <v>#N/A</v>
      </c>
    </row>
    <row r="598" spans="2:2" x14ac:dyDescent="0.2">
      <c r="B598" s="8" t="e">
        <f t="shared" ca="1" si="9"/>
        <v>#N/A</v>
      </c>
    </row>
    <row r="599" spans="2:2" x14ac:dyDescent="0.2">
      <c r="B599" s="8" t="e">
        <f t="shared" ca="1" si="9"/>
        <v>#N/A</v>
      </c>
    </row>
    <row r="600" spans="2:2" x14ac:dyDescent="0.2">
      <c r="B600" s="8" t="e">
        <f t="shared" ca="1" si="9"/>
        <v>#N/A</v>
      </c>
    </row>
    <row r="601" spans="2:2" x14ac:dyDescent="0.2">
      <c r="B601" s="8" t="e">
        <f t="shared" ca="1" si="9"/>
        <v>#N/A</v>
      </c>
    </row>
    <row r="602" spans="2:2" x14ac:dyDescent="0.2">
      <c r="B602" s="8" t="e">
        <f t="shared" ca="1" si="9"/>
        <v>#N/A</v>
      </c>
    </row>
    <row r="603" spans="2:2" x14ac:dyDescent="0.2">
      <c r="B603" s="8" t="e">
        <f t="shared" ca="1" si="9"/>
        <v>#N/A</v>
      </c>
    </row>
    <row r="604" spans="2:2" x14ac:dyDescent="0.2">
      <c r="B604" s="8" t="e">
        <f t="shared" ca="1" si="9"/>
        <v>#N/A</v>
      </c>
    </row>
    <row r="605" spans="2:2" x14ac:dyDescent="0.2">
      <c r="B605" s="8" t="e">
        <f t="shared" ca="1" si="9"/>
        <v>#N/A</v>
      </c>
    </row>
    <row r="606" spans="2:2" x14ac:dyDescent="0.2">
      <c r="B606" s="8" t="e">
        <f t="shared" ca="1" si="9"/>
        <v>#N/A</v>
      </c>
    </row>
    <row r="607" spans="2:2" x14ac:dyDescent="0.2">
      <c r="B607" s="8" t="e">
        <f t="shared" ca="1" si="9"/>
        <v>#N/A</v>
      </c>
    </row>
    <row r="608" spans="2:2" x14ac:dyDescent="0.2">
      <c r="B608" s="8" t="e">
        <f t="shared" ca="1" si="9"/>
        <v>#N/A</v>
      </c>
    </row>
    <row r="609" spans="2:2" x14ac:dyDescent="0.2">
      <c r="B609" s="8" t="e">
        <f t="shared" ca="1" si="9"/>
        <v>#N/A</v>
      </c>
    </row>
    <row r="610" spans="2:2" x14ac:dyDescent="0.2">
      <c r="B610" s="8" t="e">
        <f t="shared" ca="1" si="9"/>
        <v>#N/A</v>
      </c>
    </row>
    <row r="611" spans="2:2" x14ac:dyDescent="0.2">
      <c r="B611" s="8" t="e">
        <f t="shared" ca="1" si="9"/>
        <v>#N/A</v>
      </c>
    </row>
    <row r="612" spans="2:2" x14ac:dyDescent="0.2">
      <c r="B612" s="8" t="e">
        <f t="shared" ca="1" si="9"/>
        <v>#N/A</v>
      </c>
    </row>
    <row r="613" spans="2:2" x14ac:dyDescent="0.2">
      <c r="B613" s="8" t="e">
        <f t="shared" ca="1" si="9"/>
        <v>#N/A</v>
      </c>
    </row>
    <row r="614" spans="2:2" x14ac:dyDescent="0.2">
      <c r="B614" s="8" t="e">
        <f t="shared" ca="1" si="9"/>
        <v>#N/A</v>
      </c>
    </row>
    <row r="615" spans="2:2" x14ac:dyDescent="0.2">
      <c r="B615" s="8" t="e">
        <f t="shared" ca="1" si="9"/>
        <v>#N/A</v>
      </c>
    </row>
    <row r="616" spans="2:2" x14ac:dyDescent="0.2">
      <c r="B616" s="8" t="e">
        <f t="shared" ca="1" si="9"/>
        <v>#N/A</v>
      </c>
    </row>
    <row r="617" spans="2:2" x14ac:dyDescent="0.2">
      <c r="B617" s="8" t="e">
        <f t="shared" ca="1" si="9"/>
        <v>#N/A</v>
      </c>
    </row>
    <row r="618" spans="2:2" x14ac:dyDescent="0.2">
      <c r="B618" s="8" t="e">
        <f t="shared" ca="1" si="9"/>
        <v>#N/A</v>
      </c>
    </row>
    <row r="619" spans="2:2" x14ac:dyDescent="0.2">
      <c r="B619" s="8" t="e">
        <f t="shared" ca="1" si="9"/>
        <v>#N/A</v>
      </c>
    </row>
    <row r="620" spans="2:2" x14ac:dyDescent="0.2">
      <c r="B620" s="8" t="e">
        <f t="shared" ca="1" si="9"/>
        <v>#N/A</v>
      </c>
    </row>
    <row r="621" spans="2:2" x14ac:dyDescent="0.2">
      <c r="B621" s="8" t="e">
        <f t="shared" ca="1" si="9"/>
        <v>#N/A</v>
      </c>
    </row>
    <row r="622" spans="2:2" x14ac:dyDescent="0.2">
      <c r="B622" s="8" t="e">
        <f t="shared" ca="1" si="9"/>
        <v>#N/A</v>
      </c>
    </row>
    <row r="623" spans="2:2" x14ac:dyDescent="0.2">
      <c r="B623" s="8" t="e">
        <f t="shared" ca="1" si="9"/>
        <v>#N/A</v>
      </c>
    </row>
    <row r="624" spans="2:2" x14ac:dyDescent="0.2">
      <c r="B624" s="8" t="e">
        <f t="shared" ca="1" si="9"/>
        <v>#N/A</v>
      </c>
    </row>
    <row r="625" spans="2:2" x14ac:dyDescent="0.2">
      <c r="B625" s="8" t="e">
        <f t="shared" ca="1" si="9"/>
        <v>#N/A</v>
      </c>
    </row>
    <row r="626" spans="2:2" x14ac:dyDescent="0.2">
      <c r="B626" s="8" t="e">
        <f t="shared" ca="1" si="9"/>
        <v>#N/A</v>
      </c>
    </row>
    <row r="627" spans="2:2" x14ac:dyDescent="0.2">
      <c r="B627" s="8" t="e">
        <f t="shared" ca="1" si="9"/>
        <v>#N/A</v>
      </c>
    </row>
    <row r="628" spans="2:2" x14ac:dyDescent="0.2">
      <c r="B628" s="8" t="e">
        <f t="shared" ca="1" si="9"/>
        <v>#N/A</v>
      </c>
    </row>
    <row r="629" spans="2:2" x14ac:dyDescent="0.2">
      <c r="B629" s="8" t="e">
        <f t="shared" ca="1" si="9"/>
        <v>#N/A</v>
      </c>
    </row>
    <row r="630" spans="2:2" x14ac:dyDescent="0.2">
      <c r="B630" s="8" t="e">
        <f t="shared" ca="1" si="9"/>
        <v>#N/A</v>
      </c>
    </row>
    <row r="631" spans="2:2" x14ac:dyDescent="0.2">
      <c r="B631" s="8" t="e">
        <f t="shared" ca="1" si="9"/>
        <v>#N/A</v>
      </c>
    </row>
    <row r="632" spans="2:2" x14ac:dyDescent="0.2">
      <c r="B632" s="8" t="e">
        <f t="shared" ca="1" si="9"/>
        <v>#N/A</v>
      </c>
    </row>
    <row r="633" spans="2:2" x14ac:dyDescent="0.2">
      <c r="B633" s="8" t="e">
        <f t="shared" ca="1" si="9"/>
        <v>#N/A</v>
      </c>
    </row>
    <row r="634" spans="2:2" x14ac:dyDescent="0.2">
      <c r="B634" s="8" t="e">
        <f t="shared" ca="1" si="9"/>
        <v>#N/A</v>
      </c>
    </row>
    <row r="635" spans="2:2" x14ac:dyDescent="0.2">
      <c r="B635" s="8" t="e">
        <f t="shared" ca="1" si="9"/>
        <v>#N/A</v>
      </c>
    </row>
    <row r="636" spans="2:2" x14ac:dyDescent="0.2">
      <c r="B636" s="8" t="e">
        <f t="shared" ca="1" si="9"/>
        <v>#N/A</v>
      </c>
    </row>
    <row r="637" spans="2:2" x14ac:dyDescent="0.2">
      <c r="B637" s="8" t="e">
        <f t="shared" ca="1" si="9"/>
        <v>#N/A</v>
      </c>
    </row>
    <row r="638" spans="2:2" x14ac:dyDescent="0.2">
      <c r="B638" s="8" t="e">
        <f t="shared" ca="1" si="9"/>
        <v>#N/A</v>
      </c>
    </row>
    <row r="639" spans="2:2" x14ac:dyDescent="0.2">
      <c r="B639" s="8" t="e">
        <f t="shared" ca="1" si="9"/>
        <v>#N/A</v>
      </c>
    </row>
    <row r="640" spans="2:2" x14ac:dyDescent="0.2">
      <c r="B640" s="8" t="e">
        <f t="shared" ca="1" si="9"/>
        <v>#N/A</v>
      </c>
    </row>
    <row r="641" spans="2:2" x14ac:dyDescent="0.2">
      <c r="B641" s="8" t="e">
        <f t="shared" ca="1" si="9"/>
        <v>#N/A</v>
      </c>
    </row>
    <row r="642" spans="2:2" x14ac:dyDescent="0.2">
      <c r="B642" s="8" t="e">
        <f t="shared" ca="1" si="9"/>
        <v>#N/A</v>
      </c>
    </row>
    <row r="643" spans="2:2" x14ac:dyDescent="0.2">
      <c r="B643" s="8" t="e">
        <f t="shared" ref="B643:B706" ca="1" si="10">VLOOKUP(A643, INDIRECT("'" &amp; $A$1 &amp; "'!A:B"), 2, FALSE)</f>
        <v>#N/A</v>
      </c>
    </row>
    <row r="644" spans="2:2" x14ac:dyDescent="0.2">
      <c r="B644" s="8" t="e">
        <f t="shared" ca="1" si="10"/>
        <v>#N/A</v>
      </c>
    </row>
    <row r="645" spans="2:2" x14ac:dyDescent="0.2">
      <c r="B645" s="8" t="e">
        <f t="shared" ca="1" si="10"/>
        <v>#N/A</v>
      </c>
    </row>
    <row r="646" spans="2:2" x14ac:dyDescent="0.2">
      <c r="B646" s="8" t="e">
        <f t="shared" ca="1" si="10"/>
        <v>#N/A</v>
      </c>
    </row>
    <row r="647" spans="2:2" x14ac:dyDescent="0.2">
      <c r="B647" s="8" t="e">
        <f t="shared" ca="1" si="10"/>
        <v>#N/A</v>
      </c>
    </row>
    <row r="648" spans="2:2" x14ac:dyDescent="0.2">
      <c r="B648" s="8" t="e">
        <f t="shared" ca="1" si="10"/>
        <v>#N/A</v>
      </c>
    </row>
    <row r="649" spans="2:2" x14ac:dyDescent="0.2">
      <c r="B649" s="8" t="e">
        <f t="shared" ca="1" si="10"/>
        <v>#N/A</v>
      </c>
    </row>
    <row r="650" spans="2:2" x14ac:dyDescent="0.2">
      <c r="B650" s="8" t="e">
        <f t="shared" ca="1" si="10"/>
        <v>#N/A</v>
      </c>
    </row>
    <row r="651" spans="2:2" x14ac:dyDescent="0.2">
      <c r="B651" s="8" t="e">
        <f t="shared" ca="1" si="10"/>
        <v>#N/A</v>
      </c>
    </row>
    <row r="652" spans="2:2" x14ac:dyDescent="0.2">
      <c r="B652" s="8" t="e">
        <f t="shared" ca="1" si="10"/>
        <v>#N/A</v>
      </c>
    </row>
    <row r="653" spans="2:2" x14ac:dyDescent="0.2">
      <c r="B653" s="8" t="e">
        <f t="shared" ca="1" si="10"/>
        <v>#N/A</v>
      </c>
    </row>
    <row r="654" spans="2:2" x14ac:dyDescent="0.2">
      <c r="B654" s="8" t="e">
        <f t="shared" ca="1" si="10"/>
        <v>#N/A</v>
      </c>
    </row>
    <row r="655" spans="2:2" x14ac:dyDescent="0.2">
      <c r="B655" s="8" t="e">
        <f t="shared" ca="1" si="10"/>
        <v>#N/A</v>
      </c>
    </row>
    <row r="656" spans="2:2" x14ac:dyDescent="0.2">
      <c r="B656" s="8" t="e">
        <f t="shared" ca="1" si="10"/>
        <v>#N/A</v>
      </c>
    </row>
    <row r="657" spans="2:2" x14ac:dyDescent="0.2">
      <c r="B657" s="8" t="e">
        <f t="shared" ca="1" si="10"/>
        <v>#N/A</v>
      </c>
    </row>
    <row r="658" spans="2:2" x14ac:dyDescent="0.2">
      <c r="B658" s="8" t="e">
        <f t="shared" ca="1" si="10"/>
        <v>#N/A</v>
      </c>
    </row>
    <row r="659" spans="2:2" x14ac:dyDescent="0.2">
      <c r="B659" s="8" t="e">
        <f t="shared" ca="1" si="10"/>
        <v>#N/A</v>
      </c>
    </row>
    <row r="660" spans="2:2" x14ac:dyDescent="0.2">
      <c r="B660" s="8" t="e">
        <f t="shared" ca="1" si="10"/>
        <v>#N/A</v>
      </c>
    </row>
    <row r="661" spans="2:2" x14ac:dyDescent="0.2">
      <c r="B661" s="8" t="e">
        <f t="shared" ca="1" si="10"/>
        <v>#N/A</v>
      </c>
    </row>
    <row r="662" spans="2:2" x14ac:dyDescent="0.2">
      <c r="B662" s="8" t="e">
        <f t="shared" ca="1" si="10"/>
        <v>#N/A</v>
      </c>
    </row>
    <row r="663" spans="2:2" x14ac:dyDescent="0.2">
      <c r="B663" s="8" t="e">
        <f t="shared" ca="1" si="10"/>
        <v>#N/A</v>
      </c>
    </row>
    <row r="664" spans="2:2" x14ac:dyDescent="0.2">
      <c r="B664" s="8" t="e">
        <f t="shared" ca="1" si="10"/>
        <v>#N/A</v>
      </c>
    </row>
    <row r="665" spans="2:2" x14ac:dyDescent="0.2">
      <c r="B665" s="8" t="e">
        <f t="shared" ca="1" si="10"/>
        <v>#N/A</v>
      </c>
    </row>
    <row r="666" spans="2:2" x14ac:dyDescent="0.2">
      <c r="B666" s="8" t="e">
        <f t="shared" ca="1" si="10"/>
        <v>#N/A</v>
      </c>
    </row>
    <row r="667" spans="2:2" x14ac:dyDescent="0.2">
      <c r="B667" s="8" t="e">
        <f t="shared" ca="1" si="10"/>
        <v>#N/A</v>
      </c>
    </row>
    <row r="668" spans="2:2" x14ac:dyDescent="0.2">
      <c r="B668" s="8" t="e">
        <f t="shared" ca="1" si="10"/>
        <v>#N/A</v>
      </c>
    </row>
    <row r="669" spans="2:2" x14ac:dyDescent="0.2">
      <c r="B669" s="8" t="e">
        <f t="shared" ca="1" si="10"/>
        <v>#N/A</v>
      </c>
    </row>
    <row r="670" spans="2:2" x14ac:dyDescent="0.2">
      <c r="B670" s="8" t="e">
        <f t="shared" ca="1" si="10"/>
        <v>#N/A</v>
      </c>
    </row>
    <row r="671" spans="2:2" x14ac:dyDescent="0.2">
      <c r="B671" s="8" t="e">
        <f t="shared" ca="1" si="10"/>
        <v>#N/A</v>
      </c>
    </row>
    <row r="672" spans="2:2" x14ac:dyDescent="0.2">
      <c r="B672" s="8" t="e">
        <f t="shared" ca="1" si="10"/>
        <v>#N/A</v>
      </c>
    </row>
    <row r="673" spans="2:2" x14ac:dyDescent="0.2">
      <c r="B673" s="8" t="e">
        <f t="shared" ca="1" si="10"/>
        <v>#N/A</v>
      </c>
    </row>
    <row r="674" spans="2:2" x14ac:dyDescent="0.2">
      <c r="B674" s="8" t="e">
        <f t="shared" ca="1" si="10"/>
        <v>#N/A</v>
      </c>
    </row>
    <row r="675" spans="2:2" x14ac:dyDescent="0.2">
      <c r="B675" s="8" t="e">
        <f t="shared" ca="1" si="10"/>
        <v>#N/A</v>
      </c>
    </row>
    <row r="676" spans="2:2" x14ac:dyDescent="0.2">
      <c r="B676" s="8" t="e">
        <f t="shared" ca="1" si="10"/>
        <v>#N/A</v>
      </c>
    </row>
    <row r="677" spans="2:2" x14ac:dyDescent="0.2">
      <c r="B677" s="8" t="e">
        <f t="shared" ca="1" si="10"/>
        <v>#N/A</v>
      </c>
    </row>
    <row r="678" spans="2:2" x14ac:dyDescent="0.2">
      <c r="B678" s="8" t="e">
        <f t="shared" ca="1" si="10"/>
        <v>#N/A</v>
      </c>
    </row>
    <row r="679" spans="2:2" x14ac:dyDescent="0.2">
      <c r="B679" s="8" t="e">
        <f t="shared" ca="1" si="10"/>
        <v>#N/A</v>
      </c>
    </row>
    <row r="680" spans="2:2" x14ac:dyDescent="0.2">
      <c r="B680" s="8" t="e">
        <f t="shared" ca="1" si="10"/>
        <v>#N/A</v>
      </c>
    </row>
    <row r="681" spans="2:2" x14ac:dyDescent="0.2">
      <c r="B681" s="8" t="e">
        <f t="shared" ca="1" si="10"/>
        <v>#N/A</v>
      </c>
    </row>
    <row r="682" spans="2:2" x14ac:dyDescent="0.2">
      <c r="B682" s="8" t="e">
        <f t="shared" ca="1" si="10"/>
        <v>#N/A</v>
      </c>
    </row>
    <row r="683" spans="2:2" x14ac:dyDescent="0.2">
      <c r="B683" s="8" t="e">
        <f t="shared" ca="1" si="10"/>
        <v>#N/A</v>
      </c>
    </row>
    <row r="684" spans="2:2" x14ac:dyDescent="0.2">
      <c r="B684" s="8" t="e">
        <f t="shared" ca="1" si="10"/>
        <v>#N/A</v>
      </c>
    </row>
    <row r="685" spans="2:2" x14ac:dyDescent="0.2">
      <c r="B685" s="8" t="e">
        <f t="shared" ca="1" si="10"/>
        <v>#N/A</v>
      </c>
    </row>
    <row r="686" spans="2:2" x14ac:dyDescent="0.2">
      <c r="B686" s="8" t="e">
        <f t="shared" ca="1" si="10"/>
        <v>#N/A</v>
      </c>
    </row>
    <row r="687" spans="2:2" x14ac:dyDescent="0.2">
      <c r="B687" s="8" t="e">
        <f t="shared" ca="1" si="10"/>
        <v>#N/A</v>
      </c>
    </row>
    <row r="688" spans="2:2" x14ac:dyDescent="0.2">
      <c r="B688" s="8" t="e">
        <f t="shared" ca="1" si="10"/>
        <v>#N/A</v>
      </c>
    </row>
    <row r="689" spans="2:2" x14ac:dyDescent="0.2">
      <c r="B689" s="8" t="e">
        <f t="shared" ca="1" si="10"/>
        <v>#N/A</v>
      </c>
    </row>
    <row r="690" spans="2:2" x14ac:dyDescent="0.2">
      <c r="B690" s="8" t="e">
        <f t="shared" ca="1" si="10"/>
        <v>#N/A</v>
      </c>
    </row>
    <row r="691" spans="2:2" x14ac:dyDescent="0.2">
      <c r="B691" s="8" t="e">
        <f t="shared" ca="1" si="10"/>
        <v>#N/A</v>
      </c>
    </row>
    <row r="692" spans="2:2" x14ac:dyDescent="0.2">
      <c r="B692" s="8" t="e">
        <f t="shared" ca="1" si="10"/>
        <v>#N/A</v>
      </c>
    </row>
    <row r="693" spans="2:2" x14ac:dyDescent="0.2">
      <c r="B693" s="8" t="e">
        <f t="shared" ca="1" si="10"/>
        <v>#N/A</v>
      </c>
    </row>
    <row r="694" spans="2:2" x14ac:dyDescent="0.2">
      <c r="B694" s="8" t="e">
        <f t="shared" ca="1" si="10"/>
        <v>#N/A</v>
      </c>
    </row>
    <row r="695" spans="2:2" x14ac:dyDescent="0.2">
      <c r="B695" s="8" t="e">
        <f t="shared" ca="1" si="10"/>
        <v>#N/A</v>
      </c>
    </row>
    <row r="696" spans="2:2" x14ac:dyDescent="0.2">
      <c r="B696" s="8" t="e">
        <f t="shared" ca="1" si="10"/>
        <v>#N/A</v>
      </c>
    </row>
    <row r="697" spans="2:2" x14ac:dyDescent="0.2">
      <c r="B697" s="8" t="e">
        <f t="shared" ca="1" si="10"/>
        <v>#N/A</v>
      </c>
    </row>
    <row r="698" spans="2:2" x14ac:dyDescent="0.2">
      <c r="B698" s="8" t="e">
        <f t="shared" ca="1" si="10"/>
        <v>#N/A</v>
      </c>
    </row>
    <row r="699" spans="2:2" x14ac:dyDescent="0.2">
      <c r="B699" s="8" t="e">
        <f t="shared" ca="1" si="10"/>
        <v>#N/A</v>
      </c>
    </row>
    <row r="700" spans="2:2" x14ac:dyDescent="0.2">
      <c r="B700" s="8" t="e">
        <f t="shared" ca="1" si="10"/>
        <v>#N/A</v>
      </c>
    </row>
    <row r="701" spans="2:2" x14ac:dyDescent="0.2">
      <c r="B701" s="8" t="e">
        <f t="shared" ca="1" si="10"/>
        <v>#N/A</v>
      </c>
    </row>
    <row r="702" spans="2:2" x14ac:dyDescent="0.2">
      <c r="B702" s="8" t="e">
        <f t="shared" ca="1" si="10"/>
        <v>#N/A</v>
      </c>
    </row>
    <row r="703" spans="2:2" x14ac:dyDescent="0.2">
      <c r="B703" s="8" t="e">
        <f t="shared" ca="1" si="10"/>
        <v>#N/A</v>
      </c>
    </row>
    <row r="704" spans="2:2" x14ac:dyDescent="0.2">
      <c r="B704" s="8" t="e">
        <f t="shared" ca="1" si="10"/>
        <v>#N/A</v>
      </c>
    </row>
    <row r="705" spans="2:2" x14ac:dyDescent="0.2">
      <c r="B705" s="8" t="e">
        <f t="shared" ca="1" si="10"/>
        <v>#N/A</v>
      </c>
    </row>
    <row r="706" spans="2:2" x14ac:dyDescent="0.2">
      <c r="B706" s="8" t="e">
        <f t="shared" ca="1" si="10"/>
        <v>#N/A</v>
      </c>
    </row>
    <row r="707" spans="2:2" x14ac:dyDescent="0.2">
      <c r="B707" s="8" t="e">
        <f t="shared" ref="B707:B770" ca="1" si="11">VLOOKUP(A707, INDIRECT("'" &amp; $A$1 &amp; "'!A:B"), 2, FALSE)</f>
        <v>#N/A</v>
      </c>
    </row>
    <row r="708" spans="2:2" x14ac:dyDescent="0.2">
      <c r="B708" s="8" t="e">
        <f t="shared" ca="1" si="11"/>
        <v>#N/A</v>
      </c>
    </row>
    <row r="709" spans="2:2" x14ac:dyDescent="0.2">
      <c r="B709" s="8" t="e">
        <f t="shared" ca="1" si="11"/>
        <v>#N/A</v>
      </c>
    </row>
    <row r="710" spans="2:2" x14ac:dyDescent="0.2">
      <c r="B710" s="8" t="e">
        <f t="shared" ca="1" si="11"/>
        <v>#N/A</v>
      </c>
    </row>
    <row r="711" spans="2:2" x14ac:dyDescent="0.2">
      <c r="B711" s="8" t="e">
        <f t="shared" ca="1" si="11"/>
        <v>#N/A</v>
      </c>
    </row>
    <row r="712" spans="2:2" x14ac:dyDescent="0.2">
      <c r="B712" s="8" t="e">
        <f t="shared" ca="1" si="11"/>
        <v>#N/A</v>
      </c>
    </row>
    <row r="713" spans="2:2" x14ac:dyDescent="0.2">
      <c r="B713" s="8" t="e">
        <f t="shared" ca="1" si="11"/>
        <v>#N/A</v>
      </c>
    </row>
    <row r="714" spans="2:2" x14ac:dyDescent="0.2">
      <c r="B714" s="8" t="e">
        <f t="shared" ca="1" si="11"/>
        <v>#N/A</v>
      </c>
    </row>
    <row r="715" spans="2:2" x14ac:dyDescent="0.2">
      <c r="B715" s="8" t="e">
        <f t="shared" ca="1" si="11"/>
        <v>#N/A</v>
      </c>
    </row>
    <row r="716" spans="2:2" x14ac:dyDescent="0.2">
      <c r="B716" s="8" t="e">
        <f t="shared" ca="1" si="11"/>
        <v>#N/A</v>
      </c>
    </row>
    <row r="717" spans="2:2" x14ac:dyDescent="0.2">
      <c r="B717" s="8" t="e">
        <f t="shared" ca="1" si="11"/>
        <v>#N/A</v>
      </c>
    </row>
    <row r="718" spans="2:2" x14ac:dyDescent="0.2">
      <c r="B718" s="8" t="e">
        <f t="shared" ca="1" si="11"/>
        <v>#N/A</v>
      </c>
    </row>
    <row r="719" spans="2:2" x14ac:dyDescent="0.2">
      <c r="B719" s="8" t="e">
        <f t="shared" ca="1" si="11"/>
        <v>#N/A</v>
      </c>
    </row>
    <row r="720" spans="2:2" x14ac:dyDescent="0.2">
      <c r="B720" s="8" t="e">
        <f t="shared" ca="1" si="11"/>
        <v>#N/A</v>
      </c>
    </row>
    <row r="721" spans="2:2" x14ac:dyDescent="0.2">
      <c r="B721" s="8" t="e">
        <f t="shared" ca="1" si="11"/>
        <v>#N/A</v>
      </c>
    </row>
    <row r="722" spans="2:2" x14ac:dyDescent="0.2">
      <c r="B722" s="8" t="e">
        <f t="shared" ca="1" si="11"/>
        <v>#N/A</v>
      </c>
    </row>
    <row r="723" spans="2:2" x14ac:dyDescent="0.2">
      <c r="B723" s="8" t="e">
        <f t="shared" ca="1" si="11"/>
        <v>#N/A</v>
      </c>
    </row>
    <row r="724" spans="2:2" x14ac:dyDescent="0.2">
      <c r="B724" s="8" t="e">
        <f t="shared" ca="1" si="11"/>
        <v>#N/A</v>
      </c>
    </row>
    <row r="725" spans="2:2" x14ac:dyDescent="0.2">
      <c r="B725" s="8" t="e">
        <f t="shared" ca="1" si="11"/>
        <v>#N/A</v>
      </c>
    </row>
    <row r="726" spans="2:2" x14ac:dyDescent="0.2">
      <c r="B726" s="8" t="e">
        <f t="shared" ca="1" si="11"/>
        <v>#N/A</v>
      </c>
    </row>
    <row r="727" spans="2:2" x14ac:dyDescent="0.2">
      <c r="B727" s="8" t="e">
        <f t="shared" ca="1" si="11"/>
        <v>#N/A</v>
      </c>
    </row>
    <row r="728" spans="2:2" x14ac:dyDescent="0.2">
      <c r="B728" s="8" t="e">
        <f t="shared" ca="1" si="11"/>
        <v>#N/A</v>
      </c>
    </row>
    <row r="729" spans="2:2" x14ac:dyDescent="0.2">
      <c r="B729" s="8" t="e">
        <f t="shared" ca="1" si="11"/>
        <v>#N/A</v>
      </c>
    </row>
    <row r="730" spans="2:2" x14ac:dyDescent="0.2">
      <c r="B730" s="8" t="e">
        <f t="shared" ca="1" si="11"/>
        <v>#N/A</v>
      </c>
    </row>
    <row r="731" spans="2:2" x14ac:dyDescent="0.2">
      <c r="B731" s="8" t="e">
        <f t="shared" ca="1" si="11"/>
        <v>#N/A</v>
      </c>
    </row>
    <row r="732" spans="2:2" x14ac:dyDescent="0.2">
      <c r="B732" s="8" t="e">
        <f t="shared" ca="1" si="11"/>
        <v>#N/A</v>
      </c>
    </row>
    <row r="733" spans="2:2" x14ac:dyDescent="0.2">
      <c r="B733" s="8" t="e">
        <f t="shared" ca="1" si="11"/>
        <v>#N/A</v>
      </c>
    </row>
    <row r="734" spans="2:2" x14ac:dyDescent="0.2">
      <c r="B734" s="8" t="e">
        <f t="shared" ca="1" si="11"/>
        <v>#N/A</v>
      </c>
    </row>
    <row r="735" spans="2:2" x14ac:dyDescent="0.2">
      <c r="B735" s="8" t="e">
        <f t="shared" ca="1" si="11"/>
        <v>#N/A</v>
      </c>
    </row>
    <row r="736" spans="2:2" x14ac:dyDescent="0.2">
      <c r="B736" s="8" t="e">
        <f t="shared" ca="1" si="11"/>
        <v>#N/A</v>
      </c>
    </row>
    <row r="737" spans="2:2" x14ac:dyDescent="0.2">
      <c r="B737" s="8" t="e">
        <f t="shared" ca="1" si="11"/>
        <v>#N/A</v>
      </c>
    </row>
    <row r="738" spans="2:2" x14ac:dyDescent="0.2">
      <c r="B738" s="8" t="e">
        <f t="shared" ca="1" si="11"/>
        <v>#N/A</v>
      </c>
    </row>
    <row r="739" spans="2:2" x14ac:dyDescent="0.2">
      <c r="B739" s="8" t="e">
        <f t="shared" ca="1" si="11"/>
        <v>#N/A</v>
      </c>
    </row>
    <row r="740" spans="2:2" x14ac:dyDescent="0.2">
      <c r="B740" s="8" t="e">
        <f t="shared" ca="1" si="11"/>
        <v>#N/A</v>
      </c>
    </row>
    <row r="741" spans="2:2" x14ac:dyDescent="0.2">
      <c r="B741" s="8" t="e">
        <f t="shared" ca="1" si="11"/>
        <v>#N/A</v>
      </c>
    </row>
    <row r="742" spans="2:2" x14ac:dyDescent="0.2">
      <c r="B742" s="8" t="e">
        <f t="shared" ca="1" si="11"/>
        <v>#N/A</v>
      </c>
    </row>
    <row r="743" spans="2:2" x14ac:dyDescent="0.2">
      <c r="B743" s="8" t="e">
        <f t="shared" ca="1" si="11"/>
        <v>#N/A</v>
      </c>
    </row>
    <row r="744" spans="2:2" x14ac:dyDescent="0.2">
      <c r="B744" s="8" t="e">
        <f t="shared" ca="1" si="11"/>
        <v>#N/A</v>
      </c>
    </row>
    <row r="745" spans="2:2" x14ac:dyDescent="0.2">
      <c r="B745" s="8" t="e">
        <f t="shared" ca="1" si="11"/>
        <v>#N/A</v>
      </c>
    </row>
    <row r="746" spans="2:2" x14ac:dyDescent="0.2">
      <c r="B746" s="8" t="e">
        <f t="shared" ca="1" si="11"/>
        <v>#N/A</v>
      </c>
    </row>
    <row r="747" spans="2:2" x14ac:dyDescent="0.2">
      <c r="B747" s="8" t="e">
        <f t="shared" ca="1" si="11"/>
        <v>#N/A</v>
      </c>
    </row>
    <row r="748" spans="2:2" x14ac:dyDescent="0.2">
      <c r="B748" s="8" t="e">
        <f t="shared" ca="1" si="11"/>
        <v>#N/A</v>
      </c>
    </row>
    <row r="749" spans="2:2" x14ac:dyDescent="0.2">
      <c r="B749" s="8" t="e">
        <f t="shared" ca="1" si="11"/>
        <v>#N/A</v>
      </c>
    </row>
    <row r="750" spans="2:2" x14ac:dyDescent="0.2">
      <c r="B750" s="8" t="e">
        <f t="shared" ca="1" si="11"/>
        <v>#N/A</v>
      </c>
    </row>
    <row r="751" spans="2:2" x14ac:dyDescent="0.2">
      <c r="B751" s="8" t="e">
        <f t="shared" ca="1" si="11"/>
        <v>#N/A</v>
      </c>
    </row>
    <row r="752" spans="2:2" x14ac:dyDescent="0.2">
      <c r="B752" s="8" t="e">
        <f t="shared" ca="1" si="11"/>
        <v>#N/A</v>
      </c>
    </row>
    <row r="753" spans="2:2" x14ac:dyDescent="0.2">
      <c r="B753" s="8" t="e">
        <f t="shared" ca="1" si="11"/>
        <v>#N/A</v>
      </c>
    </row>
    <row r="754" spans="2:2" x14ac:dyDescent="0.2">
      <c r="B754" s="8" t="e">
        <f t="shared" ca="1" si="11"/>
        <v>#N/A</v>
      </c>
    </row>
    <row r="755" spans="2:2" x14ac:dyDescent="0.2">
      <c r="B755" s="8" t="e">
        <f t="shared" ca="1" si="11"/>
        <v>#N/A</v>
      </c>
    </row>
    <row r="756" spans="2:2" x14ac:dyDescent="0.2">
      <c r="B756" s="8" t="e">
        <f t="shared" ca="1" si="11"/>
        <v>#N/A</v>
      </c>
    </row>
    <row r="757" spans="2:2" x14ac:dyDescent="0.2">
      <c r="B757" s="8" t="e">
        <f t="shared" ca="1" si="11"/>
        <v>#N/A</v>
      </c>
    </row>
    <row r="758" spans="2:2" x14ac:dyDescent="0.2">
      <c r="B758" s="8" t="e">
        <f t="shared" ca="1" si="11"/>
        <v>#N/A</v>
      </c>
    </row>
    <row r="759" spans="2:2" x14ac:dyDescent="0.2">
      <c r="B759" s="8" t="e">
        <f t="shared" ca="1" si="11"/>
        <v>#N/A</v>
      </c>
    </row>
    <row r="760" spans="2:2" x14ac:dyDescent="0.2">
      <c r="B760" s="8" t="e">
        <f t="shared" ca="1" si="11"/>
        <v>#N/A</v>
      </c>
    </row>
    <row r="761" spans="2:2" x14ac:dyDescent="0.2">
      <c r="B761" s="8" t="e">
        <f t="shared" ca="1" si="11"/>
        <v>#N/A</v>
      </c>
    </row>
    <row r="762" spans="2:2" x14ac:dyDescent="0.2">
      <c r="B762" s="8" t="e">
        <f t="shared" ca="1" si="11"/>
        <v>#N/A</v>
      </c>
    </row>
    <row r="763" spans="2:2" x14ac:dyDescent="0.2">
      <c r="B763" s="8" t="e">
        <f t="shared" ca="1" si="11"/>
        <v>#N/A</v>
      </c>
    </row>
    <row r="764" spans="2:2" x14ac:dyDescent="0.2">
      <c r="B764" s="8" t="e">
        <f t="shared" ca="1" si="11"/>
        <v>#N/A</v>
      </c>
    </row>
    <row r="765" spans="2:2" x14ac:dyDescent="0.2">
      <c r="B765" s="8" t="e">
        <f t="shared" ca="1" si="11"/>
        <v>#N/A</v>
      </c>
    </row>
    <row r="766" spans="2:2" x14ac:dyDescent="0.2">
      <c r="B766" s="8" t="e">
        <f t="shared" ca="1" si="11"/>
        <v>#N/A</v>
      </c>
    </row>
    <row r="767" spans="2:2" x14ac:dyDescent="0.2">
      <c r="B767" s="8" t="e">
        <f t="shared" ca="1" si="11"/>
        <v>#N/A</v>
      </c>
    </row>
    <row r="768" spans="2:2" x14ac:dyDescent="0.2">
      <c r="B768" s="8" t="e">
        <f t="shared" ca="1" si="11"/>
        <v>#N/A</v>
      </c>
    </row>
    <row r="769" spans="2:2" x14ac:dyDescent="0.2">
      <c r="B769" s="8" t="e">
        <f t="shared" ca="1" si="11"/>
        <v>#N/A</v>
      </c>
    </row>
    <row r="770" spans="2:2" x14ac:dyDescent="0.2">
      <c r="B770" s="8" t="e">
        <f t="shared" ca="1" si="11"/>
        <v>#N/A</v>
      </c>
    </row>
    <row r="771" spans="2:2" x14ac:dyDescent="0.2">
      <c r="B771" s="8" t="e">
        <f t="shared" ref="B771:B834" ca="1" si="12">VLOOKUP(A771, INDIRECT("'" &amp; $A$1 &amp; "'!A:B"), 2, FALSE)</f>
        <v>#N/A</v>
      </c>
    </row>
    <row r="772" spans="2:2" x14ac:dyDescent="0.2">
      <c r="B772" s="8" t="e">
        <f t="shared" ca="1" si="12"/>
        <v>#N/A</v>
      </c>
    </row>
    <row r="773" spans="2:2" x14ac:dyDescent="0.2">
      <c r="B773" s="8" t="e">
        <f t="shared" ca="1" si="12"/>
        <v>#N/A</v>
      </c>
    </row>
    <row r="774" spans="2:2" x14ac:dyDescent="0.2">
      <c r="B774" s="8" t="e">
        <f t="shared" ca="1" si="12"/>
        <v>#N/A</v>
      </c>
    </row>
    <row r="775" spans="2:2" x14ac:dyDescent="0.2">
      <c r="B775" s="8" t="e">
        <f t="shared" ca="1" si="12"/>
        <v>#N/A</v>
      </c>
    </row>
    <row r="776" spans="2:2" x14ac:dyDescent="0.2">
      <c r="B776" s="8" t="e">
        <f t="shared" ca="1" si="12"/>
        <v>#N/A</v>
      </c>
    </row>
    <row r="777" spans="2:2" x14ac:dyDescent="0.2">
      <c r="B777" s="8" t="e">
        <f t="shared" ca="1" si="12"/>
        <v>#N/A</v>
      </c>
    </row>
    <row r="778" spans="2:2" x14ac:dyDescent="0.2">
      <c r="B778" s="8" t="e">
        <f t="shared" ca="1" si="12"/>
        <v>#N/A</v>
      </c>
    </row>
    <row r="779" spans="2:2" x14ac:dyDescent="0.2">
      <c r="B779" s="8" t="e">
        <f t="shared" ca="1" si="12"/>
        <v>#N/A</v>
      </c>
    </row>
    <row r="780" spans="2:2" x14ac:dyDescent="0.2">
      <c r="B780" s="8" t="e">
        <f t="shared" ca="1" si="12"/>
        <v>#N/A</v>
      </c>
    </row>
    <row r="781" spans="2:2" x14ac:dyDescent="0.2">
      <c r="B781" s="8" t="e">
        <f t="shared" ca="1" si="12"/>
        <v>#N/A</v>
      </c>
    </row>
    <row r="782" spans="2:2" x14ac:dyDescent="0.2">
      <c r="B782" s="8" t="e">
        <f t="shared" ca="1" si="12"/>
        <v>#N/A</v>
      </c>
    </row>
    <row r="783" spans="2:2" x14ac:dyDescent="0.2">
      <c r="B783" s="8" t="e">
        <f t="shared" ca="1" si="12"/>
        <v>#N/A</v>
      </c>
    </row>
    <row r="784" spans="2:2" x14ac:dyDescent="0.2">
      <c r="B784" s="8" t="e">
        <f t="shared" ca="1" si="12"/>
        <v>#N/A</v>
      </c>
    </row>
    <row r="785" spans="2:2" x14ac:dyDescent="0.2">
      <c r="B785" s="8" t="e">
        <f t="shared" ca="1" si="12"/>
        <v>#N/A</v>
      </c>
    </row>
    <row r="786" spans="2:2" x14ac:dyDescent="0.2">
      <c r="B786" s="8" t="e">
        <f t="shared" ca="1" si="12"/>
        <v>#N/A</v>
      </c>
    </row>
    <row r="787" spans="2:2" x14ac:dyDescent="0.2">
      <c r="B787" s="8" t="e">
        <f t="shared" ca="1" si="12"/>
        <v>#N/A</v>
      </c>
    </row>
    <row r="788" spans="2:2" x14ac:dyDescent="0.2">
      <c r="B788" s="8" t="e">
        <f t="shared" ca="1" si="12"/>
        <v>#N/A</v>
      </c>
    </row>
    <row r="789" spans="2:2" x14ac:dyDescent="0.2">
      <c r="B789" s="8" t="e">
        <f t="shared" ca="1" si="12"/>
        <v>#N/A</v>
      </c>
    </row>
    <row r="790" spans="2:2" x14ac:dyDescent="0.2">
      <c r="B790" s="8" t="e">
        <f t="shared" ca="1" si="12"/>
        <v>#N/A</v>
      </c>
    </row>
    <row r="791" spans="2:2" x14ac:dyDescent="0.2">
      <c r="B791" s="8" t="e">
        <f t="shared" ca="1" si="12"/>
        <v>#N/A</v>
      </c>
    </row>
    <row r="792" spans="2:2" x14ac:dyDescent="0.2">
      <c r="B792" s="8" t="e">
        <f t="shared" ca="1" si="12"/>
        <v>#N/A</v>
      </c>
    </row>
    <row r="793" spans="2:2" x14ac:dyDescent="0.2">
      <c r="B793" s="8" t="e">
        <f t="shared" ca="1" si="12"/>
        <v>#N/A</v>
      </c>
    </row>
    <row r="794" spans="2:2" x14ac:dyDescent="0.2">
      <c r="B794" s="8" t="e">
        <f t="shared" ca="1" si="12"/>
        <v>#N/A</v>
      </c>
    </row>
    <row r="795" spans="2:2" x14ac:dyDescent="0.2">
      <c r="B795" s="8" t="e">
        <f t="shared" ca="1" si="12"/>
        <v>#N/A</v>
      </c>
    </row>
    <row r="796" spans="2:2" x14ac:dyDescent="0.2">
      <c r="B796" s="8" t="e">
        <f t="shared" ca="1" si="12"/>
        <v>#N/A</v>
      </c>
    </row>
    <row r="797" spans="2:2" x14ac:dyDescent="0.2">
      <c r="B797" s="8" t="e">
        <f t="shared" ca="1" si="12"/>
        <v>#N/A</v>
      </c>
    </row>
    <row r="798" spans="2:2" x14ac:dyDescent="0.2">
      <c r="B798" s="8" t="e">
        <f t="shared" ca="1" si="12"/>
        <v>#N/A</v>
      </c>
    </row>
    <row r="799" spans="2:2" x14ac:dyDescent="0.2">
      <c r="B799" s="8" t="e">
        <f t="shared" ca="1" si="12"/>
        <v>#N/A</v>
      </c>
    </row>
    <row r="800" spans="2:2" x14ac:dyDescent="0.2">
      <c r="B800" s="8" t="e">
        <f t="shared" ca="1" si="12"/>
        <v>#N/A</v>
      </c>
    </row>
    <row r="801" spans="2:2" x14ac:dyDescent="0.2">
      <c r="B801" s="8" t="e">
        <f t="shared" ca="1" si="12"/>
        <v>#N/A</v>
      </c>
    </row>
    <row r="802" spans="2:2" x14ac:dyDescent="0.2">
      <c r="B802" s="8" t="e">
        <f t="shared" ca="1" si="12"/>
        <v>#N/A</v>
      </c>
    </row>
    <row r="803" spans="2:2" x14ac:dyDescent="0.2">
      <c r="B803" s="8" t="e">
        <f t="shared" ca="1" si="12"/>
        <v>#N/A</v>
      </c>
    </row>
    <row r="804" spans="2:2" x14ac:dyDescent="0.2">
      <c r="B804" s="8" t="e">
        <f t="shared" ca="1" si="12"/>
        <v>#N/A</v>
      </c>
    </row>
    <row r="805" spans="2:2" x14ac:dyDescent="0.2">
      <c r="B805" s="8" t="e">
        <f t="shared" ca="1" si="12"/>
        <v>#N/A</v>
      </c>
    </row>
    <row r="806" spans="2:2" x14ac:dyDescent="0.2">
      <c r="B806" s="8" t="e">
        <f t="shared" ca="1" si="12"/>
        <v>#N/A</v>
      </c>
    </row>
    <row r="807" spans="2:2" x14ac:dyDescent="0.2">
      <c r="B807" s="8" t="e">
        <f t="shared" ca="1" si="12"/>
        <v>#N/A</v>
      </c>
    </row>
    <row r="808" spans="2:2" x14ac:dyDescent="0.2">
      <c r="B808" s="8" t="e">
        <f t="shared" ca="1" si="12"/>
        <v>#N/A</v>
      </c>
    </row>
    <row r="809" spans="2:2" x14ac:dyDescent="0.2">
      <c r="B809" s="8" t="e">
        <f t="shared" ca="1" si="12"/>
        <v>#N/A</v>
      </c>
    </row>
    <row r="810" spans="2:2" x14ac:dyDescent="0.2">
      <c r="B810" s="8" t="e">
        <f t="shared" ca="1" si="12"/>
        <v>#N/A</v>
      </c>
    </row>
    <row r="811" spans="2:2" x14ac:dyDescent="0.2">
      <c r="B811" s="8" t="e">
        <f t="shared" ca="1" si="12"/>
        <v>#N/A</v>
      </c>
    </row>
    <row r="812" spans="2:2" x14ac:dyDescent="0.2">
      <c r="B812" s="8" t="e">
        <f t="shared" ca="1" si="12"/>
        <v>#N/A</v>
      </c>
    </row>
    <row r="813" spans="2:2" x14ac:dyDescent="0.2">
      <c r="B813" s="8" t="e">
        <f t="shared" ca="1" si="12"/>
        <v>#N/A</v>
      </c>
    </row>
    <row r="814" spans="2:2" x14ac:dyDescent="0.2">
      <c r="B814" s="8" t="e">
        <f t="shared" ca="1" si="12"/>
        <v>#N/A</v>
      </c>
    </row>
    <row r="815" spans="2:2" x14ac:dyDescent="0.2">
      <c r="B815" s="8" t="e">
        <f t="shared" ca="1" si="12"/>
        <v>#N/A</v>
      </c>
    </row>
    <row r="816" spans="2:2" x14ac:dyDescent="0.2">
      <c r="B816" s="8" t="e">
        <f t="shared" ca="1" si="12"/>
        <v>#N/A</v>
      </c>
    </row>
    <row r="817" spans="2:2" x14ac:dyDescent="0.2">
      <c r="B817" s="8" t="e">
        <f t="shared" ca="1" si="12"/>
        <v>#N/A</v>
      </c>
    </row>
    <row r="818" spans="2:2" x14ac:dyDescent="0.2">
      <c r="B818" s="8" t="e">
        <f t="shared" ca="1" si="12"/>
        <v>#N/A</v>
      </c>
    </row>
    <row r="819" spans="2:2" x14ac:dyDescent="0.2">
      <c r="B819" s="8" t="e">
        <f t="shared" ca="1" si="12"/>
        <v>#N/A</v>
      </c>
    </row>
    <row r="820" spans="2:2" x14ac:dyDescent="0.2">
      <c r="B820" s="8" t="e">
        <f t="shared" ca="1" si="12"/>
        <v>#N/A</v>
      </c>
    </row>
    <row r="821" spans="2:2" x14ac:dyDescent="0.2">
      <c r="B821" s="8" t="e">
        <f t="shared" ca="1" si="12"/>
        <v>#N/A</v>
      </c>
    </row>
    <row r="822" spans="2:2" x14ac:dyDescent="0.2">
      <c r="B822" s="8" t="e">
        <f t="shared" ca="1" si="12"/>
        <v>#N/A</v>
      </c>
    </row>
    <row r="823" spans="2:2" x14ac:dyDescent="0.2">
      <c r="B823" s="8" t="e">
        <f t="shared" ca="1" si="12"/>
        <v>#N/A</v>
      </c>
    </row>
    <row r="824" spans="2:2" x14ac:dyDescent="0.2">
      <c r="B824" s="8" t="e">
        <f t="shared" ca="1" si="12"/>
        <v>#N/A</v>
      </c>
    </row>
    <row r="825" spans="2:2" x14ac:dyDescent="0.2">
      <c r="B825" s="8" t="e">
        <f t="shared" ca="1" si="12"/>
        <v>#N/A</v>
      </c>
    </row>
    <row r="826" spans="2:2" x14ac:dyDescent="0.2">
      <c r="B826" s="8" t="e">
        <f t="shared" ca="1" si="12"/>
        <v>#N/A</v>
      </c>
    </row>
    <row r="827" spans="2:2" x14ac:dyDescent="0.2">
      <c r="B827" s="8" t="e">
        <f t="shared" ca="1" si="12"/>
        <v>#N/A</v>
      </c>
    </row>
    <row r="828" spans="2:2" x14ac:dyDescent="0.2">
      <c r="B828" s="8" t="e">
        <f t="shared" ca="1" si="12"/>
        <v>#N/A</v>
      </c>
    </row>
    <row r="829" spans="2:2" x14ac:dyDescent="0.2">
      <c r="B829" s="8" t="e">
        <f t="shared" ca="1" si="12"/>
        <v>#N/A</v>
      </c>
    </row>
    <row r="830" spans="2:2" x14ac:dyDescent="0.2">
      <c r="B830" s="8" t="e">
        <f t="shared" ca="1" si="12"/>
        <v>#N/A</v>
      </c>
    </row>
    <row r="831" spans="2:2" x14ac:dyDescent="0.2">
      <c r="B831" s="8" t="e">
        <f t="shared" ca="1" si="12"/>
        <v>#N/A</v>
      </c>
    </row>
    <row r="832" spans="2:2" x14ac:dyDescent="0.2">
      <c r="B832" s="8" t="e">
        <f t="shared" ca="1" si="12"/>
        <v>#N/A</v>
      </c>
    </row>
    <row r="833" spans="2:2" x14ac:dyDescent="0.2">
      <c r="B833" s="8" t="e">
        <f t="shared" ca="1" si="12"/>
        <v>#N/A</v>
      </c>
    </row>
    <row r="834" spans="2:2" x14ac:dyDescent="0.2">
      <c r="B834" s="8" t="e">
        <f t="shared" ca="1" si="12"/>
        <v>#N/A</v>
      </c>
    </row>
    <row r="835" spans="2:2" x14ac:dyDescent="0.2">
      <c r="B835" s="8" t="e">
        <f t="shared" ref="B835:B898" ca="1" si="13">VLOOKUP(A835, INDIRECT("'" &amp; $A$1 &amp; "'!A:B"), 2, FALSE)</f>
        <v>#N/A</v>
      </c>
    </row>
    <row r="836" spans="2:2" x14ac:dyDescent="0.2">
      <c r="B836" s="8" t="e">
        <f t="shared" ca="1" si="13"/>
        <v>#N/A</v>
      </c>
    </row>
    <row r="837" spans="2:2" x14ac:dyDescent="0.2">
      <c r="B837" s="8" t="e">
        <f t="shared" ca="1" si="13"/>
        <v>#N/A</v>
      </c>
    </row>
    <row r="838" spans="2:2" x14ac:dyDescent="0.2">
      <c r="B838" s="8" t="e">
        <f t="shared" ca="1" si="13"/>
        <v>#N/A</v>
      </c>
    </row>
    <row r="839" spans="2:2" x14ac:dyDescent="0.2">
      <c r="B839" s="8" t="e">
        <f t="shared" ca="1" si="13"/>
        <v>#N/A</v>
      </c>
    </row>
    <row r="840" spans="2:2" x14ac:dyDescent="0.2">
      <c r="B840" s="8" t="e">
        <f t="shared" ca="1" si="13"/>
        <v>#N/A</v>
      </c>
    </row>
    <row r="841" spans="2:2" x14ac:dyDescent="0.2">
      <c r="B841" s="8" t="e">
        <f t="shared" ca="1" si="13"/>
        <v>#N/A</v>
      </c>
    </row>
    <row r="842" spans="2:2" x14ac:dyDescent="0.2">
      <c r="B842" s="8" t="e">
        <f t="shared" ca="1" si="13"/>
        <v>#N/A</v>
      </c>
    </row>
    <row r="843" spans="2:2" x14ac:dyDescent="0.2">
      <c r="B843" s="8" t="e">
        <f t="shared" ca="1" si="13"/>
        <v>#N/A</v>
      </c>
    </row>
    <row r="844" spans="2:2" x14ac:dyDescent="0.2">
      <c r="B844" s="8" t="e">
        <f t="shared" ca="1" si="13"/>
        <v>#N/A</v>
      </c>
    </row>
    <row r="845" spans="2:2" x14ac:dyDescent="0.2">
      <c r="B845" s="8" t="e">
        <f t="shared" ca="1" si="13"/>
        <v>#N/A</v>
      </c>
    </row>
    <row r="846" spans="2:2" x14ac:dyDescent="0.2">
      <c r="B846" s="8" t="e">
        <f t="shared" ca="1" si="13"/>
        <v>#N/A</v>
      </c>
    </row>
    <row r="847" spans="2:2" x14ac:dyDescent="0.2">
      <c r="B847" s="8" t="e">
        <f t="shared" ca="1" si="13"/>
        <v>#N/A</v>
      </c>
    </row>
    <row r="848" spans="2:2" x14ac:dyDescent="0.2">
      <c r="B848" s="8" t="e">
        <f t="shared" ca="1" si="13"/>
        <v>#N/A</v>
      </c>
    </row>
    <row r="849" spans="2:2" x14ac:dyDescent="0.2">
      <c r="B849" s="8" t="e">
        <f t="shared" ca="1" si="13"/>
        <v>#N/A</v>
      </c>
    </row>
    <row r="850" spans="2:2" x14ac:dyDescent="0.2">
      <c r="B850" s="8" t="e">
        <f t="shared" ca="1" si="13"/>
        <v>#N/A</v>
      </c>
    </row>
    <row r="851" spans="2:2" x14ac:dyDescent="0.2">
      <c r="B851" s="8" t="e">
        <f t="shared" ca="1" si="13"/>
        <v>#N/A</v>
      </c>
    </row>
    <row r="852" spans="2:2" x14ac:dyDescent="0.2">
      <c r="B852" s="8" t="e">
        <f t="shared" ca="1" si="13"/>
        <v>#N/A</v>
      </c>
    </row>
    <row r="853" spans="2:2" x14ac:dyDescent="0.2">
      <c r="B853" s="8" t="e">
        <f t="shared" ca="1" si="13"/>
        <v>#N/A</v>
      </c>
    </row>
    <row r="854" spans="2:2" x14ac:dyDescent="0.2">
      <c r="B854" s="8" t="e">
        <f t="shared" ca="1" si="13"/>
        <v>#N/A</v>
      </c>
    </row>
    <row r="855" spans="2:2" x14ac:dyDescent="0.2">
      <c r="B855" s="8" t="e">
        <f t="shared" ca="1" si="13"/>
        <v>#N/A</v>
      </c>
    </row>
    <row r="856" spans="2:2" x14ac:dyDescent="0.2">
      <c r="B856" s="8" t="e">
        <f t="shared" ca="1" si="13"/>
        <v>#N/A</v>
      </c>
    </row>
    <row r="857" spans="2:2" x14ac:dyDescent="0.2">
      <c r="B857" s="8" t="e">
        <f t="shared" ca="1" si="13"/>
        <v>#N/A</v>
      </c>
    </row>
    <row r="858" spans="2:2" x14ac:dyDescent="0.2">
      <c r="B858" s="8" t="e">
        <f t="shared" ca="1" si="13"/>
        <v>#N/A</v>
      </c>
    </row>
    <row r="859" spans="2:2" x14ac:dyDescent="0.2">
      <c r="B859" s="8" t="e">
        <f t="shared" ca="1" si="13"/>
        <v>#N/A</v>
      </c>
    </row>
    <row r="860" spans="2:2" x14ac:dyDescent="0.2">
      <c r="B860" s="8" t="e">
        <f t="shared" ca="1" si="13"/>
        <v>#N/A</v>
      </c>
    </row>
    <row r="861" spans="2:2" x14ac:dyDescent="0.2">
      <c r="B861" s="8" t="e">
        <f t="shared" ca="1" si="13"/>
        <v>#N/A</v>
      </c>
    </row>
    <row r="862" spans="2:2" x14ac:dyDescent="0.2">
      <c r="B862" s="8" t="e">
        <f t="shared" ca="1" si="13"/>
        <v>#N/A</v>
      </c>
    </row>
    <row r="863" spans="2:2" x14ac:dyDescent="0.2">
      <c r="B863" s="8" t="e">
        <f t="shared" ca="1" si="13"/>
        <v>#N/A</v>
      </c>
    </row>
    <row r="864" spans="2:2" x14ac:dyDescent="0.2">
      <c r="B864" s="8" t="e">
        <f t="shared" ca="1" si="13"/>
        <v>#N/A</v>
      </c>
    </row>
    <row r="865" spans="2:2" x14ac:dyDescent="0.2">
      <c r="B865" s="8" t="e">
        <f t="shared" ca="1" si="13"/>
        <v>#N/A</v>
      </c>
    </row>
    <row r="866" spans="2:2" x14ac:dyDescent="0.2">
      <c r="B866" s="8" t="e">
        <f t="shared" ca="1" si="13"/>
        <v>#N/A</v>
      </c>
    </row>
    <row r="867" spans="2:2" x14ac:dyDescent="0.2">
      <c r="B867" s="8" t="e">
        <f t="shared" ca="1" si="13"/>
        <v>#N/A</v>
      </c>
    </row>
    <row r="868" spans="2:2" x14ac:dyDescent="0.2">
      <c r="B868" s="8" t="e">
        <f t="shared" ca="1" si="13"/>
        <v>#N/A</v>
      </c>
    </row>
    <row r="869" spans="2:2" x14ac:dyDescent="0.2">
      <c r="B869" s="8" t="e">
        <f t="shared" ca="1" si="13"/>
        <v>#N/A</v>
      </c>
    </row>
    <row r="870" spans="2:2" x14ac:dyDescent="0.2">
      <c r="B870" s="8" t="e">
        <f t="shared" ca="1" si="13"/>
        <v>#N/A</v>
      </c>
    </row>
    <row r="871" spans="2:2" x14ac:dyDescent="0.2">
      <c r="B871" s="8" t="e">
        <f t="shared" ca="1" si="13"/>
        <v>#N/A</v>
      </c>
    </row>
    <row r="872" spans="2:2" x14ac:dyDescent="0.2">
      <c r="B872" s="8" t="e">
        <f t="shared" ca="1" si="13"/>
        <v>#N/A</v>
      </c>
    </row>
    <row r="873" spans="2:2" x14ac:dyDescent="0.2">
      <c r="B873" s="8" t="e">
        <f t="shared" ca="1" si="13"/>
        <v>#N/A</v>
      </c>
    </row>
    <row r="874" spans="2:2" x14ac:dyDescent="0.2">
      <c r="B874" s="8" t="e">
        <f t="shared" ca="1" si="13"/>
        <v>#N/A</v>
      </c>
    </row>
    <row r="875" spans="2:2" x14ac:dyDescent="0.2">
      <c r="B875" s="8" t="e">
        <f t="shared" ca="1" si="13"/>
        <v>#N/A</v>
      </c>
    </row>
    <row r="876" spans="2:2" x14ac:dyDescent="0.2">
      <c r="B876" s="8" t="e">
        <f t="shared" ca="1" si="13"/>
        <v>#N/A</v>
      </c>
    </row>
    <row r="877" spans="2:2" x14ac:dyDescent="0.2">
      <c r="B877" s="8" t="e">
        <f t="shared" ca="1" si="13"/>
        <v>#N/A</v>
      </c>
    </row>
    <row r="878" spans="2:2" x14ac:dyDescent="0.2">
      <c r="B878" s="8" t="e">
        <f t="shared" ca="1" si="13"/>
        <v>#N/A</v>
      </c>
    </row>
    <row r="879" spans="2:2" x14ac:dyDescent="0.2">
      <c r="B879" s="8" t="e">
        <f t="shared" ca="1" si="13"/>
        <v>#N/A</v>
      </c>
    </row>
    <row r="880" spans="2:2" x14ac:dyDescent="0.2">
      <c r="B880" s="8" t="e">
        <f t="shared" ca="1" si="13"/>
        <v>#N/A</v>
      </c>
    </row>
    <row r="881" spans="2:2" x14ac:dyDescent="0.2">
      <c r="B881" s="8" t="e">
        <f t="shared" ca="1" si="13"/>
        <v>#N/A</v>
      </c>
    </row>
    <row r="882" spans="2:2" x14ac:dyDescent="0.2">
      <c r="B882" s="8" t="e">
        <f t="shared" ca="1" si="13"/>
        <v>#N/A</v>
      </c>
    </row>
    <row r="883" spans="2:2" x14ac:dyDescent="0.2">
      <c r="B883" s="8" t="e">
        <f t="shared" ca="1" si="13"/>
        <v>#N/A</v>
      </c>
    </row>
    <row r="884" spans="2:2" x14ac:dyDescent="0.2">
      <c r="B884" s="8" t="e">
        <f t="shared" ca="1" si="13"/>
        <v>#N/A</v>
      </c>
    </row>
    <row r="885" spans="2:2" x14ac:dyDescent="0.2">
      <c r="B885" s="8" t="e">
        <f t="shared" ca="1" si="13"/>
        <v>#N/A</v>
      </c>
    </row>
    <row r="886" spans="2:2" x14ac:dyDescent="0.2">
      <c r="B886" s="8" t="e">
        <f t="shared" ca="1" si="13"/>
        <v>#N/A</v>
      </c>
    </row>
    <row r="887" spans="2:2" x14ac:dyDescent="0.2">
      <c r="B887" s="8" t="e">
        <f t="shared" ca="1" si="13"/>
        <v>#N/A</v>
      </c>
    </row>
    <row r="888" spans="2:2" x14ac:dyDescent="0.2">
      <c r="B888" s="8" t="e">
        <f t="shared" ca="1" si="13"/>
        <v>#N/A</v>
      </c>
    </row>
    <row r="889" spans="2:2" x14ac:dyDescent="0.2">
      <c r="B889" s="8" t="e">
        <f t="shared" ca="1" si="13"/>
        <v>#N/A</v>
      </c>
    </row>
    <row r="890" spans="2:2" x14ac:dyDescent="0.2">
      <c r="B890" s="8" t="e">
        <f t="shared" ca="1" si="13"/>
        <v>#N/A</v>
      </c>
    </row>
    <row r="891" spans="2:2" x14ac:dyDescent="0.2">
      <c r="B891" s="8" t="e">
        <f t="shared" ca="1" si="13"/>
        <v>#N/A</v>
      </c>
    </row>
    <row r="892" spans="2:2" x14ac:dyDescent="0.2">
      <c r="B892" s="8" t="e">
        <f t="shared" ca="1" si="13"/>
        <v>#N/A</v>
      </c>
    </row>
    <row r="893" spans="2:2" x14ac:dyDescent="0.2">
      <c r="B893" s="8" t="e">
        <f t="shared" ca="1" si="13"/>
        <v>#N/A</v>
      </c>
    </row>
    <row r="894" spans="2:2" x14ac:dyDescent="0.2">
      <c r="B894" s="8" t="e">
        <f t="shared" ca="1" si="13"/>
        <v>#N/A</v>
      </c>
    </row>
    <row r="895" spans="2:2" x14ac:dyDescent="0.2">
      <c r="B895" s="8" t="e">
        <f t="shared" ca="1" si="13"/>
        <v>#N/A</v>
      </c>
    </row>
    <row r="896" spans="2:2" x14ac:dyDescent="0.2">
      <c r="B896" s="8" t="e">
        <f t="shared" ca="1" si="13"/>
        <v>#N/A</v>
      </c>
    </row>
    <row r="897" spans="2:2" x14ac:dyDescent="0.2">
      <c r="B897" s="8" t="e">
        <f t="shared" ca="1" si="13"/>
        <v>#N/A</v>
      </c>
    </row>
    <row r="898" spans="2:2" x14ac:dyDescent="0.2">
      <c r="B898" s="8" t="e">
        <f t="shared" ca="1" si="13"/>
        <v>#N/A</v>
      </c>
    </row>
    <row r="899" spans="2:2" x14ac:dyDescent="0.2">
      <c r="B899" s="8" t="e">
        <f t="shared" ref="B899:B962" ca="1" si="14">VLOOKUP(A899, INDIRECT("'" &amp; $A$1 &amp; "'!A:B"), 2, FALSE)</f>
        <v>#N/A</v>
      </c>
    </row>
    <row r="900" spans="2:2" x14ac:dyDescent="0.2">
      <c r="B900" s="8" t="e">
        <f t="shared" ca="1" si="14"/>
        <v>#N/A</v>
      </c>
    </row>
    <row r="901" spans="2:2" x14ac:dyDescent="0.2">
      <c r="B901" s="8" t="e">
        <f t="shared" ca="1" si="14"/>
        <v>#N/A</v>
      </c>
    </row>
    <row r="902" spans="2:2" x14ac:dyDescent="0.2">
      <c r="B902" s="8" t="e">
        <f t="shared" ca="1" si="14"/>
        <v>#N/A</v>
      </c>
    </row>
    <row r="903" spans="2:2" x14ac:dyDescent="0.2">
      <c r="B903" s="8" t="e">
        <f t="shared" ca="1" si="14"/>
        <v>#N/A</v>
      </c>
    </row>
    <row r="904" spans="2:2" x14ac:dyDescent="0.2">
      <c r="B904" s="8" t="e">
        <f t="shared" ca="1" si="14"/>
        <v>#N/A</v>
      </c>
    </row>
    <row r="905" spans="2:2" x14ac:dyDescent="0.2">
      <c r="B905" s="8" t="e">
        <f t="shared" ca="1" si="14"/>
        <v>#N/A</v>
      </c>
    </row>
    <row r="906" spans="2:2" x14ac:dyDescent="0.2">
      <c r="B906" s="8" t="e">
        <f t="shared" ca="1" si="14"/>
        <v>#N/A</v>
      </c>
    </row>
    <row r="907" spans="2:2" x14ac:dyDescent="0.2">
      <c r="B907" s="8" t="e">
        <f t="shared" ca="1" si="14"/>
        <v>#N/A</v>
      </c>
    </row>
    <row r="908" spans="2:2" x14ac:dyDescent="0.2">
      <c r="B908" s="8" t="e">
        <f t="shared" ca="1" si="14"/>
        <v>#N/A</v>
      </c>
    </row>
    <row r="909" spans="2:2" x14ac:dyDescent="0.2">
      <c r="B909" s="8" t="e">
        <f t="shared" ca="1" si="14"/>
        <v>#N/A</v>
      </c>
    </row>
    <row r="910" spans="2:2" x14ac:dyDescent="0.2">
      <c r="B910" s="8" t="e">
        <f t="shared" ca="1" si="14"/>
        <v>#N/A</v>
      </c>
    </row>
    <row r="911" spans="2:2" x14ac:dyDescent="0.2">
      <c r="B911" s="8" t="e">
        <f t="shared" ca="1" si="14"/>
        <v>#N/A</v>
      </c>
    </row>
    <row r="912" spans="2:2" x14ac:dyDescent="0.2">
      <c r="B912" s="8" t="e">
        <f t="shared" ca="1" si="14"/>
        <v>#N/A</v>
      </c>
    </row>
    <row r="913" spans="2:2" x14ac:dyDescent="0.2">
      <c r="B913" s="8" t="e">
        <f t="shared" ca="1" si="14"/>
        <v>#N/A</v>
      </c>
    </row>
    <row r="914" spans="2:2" x14ac:dyDescent="0.2">
      <c r="B914" s="8" t="e">
        <f t="shared" ca="1" si="14"/>
        <v>#N/A</v>
      </c>
    </row>
    <row r="915" spans="2:2" x14ac:dyDescent="0.2">
      <c r="B915" s="8" t="e">
        <f t="shared" ca="1" si="14"/>
        <v>#N/A</v>
      </c>
    </row>
    <row r="916" spans="2:2" x14ac:dyDescent="0.2">
      <c r="B916" s="8" t="e">
        <f t="shared" ca="1" si="14"/>
        <v>#N/A</v>
      </c>
    </row>
    <row r="917" spans="2:2" x14ac:dyDescent="0.2">
      <c r="B917" s="8" t="e">
        <f t="shared" ca="1" si="14"/>
        <v>#N/A</v>
      </c>
    </row>
    <row r="918" spans="2:2" x14ac:dyDescent="0.2">
      <c r="B918" s="8" t="e">
        <f t="shared" ca="1" si="14"/>
        <v>#N/A</v>
      </c>
    </row>
    <row r="919" spans="2:2" x14ac:dyDescent="0.2">
      <c r="B919" s="8" t="e">
        <f t="shared" ca="1" si="14"/>
        <v>#N/A</v>
      </c>
    </row>
    <row r="920" spans="2:2" x14ac:dyDescent="0.2">
      <c r="B920" s="8" t="e">
        <f t="shared" ca="1" si="14"/>
        <v>#N/A</v>
      </c>
    </row>
    <row r="921" spans="2:2" x14ac:dyDescent="0.2">
      <c r="B921" s="8" t="e">
        <f t="shared" ca="1" si="14"/>
        <v>#N/A</v>
      </c>
    </row>
    <row r="922" spans="2:2" x14ac:dyDescent="0.2">
      <c r="B922" s="8" t="e">
        <f t="shared" ca="1" si="14"/>
        <v>#N/A</v>
      </c>
    </row>
    <row r="923" spans="2:2" x14ac:dyDescent="0.2">
      <c r="B923" s="8" t="e">
        <f t="shared" ca="1" si="14"/>
        <v>#N/A</v>
      </c>
    </row>
    <row r="924" spans="2:2" x14ac:dyDescent="0.2">
      <c r="B924" s="8" t="e">
        <f t="shared" ca="1" si="14"/>
        <v>#N/A</v>
      </c>
    </row>
    <row r="925" spans="2:2" x14ac:dyDescent="0.2">
      <c r="B925" s="8" t="e">
        <f t="shared" ca="1" si="14"/>
        <v>#N/A</v>
      </c>
    </row>
    <row r="926" spans="2:2" x14ac:dyDescent="0.2">
      <c r="B926" s="8" t="e">
        <f t="shared" ca="1" si="14"/>
        <v>#N/A</v>
      </c>
    </row>
    <row r="927" spans="2:2" x14ac:dyDescent="0.2">
      <c r="B927" s="8" t="e">
        <f t="shared" ca="1" si="14"/>
        <v>#N/A</v>
      </c>
    </row>
    <row r="928" spans="2:2" x14ac:dyDescent="0.2">
      <c r="B928" s="8" t="e">
        <f t="shared" ca="1" si="14"/>
        <v>#N/A</v>
      </c>
    </row>
    <row r="929" spans="2:2" x14ac:dyDescent="0.2">
      <c r="B929" s="8" t="e">
        <f t="shared" ca="1" si="14"/>
        <v>#N/A</v>
      </c>
    </row>
    <row r="930" spans="2:2" x14ac:dyDescent="0.2">
      <c r="B930" s="8" t="e">
        <f t="shared" ca="1" si="14"/>
        <v>#N/A</v>
      </c>
    </row>
    <row r="931" spans="2:2" x14ac:dyDescent="0.2">
      <c r="B931" s="8" t="e">
        <f t="shared" ca="1" si="14"/>
        <v>#N/A</v>
      </c>
    </row>
    <row r="932" spans="2:2" x14ac:dyDescent="0.2">
      <c r="B932" s="8" t="e">
        <f t="shared" ca="1" si="14"/>
        <v>#N/A</v>
      </c>
    </row>
    <row r="933" spans="2:2" x14ac:dyDescent="0.2">
      <c r="B933" s="8" t="e">
        <f t="shared" ca="1" si="14"/>
        <v>#N/A</v>
      </c>
    </row>
    <row r="934" spans="2:2" x14ac:dyDescent="0.2">
      <c r="B934" s="8" t="e">
        <f t="shared" ca="1" si="14"/>
        <v>#N/A</v>
      </c>
    </row>
    <row r="935" spans="2:2" x14ac:dyDescent="0.2">
      <c r="B935" s="8" t="e">
        <f t="shared" ca="1" si="14"/>
        <v>#N/A</v>
      </c>
    </row>
    <row r="936" spans="2:2" x14ac:dyDescent="0.2">
      <c r="B936" s="8" t="e">
        <f t="shared" ca="1" si="14"/>
        <v>#N/A</v>
      </c>
    </row>
    <row r="937" spans="2:2" x14ac:dyDescent="0.2">
      <c r="B937" s="8" t="e">
        <f t="shared" ca="1" si="14"/>
        <v>#N/A</v>
      </c>
    </row>
    <row r="938" spans="2:2" x14ac:dyDescent="0.2">
      <c r="B938" s="8" t="e">
        <f t="shared" ca="1" si="14"/>
        <v>#N/A</v>
      </c>
    </row>
    <row r="939" spans="2:2" x14ac:dyDescent="0.2">
      <c r="B939" s="8" t="e">
        <f t="shared" ca="1" si="14"/>
        <v>#N/A</v>
      </c>
    </row>
    <row r="940" spans="2:2" x14ac:dyDescent="0.2">
      <c r="B940" s="8" t="e">
        <f t="shared" ca="1" si="14"/>
        <v>#N/A</v>
      </c>
    </row>
    <row r="941" spans="2:2" x14ac:dyDescent="0.2">
      <c r="B941" s="8" t="e">
        <f t="shared" ca="1" si="14"/>
        <v>#N/A</v>
      </c>
    </row>
    <row r="942" spans="2:2" x14ac:dyDescent="0.2">
      <c r="B942" s="8" t="e">
        <f t="shared" ca="1" si="14"/>
        <v>#N/A</v>
      </c>
    </row>
    <row r="943" spans="2:2" x14ac:dyDescent="0.2">
      <c r="B943" s="8" t="e">
        <f t="shared" ca="1" si="14"/>
        <v>#N/A</v>
      </c>
    </row>
    <row r="944" spans="2:2" x14ac:dyDescent="0.2">
      <c r="B944" s="8" t="e">
        <f t="shared" ca="1" si="14"/>
        <v>#N/A</v>
      </c>
    </row>
    <row r="945" spans="2:2" x14ac:dyDescent="0.2">
      <c r="B945" s="8" t="e">
        <f t="shared" ca="1" si="14"/>
        <v>#N/A</v>
      </c>
    </row>
    <row r="946" spans="2:2" x14ac:dyDescent="0.2">
      <c r="B946" s="8" t="e">
        <f t="shared" ca="1" si="14"/>
        <v>#N/A</v>
      </c>
    </row>
    <row r="947" spans="2:2" x14ac:dyDescent="0.2">
      <c r="B947" s="8" t="e">
        <f t="shared" ca="1" si="14"/>
        <v>#N/A</v>
      </c>
    </row>
    <row r="948" spans="2:2" x14ac:dyDescent="0.2">
      <c r="B948" s="8" t="e">
        <f t="shared" ca="1" si="14"/>
        <v>#N/A</v>
      </c>
    </row>
    <row r="949" spans="2:2" x14ac:dyDescent="0.2">
      <c r="B949" s="8" t="e">
        <f t="shared" ca="1" si="14"/>
        <v>#N/A</v>
      </c>
    </row>
    <row r="950" spans="2:2" x14ac:dyDescent="0.2">
      <c r="B950" s="8" t="e">
        <f t="shared" ca="1" si="14"/>
        <v>#N/A</v>
      </c>
    </row>
    <row r="951" spans="2:2" x14ac:dyDescent="0.2">
      <c r="B951" s="8" t="e">
        <f t="shared" ca="1" si="14"/>
        <v>#N/A</v>
      </c>
    </row>
    <row r="952" spans="2:2" x14ac:dyDescent="0.2">
      <c r="B952" s="8" t="e">
        <f t="shared" ca="1" si="14"/>
        <v>#N/A</v>
      </c>
    </row>
    <row r="953" spans="2:2" x14ac:dyDescent="0.2">
      <c r="B953" s="8" t="e">
        <f t="shared" ca="1" si="14"/>
        <v>#N/A</v>
      </c>
    </row>
    <row r="954" spans="2:2" x14ac:dyDescent="0.2">
      <c r="B954" s="8" t="e">
        <f t="shared" ca="1" si="14"/>
        <v>#N/A</v>
      </c>
    </row>
    <row r="955" spans="2:2" x14ac:dyDescent="0.2">
      <c r="B955" s="8" t="e">
        <f t="shared" ca="1" si="14"/>
        <v>#N/A</v>
      </c>
    </row>
    <row r="956" spans="2:2" x14ac:dyDescent="0.2">
      <c r="B956" s="8" t="e">
        <f t="shared" ca="1" si="14"/>
        <v>#N/A</v>
      </c>
    </row>
    <row r="957" spans="2:2" x14ac:dyDescent="0.2">
      <c r="B957" s="8" t="e">
        <f t="shared" ca="1" si="14"/>
        <v>#N/A</v>
      </c>
    </row>
    <row r="958" spans="2:2" x14ac:dyDescent="0.2">
      <c r="B958" s="8" t="e">
        <f t="shared" ca="1" si="14"/>
        <v>#N/A</v>
      </c>
    </row>
    <row r="959" spans="2:2" x14ac:dyDescent="0.2">
      <c r="B959" s="8" t="e">
        <f t="shared" ca="1" si="14"/>
        <v>#N/A</v>
      </c>
    </row>
    <row r="960" spans="2:2" x14ac:dyDescent="0.2">
      <c r="B960" s="8" t="e">
        <f t="shared" ca="1" si="14"/>
        <v>#N/A</v>
      </c>
    </row>
    <row r="961" spans="2:2" x14ac:dyDescent="0.2">
      <c r="B961" s="8" t="e">
        <f t="shared" ca="1" si="14"/>
        <v>#N/A</v>
      </c>
    </row>
    <row r="962" spans="2:2" x14ac:dyDescent="0.2">
      <c r="B962" s="8" t="e">
        <f t="shared" ca="1" si="14"/>
        <v>#N/A</v>
      </c>
    </row>
    <row r="963" spans="2:2" x14ac:dyDescent="0.2">
      <c r="B963" s="8" t="e">
        <f t="shared" ref="B963:B1026" ca="1" si="15">VLOOKUP(A963, INDIRECT("'" &amp; $A$1 &amp; "'!A:B"), 2, FALSE)</f>
        <v>#N/A</v>
      </c>
    </row>
    <row r="964" spans="2:2" x14ac:dyDescent="0.2">
      <c r="B964" s="8" t="e">
        <f t="shared" ca="1" si="15"/>
        <v>#N/A</v>
      </c>
    </row>
    <row r="965" spans="2:2" x14ac:dyDescent="0.2">
      <c r="B965" s="8" t="e">
        <f t="shared" ca="1" si="15"/>
        <v>#N/A</v>
      </c>
    </row>
    <row r="966" spans="2:2" x14ac:dyDescent="0.2">
      <c r="B966" s="8" t="e">
        <f t="shared" ca="1" si="15"/>
        <v>#N/A</v>
      </c>
    </row>
    <row r="967" spans="2:2" x14ac:dyDescent="0.2">
      <c r="B967" s="8" t="e">
        <f t="shared" ca="1" si="15"/>
        <v>#N/A</v>
      </c>
    </row>
    <row r="968" spans="2:2" x14ac:dyDescent="0.2">
      <c r="B968" s="8" t="e">
        <f t="shared" ca="1" si="15"/>
        <v>#N/A</v>
      </c>
    </row>
    <row r="969" spans="2:2" x14ac:dyDescent="0.2">
      <c r="B969" s="8" t="e">
        <f t="shared" ca="1" si="15"/>
        <v>#N/A</v>
      </c>
    </row>
    <row r="970" spans="2:2" x14ac:dyDescent="0.2">
      <c r="B970" s="8" t="e">
        <f t="shared" ca="1" si="15"/>
        <v>#N/A</v>
      </c>
    </row>
    <row r="971" spans="2:2" x14ac:dyDescent="0.2">
      <c r="B971" s="8" t="e">
        <f t="shared" ca="1" si="15"/>
        <v>#N/A</v>
      </c>
    </row>
    <row r="972" spans="2:2" x14ac:dyDescent="0.2">
      <c r="B972" s="8" t="e">
        <f t="shared" ca="1" si="15"/>
        <v>#N/A</v>
      </c>
    </row>
    <row r="973" spans="2:2" x14ac:dyDescent="0.2">
      <c r="B973" s="8" t="e">
        <f t="shared" ca="1" si="15"/>
        <v>#N/A</v>
      </c>
    </row>
    <row r="974" spans="2:2" x14ac:dyDescent="0.2">
      <c r="B974" s="8" t="e">
        <f t="shared" ca="1" si="15"/>
        <v>#N/A</v>
      </c>
    </row>
    <row r="975" spans="2:2" x14ac:dyDescent="0.2">
      <c r="B975" s="8" t="e">
        <f t="shared" ca="1" si="15"/>
        <v>#N/A</v>
      </c>
    </row>
    <row r="976" spans="2:2" x14ac:dyDescent="0.2">
      <c r="B976" s="8" t="e">
        <f t="shared" ca="1" si="15"/>
        <v>#N/A</v>
      </c>
    </row>
    <row r="977" spans="2:2" x14ac:dyDescent="0.2">
      <c r="B977" s="8" t="e">
        <f t="shared" ca="1" si="15"/>
        <v>#N/A</v>
      </c>
    </row>
    <row r="978" spans="2:2" x14ac:dyDescent="0.2">
      <c r="B978" s="8" t="e">
        <f t="shared" ca="1" si="15"/>
        <v>#N/A</v>
      </c>
    </row>
    <row r="979" spans="2:2" x14ac:dyDescent="0.2">
      <c r="B979" s="8" t="e">
        <f t="shared" ca="1" si="15"/>
        <v>#N/A</v>
      </c>
    </row>
    <row r="980" spans="2:2" x14ac:dyDescent="0.2">
      <c r="B980" s="8" t="e">
        <f t="shared" ca="1" si="15"/>
        <v>#N/A</v>
      </c>
    </row>
    <row r="981" spans="2:2" x14ac:dyDescent="0.2">
      <c r="B981" s="8" t="e">
        <f t="shared" ca="1" si="15"/>
        <v>#N/A</v>
      </c>
    </row>
    <row r="982" spans="2:2" x14ac:dyDescent="0.2">
      <c r="B982" s="8" t="e">
        <f t="shared" ca="1" si="15"/>
        <v>#N/A</v>
      </c>
    </row>
    <row r="983" spans="2:2" x14ac:dyDescent="0.2">
      <c r="B983" s="8" t="e">
        <f t="shared" ca="1" si="15"/>
        <v>#N/A</v>
      </c>
    </row>
    <row r="984" spans="2:2" x14ac:dyDescent="0.2">
      <c r="B984" s="8" t="e">
        <f t="shared" ca="1" si="15"/>
        <v>#N/A</v>
      </c>
    </row>
    <row r="985" spans="2:2" x14ac:dyDescent="0.2">
      <c r="B985" s="8" t="e">
        <f t="shared" ca="1" si="15"/>
        <v>#N/A</v>
      </c>
    </row>
    <row r="986" spans="2:2" x14ac:dyDescent="0.2">
      <c r="B986" s="8" t="e">
        <f t="shared" ca="1" si="15"/>
        <v>#N/A</v>
      </c>
    </row>
    <row r="987" spans="2:2" x14ac:dyDescent="0.2">
      <c r="B987" s="8" t="e">
        <f t="shared" ca="1" si="15"/>
        <v>#N/A</v>
      </c>
    </row>
    <row r="988" spans="2:2" x14ac:dyDescent="0.2">
      <c r="B988" s="8" t="e">
        <f t="shared" ca="1" si="15"/>
        <v>#N/A</v>
      </c>
    </row>
    <row r="989" spans="2:2" x14ac:dyDescent="0.2">
      <c r="B989" s="8" t="e">
        <f t="shared" ca="1" si="15"/>
        <v>#N/A</v>
      </c>
    </row>
    <row r="990" spans="2:2" x14ac:dyDescent="0.2">
      <c r="B990" s="8" t="e">
        <f t="shared" ca="1" si="15"/>
        <v>#N/A</v>
      </c>
    </row>
    <row r="991" spans="2:2" x14ac:dyDescent="0.2">
      <c r="B991" s="8" t="e">
        <f t="shared" ca="1" si="15"/>
        <v>#N/A</v>
      </c>
    </row>
    <row r="992" spans="2:2" x14ac:dyDescent="0.2">
      <c r="B992" s="8" t="e">
        <f t="shared" ca="1" si="15"/>
        <v>#N/A</v>
      </c>
    </row>
    <row r="993" spans="2:2" x14ac:dyDescent="0.2">
      <c r="B993" s="8" t="e">
        <f t="shared" ca="1" si="15"/>
        <v>#N/A</v>
      </c>
    </row>
    <row r="994" spans="2:2" x14ac:dyDescent="0.2">
      <c r="B994" s="8" t="e">
        <f t="shared" ca="1" si="15"/>
        <v>#N/A</v>
      </c>
    </row>
    <row r="995" spans="2:2" x14ac:dyDescent="0.2">
      <c r="B995" s="8" t="e">
        <f t="shared" ca="1" si="15"/>
        <v>#N/A</v>
      </c>
    </row>
    <row r="996" spans="2:2" x14ac:dyDescent="0.2">
      <c r="B996" s="8" t="e">
        <f t="shared" ca="1" si="15"/>
        <v>#N/A</v>
      </c>
    </row>
    <row r="997" spans="2:2" x14ac:dyDescent="0.2">
      <c r="B997" s="8" t="e">
        <f t="shared" ca="1" si="15"/>
        <v>#N/A</v>
      </c>
    </row>
    <row r="998" spans="2:2" x14ac:dyDescent="0.2">
      <c r="B998" s="8" t="e">
        <f t="shared" ca="1" si="15"/>
        <v>#N/A</v>
      </c>
    </row>
    <row r="999" spans="2:2" x14ac:dyDescent="0.2">
      <c r="B999" s="8" t="e">
        <f t="shared" ca="1" si="15"/>
        <v>#N/A</v>
      </c>
    </row>
    <row r="1000" spans="2:2" x14ac:dyDescent="0.2">
      <c r="B1000" s="8" t="e">
        <f t="shared" ca="1" si="15"/>
        <v>#N/A</v>
      </c>
    </row>
    <row r="1001" spans="2:2" x14ac:dyDescent="0.2">
      <c r="B1001" s="8" t="e">
        <f t="shared" ca="1" si="15"/>
        <v>#N/A</v>
      </c>
    </row>
    <row r="1002" spans="2:2" x14ac:dyDescent="0.2">
      <c r="B1002" s="8" t="e">
        <f t="shared" ca="1" si="15"/>
        <v>#N/A</v>
      </c>
    </row>
    <row r="1003" spans="2:2" x14ac:dyDescent="0.2">
      <c r="B1003" s="8" t="e">
        <f t="shared" ca="1" si="15"/>
        <v>#N/A</v>
      </c>
    </row>
    <row r="1004" spans="2:2" x14ac:dyDescent="0.2">
      <c r="B1004" s="8" t="e">
        <f t="shared" ca="1" si="15"/>
        <v>#N/A</v>
      </c>
    </row>
    <row r="1005" spans="2:2" x14ac:dyDescent="0.2">
      <c r="B1005" s="8" t="e">
        <f t="shared" ca="1" si="15"/>
        <v>#N/A</v>
      </c>
    </row>
    <row r="1006" spans="2:2" x14ac:dyDescent="0.2">
      <c r="B1006" s="8" t="e">
        <f t="shared" ca="1" si="15"/>
        <v>#N/A</v>
      </c>
    </row>
    <row r="1007" spans="2:2" x14ac:dyDescent="0.2">
      <c r="B1007" s="8" t="e">
        <f t="shared" ca="1" si="15"/>
        <v>#N/A</v>
      </c>
    </row>
    <row r="1008" spans="2:2" x14ac:dyDescent="0.2">
      <c r="B1008" s="8" t="e">
        <f t="shared" ca="1" si="15"/>
        <v>#N/A</v>
      </c>
    </row>
    <row r="1009" spans="2:2" x14ac:dyDescent="0.2">
      <c r="B1009" s="8" t="e">
        <f t="shared" ca="1" si="15"/>
        <v>#N/A</v>
      </c>
    </row>
    <row r="1010" spans="2:2" x14ac:dyDescent="0.2">
      <c r="B1010" s="8" t="e">
        <f t="shared" ca="1" si="15"/>
        <v>#N/A</v>
      </c>
    </row>
    <row r="1011" spans="2:2" x14ac:dyDescent="0.2">
      <c r="B1011" s="8" t="e">
        <f t="shared" ca="1" si="15"/>
        <v>#N/A</v>
      </c>
    </row>
    <row r="1012" spans="2:2" x14ac:dyDescent="0.2">
      <c r="B1012" s="8" t="e">
        <f t="shared" ca="1" si="15"/>
        <v>#N/A</v>
      </c>
    </row>
    <row r="1013" spans="2:2" x14ac:dyDescent="0.2">
      <c r="B1013" s="8" t="e">
        <f t="shared" ca="1" si="15"/>
        <v>#N/A</v>
      </c>
    </row>
    <row r="1014" spans="2:2" x14ac:dyDescent="0.2">
      <c r="B1014" s="8" t="e">
        <f t="shared" ca="1" si="15"/>
        <v>#N/A</v>
      </c>
    </row>
    <row r="1015" spans="2:2" x14ac:dyDescent="0.2">
      <c r="B1015" s="8" t="e">
        <f t="shared" ca="1" si="15"/>
        <v>#N/A</v>
      </c>
    </row>
    <row r="1016" spans="2:2" x14ac:dyDescent="0.2">
      <c r="B1016" s="8" t="e">
        <f t="shared" ca="1" si="15"/>
        <v>#N/A</v>
      </c>
    </row>
    <row r="1017" spans="2:2" x14ac:dyDescent="0.2">
      <c r="B1017" s="8" t="e">
        <f t="shared" ca="1" si="15"/>
        <v>#N/A</v>
      </c>
    </row>
    <row r="1018" spans="2:2" x14ac:dyDescent="0.2">
      <c r="B1018" s="8" t="e">
        <f t="shared" ca="1" si="15"/>
        <v>#N/A</v>
      </c>
    </row>
    <row r="1019" spans="2:2" x14ac:dyDescent="0.2">
      <c r="B1019" s="8" t="e">
        <f t="shared" ca="1" si="15"/>
        <v>#N/A</v>
      </c>
    </row>
    <row r="1020" spans="2:2" x14ac:dyDescent="0.2">
      <c r="B1020" s="8" t="e">
        <f t="shared" ca="1" si="15"/>
        <v>#N/A</v>
      </c>
    </row>
    <row r="1021" spans="2:2" x14ac:dyDescent="0.2">
      <c r="B1021" s="8" t="e">
        <f t="shared" ca="1" si="15"/>
        <v>#N/A</v>
      </c>
    </row>
    <row r="1022" spans="2:2" x14ac:dyDescent="0.2">
      <c r="B1022" s="8" t="e">
        <f t="shared" ca="1" si="15"/>
        <v>#N/A</v>
      </c>
    </row>
    <row r="1023" spans="2:2" x14ac:dyDescent="0.2">
      <c r="B1023" s="8" t="e">
        <f t="shared" ca="1" si="15"/>
        <v>#N/A</v>
      </c>
    </row>
    <row r="1024" spans="2:2" x14ac:dyDescent="0.2">
      <c r="B1024" s="8" t="e">
        <f t="shared" ca="1" si="15"/>
        <v>#N/A</v>
      </c>
    </row>
    <row r="1025" spans="2:2" x14ac:dyDescent="0.2">
      <c r="B1025" s="8" t="e">
        <f t="shared" ca="1" si="15"/>
        <v>#N/A</v>
      </c>
    </row>
    <row r="1026" spans="2:2" x14ac:dyDescent="0.2">
      <c r="B1026" s="8" t="e">
        <f t="shared" ca="1" si="15"/>
        <v>#N/A</v>
      </c>
    </row>
    <row r="1027" spans="2:2" x14ac:dyDescent="0.2">
      <c r="B1027" s="8" t="e">
        <f t="shared" ref="B1027:B1090" ca="1" si="16">VLOOKUP(A1027, INDIRECT("'" &amp; $A$1 &amp; "'!A:B"), 2, FALSE)</f>
        <v>#N/A</v>
      </c>
    </row>
    <row r="1028" spans="2:2" x14ac:dyDescent="0.2">
      <c r="B1028" s="8" t="e">
        <f t="shared" ca="1" si="16"/>
        <v>#N/A</v>
      </c>
    </row>
    <row r="1029" spans="2:2" x14ac:dyDescent="0.2">
      <c r="B1029" s="8" t="e">
        <f t="shared" ca="1" si="16"/>
        <v>#N/A</v>
      </c>
    </row>
    <row r="1030" spans="2:2" x14ac:dyDescent="0.2">
      <c r="B1030" s="8" t="e">
        <f t="shared" ca="1" si="16"/>
        <v>#N/A</v>
      </c>
    </row>
    <row r="1031" spans="2:2" x14ac:dyDescent="0.2">
      <c r="B1031" s="8" t="e">
        <f t="shared" ca="1" si="16"/>
        <v>#N/A</v>
      </c>
    </row>
    <row r="1032" spans="2:2" x14ac:dyDescent="0.2">
      <c r="B1032" s="8" t="e">
        <f t="shared" ca="1" si="16"/>
        <v>#N/A</v>
      </c>
    </row>
    <row r="1033" spans="2:2" x14ac:dyDescent="0.2">
      <c r="B1033" s="8" t="e">
        <f t="shared" ca="1" si="16"/>
        <v>#N/A</v>
      </c>
    </row>
    <row r="1034" spans="2:2" x14ac:dyDescent="0.2">
      <c r="B1034" s="8" t="e">
        <f t="shared" ca="1" si="16"/>
        <v>#N/A</v>
      </c>
    </row>
    <row r="1035" spans="2:2" x14ac:dyDescent="0.2">
      <c r="B1035" s="8" t="e">
        <f t="shared" ca="1" si="16"/>
        <v>#N/A</v>
      </c>
    </row>
    <row r="1036" spans="2:2" x14ac:dyDescent="0.2">
      <c r="B1036" s="8" t="e">
        <f t="shared" ca="1" si="16"/>
        <v>#N/A</v>
      </c>
    </row>
    <row r="1037" spans="2:2" x14ac:dyDescent="0.2">
      <c r="B1037" s="8" t="e">
        <f t="shared" ca="1" si="16"/>
        <v>#N/A</v>
      </c>
    </row>
    <row r="1038" spans="2:2" x14ac:dyDescent="0.2">
      <c r="B1038" s="8" t="e">
        <f t="shared" ca="1" si="16"/>
        <v>#N/A</v>
      </c>
    </row>
    <row r="1039" spans="2:2" x14ac:dyDescent="0.2">
      <c r="B1039" s="8" t="e">
        <f t="shared" ca="1" si="16"/>
        <v>#N/A</v>
      </c>
    </row>
    <row r="1040" spans="2:2" x14ac:dyDescent="0.2">
      <c r="B1040" s="8" t="e">
        <f t="shared" ca="1" si="16"/>
        <v>#N/A</v>
      </c>
    </row>
    <row r="1041" spans="2:2" x14ac:dyDescent="0.2">
      <c r="B1041" s="8" t="e">
        <f t="shared" ca="1" si="16"/>
        <v>#N/A</v>
      </c>
    </row>
    <row r="1042" spans="2:2" x14ac:dyDescent="0.2">
      <c r="B1042" s="8" t="e">
        <f t="shared" ca="1" si="16"/>
        <v>#N/A</v>
      </c>
    </row>
    <row r="1043" spans="2:2" x14ac:dyDescent="0.2">
      <c r="B1043" s="8" t="e">
        <f t="shared" ca="1" si="16"/>
        <v>#N/A</v>
      </c>
    </row>
    <row r="1044" spans="2:2" x14ac:dyDescent="0.2">
      <c r="B1044" s="8" t="e">
        <f t="shared" ca="1" si="16"/>
        <v>#N/A</v>
      </c>
    </row>
    <row r="1045" spans="2:2" x14ac:dyDescent="0.2">
      <c r="B1045" s="8" t="e">
        <f t="shared" ca="1" si="16"/>
        <v>#N/A</v>
      </c>
    </row>
    <row r="1046" spans="2:2" x14ac:dyDescent="0.2">
      <c r="B1046" s="8" t="e">
        <f t="shared" ca="1" si="16"/>
        <v>#N/A</v>
      </c>
    </row>
    <row r="1047" spans="2:2" x14ac:dyDescent="0.2">
      <c r="B1047" s="8" t="e">
        <f t="shared" ca="1" si="16"/>
        <v>#N/A</v>
      </c>
    </row>
    <row r="1048" spans="2:2" x14ac:dyDescent="0.2">
      <c r="B1048" s="8" t="e">
        <f t="shared" ca="1" si="16"/>
        <v>#N/A</v>
      </c>
    </row>
    <row r="1049" spans="2:2" x14ac:dyDescent="0.2">
      <c r="B1049" s="8" t="e">
        <f t="shared" ca="1" si="16"/>
        <v>#N/A</v>
      </c>
    </row>
    <row r="1050" spans="2:2" x14ac:dyDescent="0.2">
      <c r="B1050" s="8" t="e">
        <f t="shared" ca="1" si="16"/>
        <v>#N/A</v>
      </c>
    </row>
    <row r="1051" spans="2:2" x14ac:dyDescent="0.2">
      <c r="B1051" s="8" t="e">
        <f t="shared" ca="1" si="16"/>
        <v>#N/A</v>
      </c>
    </row>
    <row r="1052" spans="2:2" x14ac:dyDescent="0.2">
      <c r="B1052" s="8" t="e">
        <f t="shared" ca="1" si="16"/>
        <v>#N/A</v>
      </c>
    </row>
    <row r="1053" spans="2:2" x14ac:dyDescent="0.2">
      <c r="B1053" s="8" t="e">
        <f t="shared" ca="1" si="16"/>
        <v>#N/A</v>
      </c>
    </row>
    <row r="1054" spans="2:2" x14ac:dyDescent="0.2">
      <c r="B1054" s="8" t="e">
        <f t="shared" ca="1" si="16"/>
        <v>#N/A</v>
      </c>
    </row>
    <row r="1055" spans="2:2" x14ac:dyDescent="0.2">
      <c r="B1055" s="8" t="e">
        <f t="shared" ca="1" si="16"/>
        <v>#N/A</v>
      </c>
    </row>
    <row r="1056" spans="2:2" x14ac:dyDescent="0.2">
      <c r="B1056" s="8" t="e">
        <f t="shared" ca="1" si="16"/>
        <v>#N/A</v>
      </c>
    </row>
    <row r="1057" spans="2:2" x14ac:dyDescent="0.2">
      <c r="B1057" s="8" t="e">
        <f t="shared" ca="1" si="16"/>
        <v>#N/A</v>
      </c>
    </row>
    <row r="1058" spans="2:2" x14ac:dyDescent="0.2">
      <c r="B1058" s="8" t="e">
        <f t="shared" ca="1" si="16"/>
        <v>#N/A</v>
      </c>
    </row>
    <row r="1059" spans="2:2" x14ac:dyDescent="0.2">
      <c r="B1059" s="8" t="e">
        <f t="shared" ca="1" si="16"/>
        <v>#N/A</v>
      </c>
    </row>
    <row r="1060" spans="2:2" x14ac:dyDescent="0.2">
      <c r="B1060" s="8" t="e">
        <f t="shared" ca="1" si="16"/>
        <v>#N/A</v>
      </c>
    </row>
    <row r="1061" spans="2:2" x14ac:dyDescent="0.2">
      <c r="B1061" s="8" t="e">
        <f t="shared" ca="1" si="16"/>
        <v>#N/A</v>
      </c>
    </row>
    <row r="1062" spans="2:2" x14ac:dyDescent="0.2">
      <c r="B1062" s="8" t="e">
        <f t="shared" ca="1" si="16"/>
        <v>#N/A</v>
      </c>
    </row>
    <row r="1063" spans="2:2" x14ac:dyDescent="0.2">
      <c r="B1063" s="8" t="e">
        <f t="shared" ca="1" si="16"/>
        <v>#N/A</v>
      </c>
    </row>
    <row r="1064" spans="2:2" x14ac:dyDescent="0.2">
      <c r="B1064" s="8" t="e">
        <f t="shared" ca="1" si="16"/>
        <v>#N/A</v>
      </c>
    </row>
    <row r="1065" spans="2:2" x14ac:dyDescent="0.2">
      <c r="B1065" s="8" t="e">
        <f t="shared" ca="1" si="16"/>
        <v>#N/A</v>
      </c>
    </row>
    <row r="1066" spans="2:2" x14ac:dyDescent="0.2">
      <c r="B1066" s="8" t="e">
        <f t="shared" ca="1" si="16"/>
        <v>#N/A</v>
      </c>
    </row>
    <row r="1067" spans="2:2" x14ac:dyDescent="0.2">
      <c r="B1067" s="8" t="e">
        <f t="shared" ca="1" si="16"/>
        <v>#N/A</v>
      </c>
    </row>
    <row r="1068" spans="2:2" x14ac:dyDescent="0.2">
      <c r="B1068" s="8" t="e">
        <f t="shared" ca="1" si="16"/>
        <v>#N/A</v>
      </c>
    </row>
    <row r="1069" spans="2:2" x14ac:dyDescent="0.2">
      <c r="B1069" s="8" t="e">
        <f t="shared" ca="1" si="16"/>
        <v>#N/A</v>
      </c>
    </row>
    <row r="1070" spans="2:2" x14ac:dyDescent="0.2">
      <c r="B1070" s="8" t="e">
        <f t="shared" ca="1" si="16"/>
        <v>#N/A</v>
      </c>
    </row>
    <row r="1071" spans="2:2" x14ac:dyDescent="0.2">
      <c r="B1071" s="8" t="e">
        <f t="shared" ca="1" si="16"/>
        <v>#N/A</v>
      </c>
    </row>
    <row r="1072" spans="2:2" x14ac:dyDescent="0.2">
      <c r="B1072" s="8" t="e">
        <f t="shared" ca="1" si="16"/>
        <v>#N/A</v>
      </c>
    </row>
    <row r="1073" spans="2:2" x14ac:dyDescent="0.2">
      <c r="B1073" s="8" t="e">
        <f t="shared" ca="1" si="16"/>
        <v>#N/A</v>
      </c>
    </row>
    <row r="1074" spans="2:2" x14ac:dyDescent="0.2">
      <c r="B1074" s="8" t="e">
        <f t="shared" ca="1" si="16"/>
        <v>#N/A</v>
      </c>
    </row>
    <row r="1075" spans="2:2" x14ac:dyDescent="0.2">
      <c r="B1075" s="8" t="e">
        <f t="shared" ca="1" si="16"/>
        <v>#N/A</v>
      </c>
    </row>
    <row r="1076" spans="2:2" x14ac:dyDescent="0.2">
      <c r="B1076" s="8" t="e">
        <f t="shared" ca="1" si="16"/>
        <v>#N/A</v>
      </c>
    </row>
    <row r="1077" spans="2:2" x14ac:dyDescent="0.2">
      <c r="B1077" s="8" t="e">
        <f t="shared" ca="1" si="16"/>
        <v>#N/A</v>
      </c>
    </row>
    <row r="1078" spans="2:2" x14ac:dyDescent="0.2">
      <c r="B1078" s="8" t="e">
        <f t="shared" ca="1" si="16"/>
        <v>#N/A</v>
      </c>
    </row>
    <row r="1079" spans="2:2" x14ac:dyDescent="0.2">
      <c r="B1079" s="8" t="e">
        <f t="shared" ca="1" si="16"/>
        <v>#N/A</v>
      </c>
    </row>
    <row r="1080" spans="2:2" x14ac:dyDescent="0.2">
      <c r="B1080" s="8" t="e">
        <f t="shared" ca="1" si="16"/>
        <v>#N/A</v>
      </c>
    </row>
    <row r="1081" spans="2:2" x14ac:dyDescent="0.2">
      <c r="B1081" s="8" t="e">
        <f t="shared" ca="1" si="16"/>
        <v>#N/A</v>
      </c>
    </row>
    <row r="1082" spans="2:2" x14ac:dyDescent="0.2">
      <c r="B1082" s="8" t="e">
        <f t="shared" ca="1" si="16"/>
        <v>#N/A</v>
      </c>
    </row>
    <row r="1083" spans="2:2" x14ac:dyDescent="0.2">
      <c r="B1083" s="8" t="e">
        <f t="shared" ca="1" si="16"/>
        <v>#N/A</v>
      </c>
    </row>
    <row r="1084" spans="2:2" x14ac:dyDescent="0.2">
      <c r="B1084" s="8" t="e">
        <f t="shared" ca="1" si="16"/>
        <v>#N/A</v>
      </c>
    </row>
    <row r="1085" spans="2:2" x14ac:dyDescent="0.2">
      <c r="B1085" s="8" t="e">
        <f t="shared" ca="1" si="16"/>
        <v>#N/A</v>
      </c>
    </row>
    <row r="1086" spans="2:2" x14ac:dyDescent="0.2">
      <c r="B1086" s="8" t="e">
        <f t="shared" ca="1" si="16"/>
        <v>#N/A</v>
      </c>
    </row>
    <row r="1087" spans="2:2" x14ac:dyDescent="0.2">
      <c r="B1087" s="8" t="e">
        <f t="shared" ca="1" si="16"/>
        <v>#N/A</v>
      </c>
    </row>
    <row r="1088" spans="2:2" x14ac:dyDescent="0.2">
      <c r="B1088" s="8" t="e">
        <f t="shared" ca="1" si="16"/>
        <v>#N/A</v>
      </c>
    </row>
    <row r="1089" spans="2:2" x14ac:dyDescent="0.2">
      <c r="B1089" s="8" t="e">
        <f t="shared" ca="1" si="16"/>
        <v>#N/A</v>
      </c>
    </row>
    <row r="1090" spans="2:2" x14ac:dyDescent="0.2">
      <c r="B1090" s="8" t="e">
        <f t="shared" ca="1" si="16"/>
        <v>#N/A</v>
      </c>
    </row>
    <row r="1091" spans="2:2" x14ac:dyDescent="0.2">
      <c r="B1091" s="8" t="e">
        <f t="shared" ref="B1091:B1154" ca="1" si="17">VLOOKUP(A1091, INDIRECT("'" &amp; $A$1 &amp; "'!A:B"), 2, FALSE)</f>
        <v>#N/A</v>
      </c>
    </row>
    <row r="1092" spans="2:2" x14ac:dyDescent="0.2">
      <c r="B1092" s="8" t="e">
        <f t="shared" ca="1" si="17"/>
        <v>#N/A</v>
      </c>
    </row>
    <row r="1093" spans="2:2" x14ac:dyDescent="0.2">
      <c r="B1093" s="8" t="e">
        <f t="shared" ca="1" si="17"/>
        <v>#N/A</v>
      </c>
    </row>
    <row r="1094" spans="2:2" x14ac:dyDescent="0.2">
      <c r="B1094" s="8" t="e">
        <f t="shared" ca="1" si="17"/>
        <v>#N/A</v>
      </c>
    </row>
    <row r="1095" spans="2:2" x14ac:dyDescent="0.2">
      <c r="B1095" s="8" t="e">
        <f t="shared" ca="1" si="17"/>
        <v>#N/A</v>
      </c>
    </row>
    <row r="1096" spans="2:2" x14ac:dyDescent="0.2">
      <c r="B1096" s="8" t="e">
        <f t="shared" ca="1" si="17"/>
        <v>#N/A</v>
      </c>
    </row>
    <row r="1097" spans="2:2" x14ac:dyDescent="0.2">
      <c r="B1097" s="8" t="e">
        <f t="shared" ca="1" si="17"/>
        <v>#N/A</v>
      </c>
    </row>
    <row r="1098" spans="2:2" x14ac:dyDescent="0.2">
      <c r="B1098" s="8" t="e">
        <f t="shared" ca="1" si="17"/>
        <v>#N/A</v>
      </c>
    </row>
    <row r="1099" spans="2:2" x14ac:dyDescent="0.2">
      <c r="B1099" s="8" t="e">
        <f t="shared" ca="1" si="17"/>
        <v>#N/A</v>
      </c>
    </row>
    <row r="1100" spans="2:2" x14ac:dyDescent="0.2">
      <c r="B1100" s="8" t="e">
        <f t="shared" ca="1" si="17"/>
        <v>#N/A</v>
      </c>
    </row>
    <row r="1101" spans="2:2" x14ac:dyDescent="0.2">
      <c r="B1101" s="8" t="e">
        <f t="shared" ca="1" si="17"/>
        <v>#N/A</v>
      </c>
    </row>
    <row r="1102" spans="2:2" x14ac:dyDescent="0.2">
      <c r="B1102" s="8" t="e">
        <f t="shared" ca="1" si="17"/>
        <v>#N/A</v>
      </c>
    </row>
    <row r="1103" spans="2:2" x14ac:dyDescent="0.2">
      <c r="B1103" s="8" t="e">
        <f t="shared" ca="1" si="17"/>
        <v>#N/A</v>
      </c>
    </row>
    <row r="1104" spans="2:2" x14ac:dyDescent="0.2">
      <c r="B1104" s="8" t="e">
        <f t="shared" ca="1" si="17"/>
        <v>#N/A</v>
      </c>
    </row>
    <row r="1105" spans="2:2" x14ac:dyDescent="0.2">
      <c r="B1105" s="8" t="e">
        <f t="shared" ca="1" si="17"/>
        <v>#N/A</v>
      </c>
    </row>
    <row r="1106" spans="2:2" x14ac:dyDescent="0.2">
      <c r="B1106" s="8" t="e">
        <f t="shared" ca="1" si="17"/>
        <v>#N/A</v>
      </c>
    </row>
    <row r="1107" spans="2:2" x14ac:dyDescent="0.2">
      <c r="B1107" s="8" t="e">
        <f t="shared" ca="1" si="17"/>
        <v>#N/A</v>
      </c>
    </row>
    <row r="1108" spans="2:2" x14ac:dyDescent="0.2">
      <c r="B1108" s="8" t="e">
        <f t="shared" ca="1" si="17"/>
        <v>#N/A</v>
      </c>
    </row>
    <row r="1109" spans="2:2" x14ac:dyDescent="0.2">
      <c r="B1109" s="8" t="e">
        <f t="shared" ca="1" si="17"/>
        <v>#N/A</v>
      </c>
    </row>
    <row r="1110" spans="2:2" x14ac:dyDescent="0.2">
      <c r="B1110" s="8" t="e">
        <f t="shared" ca="1" si="17"/>
        <v>#N/A</v>
      </c>
    </row>
    <row r="1111" spans="2:2" x14ac:dyDescent="0.2">
      <c r="B1111" s="8" t="e">
        <f t="shared" ca="1" si="17"/>
        <v>#N/A</v>
      </c>
    </row>
    <row r="1112" spans="2:2" x14ac:dyDescent="0.2">
      <c r="B1112" s="8" t="e">
        <f t="shared" ca="1" si="17"/>
        <v>#N/A</v>
      </c>
    </row>
    <row r="1113" spans="2:2" x14ac:dyDescent="0.2">
      <c r="B1113" s="8" t="e">
        <f t="shared" ca="1" si="17"/>
        <v>#N/A</v>
      </c>
    </row>
    <row r="1114" spans="2:2" x14ac:dyDescent="0.2">
      <c r="B1114" s="8" t="e">
        <f t="shared" ca="1" si="17"/>
        <v>#N/A</v>
      </c>
    </row>
    <row r="1115" spans="2:2" x14ac:dyDescent="0.2">
      <c r="B1115" s="8" t="e">
        <f t="shared" ca="1" si="17"/>
        <v>#N/A</v>
      </c>
    </row>
    <row r="1116" spans="2:2" x14ac:dyDescent="0.2">
      <c r="B1116" s="8" t="e">
        <f t="shared" ca="1" si="17"/>
        <v>#N/A</v>
      </c>
    </row>
    <row r="1117" spans="2:2" x14ac:dyDescent="0.2">
      <c r="B1117" s="8" t="e">
        <f t="shared" ca="1" si="17"/>
        <v>#N/A</v>
      </c>
    </row>
    <row r="1118" spans="2:2" x14ac:dyDescent="0.2">
      <c r="B1118" s="8" t="e">
        <f t="shared" ca="1" si="17"/>
        <v>#N/A</v>
      </c>
    </row>
    <row r="1119" spans="2:2" x14ac:dyDescent="0.2">
      <c r="B1119" s="8" t="e">
        <f t="shared" ca="1" si="17"/>
        <v>#N/A</v>
      </c>
    </row>
    <row r="1120" spans="2:2" x14ac:dyDescent="0.2">
      <c r="B1120" s="8" t="e">
        <f t="shared" ca="1" si="17"/>
        <v>#N/A</v>
      </c>
    </row>
    <row r="1121" spans="2:2" x14ac:dyDescent="0.2">
      <c r="B1121" s="8" t="e">
        <f t="shared" ca="1" si="17"/>
        <v>#N/A</v>
      </c>
    </row>
    <row r="1122" spans="2:2" x14ac:dyDescent="0.2">
      <c r="B1122" s="8" t="e">
        <f t="shared" ca="1" si="17"/>
        <v>#N/A</v>
      </c>
    </row>
    <row r="1123" spans="2:2" x14ac:dyDescent="0.2">
      <c r="B1123" s="8" t="e">
        <f t="shared" ca="1" si="17"/>
        <v>#N/A</v>
      </c>
    </row>
    <row r="1124" spans="2:2" x14ac:dyDescent="0.2">
      <c r="B1124" s="8" t="e">
        <f t="shared" ca="1" si="17"/>
        <v>#N/A</v>
      </c>
    </row>
    <row r="1125" spans="2:2" x14ac:dyDescent="0.2">
      <c r="B1125" s="8" t="e">
        <f t="shared" ca="1" si="17"/>
        <v>#N/A</v>
      </c>
    </row>
    <row r="1126" spans="2:2" x14ac:dyDescent="0.2">
      <c r="B1126" s="8" t="e">
        <f t="shared" ca="1" si="17"/>
        <v>#N/A</v>
      </c>
    </row>
    <row r="1127" spans="2:2" x14ac:dyDescent="0.2">
      <c r="B1127" s="8" t="e">
        <f t="shared" ca="1" si="17"/>
        <v>#N/A</v>
      </c>
    </row>
    <row r="1128" spans="2:2" x14ac:dyDescent="0.2">
      <c r="B1128" s="8" t="e">
        <f t="shared" ca="1" si="17"/>
        <v>#N/A</v>
      </c>
    </row>
    <row r="1129" spans="2:2" x14ac:dyDescent="0.2">
      <c r="B1129" s="8" t="e">
        <f t="shared" ca="1" si="17"/>
        <v>#N/A</v>
      </c>
    </row>
    <row r="1130" spans="2:2" x14ac:dyDescent="0.2">
      <c r="B1130" s="8" t="e">
        <f t="shared" ca="1" si="17"/>
        <v>#N/A</v>
      </c>
    </row>
    <row r="1131" spans="2:2" x14ac:dyDescent="0.2">
      <c r="B1131" s="8" t="e">
        <f t="shared" ca="1" si="17"/>
        <v>#N/A</v>
      </c>
    </row>
    <row r="1132" spans="2:2" x14ac:dyDescent="0.2">
      <c r="B1132" s="8" t="e">
        <f t="shared" ca="1" si="17"/>
        <v>#N/A</v>
      </c>
    </row>
    <row r="1133" spans="2:2" x14ac:dyDescent="0.2">
      <c r="B1133" s="8" t="e">
        <f t="shared" ca="1" si="17"/>
        <v>#N/A</v>
      </c>
    </row>
    <row r="1134" spans="2:2" x14ac:dyDescent="0.2">
      <c r="B1134" s="8" t="e">
        <f t="shared" ca="1" si="17"/>
        <v>#N/A</v>
      </c>
    </row>
    <row r="1135" spans="2:2" x14ac:dyDescent="0.2">
      <c r="B1135" s="8" t="e">
        <f t="shared" ca="1" si="17"/>
        <v>#N/A</v>
      </c>
    </row>
    <row r="1136" spans="2:2" x14ac:dyDescent="0.2">
      <c r="B1136" s="8" t="e">
        <f t="shared" ca="1" si="17"/>
        <v>#N/A</v>
      </c>
    </row>
    <row r="1137" spans="2:2" x14ac:dyDescent="0.2">
      <c r="B1137" s="8" t="e">
        <f t="shared" ca="1" si="17"/>
        <v>#N/A</v>
      </c>
    </row>
    <row r="1138" spans="2:2" x14ac:dyDescent="0.2">
      <c r="B1138" s="8" t="e">
        <f t="shared" ca="1" si="17"/>
        <v>#N/A</v>
      </c>
    </row>
    <row r="1139" spans="2:2" x14ac:dyDescent="0.2">
      <c r="B1139" s="8" t="e">
        <f t="shared" ca="1" si="17"/>
        <v>#N/A</v>
      </c>
    </row>
    <row r="1140" spans="2:2" x14ac:dyDescent="0.2">
      <c r="B1140" s="8" t="e">
        <f t="shared" ca="1" si="17"/>
        <v>#N/A</v>
      </c>
    </row>
    <row r="1141" spans="2:2" x14ac:dyDescent="0.2">
      <c r="B1141" s="8" t="e">
        <f t="shared" ca="1" si="17"/>
        <v>#N/A</v>
      </c>
    </row>
    <row r="1142" spans="2:2" x14ac:dyDescent="0.2">
      <c r="B1142" s="8" t="e">
        <f t="shared" ca="1" si="17"/>
        <v>#N/A</v>
      </c>
    </row>
    <row r="1143" spans="2:2" x14ac:dyDescent="0.2">
      <c r="B1143" s="8" t="e">
        <f t="shared" ca="1" si="17"/>
        <v>#N/A</v>
      </c>
    </row>
    <row r="1144" spans="2:2" x14ac:dyDescent="0.2">
      <c r="B1144" s="8" t="e">
        <f t="shared" ca="1" si="17"/>
        <v>#N/A</v>
      </c>
    </row>
    <row r="1145" spans="2:2" x14ac:dyDescent="0.2">
      <c r="B1145" s="8" t="e">
        <f t="shared" ca="1" si="17"/>
        <v>#N/A</v>
      </c>
    </row>
    <row r="1146" spans="2:2" x14ac:dyDescent="0.2">
      <c r="B1146" s="8" t="e">
        <f t="shared" ca="1" si="17"/>
        <v>#N/A</v>
      </c>
    </row>
    <row r="1147" spans="2:2" x14ac:dyDescent="0.2">
      <c r="B1147" s="8" t="e">
        <f t="shared" ca="1" si="17"/>
        <v>#N/A</v>
      </c>
    </row>
    <row r="1148" spans="2:2" x14ac:dyDescent="0.2">
      <c r="B1148" s="8" t="e">
        <f t="shared" ca="1" si="17"/>
        <v>#N/A</v>
      </c>
    </row>
    <row r="1149" spans="2:2" x14ac:dyDescent="0.2">
      <c r="B1149" s="8" t="e">
        <f t="shared" ca="1" si="17"/>
        <v>#N/A</v>
      </c>
    </row>
    <row r="1150" spans="2:2" x14ac:dyDescent="0.2">
      <c r="B1150" s="8" t="e">
        <f t="shared" ca="1" si="17"/>
        <v>#N/A</v>
      </c>
    </row>
    <row r="1151" spans="2:2" x14ac:dyDescent="0.2">
      <c r="B1151" s="8" t="e">
        <f t="shared" ca="1" si="17"/>
        <v>#N/A</v>
      </c>
    </row>
    <row r="1152" spans="2:2" x14ac:dyDescent="0.2">
      <c r="B1152" s="8" t="e">
        <f t="shared" ca="1" si="17"/>
        <v>#N/A</v>
      </c>
    </row>
    <row r="1153" spans="2:2" x14ac:dyDescent="0.2">
      <c r="B1153" s="8" t="e">
        <f t="shared" ca="1" si="17"/>
        <v>#N/A</v>
      </c>
    </row>
    <row r="1154" spans="2:2" x14ac:dyDescent="0.2">
      <c r="B1154" s="8" t="e">
        <f t="shared" ca="1" si="17"/>
        <v>#N/A</v>
      </c>
    </row>
    <row r="1155" spans="2:2" x14ac:dyDescent="0.2">
      <c r="B1155" s="8" t="e">
        <f t="shared" ref="B1155:B1218" ca="1" si="18">VLOOKUP(A1155, INDIRECT("'" &amp; $A$1 &amp; "'!A:B"), 2, FALSE)</f>
        <v>#N/A</v>
      </c>
    </row>
    <row r="1156" spans="2:2" x14ac:dyDescent="0.2">
      <c r="B1156" s="8" t="e">
        <f t="shared" ca="1" si="18"/>
        <v>#N/A</v>
      </c>
    </row>
    <row r="1157" spans="2:2" x14ac:dyDescent="0.2">
      <c r="B1157" s="8" t="e">
        <f t="shared" ca="1" si="18"/>
        <v>#N/A</v>
      </c>
    </row>
    <row r="1158" spans="2:2" x14ac:dyDescent="0.2">
      <c r="B1158" s="8" t="e">
        <f t="shared" ca="1" si="18"/>
        <v>#N/A</v>
      </c>
    </row>
    <row r="1159" spans="2:2" x14ac:dyDescent="0.2">
      <c r="B1159" s="8" t="e">
        <f t="shared" ca="1" si="18"/>
        <v>#N/A</v>
      </c>
    </row>
    <row r="1160" spans="2:2" x14ac:dyDescent="0.2">
      <c r="B1160" s="8" t="e">
        <f t="shared" ca="1" si="18"/>
        <v>#N/A</v>
      </c>
    </row>
    <row r="1161" spans="2:2" x14ac:dyDescent="0.2">
      <c r="B1161" s="8" t="e">
        <f t="shared" ca="1" si="18"/>
        <v>#N/A</v>
      </c>
    </row>
    <row r="1162" spans="2:2" x14ac:dyDescent="0.2">
      <c r="B1162" s="8" t="e">
        <f t="shared" ca="1" si="18"/>
        <v>#N/A</v>
      </c>
    </row>
    <row r="1163" spans="2:2" x14ac:dyDescent="0.2">
      <c r="B1163" s="8" t="e">
        <f t="shared" ca="1" si="18"/>
        <v>#N/A</v>
      </c>
    </row>
    <row r="1164" spans="2:2" x14ac:dyDescent="0.2">
      <c r="B1164" s="8" t="e">
        <f t="shared" ca="1" si="18"/>
        <v>#N/A</v>
      </c>
    </row>
    <row r="1165" spans="2:2" x14ac:dyDescent="0.2">
      <c r="B1165" s="8" t="e">
        <f t="shared" ca="1" si="18"/>
        <v>#N/A</v>
      </c>
    </row>
    <row r="1166" spans="2:2" x14ac:dyDescent="0.2">
      <c r="B1166" s="8" t="e">
        <f t="shared" ca="1" si="18"/>
        <v>#N/A</v>
      </c>
    </row>
    <row r="1167" spans="2:2" x14ac:dyDescent="0.2">
      <c r="B1167" s="8" t="e">
        <f t="shared" ca="1" si="18"/>
        <v>#N/A</v>
      </c>
    </row>
    <row r="1168" spans="2:2" x14ac:dyDescent="0.2">
      <c r="B1168" s="8" t="e">
        <f t="shared" ca="1" si="18"/>
        <v>#N/A</v>
      </c>
    </row>
    <row r="1169" spans="2:2" x14ac:dyDescent="0.2">
      <c r="B1169" s="8" t="e">
        <f t="shared" ca="1" si="18"/>
        <v>#N/A</v>
      </c>
    </row>
    <row r="1170" spans="2:2" x14ac:dyDescent="0.2">
      <c r="B1170" s="8" t="e">
        <f t="shared" ca="1" si="18"/>
        <v>#N/A</v>
      </c>
    </row>
    <row r="1171" spans="2:2" x14ac:dyDescent="0.2">
      <c r="B1171" s="8" t="e">
        <f t="shared" ca="1" si="18"/>
        <v>#N/A</v>
      </c>
    </row>
    <row r="1172" spans="2:2" x14ac:dyDescent="0.2">
      <c r="B1172" s="8" t="e">
        <f t="shared" ca="1" si="18"/>
        <v>#N/A</v>
      </c>
    </row>
    <row r="1173" spans="2:2" x14ac:dyDescent="0.2">
      <c r="B1173" s="8" t="e">
        <f t="shared" ca="1" si="18"/>
        <v>#N/A</v>
      </c>
    </row>
    <row r="1174" spans="2:2" x14ac:dyDescent="0.2">
      <c r="B1174" s="8" t="e">
        <f t="shared" ca="1" si="18"/>
        <v>#N/A</v>
      </c>
    </row>
    <row r="1175" spans="2:2" x14ac:dyDescent="0.2">
      <c r="B1175" s="8" t="e">
        <f t="shared" ca="1" si="18"/>
        <v>#N/A</v>
      </c>
    </row>
    <row r="1176" spans="2:2" x14ac:dyDescent="0.2">
      <c r="B1176" s="8" t="e">
        <f t="shared" ca="1" si="18"/>
        <v>#N/A</v>
      </c>
    </row>
    <row r="1177" spans="2:2" x14ac:dyDescent="0.2">
      <c r="B1177" s="8" t="e">
        <f t="shared" ca="1" si="18"/>
        <v>#N/A</v>
      </c>
    </row>
    <row r="1178" spans="2:2" x14ac:dyDescent="0.2">
      <c r="B1178" s="8" t="e">
        <f t="shared" ca="1" si="18"/>
        <v>#N/A</v>
      </c>
    </row>
    <row r="1179" spans="2:2" x14ac:dyDescent="0.2">
      <c r="B1179" s="8" t="e">
        <f t="shared" ca="1" si="18"/>
        <v>#N/A</v>
      </c>
    </row>
    <row r="1180" spans="2:2" x14ac:dyDescent="0.2">
      <c r="B1180" s="8" t="e">
        <f t="shared" ca="1" si="18"/>
        <v>#N/A</v>
      </c>
    </row>
    <row r="1181" spans="2:2" x14ac:dyDescent="0.2">
      <c r="B1181" s="8" t="e">
        <f t="shared" ca="1" si="18"/>
        <v>#N/A</v>
      </c>
    </row>
    <row r="1182" spans="2:2" x14ac:dyDescent="0.2">
      <c r="B1182" s="8" t="e">
        <f t="shared" ca="1" si="18"/>
        <v>#N/A</v>
      </c>
    </row>
    <row r="1183" spans="2:2" x14ac:dyDescent="0.2">
      <c r="B1183" s="8" t="e">
        <f t="shared" ca="1" si="18"/>
        <v>#N/A</v>
      </c>
    </row>
    <row r="1184" spans="2:2" x14ac:dyDescent="0.2">
      <c r="B1184" s="8" t="e">
        <f t="shared" ca="1" si="18"/>
        <v>#N/A</v>
      </c>
    </row>
    <row r="1185" spans="2:2" x14ac:dyDescent="0.2">
      <c r="B1185" s="8" t="e">
        <f t="shared" ca="1" si="18"/>
        <v>#N/A</v>
      </c>
    </row>
    <row r="1186" spans="2:2" x14ac:dyDescent="0.2">
      <c r="B1186" s="8" t="e">
        <f t="shared" ca="1" si="18"/>
        <v>#N/A</v>
      </c>
    </row>
    <row r="1187" spans="2:2" x14ac:dyDescent="0.2">
      <c r="B1187" s="8" t="e">
        <f t="shared" ca="1" si="18"/>
        <v>#N/A</v>
      </c>
    </row>
    <row r="1188" spans="2:2" x14ac:dyDescent="0.2">
      <c r="B1188" s="8" t="e">
        <f t="shared" ca="1" si="18"/>
        <v>#N/A</v>
      </c>
    </row>
    <row r="1189" spans="2:2" x14ac:dyDescent="0.2">
      <c r="B1189" s="8" t="e">
        <f t="shared" ca="1" si="18"/>
        <v>#N/A</v>
      </c>
    </row>
    <row r="1190" spans="2:2" x14ac:dyDescent="0.2">
      <c r="B1190" s="8" t="e">
        <f t="shared" ca="1" si="18"/>
        <v>#N/A</v>
      </c>
    </row>
    <row r="1191" spans="2:2" x14ac:dyDescent="0.2">
      <c r="B1191" s="8" t="e">
        <f t="shared" ca="1" si="18"/>
        <v>#N/A</v>
      </c>
    </row>
    <row r="1192" spans="2:2" x14ac:dyDescent="0.2">
      <c r="B1192" s="8" t="e">
        <f t="shared" ca="1" si="18"/>
        <v>#N/A</v>
      </c>
    </row>
    <row r="1193" spans="2:2" x14ac:dyDescent="0.2">
      <c r="B1193" s="8" t="e">
        <f t="shared" ca="1" si="18"/>
        <v>#N/A</v>
      </c>
    </row>
    <row r="1194" spans="2:2" x14ac:dyDescent="0.2">
      <c r="B1194" s="8" t="e">
        <f t="shared" ca="1" si="18"/>
        <v>#N/A</v>
      </c>
    </row>
    <row r="1195" spans="2:2" x14ac:dyDescent="0.2">
      <c r="B1195" s="8" t="e">
        <f t="shared" ca="1" si="18"/>
        <v>#N/A</v>
      </c>
    </row>
    <row r="1196" spans="2:2" x14ac:dyDescent="0.2">
      <c r="B1196" s="8" t="e">
        <f t="shared" ca="1" si="18"/>
        <v>#N/A</v>
      </c>
    </row>
    <row r="1197" spans="2:2" x14ac:dyDescent="0.2">
      <c r="B1197" s="8" t="e">
        <f t="shared" ca="1" si="18"/>
        <v>#N/A</v>
      </c>
    </row>
    <row r="1198" spans="2:2" x14ac:dyDescent="0.2">
      <c r="B1198" s="8" t="e">
        <f t="shared" ca="1" si="18"/>
        <v>#N/A</v>
      </c>
    </row>
    <row r="1199" spans="2:2" x14ac:dyDescent="0.2">
      <c r="B1199" s="8" t="e">
        <f t="shared" ca="1" si="18"/>
        <v>#N/A</v>
      </c>
    </row>
    <row r="1200" spans="2:2" x14ac:dyDescent="0.2">
      <c r="B1200" s="8" t="e">
        <f t="shared" ca="1" si="18"/>
        <v>#N/A</v>
      </c>
    </row>
    <row r="1201" spans="2:2" x14ac:dyDescent="0.2">
      <c r="B1201" s="8" t="e">
        <f t="shared" ca="1" si="18"/>
        <v>#N/A</v>
      </c>
    </row>
    <row r="1202" spans="2:2" x14ac:dyDescent="0.2">
      <c r="B1202" s="8" t="e">
        <f t="shared" ca="1" si="18"/>
        <v>#N/A</v>
      </c>
    </row>
    <row r="1203" spans="2:2" x14ac:dyDescent="0.2">
      <c r="B1203" s="8" t="e">
        <f t="shared" ca="1" si="18"/>
        <v>#N/A</v>
      </c>
    </row>
    <row r="1204" spans="2:2" x14ac:dyDescent="0.2">
      <c r="B1204" s="8" t="e">
        <f t="shared" ca="1" si="18"/>
        <v>#N/A</v>
      </c>
    </row>
    <row r="1205" spans="2:2" x14ac:dyDescent="0.2">
      <c r="B1205" s="8" t="e">
        <f t="shared" ca="1" si="18"/>
        <v>#N/A</v>
      </c>
    </row>
    <row r="1206" spans="2:2" x14ac:dyDescent="0.2">
      <c r="B1206" s="8" t="e">
        <f t="shared" ca="1" si="18"/>
        <v>#N/A</v>
      </c>
    </row>
    <row r="1207" spans="2:2" x14ac:dyDescent="0.2">
      <c r="B1207" s="8" t="e">
        <f t="shared" ca="1" si="18"/>
        <v>#N/A</v>
      </c>
    </row>
    <row r="1208" spans="2:2" x14ac:dyDescent="0.2">
      <c r="B1208" s="8" t="e">
        <f t="shared" ca="1" si="18"/>
        <v>#N/A</v>
      </c>
    </row>
    <row r="1209" spans="2:2" x14ac:dyDescent="0.2">
      <c r="B1209" s="8" t="e">
        <f t="shared" ca="1" si="18"/>
        <v>#N/A</v>
      </c>
    </row>
    <row r="1210" spans="2:2" x14ac:dyDescent="0.2">
      <c r="B1210" s="8" t="e">
        <f t="shared" ca="1" si="18"/>
        <v>#N/A</v>
      </c>
    </row>
    <row r="1211" spans="2:2" x14ac:dyDescent="0.2">
      <c r="B1211" s="8" t="e">
        <f t="shared" ca="1" si="18"/>
        <v>#N/A</v>
      </c>
    </row>
    <row r="1212" spans="2:2" x14ac:dyDescent="0.2">
      <c r="B1212" s="8" t="e">
        <f t="shared" ca="1" si="18"/>
        <v>#N/A</v>
      </c>
    </row>
    <row r="1213" spans="2:2" x14ac:dyDescent="0.2">
      <c r="B1213" s="8" t="e">
        <f t="shared" ca="1" si="18"/>
        <v>#N/A</v>
      </c>
    </row>
    <row r="1214" spans="2:2" x14ac:dyDescent="0.2">
      <c r="B1214" s="8" t="e">
        <f t="shared" ca="1" si="18"/>
        <v>#N/A</v>
      </c>
    </row>
    <row r="1215" spans="2:2" x14ac:dyDescent="0.2">
      <c r="B1215" s="8" t="e">
        <f t="shared" ca="1" si="18"/>
        <v>#N/A</v>
      </c>
    </row>
    <row r="1216" spans="2:2" x14ac:dyDescent="0.2">
      <c r="B1216" s="8" t="e">
        <f t="shared" ca="1" si="18"/>
        <v>#N/A</v>
      </c>
    </row>
    <row r="1217" spans="2:2" x14ac:dyDescent="0.2">
      <c r="B1217" s="8" t="e">
        <f t="shared" ca="1" si="18"/>
        <v>#N/A</v>
      </c>
    </row>
    <row r="1218" spans="2:2" x14ac:dyDescent="0.2">
      <c r="B1218" s="8" t="e">
        <f t="shared" ca="1" si="18"/>
        <v>#N/A</v>
      </c>
    </row>
    <row r="1219" spans="2:2" x14ac:dyDescent="0.2">
      <c r="B1219" s="8" t="e">
        <f t="shared" ref="B1219:B1282" ca="1" si="19">VLOOKUP(A1219, INDIRECT("'" &amp; $A$1 &amp; "'!A:B"), 2, FALSE)</f>
        <v>#N/A</v>
      </c>
    </row>
    <row r="1220" spans="2:2" x14ac:dyDescent="0.2">
      <c r="B1220" s="8" t="e">
        <f t="shared" ca="1" si="19"/>
        <v>#N/A</v>
      </c>
    </row>
    <row r="1221" spans="2:2" x14ac:dyDescent="0.2">
      <c r="B1221" s="8" t="e">
        <f t="shared" ca="1" si="19"/>
        <v>#N/A</v>
      </c>
    </row>
    <row r="1222" spans="2:2" x14ac:dyDescent="0.2">
      <c r="B1222" s="8" t="e">
        <f t="shared" ca="1" si="19"/>
        <v>#N/A</v>
      </c>
    </row>
    <row r="1223" spans="2:2" x14ac:dyDescent="0.2">
      <c r="B1223" s="8" t="e">
        <f t="shared" ca="1" si="19"/>
        <v>#N/A</v>
      </c>
    </row>
    <row r="1224" spans="2:2" x14ac:dyDescent="0.2">
      <c r="B1224" s="8" t="e">
        <f t="shared" ca="1" si="19"/>
        <v>#N/A</v>
      </c>
    </row>
    <row r="1225" spans="2:2" x14ac:dyDescent="0.2">
      <c r="B1225" s="8" t="e">
        <f t="shared" ca="1" si="19"/>
        <v>#N/A</v>
      </c>
    </row>
    <row r="1226" spans="2:2" x14ac:dyDescent="0.2">
      <c r="B1226" s="8" t="e">
        <f t="shared" ca="1" si="19"/>
        <v>#N/A</v>
      </c>
    </row>
    <row r="1227" spans="2:2" x14ac:dyDescent="0.2">
      <c r="B1227" s="8" t="e">
        <f t="shared" ca="1" si="19"/>
        <v>#N/A</v>
      </c>
    </row>
    <row r="1228" spans="2:2" x14ac:dyDescent="0.2">
      <c r="B1228" s="8" t="e">
        <f t="shared" ca="1" si="19"/>
        <v>#N/A</v>
      </c>
    </row>
    <row r="1229" spans="2:2" x14ac:dyDescent="0.2">
      <c r="B1229" s="8" t="e">
        <f t="shared" ca="1" si="19"/>
        <v>#N/A</v>
      </c>
    </row>
    <row r="1230" spans="2:2" x14ac:dyDescent="0.2">
      <c r="B1230" s="8" t="e">
        <f t="shared" ca="1" si="19"/>
        <v>#N/A</v>
      </c>
    </row>
    <row r="1231" spans="2:2" x14ac:dyDescent="0.2">
      <c r="B1231" s="8" t="e">
        <f t="shared" ca="1" si="19"/>
        <v>#N/A</v>
      </c>
    </row>
    <row r="1232" spans="2:2" x14ac:dyDescent="0.2">
      <c r="B1232" s="8" t="e">
        <f t="shared" ca="1" si="19"/>
        <v>#N/A</v>
      </c>
    </row>
    <row r="1233" spans="2:2" x14ac:dyDescent="0.2">
      <c r="B1233" s="8" t="e">
        <f t="shared" ca="1" si="19"/>
        <v>#N/A</v>
      </c>
    </row>
    <row r="1234" spans="2:2" x14ac:dyDescent="0.2">
      <c r="B1234" s="8" t="e">
        <f t="shared" ca="1" si="19"/>
        <v>#N/A</v>
      </c>
    </row>
    <row r="1235" spans="2:2" x14ac:dyDescent="0.2">
      <c r="B1235" s="8" t="e">
        <f t="shared" ca="1" si="19"/>
        <v>#N/A</v>
      </c>
    </row>
    <row r="1236" spans="2:2" x14ac:dyDescent="0.2">
      <c r="B1236" s="8" t="e">
        <f t="shared" ca="1" si="19"/>
        <v>#N/A</v>
      </c>
    </row>
    <row r="1237" spans="2:2" x14ac:dyDescent="0.2">
      <c r="B1237" s="8" t="e">
        <f t="shared" ca="1" si="19"/>
        <v>#N/A</v>
      </c>
    </row>
    <row r="1238" spans="2:2" x14ac:dyDescent="0.2">
      <c r="B1238" s="8" t="e">
        <f t="shared" ca="1" si="19"/>
        <v>#N/A</v>
      </c>
    </row>
    <row r="1239" spans="2:2" x14ac:dyDescent="0.2">
      <c r="B1239" s="8" t="e">
        <f t="shared" ca="1" si="19"/>
        <v>#N/A</v>
      </c>
    </row>
    <row r="1240" spans="2:2" x14ac:dyDescent="0.2">
      <c r="B1240" s="8" t="e">
        <f t="shared" ca="1" si="19"/>
        <v>#N/A</v>
      </c>
    </row>
    <row r="1241" spans="2:2" x14ac:dyDescent="0.2">
      <c r="B1241" s="8" t="e">
        <f t="shared" ca="1" si="19"/>
        <v>#N/A</v>
      </c>
    </row>
    <row r="1242" spans="2:2" x14ac:dyDescent="0.2">
      <c r="B1242" s="8" t="e">
        <f t="shared" ca="1" si="19"/>
        <v>#N/A</v>
      </c>
    </row>
    <row r="1243" spans="2:2" x14ac:dyDescent="0.2">
      <c r="B1243" s="8" t="e">
        <f t="shared" ca="1" si="19"/>
        <v>#N/A</v>
      </c>
    </row>
    <row r="1244" spans="2:2" x14ac:dyDescent="0.2">
      <c r="B1244" s="8" t="e">
        <f t="shared" ca="1" si="19"/>
        <v>#N/A</v>
      </c>
    </row>
    <row r="1245" spans="2:2" x14ac:dyDescent="0.2">
      <c r="B1245" s="8" t="e">
        <f t="shared" ca="1" si="19"/>
        <v>#N/A</v>
      </c>
    </row>
    <row r="1246" spans="2:2" x14ac:dyDescent="0.2">
      <c r="B1246" s="8" t="e">
        <f t="shared" ca="1" si="19"/>
        <v>#N/A</v>
      </c>
    </row>
    <row r="1247" spans="2:2" x14ac:dyDescent="0.2">
      <c r="B1247" s="8" t="e">
        <f t="shared" ca="1" si="19"/>
        <v>#N/A</v>
      </c>
    </row>
    <row r="1248" spans="2:2" x14ac:dyDescent="0.2">
      <c r="B1248" s="8" t="e">
        <f t="shared" ca="1" si="19"/>
        <v>#N/A</v>
      </c>
    </row>
    <row r="1249" spans="2:2" x14ac:dyDescent="0.2">
      <c r="B1249" s="8" t="e">
        <f t="shared" ca="1" si="19"/>
        <v>#N/A</v>
      </c>
    </row>
    <row r="1250" spans="2:2" x14ac:dyDescent="0.2">
      <c r="B1250" s="8" t="e">
        <f t="shared" ca="1" si="19"/>
        <v>#N/A</v>
      </c>
    </row>
    <row r="1251" spans="2:2" x14ac:dyDescent="0.2">
      <c r="B1251" s="8" t="e">
        <f t="shared" ca="1" si="19"/>
        <v>#N/A</v>
      </c>
    </row>
    <row r="1252" spans="2:2" x14ac:dyDescent="0.2">
      <c r="B1252" s="8" t="e">
        <f t="shared" ca="1" si="19"/>
        <v>#N/A</v>
      </c>
    </row>
    <row r="1253" spans="2:2" x14ac:dyDescent="0.2">
      <c r="B1253" s="8" t="e">
        <f t="shared" ca="1" si="19"/>
        <v>#N/A</v>
      </c>
    </row>
    <row r="1254" spans="2:2" x14ac:dyDescent="0.2">
      <c r="B1254" s="8" t="e">
        <f t="shared" ca="1" si="19"/>
        <v>#N/A</v>
      </c>
    </row>
    <row r="1255" spans="2:2" x14ac:dyDescent="0.2">
      <c r="B1255" s="8" t="e">
        <f t="shared" ca="1" si="19"/>
        <v>#N/A</v>
      </c>
    </row>
    <row r="1256" spans="2:2" x14ac:dyDescent="0.2">
      <c r="B1256" s="8" t="e">
        <f t="shared" ca="1" si="19"/>
        <v>#N/A</v>
      </c>
    </row>
    <row r="1257" spans="2:2" x14ac:dyDescent="0.2">
      <c r="B1257" s="8" t="e">
        <f t="shared" ca="1" si="19"/>
        <v>#N/A</v>
      </c>
    </row>
    <row r="1258" spans="2:2" x14ac:dyDescent="0.2">
      <c r="B1258" s="8" t="e">
        <f t="shared" ca="1" si="19"/>
        <v>#N/A</v>
      </c>
    </row>
    <row r="1259" spans="2:2" x14ac:dyDescent="0.2">
      <c r="B1259" s="8" t="e">
        <f t="shared" ca="1" si="19"/>
        <v>#N/A</v>
      </c>
    </row>
    <row r="1260" spans="2:2" x14ac:dyDescent="0.2">
      <c r="B1260" s="8" t="e">
        <f t="shared" ca="1" si="19"/>
        <v>#N/A</v>
      </c>
    </row>
    <row r="1261" spans="2:2" x14ac:dyDescent="0.2">
      <c r="B1261" s="8" t="e">
        <f t="shared" ca="1" si="19"/>
        <v>#N/A</v>
      </c>
    </row>
    <row r="1262" spans="2:2" x14ac:dyDescent="0.2">
      <c r="B1262" s="8" t="e">
        <f t="shared" ca="1" si="19"/>
        <v>#N/A</v>
      </c>
    </row>
    <row r="1263" spans="2:2" x14ac:dyDescent="0.2">
      <c r="B1263" s="8" t="e">
        <f t="shared" ca="1" si="19"/>
        <v>#N/A</v>
      </c>
    </row>
    <row r="1264" spans="2:2" x14ac:dyDescent="0.2">
      <c r="B1264" s="8" t="e">
        <f t="shared" ca="1" si="19"/>
        <v>#N/A</v>
      </c>
    </row>
    <row r="1265" spans="2:2" x14ac:dyDescent="0.2">
      <c r="B1265" s="8" t="e">
        <f t="shared" ca="1" si="19"/>
        <v>#N/A</v>
      </c>
    </row>
    <row r="1266" spans="2:2" x14ac:dyDescent="0.2">
      <c r="B1266" s="8" t="e">
        <f t="shared" ca="1" si="19"/>
        <v>#N/A</v>
      </c>
    </row>
    <row r="1267" spans="2:2" x14ac:dyDescent="0.2">
      <c r="B1267" s="8" t="e">
        <f t="shared" ca="1" si="19"/>
        <v>#N/A</v>
      </c>
    </row>
    <row r="1268" spans="2:2" x14ac:dyDescent="0.2">
      <c r="B1268" s="8" t="e">
        <f t="shared" ca="1" si="19"/>
        <v>#N/A</v>
      </c>
    </row>
    <row r="1269" spans="2:2" x14ac:dyDescent="0.2">
      <c r="B1269" s="8" t="e">
        <f t="shared" ca="1" si="19"/>
        <v>#N/A</v>
      </c>
    </row>
    <row r="1270" spans="2:2" x14ac:dyDescent="0.2">
      <c r="B1270" s="8" t="e">
        <f t="shared" ca="1" si="19"/>
        <v>#N/A</v>
      </c>
    </row>
    <row r="1271" spans="2:2" x14ac:dyDescent="0.2">
      <c r="B1271" s="8" t="e">
        <f t="shared" ca="1" si="19"/>
        <v>#N/A</v>
      </c>
    </row>
    <row r="1272" spans="2:2" x14ac:dyDescent="0.2">
      <c r="B1272" s="8" t="e">
        <f t="shared" ca="1" si="19"/>
        <v>#N/A</v>
      </c>
    </row>
    <row r="1273" spans="2:2" x14ac:dyDescent="0.2">
      <c r="B1273" s="8" t="e">
        <f t="shared" ca="1" si="19"/>
        <v>#N/A</v>
      </c>
    </row>
    <row r="1274" spans="2:2" x14ac:dyDescent="0.2">
      <c r="B1274" s="8" t="e">
        <f t="shared" ca="1" si="19"/>
        <v>#N/A</v>
      </c>
    </row>
    <row r="1275" spans="2:2" x14ac:dyDescent="0.2">
      <c r="B1275" s="8" t="e">
        <f t="shared" ca="1" si="19"/>
        <v>#N/A</v>
      </c>
    </row>
    <row r="1276" spans="2:2" x14ac:dyDescent="0.2">
      <c r="B1276" s="8" t="e">
        <f t="shared" ca="1" si="19"/>
        <v>#N/A</v>
      </c>
    </row>
    <row r="1277" spans="2:2" x14ac:dyDescent="0.2">
      <c r="B1277" s="8" t="e">
        <f t="shared" ca="1" si="19"/>
        <v>#N/A</v>
      </c>
    </row>
    <row r="1278" spans="2:2" x14ac:dyDescent="0.2">
      <c r="B1278" s="8" t="e">
        <f t="shared" ca="1" si="19"/>
        <v>#N/A</v>
      </c>
    </row>
    <row r="1279" spans="2:2" x14ac:dyDescent="0.2">
      <c r="B1279" s="8" t="e">
        <f t="shared" ca="1" si="19"/>
        <v>#N/A</v>
      </c>
    </row>
    <row r="1280" spans="2:2" x14ac:dyDescent="0.2">
      <c r="B1280" s="8" t="e">
        <f t="shared" ca="1" si="19"/>
        <v>#N/A</v>
      </c>
    </row>
    <row r="1281" spans="2:2" x14ac:dyDescent="0.2">
      <c r="B1281" s="8" t="e">
        <f t="shared" ca="1" si="19"/>
        <v>#N/A</v>
      </c>
    </row>
    <row r="1282" spans="2:2" x14ac:dyDescent="0.2">
      <c r="B1282" s="8" t="e">
        <f t="shared" ca="1" si="19"/>
        <v>#N/A</v>
      </c>
    </row>
    <row r="1283" spans="2:2" x14ac:dyDescent="0.2">
      <c r="B1283" s="8" t="e">
        <f t="shared" ref="B1283:B1346" ca="1" si="20">VLOOKUP(A1283, INDIRECT("'" &amp; $A$1 &amp; "'!A:B"), 2, FALSE)</f>
        <v>#N/A</v>
      </c>
    </row>
    <row r="1284" spans="2:2" x14ac:dyDescent="0.2">
      <c r="B1284" s="8" t="e">
        <f t="shared" ca="1" si="20"/>
        <v>#N/A</v>
      </c>
    </row>
    <row r="1285" spans="2:2" x14ac:dyDescent="0.2">
      <c r="B1285" s="8" t="e">
        <f t="shared" ca="1" si="20"/>
        <v>#N/A</v>
      </c>
    </row>
    <row r="1286" spans="2:2" x14ac:dyDescent="0.2">
      <c r="B1286" s="8" t="e">
        <f t="shared" ca="1" si="20"/>
        <v>#N/A</v>
      </c>
    </row>
    <row r="1287" spans="2:2" x14ac:dyDescent="0.2">
      <c r="B1287" s="8" t="e">
        <f t="shared" ca="1" si="20"/>
        <v>#N/A</v>
      </c>
    </row>
    <row r="1288" spans="2:2" x14ac:dyDescent="0.2">
      <c r="B1288" s="8" t="e">
        <f t="shared" ca="1" si="20"/>
        <v>#N/A</v>
      </c>
    </row>
    <row r="1289" spans="2:2" x14ac:dyDescent="0.2">
      <c r="B1289" s="8" t="e">
        <f t="shared" ca="1" si="20"/>
        <v>#N/A</v>
      </c>
    </row>
    <row r="1290" spans="2:2" x14ac:dyDescent="0.2">
      <c r="B1290" s="8" t="e">
        <f t="shared" ca="1" si="20"/>
        <v>#N/A</v>
      </c>
    </row>
    <row r="1291" spans="2:2" x14ac:dyDescent="0.2">
      <c r="B1291" s="8" t="e">
        <f t="shared" ca="1" si="20"/>
        <v>#N/A</v>
      </c>
    </row>
    <row r="1292" spans="2:2" x14ac:dyDescent="0.2">
      <c r="B1292" s="8" t="e">
        <f t="shared" ca="1" si="20"/>
        <v>#N/A</v>
      </c>
    </row>
    <row r="1293" spans="2:2" x14ac:dyDescent="0.2">
      <c r="B1293" s="8" t="e">
        <f t="shared" ca="1" si="20"/>
        <v>#N/A</v>
      </c>
    </row>
    <row r="1294" spans="2:2" x14ac:dyDescent="0.2">
      <c r="B1294" s="8" t="e">
        <f t="shared" ca="1" si="20"/>
        <v>#N/A</v>
      </c>
    </row>
    <row r="1295" spans="2:2" x14ac:dyDescent="0.2">
      <c r="B1295" s="8" t="e">
        <f t="shared" ca="1" si="20"/>
        <v>#N/A</v>
      </c>
    </row>
    <row r="1296" spans="2:2" x14ac:dyDescent="0.2">
      <c r="B1296" s="8" t="e">
        <f t="shared" ca="1" si="20"/>
        <v>#N/A</v>
      </c>
    </row>
    <row r="1297" spans="2:2" x14ac:dyDescent="0.2">
      <c r="B1297" s="8" t="e">
        <f t="shared" ca="1" si="20"/>
        <v>#N/A</v>
      </c>
    </row>
    <row r="1298" spans="2:2" x14ac:dyDescent="0.2">
      <c r="B1298" s="8" t="e">
        <f t="shared" ca="1" si="20"/>
        <v>#N/A</v>
      </c>
    </row>
    <row r="1299" spans="2:2" x14ac:dyDescent="0.2">
      <c r="B1299" s="8" t="e">
        <f t="shared" ca="1" si="20"/>
        <v>#N/A</v>
      </c>
    </row>
    <row r="1300" spans="2:2" x14ac:dyDescent="0.2">
      <c r="B1300" s="8" t="e">
        <f t="shared" ca="1" si="20"/>
        <v>#N/A</v>
      </c>
    </row>
    <row r="1301" spans="2:2" x14ac:dyDescent="0.2">
      <c r="B1301" s="8" t="e">
        <f t="shared" ca="1" si="20"/>
        <v>#N/A</v>
      </c>
    </row>
    <row r="1302" spans="2:2" x14ac:dyDescent="0.2">
      <c r="B1302" s="8" t="e">
        <f t="shared" ca="1" si="20"/>
        <v>#N/A</v>
      </c>
    </row>
    <row r="1303" spans="2:2" x14ac:dyDescent="0.2">
      <c r="B1303" s="8" t="e">
        <f t="shared" ca="1" si="20"/>
        <v>#N/A</v>
      </c>
    </row>
    <row r="1304" spans="2:2" x14ac:dyDescent="0.2">
      <c r="B1304" s="8" t="e">
        <f t="shared" ca="1" si="20"/>
        <v>#N/A</v>
      </c>
    </row>
    <row r="1305" spans="2:2" x14ac:dyDescent="0.2">
      <c r="B1305" s="8" t="e">
        <f t="shared" ca="1" si="20"/>
        <v>#N/A</v>
      </c>
    </row>
    <row r="1306" spans="2:2" x14ac:dyDescent="0.2">
      <c r="B1306" s="8" t="e">
        <f t="shared" ca="1" si="20"/>
        <v>#N/A</v>
      </c>
    </row>
    <row r="1307" spans="2:2" x14ac:dyDescent="0.2">
      <c r="B1307" s="8" t="e">
        <f t="shared" ca="1" si="20"/>
        <v>#N/A</v>
      </c>
    </row>
    <row r="1308" spans="2:2" x14ac:dyDescent="0.2">
      <c r="B1308" s="8" t="e">
        <f t="shared" ca="1" si="20"/>
        <v>#N/A</v>
      </c>
    </row>
    <row r="1309" spans="2:2" x14ac:dyDescent="0.2">
      <c r="B1309" s="8" t="e">
        <f t="shared" ca="1" si="20"/>
        <v>#N/A</v>
      </c>
    </row>
    <row r="1310" spans="2:2" x14ac:dyDescent="0.2">
      <c r="B1310" s="8" t="e">
        <f t="shared" ca="1" si="20"/>
        <v>#N/A</v>
      </c>
    </row>
    <row r="1311" spans="2:2" x14ac:dyDescent="0.2">
      <c r="B1311" s="8" t="e">
        <f t="shared" ca="1" si="20"/>
        <v>#N/A</v>
      </c>
    </row>
    <row r="1312" spans="2:2" x14ac:dyDescent="0.2">
      <c r="B1312" s="8" t="e">
        <f t="shared" ca="1" si="20"/>
        <v>#N/A</v>
      </c>
    </row>
    <row r="1313" spans="2:2" x14ac:dyDescent="0.2">
      <c r="B1313" s="8" t="e">
        <f t="shared" ca="1" si="20"/>
        <v>#N/A</v>
      </c>
    </row>
    <row r="1314" spans="2:2" x14ac:dyDescent="0.2">
      <c r="B1314" s="8" t="e">
        <f t="shared" ca="1" si="20"/>
        <v>#N/A</v>
      </c>
    </row>
    <row r="1315" spans="2:2" x14ac:dyDescent="0.2">
      <c r="B1315" s="8" t="e">
        <f t="shared" ca="1" si="20"/>
        <v>#N/A</v>
      </c>
    </row>
    <row r="1316" spans="2:2" x14ac:dyDescent="0.2">
      <c r="B1316" s="8" t="e">
        <f t="shared" ca="1" si="20"/>
        <v>#N/A</v>
      </c>
    </row>
    <row r="1317" spans="2:2" x14ac:dyDescent="0.2">
      <c r="B1317" s="8" t="e">
        <f t="shared" ca="1" si="20"/>
        <v>#N/A</v>
      </c>
    </row>
    <row r="1318" spans="2:2" x14ac:dyDescent="0.2">
      <c r="B1318" s="8" t="e">
        <f t="shared" ca="1" si="20"/>
        <v>#N/A</v>
      </c>
    </row>
    <row r="1319" spans="2:2" x14ac:dyDescent="0.2">
      <c r="B1319" s="8" t="e">
        <f t="shared" ca="1" si="20"/>
        <v>#N/A</v>
      </c>
    </row>
    <row r="1320" spans="2:2" x14ac:dyDescent="0.2">
      <c r="B1320" s="8" t="e">
        <f t="shared" ca="1" si="20"/>
        <v>#N/A</v>
      </c>
    </row>
    <row r="1321" spans="2:2" x14ac:dyDescent="0.2">
      <c r="B1321" s="8" t="e">
        <f t="shared" ca="1" si="20"/>
        <v>#N/A</v>
      </c>
    </row>
    <row r="1322" spans="2:2" x14ac:dyDescent="0.2">
      <c r="B1322" s="8" t="e">
        <f t="shared" ca="1" si="20"/>
        <v>#N/A</v>
      </c>
    </row>
    <row r="1323" spans="2:2" x14ac:dyDescent="0.2">
      <c r="B1323" s="8" t="e">
        <f t="shared" ca="1" si="20"/>
        <v>#N/A</v>
      </c>
    </row>
    <row r="1324" spans="2:2" x14ac:dyDescent="0.2">
      <c r="B1324" s="8" t="e">
        <f t="shared" ca="1" si="20"/>
        <v>#N/A</v>
      </c>
    </row>
    <row r="1325" spans="2:2" x14ac:dyDescent="0.2">
      <c r="B1325" s="8" t="e">
        <f t="shared" ca="1" si="20"/>
        <v>#N/A</v>
      </c>
    </row>
    <row r="1326" spans="2:2" x14ac:dyDescent="0.2">
      <c r="B1326" s="8" t="e">
        <f t="shared" ca="1" si="20"/>
        <v>#N/A</v>
      </c>
    </row>
    <row r="1327" spans="2:2" x14ac:dyDescent="0.2">
      <c r="B1327" s="8" t="e">
        <f t="shared" ca="1" si="20"/>
        <v>#N/A</v>
      </c>
    </row>
    <row r="1328" spans="2:2" x14ac:dyDescent="0.2">
      <c r="B1328" s="8" t="e">
        <f t="shared" ca="1" si="20"/>
        <v>#N/A</v>
      </c>
    </row>
    <row r="1329" spans="2:2" x14ac:dyDescent="0.2">
      <c r="B1329" s="8" t="e">
        <f t="shared" ca="1" si="20"/>
        <v>#N/A</v>
      </c>
    </row>
    <row r="1330" spans="2:2" x14ac:dyDescent="0.2">
      <c r="B1330" s="8" t="e">
        <f t="shared" ca="1" si="20"/>
        <v>#N/A</v>
      </c>
    </row>
    <row r="1331" spans="2:2" x14ac:dyDescent="0.2">
      <c r="B1331" s="8" t="e">
        <f t="shared" ca="1" si="20"/>
        <v>#N/A</v>
      </c>
    </row>
    <row r="1332" spans="2:2" x14ac:dyDescent="0.2">
      <c r="B1332" s="8" t="e">
        <f t="shared" ca="1" si="20"/>
        <v>#N/A</v>
      </c>
    </row>
    <row r="1333" spans="2:2" x14ac:dyDescent="0.2">
      <c r="B1333" s="8" t="e">
        <f t="shared" ca="1" si="20"/>
        <v>#N/A</v>
      </c>
    </row>
    <row r="1334" spans="2:2" x14ac:dyDescent="0.2">
      <c r="B1334" s="8" t="e">
        <f t="shared" ca="1" si="20"/>
        <v>#N/A</v>
      </c>
    </row>
    <row r="1335" spans="2:2" x14ac:dyDescent="0.2">
      <c r="B1335" s="8" t="e">
        <f t="shared" ca="1" si="20"/>
        <v>#N/A</v>
      </c>
    </row>
    <row r="1336" spans="2:2" x14ac:dyDescent="0.2">
      <c r="B1336" s="8" t="e">
        <f t="shared" ca="1" si="20"/>
        <v>#N/A</v>
      </c>
    </row>
    <row r="1337" spans="2:2" x14ac:dyDescent="0.2">
      <c r="B1337" s="8" t="e">
        <f t="shared" ca="1" si="20"/>
        <v>#N/A</v>
      </c>
    </row>
    <row r="1338" spans="2:2" x14ac:dyDescent="0.2">
      <c r="B1338" s="8" t="e">
        <f t="shared" ca="1" si="20"/>
        <v>#N/A</v>
      </c>
    </row>
    <row r="1339" spans="2:2" x14ac:dyDescent="0.2">
      <c r="B1339" s="8" t="e">
        <f t="shared" ca="1" si="20"/>
        <v>#N/A</v>
      </c>
    </row>
    <row r="1340" spans="2:2" x14ac:dyDescent="0.2">
      <c r="B1340" s="8" t="e">
        <f t="shared" ca="1" si="20"/>
        <v>#N/A</v>
      </c>
    </row>
    <row r="1341" spans="2:2" x14ac:dyDescent="0.2">
      <c r="B1341" s="8" t="e">
        <f t="shared" ca="1" si="20"/>
        <v>#N/A</v>
      </c>
    </row>
    <row r="1342" spans="2:2" x14ac:dyDescent="0.2">
      <c r="B1342" s="8" t="e">
        <f t="shared" ca="1" si="20"/>
        <v>#N/A</v>
      </c>
    </row>
    <row r="1343" spans="2:2" x14ac:dyDescent="0.2">
      <c r="B1343" s="8" t="e">
        <f t="shared" ca="1" si="20"/>
        <v>#N/A</v>
      </c>
    </row>
    <row r="1344" spans="2:2" x14ac:dyDescent="0.2">
      <c r="B1344" s="8" t="e">
        <f t="shared" ca="1" si="20"/>
        <v>#N/A</v>
      </c>
    </row>
    <row r="1345" spans="2:2" x14ac:dyDescent="0.2">
      <c r="B1345" s="8" t="e">
        <f t="shared" ca="1" si="20"/>
        <v>#N/A</v>
      </c>
    </row>
    <row r="1346" spans="2:2" x14ac:dyDescent="0.2">
      <c r="B1346" s="8" t="e">
        <f t="shared" ca="1" si="20"/>
        <v>#N/A</v>
      </c>
    </row>
    <row r="1347" spans="2:2" x14ac:dyDescent="0.2">
      <c r="B1347" s="8" t="e">
        <f t="shared" ref="B1347:B1410" ca="1" si="21">VLOOKUP(A1347, INDIRECT("'" &amp; $A$1 &amp; "'!A:B"), 2, FALSE)</f>
        <v>#N/A</v>
      </c>
    </row>
    <row r="1348" spans="2:2" x14ac:dyDescent="0.2">
      <c r="B1348" s="8" t="e">
        <f t="shared" ca="1" si="21"/>
        <v>#N/A</v>
      </c>
    </row>
    <row r="1349" spans="2:2" x14ac:dyDescent="0.2">
      <c r="B1349" s="8" t="e">
        <f t="shared" ca="1" si="21"/>
        <v>#N/A</v>
      </c>
    </row>
    <row r="1350" spans="2:2" x14ac:dyDescent="0.2">
      <c r="B1350" s="8" t="e">
        <f t="shared" ca="1" si="21"/>
        <v>#N/A</v>
      </c>
    </row>
    <row r="1351" spans="2:2" x14ac:dyDescent="0.2">
      <c r="B1351" s="8" t="e">
        <f t="shared" ca="1" si="21"/>
        <v>#N/A</v>
      </c>
    </row>
    <row r="1352" spans="2:2" x14ac:dyDescent="0.2">
      <c r="B1352" s="8" t="e">
        <f t="shared" ca="1" si="21"/>
        <v>#N/A</v>
      </c>
    </row>
    <row r="1353" spans="2:2" x14ac:dyDescent="0.2">
      <c r="B1353" s="8" t="e">
        <f t="shared" ca="1" si="21"/>
        <v>#N/A</v>
      </c>
    </row>
    <row r="1354" spans="2:2" x14ac:dyDescent="0.2">
      <c r="B1354" s="8" t="e">
        <f t="shared" ca="1" si="21"/>
        <v>#N/A</v>
      </c>
    </row>
    <row r="1355" spans="2:2" x14ac:dyDescent="0.2">
      <c r="B1355" s="8" t="e">
        <f t="shared" ca="1" si="21"/>
        <v>#N/A</v>
      </c>
    </row>
    <row r="1356" spans="2:2" x14ac:dyDescent="0.2">
      <c r="B1356" s="8" t="e">
        <f t="shared" ca="1" si="21"/>
        <v>#N/A</v>
      </c>
    </row>
    <row r="1357" spans="2:2" x14ac:dyDescent="0.2">
      <c r="B1357" s="8" t="e">
        <f t="shared" ca="1" si="21"/>
        <v>#N/A</v>
      </c>
    </row>
    <row r="1358" spans="2:2" x14ac:dyDescent="0.2">
      <c r="B1358" s="8" t="e">
        <f t="shared" ca="1" si="21"/>
        <v>#N/A</v>
      </c>
    </row>
    <row r="1359" spans="2:2" x14ac:dyDescent="0.2">
      <c r="B1359" s="8" t="e">
        <f t="shared" ca="1" si="21"/>
        <v>#N/A</v>
      </c>
    </row>
    <row r="1360" spans="2:2" x14ac:dyDescent="0.2">
      <c r="B1360" s="8" t="e">
        <f t="shared" ca="1" si="21"/>
        <v>#N/A</v>
      </c>
    </row>
    <row r="1361" spans="2:2" x14ac:dyDescent="0.2">
      <c r="B1361" s="8" t="e">
        <f t="shared" ca="1" si="21"/>
        <v>#N/A</v>
      </c>
    </row>
    <row r="1362" spans="2:2" x14ac:dyDescent="0.2">
      <c r="B1362" s="8" t="e">
        <f t="shared" ca="1" si="21"/>
        <v>#N/A</v>
      </c>
    </row>
    <row r="1363" spans="2:2" x14ac:dyDescent="0.2">
      <c r="B1363" s="8" t="e">
        <f t="shared" ca="1" si="21"/>
        <v>#N/A</v>
      </c>
    </row>
    <row r="1364" spans="2:2" x14ac:dyDescent="0.2">
      <c r="B1364" s="8" t="e">
        <f t="shared" ca="1" si="21"/>
        <v>#N/A</v>
      </c>
    </row>
    <row r="1365" spans="2:2" x14ac:dyDescent="0.2">
      <c r="B1365" s="8" t="e">
        <f t="shared" ca="1" si="21"/>
        <v>#N/A</v>
      </c>
    </row>
    <row r="1366" spans="2:2" x14ac:dyDescent="0.2">
      <c r="B1366" s="8" t="e">
        <f t="shared" ca="1" si="21"/>
        <v>#N/A</v>
      </c>
    </row>
    <row r="1367" spans="2:2" x14ac:dyDescent="0.2">
      <c r="B1367" s="8" t="e">
        <f t="shared" ca="1" si="21"/>
        <v>#N/A</v>
      </c>
    </row>
    <row r="1368" spans="2:2" x14ac:dyDescent="0.2">
      <c r="B1368" s="8" t="e">
        <f t="shared" ca="1" si="21"/>
        <v>#N/A</v>
      </c>
    </row>
    <row r="1369" spans="2:2" x14ac:dyDescent="0.2">
      <c r="B1369" s="8" t="e">
        <f t="shared" ca="1" si="21"/>
        <v>#N/A</v>
      </c>
    </row>
    <row r="1370" spans="2:2" x14ac:dyDescent="0.2">
      <c r="B1370" s="8" t="e">
        <f t="shared" ca="1" si="21"/>
        <v>#N/A</v>
      </c>
    </row>
    <row r="1371" spans="2:2" x14ac:dyDescent="0.2">
      <c r="B1371" s="8" t="e">
        <f t="shared" ca="1" si="21"/>
        <v>#N/A</v>
      </c>
    </row>
    <row r="1372" spans="2:2" x14ac:dyDescent="0.2">
      <c r="B1372" s="8" t="e">
        <f t="shared" ca="1" si="21"/>
        <v>#N/A</v>
      </c>
    </row>
    <row r="1373" spans="2:2" x14ac:dyDescent="0.2">
      <c r="B1373" s="8" t="e">
        <f t="shared" ca="1" si="21"/>
        <v>#N/A</v>
      </c>
    </row>
    <row r="1374" spans="2:2" x14ac:dyDescent="0.2">
      <c r="B1374" s="8" t="e">
        <f t="shared" ca="1" si="21"/>
        <v>#N/A</v>
      </c>
    </row>
    <row r="1375" spans="2:2" x14ac:dyDescent="0.2">
      <c r="B1375" s="8" t="e">
        <f t="shared" ca="1" si="21"/>
        <v>#N/A</v>
      </c>
    </row>
    <row r="1376" spans="2:2" x14ac:dyDescent="0.2">
      <c r="B1376" s="8" t="e">
        <f t="shared" ca="1" si="21"/>
        <v>#N/A</v>
      </c>
    </row>
    <row r="1377" spans="2:2" x14ac:dyDescent="0.2">
      <c r="B1377" s="8" t="e">
        <f t="shared" ca="1" si="21"/>
        <v>#N/A</v>
      </c>
    </row>
    <row r="1378" spans="2:2" x14ac:dyDescent="0.2">
      <c r="B1378" s="8" t="e">
        <f t="shared" ca="1" si="21"/>
        <v>#N/A</v>
      </c>
    </row>
    <row r="1379" spans="2:2" x14ac:dyDescent="0.2">
      <c r="B1379" s="8" t="e">
        <f t="shared" ca="1" si="21"/>
        <v>#N/A</v>
      </c>
    </row>
    <row r="1380" spans="2:2" x14ac:dyDescent="0.2">
      <c r="B1380" s="8" t="e">
        <f t="shared" ca="1" si="21"/>
        <v>#N/A</v>
      </c>
    </row>
    <row r="1381" spans="2:2" x14ac:dyDescent="0.2">
      <c r="B1381" s="8" t="e">
        <f t="shared" ca="1" si="21"/>
        <v>#N/A</v>
      </c>
    </row>
    <row r="1382" spans="2:2" x14ac:dyDescent="0.2">
      <c r="B1382" s="8" t="e">
        <f t="shared" ca="1" si="21"/>
        <v>#N/A</v>
      </c>
    </row>
    <row r="1383" spans="2:2" x14ac:dyDescent="0.2">
      <c r="B1383" s="8" t="e">
        <f t="shared" ca="1" si="21"/>
        <v>#N/A</v>
      </c>
    </row>
    <row r="1384" spans="2:2" x14ac:dyDescent="0.2">
      <c r="B1384" s="8" t="e">
        <f t="shared" ca="1" si="21"/>
        <v>#N/A</v>
      </c>
    </row>
    <row r="1385" spans="2:2" x14ac:dyDescent="0.2">
      <c r="B1385" s="8" t="e">
        <f t="shared" ca="1" si="21"/>
        <v>#N/A</v>
      </c>
    </row>
    <row r="1386" spans="2:2" x14ac:dyDescent="0.2">
      <c r="B1386" s="8" t="e">
        <f t="shared" ca="1" si="21"/>
        <v>#N/A</v>
      </c>
    </row>
    <row r="1387" spans="2:2" x14ac:dyDescent="0.2">
      <c r="B1387" s="8" t="e">
        <f t="shared" ca="1" si="21"/>
        <v>#N/A</v>
      </c>
    </row>
    <row r="1388" spans="2:2" x14ac:dyDescent="0.2">
      <c r="B1388" s="8" t="e">
        <f t="shared" ca="1" si="21"/>
        <v>#N/A</v>
      </c>
    </row>
    <row r="1389" spans="2:2" x14ac:dyDescent="0.2">
      <c r="B1389" s="8" t="e">
        <f t="shared" ca="1" si="21"/>
        <v>#N/A</v>
      </c>
    </row>
    <row r="1390" spans="2:2" x14ac:dyDescent="0.2">
      <c r="B1390" s="8" t="e">
        <f t="shared" ca="1" si="21"/>
        <v>#N/A</v>
      </c>
    </row>
    <row r="1391" spans="2:2" x14ac:dyDescent="0.2">
      <c r="B1391" s="8" t="e">
        <f t="shared" ca="1" si="21"/>
        <v>#N/A</v>
      </c>
    </row>
    <row r="1392" spans="2:2" x14ac:dyDescent="0.2">
      <c r="B1392" s="8" t="e">
        <f t="shared" ca="1" si="21"/>
        <v>#N/A</v>
      </c>
    </row>
    <row r="1393" spans="2:2" x14ac:dyDescent="0.2">
      <c r="B1393" s="8" t="e">
        <f t="shared" ca="1" si="21"/>
        <v>#N/A</v>
      </c>
    </row>
    <row r="1394" spans="2:2" x14ac:dyDescent="0.2">
      <c r="B1394" s="8" t="e">
        <f t="shared" ca="1" si="21"/>
        <v>#N/A</v>
      </c>
    </row>
    <row r="1395" spans="2:2" x14ac:dyDescent="0.2">
      <c r="B1395" s="8" t="e">
        <f t="shared" ca="1" si="21"/>
        <v>#N/A</v>
      </c>
    </row>
    <row r="1396" spans="2:2" x14ac:dyDescent="0.2">
      <c r="B1396" s="8" t="e">
        <f t="shared" ca="1" si="21"/>
        <v>#N/A</v>
      </c>
    </row>
    <row r="1397" spans="2:2" x14ac:dyDescent="0.2">
      <c r="B1397" s="8" t="e">
        <f t="shared" ca="1" si="21"/>
        <v>#N/A</v>
      </c>
    </row>
    <row r="1398" spans="2:2" x14ac:dyDescent="0.2">
      <c r="B1398" s="8" t="e">
        <f t="shared" ca="1" si="21"/>
        <v>#N/A</v>
      </c>
    </row>
    <row r="1399" spans="2:2" x14ac:dyDescent="0.2">
      <c r="B1399" s="8" t="e">
        <f t="shared" ca="1" si="21"/>
        <v>#N/A</v>
      </c>
    </row>
    <row r="1400" spans="2:2" x14ac:dyDescent="0.2">
      <c r="B1400" s="8" t="e">
        <f t="shared" ca="1" si="21"/>
        <v>#N/A</v>
      </c>
    </row>
    <row r="1401" spans="2:2" x14ac:dyDescent="0.2">
      <c r="B1401" s="8" t="e">
        <f t="shared" ca="1" si="21"/>
        <v>#N/A</v>
      </c>
    </row>
    <row r="1402" spans="2:2" x14ac:dyDescent="0.2">
      <c r="B1402" s="8" t="e">
        <f t="shared" ca="1" si="21"/>
        <v>#N/A</v>
      </c>
    </row>
    <row r="1403" spans="2:2" x14ac:dyDescent="0.2">
      <c r="B1403" s="8" t="e">
        <f t="shared" ca="1" si="21"/>
        <v>#N/A</v>
      </c>
    </row>
    <row r="1404" spans="2:2" x14ac:dyDescent="0.2">
      <c r="B1404" s="8" t="e">
        <f t="shared" ca="1" si="21"/>
        <v>#N/A</v>
      </c>
    </row>
    <row r="1405" spans="2:2" x14ac:dyDescent="0.2">
      <c r="B1405" s="8" t="e">
        <f t="shared" ca="1" si="21"/>
        <v>#N/A</v>
      </c>
    </row>
    <row r="1406" spans="2:2" x14ac:dyDescent="0.2">
      <c r="B1406" s="8" t="e">
        <f t="shared" ca="1" si="21"/>
        <v>#N/A</v>
      </c>
    </row>
    <row r="1407" spans="2:2" x14ac:dyDescent="0.2">
      <c r="B1407" s="8" t="e">
        <f t="shared" ca="1" si="21"/>
        <v>#N/A</v>
      </c>
    </row>
    <row r="1408" spans="2:2" x14ac:dyDescent="0.2">
      <c r="B1408" s="8" t="e">
        <f t="shared" ca="1" si="21"/>
        <v>#N/A</v>
      </c>
    </row>
    <row r="1409" spans="2:2" x14ac:dyDescent="0.2">
      <c r="B1409" s="8" t="e">
        <f t="shared" ca="1" si="21"/>
        <v>#N/A</v>
      </c>
    </row>
    <row r="1410" spans="2:2" x14ac:dyDescent="0.2">
      <c r="B1410" s="8" t="e">
        <f t="shared" ca="1" si="21"/>
        <v>#N/A</v>
      </c>
    </row>
    <row r="1411" spans="2:2" x14ac:dyDescent="0.2">
      <c r="B1411" s="8" t="e">
        <f t="shared" ref="B1411:B1474" ca="1" si="22">VLOOKUP(A1411, INDIRECT("'" &amp; $A$1 &amp; "'!A:B"), 2, FALSE)</f>
        <v>#N/A</v>
      </c>
    </row>
    <row r="1412" spans="2:2" x14ac:dyDescent="0.2">
      <c r="B1412" s="8" t="e">
        <f t="shared" ca="1" si="22"/>
        <v>#N/A</v>
      </c>
    </row>
    <row r="1413" spans="2:2" x14ac:dyDescent="0.2">
      <c r="B1413" s="8" t="e">
        <f t="shared" ca="1" si="22"/>
        <v>#N/A</v>
      </c>
    </row>
    <row r="1414" spans="2:2" x14ac:dyDescent="0.2">
      <c r="B1414" s="8" t="e">
        <f t="shared" ca="1" si="22"/>
        <v>#N/A</v>
      </c>
    </row>
    <row r="1415" spans="2:2" x14ac:dyDescent="0.2">
      <c r="B1415" s="8" t="e">
        <f t="shared" ca="1" si="22"/>
        <v>#N/A</v>
      </c>
    </row>
    <row r="1416" spans="2:2" x14ac:dyDescent="0.2">
      <c r="B1416" s="8" t="e">
        <f t="shared" ca="1" si="22"/>
        <v>#N/A</v>
      </c>
    </row>
    <row r="1417" spans="2:2" x14ac:dyDescent="0.2">
      <c r="B1417" s="8" t="e">
        <f t="shared" ca="1" si="22"/>
        <v>#N/A</v>
      </c>
    </row>
    <row r="1418" spans="2:2" x14ac:dyDescent="0.2">
      <c r="B1418" s="8" t="e">
        <f t="shared" ca="1" si="22"/>
        <v>#N/A</v>
      </c>
    </row>
    <row r="1419" spans="2:2" x14ac:dyDescent="0.2">
      <c r="B1419" s="8" t="e">
        <f t="shared" ca="1" si="22"/>
        <v>#N/A</v>
      </c>
    </row>
    <row r="1420" spans="2:2" x14ac:dyDescent="0.2">
      <c r="B1420" s="8" t="e">
        <f t="shared" ca="1" si="22"/>
        <v>#N/A</v>
      </c>
    </row>
    <row r="1421" spans="2:2" x14ac:dyDescent="0.2">
      <c r="B1421" s="8" t="e">
        <f t="shared" ca="1" si="22"/>
        <v>#N/A</v>
      </c>
    </row>
    <row r="1422" spans="2:2" x14ac:dyDescent="0.2">
      <c r="B1422" s="8" t="e">
        <f t="shared" ca="1" si="22"/>
        <v>#N/A</v>
      </c>
    </row>
    <row r="1423" spans="2:2" x14ac:dyDescent="0.2">
      <c r="B1423" s="8" t="e">
        <f t="shared" ca="1" si="22"/>
        <v>#N/A</v>
      </c>
    </row>
    <row r="1424" spans="2:2" x14ac:dyDescent="0.2">
      <c r="B1424" s="8" t="e">
        <f t="shared" ca="1" si="22"/>
        <v>#N/A</v>
      </c>
    </row>
    <row r="1425" spans="2:2" x14ac:dyDescent="0.2">
      <c r="B1425" s="8" t="e">
        <f t="shared" ca="1" si="22"/>
        <v>#N/A</v>
      </c>
    </row>
    <row r="1426" spans="2:2" x14ac:dyDescent="0.2">
      <c r="B1426" s="8" t="e">
        <f t="shared" ca="1" si="22"/>
        <v>#N/A</v>
      </c>
    </row>
    <row r="1427" spans="2:2" x14ac:dyDescent="0.2">
      <c r="B1427" s="8" t="e">
        <f t="shared" ca="1" si="22"/>
        <v>#N/A</v>
      </c>
    </row>
    <row r="1428" spans="2:2" x14ac:dyDescent="0.2">
      <c r="B1428" s="8" t="e">
        <f t="shared" ca="1" si="22"/>
        <v>#N/A</v>
      </c>
    </row>
    <row r="1429" spans="2:2" x14ac:dyDescent="0.2">
      <c r="B1429" s="8" t="e">
        <f t="shared" ca="1" si="22"/>
        <v>#N/A</v>
      </c>
    </row>
    <row r="1430" spans="2:2" x14ac:dyDescent="0.2">
      <c r="B1430" s="8" t="e">
        <f t="shared" ca="1" si="22"/>
        <v>#N/A</v>
      </c>
    </row>
    <row r="1431" spans="2:2" x14ac:dyDescent="0.2">
      <c r="B1431" s="8" t="e">
        <f t="shared" ca="1" si="22"/>
        <v>#N/A</v>
      </c>
    </row>
    <row r="1432" spans="2:2" x14ac:dyDescent="0.2">
      <c r="B1432" s="8" t="e">
        <f t="shared" ca="1" si="22"/>
        <v>#N/A</v>
      </c>
    </row>
    <row r="1433" spans="2:2" x14ac:dyDescent="0.2">
      <c r="B1433" s="8" t="e">
        <f t="shared" ca="1" si="22"/>
        <v>#N/A</v>
      </c>
    </row>
    <row r="1434" spans="2:2" x14ac:dyDescent="0.2">
      <c r="B1434" s="8" t="e">
        <f t="shared" ca="1" si="22"/>
        <v>#N/A</v>
      </c>
    </row>
    <row r="1435" spans="2:2" x14ac:dyDescent="0.2">
      <c r="B1435" s="8" t="e">
        <f t="shared" ca="1" si="22"/>
        <v>#N/A</v>
      </c>
    </row>
    <row r="1436" spans="2:2" x14ac:dyDescent="0.2">
      <c r="B1436" s="8" t="e">
        <f t="shared" ca="1" si="22"/>
        <v>#N/A</v>
      </c>
    </row>
    <row r="1437" spans="2:2" x14ac:dyDescent="0.2">
      <c r="B1437" s="8" t="e">
        <f t="shared" ca="1" si="22"/>
        <v>#N/A</v>
      </c>
    </row>
    <row r="1438" spans="2:2" x14ac:dyDescent="0.2">
      <c r="B1438" s="8" t="e">
        <f t="shared" ca="1" si="22"/>
        <v>#N/A</v>
      </c>
    </row>
    <row r="1439" spans="2:2" x14ac:dyDescent="0.2">
      <c r="B1439" s="8" t="e">
        <f t="shared" ca="1" si="22"/>
        <v>#N/A</v>
      </c>
    </row>
    <row r="1440" spans="2:2" x14ac:dyDescent="0.2">
      <c r="B1440" s="8" t="e">
        <f t="shared" ca="1" si="22"/>
        <v>#N/A</v>
      </c>
    </row>
    <row r="1441" spans="2:2" x14ac:dyDescent="0.2">
      <c r="B1441" s="8" t="e">
        <f t="shared" ca="1" si="22"/>
        <v>#N/A</v>
      </c>
    </row>
    <row r="1442" spans="2:2" x14ac:dyDescent="0.2">
      <c r="B1442" s="8" t="e">
        <f t="shared" ca="1" si="22"/>
        <v>#N/A</v>
      </c>
    </row>
    <row r="1443" spans="2:2" x14ac:dyDescent="0.2">
      <c r="B1443" s="8" t="e">
        <f t="shared" ca="1" si="22"/>
        <v>#N/A</v>
      </c>
    </row>
    <row r="1444" spans="2:2" x14ac:dyDescent="0.2">
      <c r="B1444" s="8" t="e">
        <f t="shared" ca="1" si="22"/>
        <v>#N/A</v>
      </c>
    </row>
    <row r="1445" spans="2:2" x14ac:dyDescent="0.2">
      <c r="B1445" s="8" t="e">
        <f t="shared" ca="1" si="22"/>
        <v>#N/A</v>
      </c>
    </row>
    <row r="1446" spans="2:2" x14ac:dyDescent="0.2">
      <c r="B1446" s="8" t="e">
        <f t="shared" ca="1" si="22"/>
        <v>#N/A</v>
      </c>
    </row>
    <row r="1447" spans="2:2" x14ac:dyDescent="0.2">
      <c r="B1447" s="8" t="e">
        <f t="shared" ca="1" si="22"/>
        <v>#N/A</v>
      </c>
    </row>
    <row r="1448" spans="2:2" x14ac:dyDescent="0.2">
      <c r="B1448" s="8" t="e">
        <f t="shared" ca="1" si="22"/>
        <v>#N/A</v>
      </c>
    </row>
    <row r="1449" spans="2:2" x14ac:dyDescent="0.2">
      <c r="B1449" s="8" t="e">
        <f t="shared" ca="1" si="22"/>
        <v>#N/A</v>
      </c>
    </row>
    <row r="1450" spans="2:2" x14ac:dyDescent="0.2">
      <c r="B1450" s="8" t="e">
        <f t="shared" ca="1" si="22"/>
        <v>#N/A</v>
      </c>
    </row>
    <row r="1451" spans="2:2" x14ac:dyDescent="0.2">
      <c r="B1451" s="8" t="e">
        <f t="shared" ca="1" si="22"/>
        <v>#N/A</v>
      </c>
    </row>
    <row r="1452" spans="2:2" x14ac:dyDescent="0.2">
      <c r="B1452" s="8" t="e">
        <f t="shared" ca="1" si="22"/>
        <v>#N/A</v>
      </c>
    </row>
    <row r="1453" spans="2:2" x14ac:dyDescent="0.2">
      <c r="B1453" s="8" t="e">
        <f t="shared" ca="1" si="22"/>
        <v>#N/A</v>
      </c>
    </row>
    <row r="1454" spans="2:2" x14ac:dyDescent="0.2">
      <c r="B1454" s="8" t="e">
        <f t="shared" ca="1" si="22"/>
        <v>#N/A</v>
      </c>
    </row>
    <row r="1455" spans="2:2" x14ac:dyDescent="0.2">
      <c r="B1455" s="8" t="e">
        <f t="shared" ca="1" si="22"/>
        <v>#N/A</v>
      </c>
    </row>
    <row r="1456" spans="2:2" x14ac:dyDescent="0.2">
      <c r="B1456" s="8" t="e">
        <f t="shared" ca="1" si="22"/>
        <v>#N/A</v>
      </c>
    </row>
    <row r="1457" spans="2:2" x14ac:dyDescent="0.2">
      <c r="B1457" s="8" t="e">
        <f t="shared" ca="1" si="22"/>
        <v>#N/A</v>
      </c>
    </row>
    <row r="1458" spans="2:2" x14ac:dyDescent="0.2">
      <c r="B1458" s="8" t="e">
        <f t="shared" ca="1" si="22"/>
        <v>#N/A</v>
      </c>
    </row>
    <row r="1459" spans="2:2" x14ac:dyDescent="0.2">
      <c r="B1459" s="8" t="e">
        <f t="shared" ca="1" si="22"/>
        <v>#N/A</v>
      </c>
    </row>
    <row r="1460" spans="2:2" x14ac:dyDescent="0.2">
      <c r="B1460" s="8" t="e">
        <f t="shared" ca="1" si="22"/>
        <v>#N/A</v>
      </c>
    </row>
    <row r="1461" spans="2:2" x14ac:dyDescent="0.2">
      <c r="B1461" s="8" t="e">
        <f t="shared" ca="1" si="22"/>
        <v>#N/A</v>
      </c>
    </row>
    <row r="1462" spans="2:2" x14ac:dyDescent="0.2">
      <c r="B1462" s="8" t="e">
        <f t="shared" ca="1" si="22"/>
        <v>#N/A</v>
      </c>
    </row>
    <row r="1463" spans="2:2" x14ac:dyDescent="0.2">
      <c r="B1463" s="8" t="e">
        <f t="shared" ca="1" si="22"/>
        <v>#N/A</v>
      </c>
    </row>
    <row r="1464" spans="2:2" x14ac:dyDescent="0.2">
      <c r="B1464" s="8" t="e">
        <f t="shared" ca="1" si="22"/>
        <v>#N/A</v>
      </c>
    </row>
    <row r="1465" spans="2:2" x14ac:dyDescent="0.2">
      <c r="B1465" s="8" t="e">
        <f t="shared" ca="1" si="22"/>
        <v>#N/A</v>
      </c>
    </row>
    <row r="1466" spans="2:2" x14ac:dyDescent="0.2">
      <c r="B1466" s="8" t="e">
        <f t="shared" ca="1" si="22"/>
        <v>#N/A</v>
      </c>
    </row>
    <row r="1467" spans="2:2" x14ac:dyDescent="0.2">
      <c r="B1467" s="8" t="e">
        <f t="shared" ca="1" si="22"/>
        <v>#N/A</v>
      </c>
    </row>
    <row r="1468" spans="2:2" x14ac:dyDescent="0.2">
      <c r="B1468" s="8" t="e">
        <f t="shared" ca="1" si="22"/>
        <v>#N/A</v>
      </c>
    </row>
    <row r="1469" spans="2:2" x14ac:dyDescent="0.2">
      <c r="B1469" s="8" t="e">
        <f t="shared" ca="1" si="22"/>
        <v>#N/A</v>
      </c>
    </row>
    <row r="1470" spans="2:2" x14ac:dyDescent="0.2">
      <c r="B1470" s="8" t="e">
        <f t="shared" ca="1" si="22"/>
        <v>#N/A</v>
      </c>
    </row>
    <row r="1471" spans="2:2" x14ac:dyDescent="0.2">
      <c r="B1471" s="8" t="e">
        <f t="shared" ca="1" si="22"/>
        <v>#N/A</v>
      </c>
    </row>
    <row r="1472" spans="2:2" x14ac:dyDescent="0.2">
      <c r="B1472" s="8" t="e">
        <f t="shared" ca="1" si="22"/>
        <v>#N/A</v>
      </c>
    </row>
    <row r="1473" spans="2:2" x14ac:dyDescent="0.2">
      <c r="B1473" s="8" t="e">
        <f t="shared" ca="1" si="22"/>
        <v>#N/A</v>
      </c>
    </row>
    <row r="1474" spans="2:2" x14ac:dyDescent="0.2">
      <c r="B1474" s="8" t="e">
        <f t="shared" ca="1" si="22"/>
        <v>#N/A</v>
      </c>
    </row>
    <row r="1475" spans="2:2" x14ac:dyDescent="0.2">
      <c r="B1475" s="8" t="e">
        <f t="shared" ref="B1475:B1538" ca="1" si="23">VLOOKUP(A1475, INDIRECT("'" &amp; $A$1 &amp; "'!A:B"), 2, FALSE)</f>
        <v>#N/A</v>
      </c>
    </row>
    <row r="1476" spans="2:2" x14ac:dyDescent="0.2">
      <c r="B1476" s="8" t="e">
        <f t="shared" ca="1" si="23"/>
        <v>#N/A</v>
      </c>
    </row>
    <row r="1477" spans="2:2" x14ac:dyDescent="0.2">
      <c r="B1477" s="8" t="e">
        <f t="shared" ca="1" si="23"/>
        <v>#N/A</v>
      </c>
    </row>
    <row r="1478" spans="2:2" x14ac:dyDescent="0.2">
      <c r="B1478" s="8" t="e">
        <f t="shared" ca="1" si="23"/>
        <v>#N/A</v>
      </c>
    </row>
    <row r="1479" spans="2:2" x14ac:dyDescent="0.2">
      <c r="B1479" s="8" t="e">
        <f t="shared" ca="1" si="23"/>
        <v>#N/A</v>
      </c>
    </row>
    <row r="1480" spans="2:2" x14ac:dyDescent="0.2">
      <c r="B1480" s="8" t="e">
        <f t="shared" ca="1" si="23"/>
        <v>#N/A</v>
      </c>
    </row>
    <row r="1481" spans="2:2" x14ac:dyDescent="0.2">
      <c r="B1481" s="8" t="e">
        <f t="shared" ca="1" si="23"/>
        <v>#N/A</v>
      </c>
    </row>
    <row r="1482" spans="2:2" x14ac:dyDescent="0.2">
      <c r="B1482" s="8" t="e">
        <f t="shared" ca="1" si="23"/>
        <v>#N/A</v>
      </c>
    </row>
    <row r="1483" spans="2:2" x14ac:dyDescent="0.2">
      <c r="B1483" s="8" t="e">
        <f t="shared" ca="1" si="23"/>
        <v>#N/A</v>
      </c>
    </row>
    <row r="1484" spans="2:2" x14ac:dyDescent="0.2">
      <c r="B1484" s="8" t="e">
        <f t="shared" ca="1" si="23"/>
        <v>#N/A</v>
      </c>
    </row>
    <row r="1485" spans="2:2" x14ac:dyDescent="0.2">
      <c r="B1485" s="8" t="e">
        <f t="shared" ca="1" si="23"/>
        <v>#N/A</v>
      </c>
    </row>
    <row r="1486" spans="2:2" x14ac:dyDescent="0.2">
      <c r="B1486" s="8" t="e">
        <f t="shared" ca="1" si="23"/>
        <v>#N/A</v>
      </c>
    </row>
    <row r="1487" spans="2:2" x14ac:dyDescent="0.2">
      <c r="B1487" s="8" t="e">
        <f t="shared" ca="1" si="23"/>
        <v>#N/A</v>
      </c>
    </row>
    <row r="1488" spans="2:2" x14ac:dyDescent="0.2">
      <c r="B1488" s="8" t="e">
        <f t="shared" ca="1" si="23"/>
        <v>#N/A</v>
      </c>
    </row>
    <row r="1489" spans="2:2" x14ac:dyDescent="0.2">
      <c r="B1489" s="8" t="e">
        <f t="shared" ca="1" si="23"/>
        <v>#N/A</v>
      </c>
    </row>
    <row r="1490" spans="2:2" x14ac:dyDescent="0.2">
      <c r="B1490" s="8" t="e">
        <f t="shared" ca="1" si="23"/>
        <v>#N/A</v>
      </c>
    </row>
    <row r="1491" spans="2:2" x14ac:dyDescent="0.2">
      <c r="B1491" s="8" t="e">
        <f t="shared" ca="1" si="23"/>
        <v>#N/A</v>
      </c>
    </row>
    <row r="1492" spans="2:2" x14ac:dyDescent="0.2">
      <c r="B1492" s="8" t="e">
        <f t="shared" ca="1" si="23"/>
        <v>#N/A</v>
      </c>
    </row>
    <row r="1493" spans="2:2" x14ac:dyDescent="0.2">
      <c r="B1493" s="8" t="e">
        <f t="shared" ca="1" si="23"/>
        <v>#N/A</v>
      </c>
    </row>
    <row r="1494" spans="2:2" x14ac:dyDescent="0.2">
      <c r="B1494" s="8" t="e">
        <f t="shared" ca="1" si="23"/>
        <v>#N/A</v>
      </c>
    </row>
    <row r="1495" spans="2:2" x14ac:dyDescent="0.2">
      <c r="B1495" s="8" t="e">
        <f t="shared" ca="1" si="23"/>
        <v>#N/A</v>
      </c>
    </row>
    <row r="1496" spans="2:2" x14ac:dyDescent="0.2">
      <c r="B1496" s="8" t="e">
        <f t="shared" ca="1" si="23"/>
        <v>#N/A</v>
      </c>
    </row>
    <row r="1497" spans="2:2" x14ac:dyDescent="0.2">
      <c r="B1497" s="8" t="e">
        <f t="shared" ca="1" si="23"/>
        <v>#N/A</v>
      </c>
    </row>
    <row r="1498" spans="2:2" x14ac:dyDescent="0.2">
      <c r="B1498" s="8" t="e">
        <f t="shared" ca="1" si="23"/>
        <v>#N/A</v>
      </c>
    </row>
    <row r="1499" spans="2:2" x14ac:dyDescent="0.2">
      <c r="B1499" s="8" t="e">
        <f t="shared" ca="1" si="23"/>
        <v>#N/A</v>
      </c>
    </row>
    <row r="1500" spans="2:2" x14ac:dyDescent="0.2">
      <c r="B1500" s="8" t="e">
        <f t="shared" ca="1" si="23"/>
        <v>#N/A</v>
      </c>
    </row>
    <row r="1501" spans="2:2" x14ac:dyDescent="0.2">
      <c r="B1501" s="8" t="e">
        <f t="shared" ca="1" si="23"/>
        <v>#N/A</v>
      </c>
    </row>
    <row r="1502" spans="2:2" x14ac:dyDescent="0.2">
      <c r="B1502" s="8" t="e">
        <f t="shared" ca="1" si="23"/>
        <v>#N/A</v>
      </c>
    </row>
    <row r="1503" spans="2:2" x14ac:dyDescent="0.2">
      <c r="B1503" s="8" t="e">
        <f t="shared" ca="1" si="23"/>
        <v>#N/A</v>
      </c>
    </row>
    <row r="1504" spans="2:2" x14ac:dyDescent="0.2">
      <c r="B1504" s="8" t="e">
        <f t="shared" ca="1" si="23"/>
        <v>#N/A</v>
      </c>
    </row>
    <row r="1505" spans="2:2" x14ac:dyDescent="0.2">
      <c r="B1505" s="8" t="e">
        <f t="shared" ca="1" si="23"/>
        <v>#N/A</v>
      </c>
    </row>
    <row r="1506" spans="2:2" x14ac:dyDescent="0.2">
      <c r="B1506" s="8" t="e">
        <f t="shared" ca="1" si="23"/>
        <v>#N/A</v>
      </c>
    </row>
    <row r="1507" spans="2:2" x14ac:dyDescent="0.2">
      <c r="B1507" s="8" t="e">
        <f t="shared" ca="1" si="23"/>
        <v>#N/A</v>
      </c>
    </row>
    <row r="1508" spans="2:2" x14ac:dyDescent="0.2">
      <c r="B1508" s="8" t="e">
        <f t="shared" ca="1" si="23"/>
        <v>#N/A</v>
      </c>
    </row>
    <row r="1509" spans="2:2" x14ac:dyDescent="0.2">
      <c r="B1509" s="8" t="e">
        <f t="shared" ca="1" si="23"/>
        <v>#N/A</v>
      </c>
    </row>
    <row r="1510" spans="2:2" x14ac:dyDescent="0.2">
      <c r="B1510" s="8" t="e">
        <f t="shared" ca="1" si="23"/>
        <v>#N/A</v>
      </c>
    </row>
    <row r="1511" spans="2:2" x14ac:dyDescent="0.2">
      <c r="B1511" s="8" t="e">
        <f t="shared" ca="1" si="23"/>
        <v>#N/A</v>
      </c>
    </row>
    <row r="1512" spans="2:2" x14ac:dyDescent="0.2">
      <c r="B1512" s="8" t="e">
        <f t="shared" ca="1" si="23"/>
        <v>#N/A</v>
      </c>
    </row>
    <row r="1513" spans="2:2" x14ac:dyDescent="0.2">
      <c r="B1513" s="8" t="e">
        <f t="shared" ca="1" si="23"/>
        <v>#N/A</v>
      </c>
    </row>
    <row r="1514" spans="2:2" x14ac:dyDescent="0.2">
      <c r="B1514" s="8" t="e">
        <f t="shared" ca="1" si="23"/>
        <v>#N/A</v>
      </c>
    </row>
    <row r="1515" spans="2:2" x14ac:dyDescent="0.2">
      <c r="B1515" s="8" t="e">
        <f t="shared" ca="1" si="23"/>
        <v>#N/A</v>
      </c>
    </row>
    <row r="1516" spans="2:2" x14ac:dyDescent="0.2">
      <c r="B1516" s="8" t="e">
        <f t="shared" ca="1" si="23"/>
        <v>#N/A</v>
      </c>
    </row>
    <row r="1517" spans="2:2" x14ac:dyDescent="0.2">
      <c r="B1517" s="8" t="e">
        <f t="shared" ca="1" si="23"/>
        <v>#N/A</v>
      </c>
    </row>
    <row r="1518" spans="2:2" x14ac:dyDescent="0.2">
      <c r="B1518" s="8" t="e">
        <f t="shared" ca="1" si="23"/>
        <v>#N/A</v>
      </c>
    </row>
    <row r="1519" spans="2:2" x14ac:dyDescent="0.2">
      <c r="B1519" s="8" t="e">
        <f t="shared" ca="1" si="23"/>
        <v>#N/A</v>
      </c>
    </row>
    <row r="1520" spans="2:2" x14ac:dyDescent="0.2">
      <c r="B1520" s="8" t="e">
        <f t="shared" ca="1" si="23"/>
        <v>#N/A</v>
      </c>
    </row>
    <row r="1521" spans="2:2" x14ac:dyDescent="0.2">
      <c r="B1521" s="8" t="e">
        <f t="shared" ca="1" si="23"/>
        <v>#N/A</v>
      </c>
    </row>
    <row r="1522" spans="2:2" x14ac:dyDescent="0.2">
      <c r="B1522" s="8" t="e">
        <f t="shared" ca="1" si="23"/>
        <v>#N/A</v>
      </c>
    </row>
    <row r="1523" spans="2:2" x14ac:dyDescent="0.2">
      <c r="B1523" s="8" t="e">
        <f t="shared" ca="1" si="23"/>
        <v>#N/A</v>
      </c>
    </row>
    <row r="1524" spans="2:2" x14ac:dyDescent="0.2">
      <c r="B1524" s="8" t="e">
        <f t="shared" ca="1" si="23"/>
        <v>#N/A</v>
      </c>
    </row>
    <row r="1525" spans="2:2" x14ac:dyDescent="0.2">
      <c r="B1525" s="8" t="e">
        <f t="shared" ca="1" si="23"/>
        <v>#N/A</v>
      </c>
    </row>
    <row r="1526" spans="2:2" x14ac:dyDescent="0.2">
      <c r="B1526" s="8" t="e">
        <f t="shared" ca="1" si="23"/>
        <v>#N/A</v>
      </c>
    </row>
    <row r="1527" spans="2:2" x14ac:dyDescent="0.2">
      <c r="B1527" s="8" t="e">
        <f t="shared" ca="1" si="23"/>
        <v>#N/A</v>
      </c>
    </row>
    <row r="1528" spans="2:2" x14ac:dyDescent="0.2">
      <c r="B1528" s="8" t="e">
        <f t="shared" ca="1" si="23"/>
        <v>#N/A</v>
      </c>
    </row>
    <row r="1529" spans="2:2" x14ac:dyDescent="0.2">
      <c r="B1529" s="8" t="e">
        <f t="shared" ca="1" si="23"/>
        <v>#N/A</v>
      </c>
    </row>
    <row r="1530" spans="2:2" x14ac:dyDescent="0.2">
      <c r="B1530" s="8" t="e">
        <f t="shared" ca="1" si="23"/>
        <v>#N/A</v>
      </c>
    </row>
    <row r="1531" spans="2:2" x14ac:dyDescent="0.2">
      <c r="B1531" s="8" t="e">
        <f t="shared" ca="1" si="23"/>
        <v>#N/A</v>
      </c>
    </row>
    <row r="1532" spans="2:2" x14ac:dyDescent="0.2">
      <c r="B1532" s="8" t="e">
        <f t="shared" ca="1" si="23"/>
        <v>#N/A</v>
      </c>
    </row>
    <row r="1533" spans="2:2" x14ac:dyDescent="0.2">
      <c r="B1533" s="8" t="e">
        <f t="shared" ca="1" si="23"/>
        <v>#N/A</v>
      </c>
    </row>
    <row r="1534" spans="2:2" x14ac:dyDescent="0.2">
      <c r="B1534" s="8" t="e">
        <f t="shared" ca="1" si="23"/>
        <v>#N/A</v>
      </c>
    </row>
    <row r="1535" spans="2:2" x14ac:dyDescent="0.2">
      <c r="B1535" s="8" t="e">
        <f t="shared" ca="1" si="23"/>
        <v>#N/A</v>
      </c>
    </row>
    <row r="1536" spans="2:2" x14ac:dyDescent="0.2">
      <c r="B1536" s="8" t="e">
        <f t="shared" ca="1" si="23"/>
        <v>#N/A</v>
      </c>
    </row>
    <row r="1537" spans="2:2" x14ac:dyDescent="0.2">
      <c r="B1537" s="8" t="e">
        <f t="shared" ca="1" si="23"/>
        <v>#N/A</v>
      </c>
    </row>
    <row r="1538" spans="2:2" x14ac:dyDescent="0.2">
      <c r="B1538" s="8" t="e">
        <f t="shared" ca="1" si="23"/>
        <v>#N/A</v>
      </c>
    </row>
    <row r="1539" spans="2:2" x14ac:dyDescent="0.2">
      <c r="B1539" s="8" t="e">
        <f t="shared" ref="B1539:B1602" ca="1" si="24">VLOOKUP(A1539, INDIRECT("'" &amp; $A$1 &amp; "'!A:B"), 2, FALSE)</f>
        <v>#N/A</v>
      </c>
    </row>
    <row r="1540" spans="2:2" x14ac:dyDescent="0.2">
      <c r="B1540" s="8" t="e">
        <f t="shared" ca="1" si="24"/>
        <v>#N/A</v>
      </c>
    </row>
    <row r="1541" spans="2:2" x14ac:dyDescent="0.2">
      <c r="B1541" s="8" t="e">
        <f t="shared" ca="1" si="24"/>
        <v>#N/A</v>
      </c>
    </row>
    <row r="1542" spans="2:2" x14ac:dyDescent="0.2">
      <c r="B1542" s="8" t="e">
        <f t="shared" ca="1" si="24"/>
        <v>#N/A</v>
      </c>
    </row>
    <row r="1543" spans="2:2" x14ac:dyDescent="0.2">
      <c r="B1543" s="8" t="e">
        <f t="shared" ca="1" si="24"/>
        <v>#N/A</v>
      </c>
    </row>
    <row r="1544" spans="2:2" x14ac:dyDescent="0.2">
      <c r="B1544" s="8" t="e">
        <f t="shared" ca="1" si="24"/>
        <v>#N/A</v>
      </c>
    </row>
    <row r="1545" spans="2:2" x14ac:dyDescent="0.2">
      <c r="B1545" s="8" t="e">
        <f t="shared" ca="1" si="24"/>
        <v>#N/A</v>
      </c>
    </row>
    <row r="1546" spans="2:2" x14ac:dyDescent="0.2">
      <c r="B1546" s="8" t="e">
        <f t="shared" ca="1" si="24"/>
        <v>#N/A</v>
      </c>
    </row>
    <row r="1547" spans="2:2" x14ac:dyDescent="0.2">
      <c r="B1547" s="8" t="e">
        <f t="shared" ca="1" si="24"/>
        <v>#N/A</v>
      </c>
    </row>
    <row r="1548" spans="2:2" x14ac:dyDescent="0.2">
      <c r="B1548" s="8" t="e">
        <f t="shared" ca="1" si="24"/>
        <v>#N/A</v>
      </c>
    </row>
    <row r="1549" spans="2:2" x14ac:dyDescent="0.2">
      <c r="B1549" s="8" t="e">
        <f t="shared" ca="1" si="24"/>
        <v>#N/A</v>
      </c>
    </row>
    <row r="1550" spans="2:2" x14ac:dyDescent="0.2">
      <c r="B1550" s="8" t="e">
        <f t="shared" ca="1" si="24"/>
        <v>#N/A</v>
      </c>
    </row>
    <row r="1551" spans="2:2" x14ac:dyDescent="0.2">
      <c r="B1551" s="8" t="e">
        <f t="shared" ca="1" si="24"/>
        <v>#N/A</v>
      </c>
    </row>
    <row r="1552" spans="2:2" x14ac:dyDescent="0.2">
      <c r="B1552" s="8" t="e">
        <f t="shared" ca="1" si="24"/>
        <v>#N/A</v>
      </c>
    </row>
    <row r="1553" spans="2:2" x14ac:dyDescent="0.2">
      <c r="B1553" s="8" t="e">
        <f t="shared" ca="1" si="24"/>
        <v>#N/A</v>
      </c>
    </row>
    <row r="1554" spans="2:2" x14ac:dyDescent="0.2">
      <c r="B1554" s="8" t="e">
        <f t="shared" ca="1" si="24"/>
        <v>#N/A</v>
      </c>
    </row>
    <row r="1555" spans="2:2" x14ac:dyDescent="0.2">
      <c r="B1555" s="8" t="e">
        <f t="shared" ca="1" si="24"/>
        <v>#N/A</v>
      </c>
    </row>
    <row r="1556" spans="2:2" x14ac:dyDescent="0.2">
      <c r="B1556" s="8" t="e">
        <f t="shared" ca="1" si="24"/>
        <v>#N/A</v>
      </c>
    </row>
    <row r="1557" spans="2:2" x14ac:dyDescent="0.2">
      <c r="B1557" s="8" t="e">
        <f t="shared" ca="1" si="24"/>
        <v>#N/A</v>
      </c>
    </row>
    <row r="1558" spans="2:2" x14ac:dyDescent="0.2">
      <c r="B1558" s="8" t="e">
        <f t="shared" ca="1" si="24"/>
        <v>#N/A</v>
      </c>
    </row>
    <row r="1559" spans="2:2" x14ac:dyDescent="0.2">
      <c r="B1559" s="8" t="e">
        <f t="shared" ca="1" si="24"/>
        <v>#N/A</v>
      </c>
    </row>
    <row r="1560" spans="2:2" x14ac:dyDescent="0.2">
      <c r="B1560" s="8" t="e">
        <f t="shared" ca="1" si="24"/>
        <v>#N/A</v>
      </c>
    </row>
    <row r="1561" spans="2:2" x14ac:dyDescent="0.2">
      <c r="B1561" s="8" t="e">
        <f t="shared" ca="1" si="24"/>
        <v>#N/A</v>
      </c>
    </row>
    <row r="1562" spans="2:2" x14ac:dyDescent="0.2">
      <c r="B1562" s="8" t="e">
        <f t="shared" ca="1" si="24"/>
        <v>#N/A</v>
      </c>
    </row>
    <row r="1563" spans="2:2" x14ac:dyDescent="0.2">
      <c r="B1563" s="8" t="e">
        <f t="shared" ca="1" si="24"/>
        <v>#N/A</v>
      </c>
    </row>
    <row r="1564" spans="2:2" x14ac:dyDescent="0.2">
      <c r="B1564" s="8" t="e">
        <f t="shared" ca="1" si="24"/>
        <v>#N/A</v>
      </c>
    </row>
    <row r="1565" spans="2:2" x14ac:dyDescent="0.2">
      <c r="B1565" s="8" t="e">
        <f t="shared" ca="1" si="24"/>
        <v>#N/A</v>
      </c>
    </row>
    <row r="1566" spans="2:2" x14ac:dyDescent="0.2">
      <c r="B1566" s="8" t="e">
        <f t="shared" ca="1" si="24"/>
        <v>#N/A</v>
      </c>
    </row>
    <row r="1567" spans="2:2" x14ac:dyDescent="0.2">
      <c r="B1567" s="8" t="e">
        <f t="shared" ca="1" si="24"/>
        <v>#N/A</v>
      </c>
    </row>
    <row r="1568" spans="2:2" x14ac:dyDescent="0.2">
      <c r="B1568" s="8" t="e">
        <f t="shared" ca="1" si="24"/>
        <v>#N/A</v>
      </c>
    </row>
    <row r="1569" spans="2:2" x14ac:dyDescent="0.2">
      <c r="B1569" s="8" t="e">
        <f t="shared" ca="1" si="24"/>
        <v>#N/A</v>
      </c>
    </row>
    <row r="1570" spans="2:2" x14ac:dyDescent="0.2">
      <c r="B1570" s="8" t="e">
        <f t="shared" ca="1" si="24"/>
        <v>#N/A</v>
      </c>
    </row>
    <row r="1571" spans="2:2" x14ac:dyDescent="0.2">
      <c r="B1571" s="8" t="e">
        <f t="shared" ca="1" si="24"/>
        <v>#N/A</v>
      </c>
    </row>
    <row r="1572" spans="2:2" x14ac:dyDescent="0.2">
      <c r="B1572" s="8" t="e">
        <f t="shared" ca="1" si="24"/>
        <v>#N/A</v>
      </c>
    </row>
    <row r="1573" spans="2:2" x14ac:dyDescent="0.2">
      <c r="B1573" s="8" t="e">
        <f t="shared" ca="1" si="24"/>
        <v>#N/A</v>
      </c>
    </row>
    <row r="1574" spans="2:2" x14ac:dyDescent="0.2">
      <c r="B1574" s="8" t="e">
        <f t="shared" ca="1" si="24"/>
        <v>#N/A</v>
      </c>
    </row>
    <row r="1575" spans="2:2" x14ac:dyDescent="0.2">
      <c r="B1575" s="8" t="e">
        <f t="shared" ca="1" si="24"/>
        <v>#N/A</v>
      </c>
    </row>
    <row r="1576" spans="2:2" x14ac:dyDescent="0.2">
      <c r="B1576" s="8" t="e">
        <f t="shared" ca="1" si="24"/>
        <v>#N/A</v>
      </c>
    </row>
    <row r="1577" spans="2:2" x14ac:dyDescent="0.2">
      <c r="B1577" s="8" t="e">
        <f t="shared" ca="1" si="24"/>
        <v>#N/A</v>
      </c>
    </row>
    <row r="1578" spans="2:2" x14ac:dyDescent="0.2">
      <c r="B1578" s="8" t="e">
        <f t="shared" ca="1" si="24"/>
        <v>#N/A</v>
      </c>
    </row>
    <row r="1579" spans="2:2" x14ac:dyDescent="0.2">
      <c r="B1579" s="8" t="e">
        <f t="shared" ca="1" si="24"/>
        <v>#N/A</v>
      </c>
    </row>
    <row r="1580" spans="2:2" x14ac:dyDescent="0.2">
      <c r="B1580" s="8" t="e">
        <f t="shared" ca="1" si="24"/>
        <v>#N/A</v>
      </c>
    </row>
    <row r="1581" spans="2:2" x14ac:dyDescent="0.2">
      <c r="B1581" s="8" t="e">
        <f t="shared" ca="1" si="24"/>
        <v>#N/A</v>
      </c>
    </row>
    <row r="1582" spans="2:2" x14ac:dyDescent="0.2">
      <c r="B1582" s="8" t="e">
        <f t="shared" ca="1" si="24"/>
        <v>#N/A</v>
      </c>
    </row>
    <row r="1583" spans="2:2" x14ac:dyDescent="0.2">
      <c r="B1583" s="8" t="e">
        <f t="shared" ca="1" si="24"/>
        <v>#N/A</v>
      </c>
    </row>
    <row r="1584" spans="2:2" x14ac:dyDescent="0.2">
      <c r="B1584" s="8" t="e">
        <f t="shared" ca="1" si="24"/>
        <v>#N/A</v>
      </c>
    </row>
    <row r="1585" spans="2:2" x14ac:dyDescent="0.2">
      <c r="B1585" s="8" t="e">
        <f t="shared" ca="1" si="24"/>
        <v>#N/A</v>
      </c>
    </row>
    <row r="1586" spans="2:2" x14ac:dyDescent="0.2">
      <c r="B1586" s="8" t="e">
        <f t="shared" ca="1" si="24"/>
        <v>#N/A</v>
      </c>
    </row>
    <row r="1587" spans="2:2" x14ac:dyDescent="0.2">
      <c r="B1587" s="8" t="e">
        <f t="shared" ca="1" si="24"/>
        <v>#N/A</v>
      </c>
    </row>
    <row r="1588" spans="2:2" x14ac:dyDescent="0.2">
      <c r="B1588" s="8" t="e">
        <f t="shared" ca="1" si="24"/>
        <v>#N/A</v>
      </c>
    </row>
    <row r="1589" spans="2:2" x14ac:dyDescent="0.2">
      <c r="B1589" s="8" t="e">
        <f t="shared" ca="1" si="24"/>
        <v>#N/A</v>
      </c>
    </row>
    <row r="1590" spans="2:2" x14ac:dyDescent="0.2">
      <c r="B1590" s="8" t="e">
        <f t="shared" ca="1" si="24"/>
        <v>#N/A</v>
      </c>
    </row>
    <row r="1591" spans="2:2" x14ac:dyDescent="0.2">
      <c r="B1591" s="8" t="e">
        <f t="shared" ca="1" si="24"/>
        <v>#N/A</v>
      </c>
    </row>
    <row r="1592" spans="2:2" x14ac:dyDescent="0.2">
      <c r="B1592" s="8" t="e">
        <f t="shared" ca="1" si="24"/>
        <v>#N/A</v>
      </c>
    </row>
    <row r="1593" spans="2:2" x14ac:dyDescent="0.2">
      <c r="B1593" s="8" t="e">
        <f t="shared" ca="1" si="24"/>
        <v>#N/A</v>
      </c>
    </row>
    <row r="1594" spans="2:2" x14ac:dyDescent="0.2">
      <c r="B1594" s="8" t="e">
        <f t="shared" ca="1" si="24"/>
        <v>#N/A</v>
      </c>
    </row>
    <row r="1595" spans="2:2" x14ac:dyDescent="0.2">
      <c r="B1595" s="8" t="e">
        <f t="shared" ca="1" si="24"/>
        <v>#N/A</v>
      </c>
    </row>
    <row r="1596" spans="2:2" x14ac:dyDescent="0.2">
      <c r="B1596" s="8" t="e">
        <f t="shared" ca="1" si="24"/>
        <v>#N/A</v>
      </c>
    </row>
    <row r="1597" spans="2:2" x14ac:dyDescent="0.2">
      <c r="B1597" s="8" t="e">
        <f t="shared" ca="1" si="24"/>
        <v>#N/A</v>
      </c>
    </row>
    <row r="1598" spans="2:2" x14ac:dyDescent="0.2">
      <c r="B1598" s="8" t="e">
        <f t="shared" ca="1" si="24"/>
        <v>#N/A</v>
      </c>
    </row>
    <row r="1599" spans="2:2" x14ac:dyDescent="0.2">
      <c r="B1599" s="8" t="e">
        <f t="shared" ca="1" si="24"/>
        <v>#N/A</v>
      </c>
    </row>
    <row r="1600" spans="2:2" x14ac:dyDescent="0.2">
      <c r="B1600" s="8" t="e">
        <f t="shared" ca="1" si="24"/>
        <v>#N/A</v>
      </c>
    </row>
    <row r="1601" spans="2:2" x14ac:dyDescent="0.2">
      <c r="B1601" s="8" t="e">
        <f t="shared" ca="1" si="24"/>
        <v>#N/A</v>
      </c>
    </row>
    <row r="1602" spans="2:2" x14ac:dyDescent="0.2">
      <c r="B1602" s="8" t="e">
        <f t="shared" ca="1" si="24"/>
        <v>#N/A</v>
      </c>
    </row>
    <row r="1603" spans="2:2" x14ac:dyDescent="0.2">
      <c r="B1603" s="8" t="e">
        <f t="shared" ref="B1603:B1666" ca="1" si="25">VLOOKUP(A1603, INDIRECT("'" &amp; $A$1 &amp; "'!A:B"), 2, FALSE)</f>
        <v>#N/A</v>
      </c>
    </row>
    <row r="1604" spans="2:2" x14ac:dyDescent="0.2">
      <c r="B1604" s="8" t="e">
        <f t="shared" ca="1" si="25"/>
        <v>#N/A</v>
      </c>
    </row>
    <row r="1605" spans="2:2" x14ac:dyDescent="0.2">
      <c r="B1605" s="8" t="e">
        <f t="shared" ca="1" si="25"/>
        <v>#N/A</v>
      </c>
    </row>
    <row r="1606" spans="2:2" x14ac:dyDescent="0.2">
      <c r="B1606" s="8" t="e">
        <f t="shared" ca="1" si="25"/>
        <v>#N/A</v>
      </c>
    </row>
    <row r="1607" spans="2:2" x14ac:dyDescent="0.2">
      <c r="B1607" s="8" t="e">
        <f t="shared" ca="1" si="25"/>
        <v>#N/A</v>
      </c>
    </row>
    <row r="1608" spans="2:2" x14ac:dyDescent="0.2">
      <c r="B1608" s="8" t="e">
        <f t="shared" ca="1" si="25"/>
        <v>#N/A</v>
      </c>
    </row>
    <row r="1609" spans="2:2" x14ac:dyDescent="0.2">
      <c r="B1609" s="8" t="e">
        <f t="shared" ca="1" si="25"/>
        <v>#N/A</v>
      </c>
    </row>
    <row r="1610" spans="2:2" x14ac:dyDescent="0.2">
      <c r="B1610" s="8" t="e">
        <f t="shared" ca="1" si="25"/>
        <v>#N/A</v>
      </c>
    </row>
    <row r="1611" spans="2:2" x14ac:dyDescent="0.2">
      <c r="B1611" s="8" t="e">
        <f t="shared" ca="1" si="25"/>
        <v>#N/A</v>
      </c>
    </row>
    <row r="1612" spans="2:2" x14ac:dyDescent="0.2">
      <c r="B1612" s="8" t="e">
        <f t="shared" ca="1" si="25"/>
        <v>#N/A</v>
      </c>
    </row>
    <row r="1613" spans="2:2" x14ac:dyDescent="0.2">
      <c r="B1613" s="8" t="e">
        <f t="shared" ca="1" si="25"/>
        <v>#N/A</v>
      </c>
    </row>
    <row r="1614" spans="2:2" x14ac:dyDescent="0.2">
      <c r="B1614" s="8" t="e">
        <f t="shared" ca="1" si="25"/>
        <v>#N/A</v>
      </c>
    </row>
    <row r="1615" spans="2:2" x14ac:dyDescent="0.2">
      <c r="B1615" s="8" t="e">
        <f t="shared" ca="1" si="25"/>
        <v>#N/A</v>
      </c>
    </row>
    <row r="1616" spans="2:2" x14ac:dyDescent="0.2">
      <c r="B1616" s="8" t="e">
        <f t="shared" ca="1" si="25"/>
        <v>#N/A</v>
      </c>
    </row>
    <row r="1617" spans="2:2" x14ac:dyDescent="0.2">
      <c r="B1617" s="8" t="e">
        <f t="shared" ca="1" si="25"/>
        <v>#N/A</v>
      </c>
    </row>
    <row r="1618" spans="2:2" x14ac:dyDescent="0.2">
      <c r="B1618" s="8" t="e">
        <f t="shared" ca="1" si="25"/>
        <v>#N/A</v>
      </c>
    </row>
    <row r="1619" spans="2:2" x14ac:dyDescent="0.2">
      <c r="B1619" s="8" t="e">
        <f t="shared" ca="1" si="25"/>
        <v>#N/A</v>
      </c>
    </row>
    <row r="1620" spans="2:2" x14ac:dyDescent="0.2">
      <c r="B1620" s="8" t="e">
        <f t="shared" ca="1" si="25"/>
        <v>#N/A</v>
      </c>
    </row>
    <row r="1621" spans="2:2" x14ac:dyDescent="0.2">
      <c r="B1621" s="8" t="e">
        <f t="shared" ca="1" si="25"/>
        <v>#N/A</v>
      </c>
    </row>
    <row r="1622" spans="2:2" x14ac:dyDescent="0.2">
      <c r="B1622" s="8" t="e">
        <f t="shared" ca="1" si="25"/>
        <v>#N/A</v>
      </c>
    </row>
    <row r="1623" spans="2:2" x14ac:dyDescent="0.2">
      <c r="B1623" s="8" t="e">
        <f t="shared" ca="1" si="25"/>
        <v>#N/A</v>
      </c>
    </row>
    <row r="1624" spans="2:2" x14ac:dyDescent="0.2">
      <c r="B1624" s="8" t="e">
        <f t="shared" ca="1" si="25"/>
        <v>#N/A</v>
      </c>
    </row>
    <row r="1625" spans="2:2" x14ac:dyDescent="0.2">
      <c r="B1625" s="8" t="e">
        <f t="shared" ca="1" si="25"/>
        <v>#N/A</v>
      </c>
    </row>
    <row r="1626" spans="2:2" x14ac:dyDescent="0.2">
      <c r="B1626" s="8" t="e">
        <f t="shared" ca="1" si="25"/>
        <v>#N/A</v>
      </c>
    </row>
    <row r="1627" spans="2:2" x14ac:dyDescent="0.2">
      <c r="B1627" s="8" t="e">
        <f t="shared" ca="1" si="25"/>
        <v>#N/A</v>
      </c>
    </row>
    <row r="1628" spans="2:2" x14ac:dyDescent="0.2">
      <c r="B1628" s="8" t="e">
        <f t="shared" ca="1" si="25"/>
        <v>#N/A</v>
      </c>
    </row>
    <row r="1629" spans="2:2" x14ac:dyDescent="0.2">
      <c r="B1629" s="8" t="e">
        <f t="shared" ca="1" si="25"/>
        <v>#N/A</v>
      </c>
    </row>
    <row r="1630" spans="2:2" x14ac:dyDescent="0.2">
      <c r="B1630" s="8" t="e">
        <f t="shared" ca="1" si="25"/>
        <v>#N/A</v>
      </c>
    </row>
    <row r="1631" spans="2:2" x14ac:dyDescent="0.2">
      <c r="B1631" s="8" t="e">
        <f t="shared" ca="1" si="25"/>
        <v>#N/A</v>
      </c>
    </row>
    <row r="1632" spans="2:2" x14ac:dyDescent="0.2">
      <c r="B1632" s="8" t="e">
        <f t="shared" ca="1" si="25"/>
        <v>#N/A</v>
      </c>
    </row>
    <row r="1633" spans="2:2" x14ac:dyDescent="0.2">
      <c r="B1633" s="8" t="e">
        <f t="shared" ca="1" si="25"/>
        <v>#N/A</v>
      </c>
    </row>
    <row r="1634" spans="2:2" x14ac:dyDescent="0.2">
      <c r="B1634" s="8" t="e">
        <f t="shared" ca="1" si="25"/>
        <v>#N/A</v>
      </c>
    </row>
    <row r="1635" spans="2:2" x14ac:dyDescent="0.2">
      <c r="B1635" s="8" t="e">
        <f t="shared" ca="1" si="25"/>
        <v>#N/A</v>
      </c>
    </row>
    <row r="1636" spans="2:2" x14ac:dyDescent="0.2">
      <c r="B1636" s="8" t="e">
        <f t="shared" ca="1" si="25"/>
        <v>#N/A</v>
      </c>
    </row>
    <row r="1637" spans="2:2" x14ac:dyDescent="0.2">
      <c r="B1637" s="8" t="e">
        <f t="shared" ca="1" si="25"/>
        <v>#N/A</v>
      </c>
    </row>
    <row r="1638" spans="2:2" x14ac:dyDescent="0.2">
      <c r="B1638" s="8" t="e">
        <f t="shared" ca="1" si="25"/>
        <v>#N/A</v>
      </c>
    </row>
    <row r="1639" spans="2:2" x14ac:dyDescent="0.2">
      <c r="B1639" s="8" t="e">
        <f t="shared" ca="1" si="25"/>
        <v>#N/A</v>
      </c>
    </row>
    <row r="1640" spans="2:2" x14ac:dyDescent="0.2">
      <c r="B1640" s="8" t="e">
        <f t="shared" ca="1" si="25"/>
        <v>#N/A</v>
      </c>
    </row>
    <row r="1641" spans="2:2" x14ac:dyDescent="0.2">
      <c r="B1641" s="8" t="e">
        <f t="shared" ca="1" si="25"/>
        <v>#N/A</v>
      </c>
    </row>
    <row r="1642" spans="2:2" x14ac:dyDescent="0.2">
      <c r="B1642" s="8" t="e">
        <f t="shared" ca="1" si="25"/>
        <v>#N/A</v>
      </c>
    </row>
    <row r="1643" spans="2:2" x14ac:dyDescent="0.2">
      <c r="B1643" s="8" t="e">
        <f t="shared" ca="1" si="25"/>
        <v>#N/A</v>
      </c>
    </row>
    <row r="1644" spans="2:2" x14ac:dyDescent="0.2">
      <c r="B1644" s="8" t="e">
        <f t="shared" ca="1" si="25"/>
        <v>#N/A</v>
      </c>
    </row>
    <row r="1645" spans="2:2" x14ac:dyDescent="0.2">
      <c r="B1645" s="8" t="e">
        <f t="shared" ca="1" si="25"/>
        <v>#N/A</v>
      </c>
    </row>
    <row r="1646" spans="2:2" x14ac:dyDescent="0.2">
      <c r="B1646" s="8" t="e">
        <f t="shared" ca="1" si="25"/>
        <v>#N/A</v>
      </c>
    </row>
    <row r="1647" spans="2:2" x14ac:dyDescent="0.2">
      <c r="B1647" s="8" t="e">
        <f t="shared" ca="1" si="25"/>
        <v>#N/A</v>
      </c>
    </row>
    <row r="1648" spans="2:2" x14ac:dyDescent="0.2">
      <c r="B1648" s="8" t="e">
        <f t="shared" ca="1" si="25"/>
        <v>#N/A</v>
      </c>
    </row>
    <row r="1649" spans="2:2" x14ac:dyDescent="0.2">
      <c r="B1649" s="8" t="e">
        <f t="shared" ca="1" si="25"/>
        <v>#N/A</v>
      </c>
    </row>
    <row r="1650" spans="2:2" x14ac:dyDescent="0.2">
      <c r="B1650" s="8" t="e">
        <f t="shared" ca="1" si="25"/>
        <v>#N/A</v>
      </c>
    </row>
    <row r="1651" spans="2:2" x14ac:dyDescent="0.2">
      <c r="B1651" s="8" t="e">
        <f t="shared" ca="1" si="25"/>
        <v>#N/A</v>
      </c>
    </row>
    <row r="1652" spans="2:2" x14ac:dyDescent="0.2">
      <c r="B1652" s="8" t="e">
        <f t="shared" ca="1" si="25"/>
        <v>#N/A</v>
      </c>
    </row>
    <row r="1653" spans="2:2" x14ac:dyDescent="0.2">
      <c r="B1653" s="8" t="e">
        <f t="shared" ca="1" si="25"/>
        <v>#N/A</v>
      </c>
    </row>
    <row r="1654" spans="2:2" x14ac:dyDescent="0.2">
      <c r="B1654" s="8" t="e">
        <f t="shared" ca="1" si="25"/>
        <v>#N/A</v>
      </c>
    </row>
    <row r="1655" spans="2:2" x14ac:dyDescent="0.2">
      <c r="B1655" s="8" t="e">
        <f t="shared" ca="1" si="25"/>
        <v>#N/A</v>
      </c>
    </row>
    <row r="1656" spans="2:2" x14ac:dyDescent="0.2">
      <c r="B1656" s="8" t="e">
        <f t="shared" ca="1" si="25"/>
        <v>#N/A</v>
      </c>
    </row>
    <row r="1657" spans="2:2" x14ac:dyDescent="0.2">
      <c r="B1657" s="8" t="e">
        <f t="shared" ca="1" si="25"/>
        <v>#N/A</v>
      </c>
    </row>
    <row r="1658" spans="2:2" x14ac:dyDescent="0.2">
      <c r="B1658" s="8" t="e">
        <f t="shared" ca="1" si="25"/>
        <v>#N/A</v>
      </c>
    </row>
    <row r="1659" spans="2:2" x14ac:dyDescent="0.2">
      <c r="B1659" s="8" t="e">
        <f t="shared" ca="1" si="25"/>
        <v>#N/A</v>
      </c>
    </row>
    <row r="1660" spans="2:2" x14ac:dyDescent="0.2">
      <c r="B1660" s="8" t="e">
        <f t="shared" ca="1" si="25"/>
        <v>#N/A</v>
      </c>
    </row>
    <row r="1661" spans="2:2" x14ac:dyDescent="0.2">
      <c r="B1661" s="8" t="e">
        <f t="shared" ca="1" si="25"/>
        <v>#N/A</v>
      </c>
    </row>
    <row r="1662" spans="2:2" x14ac:dyDescent="0.2">
      <c r="B1662" s="8" t="e">
        <f t="shared" ca="1" si="25"/>
        <v>#N/A</v>
      </c>
    </row>
    <row r="1663" spans="2:2" x14ac:dyDescent="0.2">
      <c r="B1663" s="8" t="e">
        <f t="shared" ca="1" si="25"/>
        <v>#N/A</v>
      </c>
    </row>
    <row r="1664" spans="2:2" x14ac:dyDescent="0.2">
      <c r="B1664" s="8" t="e">
        <f t="shared" ca="1" si="25"/>
        <v>#N/A</v>
      </c>
    </row>
    <row r="1665" spans="2:2" x14ac:dyDescent="0.2">
      <c r="B1665" s="8" t="e">
        <f t="shared" ca="1" si="25"/>
        <v>#N/A</v>
      </c>
    </row>
    <row r="1666" spans="2:2" x14ac:dyDescent="0.2">
      <c r="B1666" s="8" t="e">
        <f t="shared" ca="1" si="25"/>
        <v>#N/A</v>
      </c>
    </row>
    <row r="1667" spans="2:2" x14ac:dyDescent="0.2">
      <c r="B1667" s="8" t="e">
        <f t="shared" ref="B1667:B1730" ca="1" si="26">VLOOKUP(A1667, INDIRECT("'" &amp; $A$1 &amp; "'!A:B"), 2, FALSE)</f>
        <v>#N/A</v>
      </c>
    </row>
    <row r="1668" spans="2:2" x14ac:dyDescent="0.2">
      <c r="B1668" s="8" t="e">
        <f t="shared" ca="1" si="26"/>
        <v>#N/A</v>
      </c>
    </row>
    <row r="1669" spans="2:2" x14ac:dyDescent="0.2">
      <c r="B1669" s="8" t="e">
        <f t="shared" ca="1" si="26"/>
        <v>#N/A</v>
      </c>
    </row>
    <row r="1670" spans="2:2" x14ac:dyDescent="0.2">
      <c r="B1670" s="8" t="e">
        <f t="shared" ca="1" si="26"/>
        <v>#N/A</v>
      </c>
    </row>
    <row r="1671" spans="2:2" x14ac:dyDescent="0.2">
      <c r="B1671" s="8" t="e">
        <f t="shared" ca="1" si="26"/>
        <v>#N/A</v>
      </c>
    </row>
    <row r="1672" spans="2:2" x14ac:dyDescent="0.2">
      <c r="B1672" s="8" t="e">
        <f t="shared" ca="1" si="26"/>
        <v>#N/A</v>
      </c>
    </row>
    <row r="1673" spans="2:2" x14ac:dyDescent="0.2">
      <c r="B1673" s="8" t="e">
        <f t="shared" ca="1" si="26"/>
        <v>#N/A</v>
      </c>
    </row>
    <row r="1674" spans="2:2" x14ac:dyDescent="0.2">
      <c r="B1674" s="8" t="e">
        <f t="shared" ca="1" si="26"/>
        <v>#N/A</v>
      </c>
    </row>
    <row r="1675" spans="2:2" x14ac:dyDescent="0.2">
      <c r="B1675" s="8" t="e">
        <f t="shared" ca="1" si="26"/>
        <v>#N/A</v>
      </c>
    </row>
    <row r="1676" spans="2:2" x14ac:dyDescent="0.2">
      <c r="B1676" s="8" t="e">
        <f t="shared" ca="1" si="26"/>
        <v>#N/A</v>
      </c>
    </row>
    <row r="1677" spans="2:2" x14ac:dyDescent="0.2">
      <c r="B1677" s="8" t="e">
        <f t="shared" ca="1" si="26"/>
        <v>#N/A</v>
      </c>
    </row>
    <row r="1678" spans="2:2" x14ac:dyDescent="0.2">
      <c r="B1678" s="8" t="e">
        <f t="shared" ca="1" si="26"/>
        <v>#N/A</v>
      </c>
    </row>
    <row r="1679" spans="2:2" x14ac:dyDescent="0.2">
      <c r="B1679" s="8" t="e">
        <f t="shared" ca="1" si="26"/>
        <v>#N/A</v>
      </c>
    </row>
    <row r="1680" spans="2:2" x14ac:dyDescent="0.2">
      <c r="B1680" s="8" t="e">
        <f t="shared" ca="1" si="26"/>
        <v>#N/A</v>
      </c>
    </row>
    <row r="1681" spans="2:2" x14ac:dyDescent="0.2">
      <c r="B1681" s="8" t="e">
        <f t="shared" ca="1" si="26"/>
        <v>#N/A</v>
      </c>
    </row>
    <row r="1682" spans="2:2" x14ac:dyDescent="0.2">
      <c r="B1682" s="8" t="e">
        <f t="shared" ca="1" si="26"/>
        <v>#N/A</v>
      </c>
    </row>
    <row r="1683" spans="2:2" x14ac:dyDescent="0.2">
      <c r="B1683" s="8" t="e">
        <f t="shared" ca="1" si="26"/>
        <v>#N/A</v>
      </c>
    </row>
    <row r="1684" spans="2:2" x14ac:dyDescent="0.2">
      <c r="B1684" s="8" t="e">
        <f t="shared" ca="1" si="26"/>
        <v>#N/A</v>
      </c>
    </row>
    <row r="1685" spans="2:2" x14ac:dyDescent="0.2">
      <c r="B1685" s="8" t="e">
        <f t="shared" ca="1" si="26"/>
        <v>#N/A</v>
      </c>
    </row>
    <row r="1686" spans="2:2" x14ac:dyDescent="0.2">
      <c r="B1686" s="8" t="e">
        <f t="shared" ca="1" si="26"/>
        <v>#N/A</v>
      </c>
    </row>
    <row r="1687" spans="2:2" x14ac:dyDescent="0.2">
      <c r="B1687" s="8" t="e">
        <f t="shared" ca="1" si="26"/>
        <v>#N/A</v>
      </c>
    </row>
    <row r="1688" spans="2:2" x14ac:dyDescent="0.2">
      <c r="B1688" s="8" t="e">
        <f t="shared" ca="1" si="26"/>
        <v>#N/A</v>
      </c>
    </row>
    <row r="1689" spans="2:2" x14ac:dyDescent="0.2">
      <c r="B1689" s="8" t="e">
        <f t="shared" ca="1" si="26"/>
        <v>#N/A</v>
      </c>
    </row>
    <row r="1690" spans="2:2" x14ac:dyDescent="0.2">
      <c r="B1690" s="8" t="e">
        <f t="shared" ca="1" si="26"/>
        <v>#N/A</v>
      </c>
    </row>
    <row r="1691" spans="2:2" x14ac:dyDescent="0.2">
      <c r="B1691" s="8" t="e">
        <f t="shared" ca="1" si="26"/>
        <v>#N/A</v>
      </c>
    </row>
    <row r="1692" spans="2:2" x14ac:dyDescent="0.2">
      <c r="B1692" s="8" t="e">
        <f t="shared" ca="1" si="26"/>
        <v>#N/A</v>
      </c>
    </row>
    <row r="1693" spans="2:2" x14ac:dyDescent="0.2">
      <c r="B1693" s="8" t="e">
        <f t="shared" ca="1" si="26"/>
        <v>#N/A</v>
      </c>
    </row>
    <row r="1694" spans="2:2" x14ac:dyDescent="0.2">
      <c r="B1694" s="8" t="e">
        <f t="shared" ca="1" si="26"/>
        <v>#N/A</v>
      </c>
    </row>
    <row r="1695" spans="2:2" x14ac:dyDescent="0.2">
      <c r="B1695" s="8" t="e">
        <f t="shared" ca="1" si="26"/>
        <v>#N/A</v>
      </c>
    </row>
    <row r="1696" spans="2:2" x14ac:dyDescent="0.2">
      <c r="B1696" s="8" t="e">
        <f t="shared" ca="1" si="26"/>
        <v>#N/A</v>
      </c>
    </row>
    <row r="1697" spans="2:2" x14ac:dyDescent="0.2">
      <c r="B1697" s="8" t="e">
        <f t="shared" ca="1" si="26"/>
        <v>#N/A</v>
      </c>
    </row>
    <row r="1698" spans="2:2" x14ac:dyDescent="0.2">
      <c r="B1698" s="8" t="e">
        <f t="shared" ca="1" si="26"/>
        <v>#N/A</v>
      </c>
    </row>
    <row r="1699" spans="2:2" x14ac:dyDescent="0.2">
      <c r="B1699" s="8" t="e">
        <f t="shared" ca="1" si="26"/>
        <v>#N/A</v>
      </c>
    </row>
    <row r="1700" spans="2:2" x14ac:dyDescent="0.2">
      <c r="B1700" s="8" t="e">
        <f t="shared" ca="1" si="26"/>
        <v>#N/A</v>
      </c>
    </row>
    <row r="1701" spans="2:2" x14ac:dyDescent="0.2">
      <c r="B1701" s="8" t="e">
        <f t="shared" ca="1" si="26"/>
        <v>#N/A</v>
      </c>
    </row>
    <row r="1702" spans="2:2" x14ac:dyDescent="0.2">
      <c r="B1702" s="8" t="e">
        <f t="shared" ca="1" si="26"/>
        <v>#N/A</v>
      </c>
    </row>
    <row r="1703" spans="2:2" x14ac:dyDescent="0.2">
      <c r="B1703" s="8" t="e">
        <f t="shared" ca="1" si="26"/>
        <v>#N/A</v>
      </c>
    </row>
    <row r="1704" spans="2:2" x14ac:dyDescent="0.2">
      <c r="B1704" s="8" t="e">
        <f t="shared" ca="1" si="26"/>
        <v>#N/A</v>
      </c>
    </row>
    <row r="1705" spans="2:2" x14ac:dyDescent="0.2">
      <c r="B1705" s="8" t="e">
        <f t="shared" ca="1" si="26"/>
        <v>#N/A</v>
      </c>
    </row>
    <row r="1706" spans="2:2" x14ac:dyDescent="0.2">
      <c r="B1706" s="8" t="e">
        <f t="shared" ca="1" si="26"/>
        <v>#N/A</v>
      </c>
    </row>
    <row r="1707" spans="2:2" x14ac:dyDescent="0.2">
      <c r="B1707" s="8" t="e">
        <f t="shared" ca="1" si="26"/>
        <v>#N/A</v>
      </c>
    </row>
    <row r="1708" spans="2:2" x14ac:dyDescent="0.2">
      <c r="B1708" s="8" t="e">
        <f t="shared" ca="1" si="26"/>
        <v>#N/A</v>
      </c>
    </row>
    <row r="1709" spans="2:2" x14ac:dyDescent="0.2">
      <c r="B1709" s="8" t="e">
        <f t="shared" ca="1" si="26"/>
        <v>#N/A</v>
      </c>
    </row>
    <row r="1710" spans="2:2" x14ac:dyDescent="0.2">
      <c r="B1710" s="8" t="e">
        <f t="shared" ca="1" si="26"/>
        <v>#N/A</v>
      </c>
    </row>
    <row r="1711" spans="2:2" x14ac:dyDescent="0.2">
      <c r="B1711" s="8" t="e">
        <f t="shared" ca="1" si="26"/>
        <v>#N/A</v>
      </c>
    </row>
    <row r="1712" spans="2:2" x14ac:dyDescent="0.2">
      <c r="B1712" s="8" t="e">
        <f t="shared" ca="1" si="26"/>
        <v>#N/A</v>
      </c>
    </row>
    <row r="1713" spans="2:2" x14ac:dyDescent="0.2">
      <c r="B1713" s="8" t="e">
        <f t="shared" ca="1" si="26"/>
        <v>#N/A</v>
      </c>
    </row>
    <row r="1714" spans="2:2" x14ac:dyDescent="0.2">
      <c r="B1714" s="8" t="e">
        <f t="shared" ca="1" si="26"/>
        <v>#N/A</v>
      </c>
    </row>
    <row r="1715" spans="2:2" x14ac:dyDescent="0.2">
      <c r="B1715" s="8" t="e">
        <f t="shared" ca="1" si="26"/>
        <v>#N/A</v>
      </c>
    </row>
    <row r="1716" spans="2:2" x14ac:dyDescent="0.2">
      <c r="B1716" s="8" t="e">
        <f t="shared" ca="1" si="26"/>
        <v>#N/A</v>
      </c>
    </row>
    <row r="1717" spans="2:2" x14ac:dyDescent="0.2">
      <c r="B1717" s="8" t="e">
        <f t="shared" ca="1" si="26"/>
        <v>#N/A</v>
      </c>
    </row>
    <row r="1718" spans="2:2" x14ac:dyDescent="0.2">
      <c r="B1718" s="8" t="e">
        <f t="shared" ca="1" si="26"/>
        <v>#N/A</v>
      </c>
    </row>
    <row r="1719" spans="2:2" x14ac:dyDescent="0.2">
      <c r="B1719" s="8" t="e">
        <f t="shared" ca="1" si="26"/>
        <v>#N/A</v>
      </c>
    </row>
    <row r="1720" spans="2:2" x14ac:dyDescent="0.2">
      <c r="B1720" s="8" t="e">
        <f t="shared" ca="1" si="26"/>
        <v>#N/A</v>
      </c>
    </row>
    <row r="1721" spans="2:2" x14ac:dyDescent="0.2">
      <c r="B1721" s="8" t="e">
        <f t="shared" ca="1" si="26"/>
        <v>#N/A</v>
      </c>
    </row>
    <row r="1722" spans="2:2" x14ac:dyDescent="0.2">
      <c r="B1722" s="8" t="e">
        <f t="shared" ca="1" si="26"/>
        <v>#N/A</v>
      </c>
    </row>
    <row r="1723" spans="2:2" x14ac:dyDescent="0.2">
      <c r="B1723" s="8" t="e">
        <f t="shared" ca="1" si="26"/>
        <v>#N/A</v>
      </c>
    </row>
    <row r="1724" spans="2:2" x14ac:dyDescent="0.2">
      <c r="B1724" s="8" t="e">
        <f t="shared" ca="1" si="26"/>
        <v>#N/A</v>
      </c>
    </row>
    <row r="1725" spans="2:2" x14ac:dyDescent="0.2">
      <c r="B1725" s="8" t="e">
        <f t="shared" ca="1" si="26"/>
        <v>#N/A</v>
      </c>
    </row>
    <row r="1726" spans="2:2" x14ac:dyDescent="0.2">
      <c r="B1726" s="8" t="e">
        <f t="shared" ca="1" si="26"/>
        <v>#N/A</v>
      </c>
    </row>
    <row r="1727" spans="2:2" x14ac:dyDescent="0.2">
      <c r="B1727" s="8" t="e">
        <f t="shared" ca="1" si="26"/>
        <v>#N/A</v>
      </c>
    </row>
    <row r="1728" spans="2:2" x14ac:dyDescent="0.2">
      <c r="B1728" s="8" t="e">
        <f t="shared" ca="1" si="26"/>
        <v>#N/A</v>
      </c>
    </row>
    <row r="1729" spans="2:2" x14ac:dyDescent="0.2">
      <c r="B1729" s="8" t="e">
        <f t="shared" ca="1" si="26"/>
        <v>#N/A</v>
      </c>
    </row>
    <row r="1730" spans="2:2" x14ac:dyDescent="0.2">
      <c r="B1730" s="8" t="e">
        <f t="shared" ca="1" si="26"/>
        <v>#N/A</v>
      </c>
    </row>
    <row r="1731" spans="2:2" x14ac:dyDescent="0.2">
      <c r="B1731" s="8" t="e">
        <f t="shared" ref="B1731:B1794" ca="1" si="27">VLOOKUP(A1731, INDIRECT("'" &amp; $A$1 &amp; "'!A:B"), 2, FALSE)</f>
        <v>#N/A</v>
      </c>
    </row>
    <row r="1732" spans="2:2" x14ac:dyDescent="0.2">
      <c r="B1732" s="8" t="e">
        <f t="shared" ca="1" si="27"/>
        <v>#N/A</v>
      </c>
    </row>
    <row r="1733" spans="2:2" x14ac:dyDescent="0.2">
      <c r="B1733" s="8" t="e">
        <f t="shared" ca="1" si="27"/>
        <v>#N/A</v>
      </c>
    </row>
    <row r="1734" spans="2:2" x14ac:dyDescent="0.2">
      <c r="B1734" s="8" t="e">
        <f t="shared" ca="1" si="27"/>
        <v>#N/A</v>
      </c>
    </row>
    <row r="1735" spans="2:2" x14ac:dyDescent="0.2">
      <c r="B1735" s="8" t="e">
        <f t="shared" ca="1" si="27"/>
        <v>#N/A</v>
      </c>
    </row>
    <row r="1736" spans="2:2" x14ac:dyDescent="0.2">
      <c r="B1736" s="8" t="e">
        <f t="shared" ca="1" si="27"/>
        <v>#N/A</v>
      </c>
    </row>
    <row r="1737" spans="2:2" x14ac:dyDescent="0.2">
      <c r="B1737" s="8" t="e">
        <f t="shared" ca="1" si="27"/>
        <v>#N/A</v>
      </c>
    </row>
    <row r="1738" spans="2:2" x14ac:dyDescent="0.2">
      <c r="B1738" s="8" t="e">
        <f t="shared" ca="1" si="27"/>
        <v>#N/A</v>
      </c>
    </row>
    <row r="1739" spans="2:2" x14ac:dyDescent="0.2">
      <c r="B1739" s="8" t="e">
        <f t="shared" ca="1" si="27"/>
        <v>#N/A</v>
      </c>
    </row>
    <row r="1740" spans="2:2" x14ac:dyDescent="0.2">
      <c r="B1740" s="8" t="e">
        <f t="shared" ca="1" si="27"/>
        <v>#N/A</v>
      </c>
    </row>
    <row r="1741" spans="2:2" x14ac:dyDescent="0.2">
      <c r="B1741" s="8" t="e">
        <f t="shared" ca="1" si="27"/>
        <v>#N/A</v>
      </c>
    </row>
    <row r="1742" spans="2:2" x14ac:dyDescent="0.2">
      <c r="B1742" s="8" t="e">
        <f t="shared" ca="1" si="27"/>
        <v>#N/A</v>
      </c>
    </row>
    <row r="1743" spans="2:2" x14ac:dyDescent="0.2">
      <c r="B1743" s="8" t="e">
        <f t="shared" ca="1" si="27"/>
        <v>#N/A</v>
      </c>
    </row>
    <row r="1744" spans="2:2" x14ac:dyDescent="0.2">
      <c r="B1744" s="8" t="e">
        <f t="shared" ca="1" si="27"/>
        <v>#N/A</v>
      </c>
    </row>
    <row r="1745" spans="2:2" x14ac:dyDescent="0.2">
      <c r="B1745" s="8" t="e">
        <f t="shared" ca="1" si="27"/>
        <v>#N/A</v>
      </c>
    </row>
    <row r="1746" spans="2:2" x14ac:dyDescent="0.2">
      <c r="B1746" s="8" t="e">
        <f t="shared" ca="1" si="27"/>
        <v>#N/A</v>
      </c>
    </row>
    <row r="1747" spans="2:2" x14ac:dyDescent="0.2">
      <c r="B1747" s="8" t="e">
        <f t="shared" ca="1" si="27"/>
        <v>#N/A</v>
      </c>
    </row>
    <row r="1748" spans="2:2" x14ac:dyDescent="0.2">
      <c r="B1748" s="8" t="e">
        <f t="shared" ca="1" si="27"/>
        <v>#N/A</v>
      </c>
    </row>
    <row r="1749" spans="2:2" x14ac:dyDescent="0.2">
      <c r="B1749" s="8" t="e">
        <f t="shared" ca="1" si="27"/>
        <v>#N/A</v>
      </c>
    </row>
    <row r="1750" spans="2:2" x14ac:dyDescent="0.2">
      <c r="B1750" s="8" t="e">
        <f t="shared" ca="1" si="27"/>
        <v>#N/A</v>
      </c>
    </row>
    <row r="1751" spans="2:2" x14ac:dyDescent="0.2">
      <c r="B1751" s="8" t="e">
        <f t="shared" ca="1" si="27"/>
        <v>#N/A</v>
      </c>
    </row>
    <row r="1752" spans="2:2" x14ac:dyDescent="0.2">
      <c r="B1752" s="8" t="e">
        <f t="shared" ca="1" si="27"/>
        <v>#N/A</v>
      </c>
    </row>
    <row r="1753" spans="2:2" x14ac:dyDescent="0.2">
      <c r="B1753" s="8" t="e">
        <f t="shared" ca="1" si="27"/>
        <v>#N/A</v>
      </c>
    </row>
    <row r="1754" spans="2:2" x14ac:dyDescent="0.2">
      <c r="B1754" s="8" t="e">
        <f t="shared" ca="1" si="27"/>
        <v>#N/A</v>
      </c>
    </row>
    <row r="1755" spans="2:2" x14ac:dyDescent="0.2">
      <c r="B1755" s="8" t="e">
        <f t="shared" ca="1" si="27"/>
        <v>#N/A</v>
      </c>
    </row>
    <row r="1756" spans="2:2" x14ac:dyDescent="0.2">
      <c r="B1756" s="8" t="e">
        <f t="shared" ca="1" si="27"/>
        <v>#N/A</v>
      </c>
    </row>
    <row r="1757" spans="2:2" x14ac:dyDescent="0.2">
      <c r="B1757" s="8" t="e">
        <f t="shared" ca="1" si="27"/>
        <v>#N/A</v>
      </c>
    </row>
    <row r="1758" spans="2:2" x14ac:dyDescent="0.2">
      <c r="B1758" s="8" t="e">
        <f t="shared" ca="1" si="27"/>
        <v>#N/A</v>
      </c>
    </row>
    <row r="1759" spans="2:2" x14ac:dyDescent="0.2">
      <c r="B1759" s="8" t="e">
        <f t="shared" ca="1" si="27"/>
        <v>#N/A</v>
      </c>
    </row>
    <row r="1760" spans="2:2" x14ac:dyDescent="0.2">
      <c r="B1760" s="8" t="e">
        <f t="shared" ca="1" si="27"/>
        <v>#N/A</v>
      </c>
    </row>
    <row r="1761" spans="2:2" x14ac:dyDescent="0.2">
      <c r="B1761" s="8" t="e">
        <f t="shared" ca="1" si="27"/>
        <v>#N/A</v>
      </c>
    </row>
    <row r="1762" spans="2:2" x14ac:dyDescent="0.2">
      <c r="B1762" s="8" t="e">
        <f t="shared" ca="1" si="27"/>
        <v>#N/A</v>
      </c>
    </row>
    <row r="1763" spans="2:2" x14ac:dyDescent="0.2">
      <c r="B1763" s="8" t="e">
        <f t="shared" ca="1" si="27"/>
        <v>#N/A</v>
      </c>
    </row>
    <row r="1764" spans="2:2" x14ac:dyDescent="0.2">
      <c r="B1764" s="8" t="e">
        <f t="shared" ca="1" si="27"/>
        <v>#N/A</v>
      </c>
    </row>
    <row r="1765" spans="2:2" x14ac:dyDescent="0.2">
      <c r="B1765" s="8" t="e">
        <f t="shared" ca="1" si="27"/>
        <v>#N/A</v>
      </c>
    </row>
    <row r="1766" spans="2:2" x14ac:dyDescent="0.2">
      <c r="B1766" s="8" t="e">
        <f t="shared" ca="1" si="27"/>
        <v>#N/A</v>
      </c>
    </row>
    <row r="1767" spans="2:2" x14ac:dyDescent="0.2">
      <c r="B1767" s="8" t="e">
        <f t="shared" ca="1" si="27"/>
        <v>#N/A</v>
      </c>
    </row>
    <row r="1768" spans="2:2" x14ac:dyDescent="0.2">
      <c r="B1768" s="8" t="e">
        <f t="shared" ca="1" si="27"/>
        <v>#N/A</v>
      </c>
    </row>
    <row r="1769" spans="2:2" x14ac:dyDescent="0.2">
      <c r="B1769" s="8" t="e">
        <f t="shared" ca="1" si="27"/>
        <v>#N/A</v>
      </c>
    </row>
    <row r="1770" spans="2:2" x14ac:dyDescent="0.2">
      <c r="B1770" s="8" t="e">
        <f t="shared" ca="1" si="27"/>
        <v>#N/A</v>
      </c>
    </row>
    <row r="1771" spans="2:2" x14ac:dyDescent="0.2">
      <c r="B1771" s="8" t="e">
        <f t="shared" ca="1" si="27"/>
        <v>#N/A</v>
      </c>
    </row>
    <row r="1772" spans="2:2" x14ac:dyDescent="0.2">
      <c r="B1772" s="8" t="e">
        <f t="shared" ca="1" si="27"/>
        <v>#N/A</v>
      </c>
    </row>
    <row r="1773" spans="2:2" x14ac:dyDescent="0.2">
      <c r="B1773" s="8" t="e">
        <f t="shared" ca="1" si="27"/>
        <v>#N/A</v>
      </c>
    </row>
    <row r="1774" spans="2:2" x14ac:dyDescent="0.2">
      <c r="B1774" s="8" t="e">
        <f t="shared" ca="1" si="27"/>
        <v>#N/A</v>
      </c>
    </row>
    <row r="1775" spans="2:2" x14ac:dyDescent="0.2">
      <c r="B1775" s="8" t="e">
        <f t="shared" ca="1" si="27"/>
        <v>#N/A</v>
      </c>
    </row>
    <row r="1776" spans="2:2" x14ac:dyDescent="0.2">
      <c r="B1776" s="8" t="e">
        <f t="shared" ca="1" si="27"/>
        <v>#N/A</v>
      </c>
    </row>
    <row r="1777" spans="2:2" x14ac:dyDescent="0.2">
      <c r="B1777" s="8" t="e">
        <f t="shared" ca="1" si="27"/>
        <v>#N/A</v>
      </c>
    </row>
    <row r="1778" spans="2:2" x14ac:dyDescent="0.2">
      <c r="B1778" s="8" t="e">
        <f t="shared" ca="1" si="27"/>
        <v>#N/A</v>
      </c>
    </row>
    <row r="1779" spans="2:2" x14ac:dyDescent="0.2">
      <c r="B1779" s="8" t="e">
        <f t="shared" ca="1" si="27"/>
        <v>#N/A</v>
      </c>
    </row>
    <row r="1780" spans="2:2" x14ac:dyDescent="0.2">
      <c r="B1780" s="8" t="e">
        <f t="shared" ca="1" si="27"/>
        <v>#N/A</v>
      </c>
    </row>
    <row r="1781" spans="2:2" x14ac:dyDescent="0.2">
      <c r="B1781" s="8" t="e">
        <f t="shared" ca="1" si="27"/>
        <v>#N/A</v>
      </c>
    </row>
    <row r="1782" spans="2:2" x14ac:dyDescent="0.2">
      <c r="B1782" s="8" t="e">
        <f t="shared" ca="1" si="27"/>
        <v>#N/A</v>
      </c>
    </row>
    <row r="1783" spans="2:2" x14ac:dyDescent="0.2">
      <c r="B1783" s="8" t="e">
        <f t="shared" ca="1" si="27"/>
        <v>#N/A</v>
      </c>
    </row>
    <row r="1784" spans="2:2" x14ac:dyDescent="0.2">
      <c r="B1784" s="8" t="e">
        <f t="shared" ca="1" si="27"/>
        <v>#N/A</v>
      </c>
    </row>
    <row r="1785" spans="2:2" x14ac:dyDescent="0.2">
      <c r="B1785" s="8" t="e">
        <f t="shared" ca="1" si="27"/>
        <v>#N/A</v>
      </c>
    </row>
    <row r="1786" spans="2:2" x14ac:dyDescent="0.2">
      <c r="B1786" s="8" t="e">
        <f t="shared" ca="1" si="27"/>
        <v>#N/A</v>
      </c>
    </row>
    <row r="1787" spans="2:2" x14ac:dyDescent="0.2">
      <c r="B1787" s="8" t="e">
        <f t="shared" ca="1" si="27"/>
        <v>#N/A</v>
      </c>
    </row>
    <row r="1788" spans="2:2" x14ac:dyDescent="0.2">
      <c r="B1788" s="8" t="e">
        <f t="shared" ca="1" si="27"/>
        <v>#N/A</v>
      </c>
    </row>
    <row r="1789" spans="2:2" x14ac:dyDescent="0.2">
      <c r="B1789" s="8" t="e">
        <f t="shared" ca="1" si="27"/>
        <v>#N/A</v>
      </c>
    </row>
    <row r="1790" spans="2:2" x14ac:dyDescent="0.2">
      <c r="B1790" s="8" t="e">
        <f t="shared" ca="1" si="27"/>
        <v>#N/A</v>
      </c>
    </row>
    <row r="1791" spans="2:2" x14ac:dyDescent="0.2">
      <c r="B1791" s="8" t="e">
        <f t="shared" ca="1" si="27"/>
        <v>#N/A</v>
      </c>
    </row>
    <row r="1792" spans="2:2" x14ac:dyDescent="0.2">
      <c r="B1792" s="8" t="e">
        <f t="shared" ca="1" si="27"/>
        <v>#N/A</v>
      </c>
    </row>
    <row r="1793" spans="2:2" x14ac:dyDescent="0.2">
      <c r="B1793" s="8" t="e">
        <f t="shared" ca="1" si="27"/>
        <v>#N/A</v>
      </c>
    </row>
    <row r="1794" spans="2:2" x14ac:dyDescent="0.2">
      <c r="B1794" s="8" t="e">
        <f t="shared" ca="1" si="27"/>
        <v>#N/A</v>
      </c>
    </row>
    <row r="1795" spans="2:2" x14ac:dyDescent="0.2">
      <c r="B1795" s="8" t="e">
        <f t="shared" ref="B1795:B1858" ca="1" si="28">VLOOKUP(A1795, INDIRECT("'" &amp; $A$1 &amp; "'!A:B"), 2, FALSE)</f>
        <v>#N/A</v>
      </c>
    </row>
    <row r="1796" spans="2:2" x14ac:dyDescent="0.2">
      <c r="B1796" s="8" t="e">
        <f t="shared" ca="1" si="28"/>
        <v>#N/A</v>
      </c>
    </row>
    <row r="1797" spans="2:2" x14ac:dyDescent="0.2">
      <c r="B1797" s="8" t="e">
        <f t="shared" ca="1" si="28"/>
        <v>#N/A</v>
      </c>
    </row>
    <row r="1798" spans="2:2" x14ac:dyDescent="0.2">
      <c r="B1798" s="8" t="e">
        <f t="shared" ca="1" si="28"/>
        <v>#N/A</v>
      </c>
    </row>
    <row r="1799" spans="2:2" x14ac:dyDescent="0.2">
      <c r="B1799" s="8" t="e">
        <f t="shared" ca="1" si="28"/>
        <v>#N/A</v>
      </c>
    </row>
    <row r="1800" spans="2:2" x14ac:dyDescent="0.2">
      <c r="B1800" s="8" t="e">
        <f t="shared" ca="1" si="28"/>
        <v>#N/A</v>
      </c>
    </row>
    <row r="1801" spans="2:2" x14ac:dyDescent="0.2">
      <c r="B1801" s="8" t="e">
        <f t="shared" ca="1" si="28"/>
        <v>#N/A</v>
      </c>
    </row>
    <row r="1802" spans="2:2" x14ac:dyDescent="0.2">
      <c r="B1802" s="8" t="e">
        <f t="shared" ca="1" si="28"/>
        <v>#N/A</v>
      </c>
    </row>
    <row r="1803" spans="2:2" x14ac:dyDescent="0.2">
      <c r="B1803" s="8" t="e">
        <f t="shared" ca="1" si="28"/>
        <v>#N/A</v>
      </c>
    </row>
    <row r="1804" spans="2:2" x14ac:dyDescent="0.2">
      <c r="B1804" s="8" t="e">
        <f t="shared" ca="1" si="28"/>
        <v>#N/A</v>
      </c>
    </row>
    <row r="1805" spans="2:2" x14ac:dyDescent="0.2">
      <c r="B1805" s="8" t="e">
        <f t="shared" ca="1" si="28"/>
        <v>#N/A</v>
      </c>
    </row>
    <row r="1806" spans="2:2" x14ac:dyDescent="0.2">
      <c r="B1806" s="8" t="e">
        <f t="shared" ca="1" si="28"/>
        <v>#N/A</v>
      </c>
    </row>
    <row r="1807" spans="2:2" x14ac:dyDescent="0.2">
      <c r="B1807" s="8" t="e">
        <f t="shared" ca="1" si="28"/>
        <v>#N/A</v>
      </c>
    </row>
    <row r="1808" spans="2:2" x14ac:dyDescent="0.2">
      <c r="B1808" s="8" t="e">
        <f t="shared" ca="1" si="28"/>
        <v>#N/A</v>
      </c>
    </row>
    <row r="1809" spans="2:2" x14ac:dyDescent="0.2">
      <c r="B1809" s="8" t="e">
        <f t="shared" ca="1" si="28"/>
        <v>#N/A</v>
      </c>
    </row>
    <row r="1810" spans="2:2" x14ac:dyDescent="0.2">
      <c r="B1810" s="8" t="e">
        <f t="shared" ca="1" si="28"/>
        <v>#N/A</v>
      </c>
    </row>
    <row r="1811" spans="2:2" x14ac:dyDescent="0.2">
      <c r="B1811" s="8" t="e">
        <f t="shared" ca="1" si="28"/>
        <v>#N/A</v>
      </c>
    </row>
    <row r="1812" spans="2:2" x14ac:dyDescent="0.2">
      <c r="B1812" s="8" t="e">
        <f t="shared" ca="1" si="28"/>
        <v>#N/A</v>
      </c>
    </row>
    <row r="1813" spans="2:2" x14ac:dyDescent="0.2">
      <c r="B1813" s="8" t="e">
        <f t="shared" ca="1" si="28"/>
        <v>#N/A</v>
      </c>
    </row>
    <row r="1814" spans="2:2" x14ac:dyDescent="0.2">
      <c r="B1814" s="8" t="e">
        <f t="shared" ca="1" si="28"/>
        <v>#N/A</v>
      </c>
    </row>
    <row r="1815" spans="2:2" x14ac:dyDescent="0.2">
      <c r="B1815" s="8" t="e">
        <f t="shared" ca="1" si="28"/>
        <v>#N/A</v>
      </c>
    </row>
    <row r="1816" spans="2:2" x14ac:dyDescent="0.2">
      <c r="B1816" s="8" t="e">
        <f t="shared" ca="1" si="28"/>
        <v>#N/A</v>
      </c>
    </row>
    <row r="1817" spans="2:2" x14ac:dyDescent="0.2">
      <c r="B1817" s="8" t="e">
        <f t="shared" ca="1" si="28"/>
        <v>#N/A</v>
      </c>
    </row>
    <row r="1818" spans="2:2" x14ac:dyDescent="0.2">
      <c r="B1818" s="8" t="e">
        <f t="shared" ca="1" si="28"/>
        <v>#N/A</v>
      </c>
    </row>
    <row r="1819" spans="2:2" x14ac:dyDescent="0.2">
      <c r="B1819" s="8" t="e">
        <f t="shared" ca="1" si="28"/>
        <v>#N/A</v>
      </c>
    </row>
    <row r="1820" spans="2:2" x14ac:dyDescent="0.2">
      <c r="B1820" s="8" t="e">
        <f t="shared" ca="1" si="28"/>
        <v>#N/A</v>
      </c>
    </row>
    <row r="1821" spans="2:2" x14ac:dyDescent="0.2">
      <c r="B1821" s="8" t="e">
        <f t="shared" ca="1" si="28"/>
        <v>#N/A</v>
      </c>
    </row>
    <row r="1822" spans="2:2" x14ac:dyDescent="0.2">
      <c r="B1822" s="8" t="e">
        <f t="shared" ca="1" si="28"/>
        <v>#N/A</v>
      </c>
    </row>
    <row r="1823" spans="2:2" x14ac:dyDescent="0.2">
      <c r="B1823" s="8" t="e">
        <f t="shared" ca="1" si="28"/>
        <v>#N/A</v>
      </c>
    </row>
    <row r="1824" spans="2:2" x14ac:dyDescent="0.2">
      <c r="B1824" s="8" t="e">
        <f t="shared" ca="1" si="28"/>
        <v>#N/A</v>
      </c>
    </row>
    <row r="1825" spans="2:2" x14ac:dyDescent="0.2">
      <c r="B1825" s="8" t="e">
        <f t="shared" ca="1" si="28"/>
        <v>#N/A</v>
      </c>
    </row>
    <row r="1826" spans="2:2" x14ac:dyDescent="0.2">
      <c r="B1826" s="8" t="e">
        <f t="shared" ca="1" si="28"/>
        <v>#N/A</v>
      </c>
    </row>
    <row r="1827" spans="2:2" x14ac:dyDescent="0.2">
      <c r="B1827" s="8" t="e">
        <f t="shared" ca="1" si="28"/>
        <v>#N/A</v>
      </c>
    </row>
    <row r="1828" spans="2:2" x14ac:dyDescent="0.2">
      <c r="B1828" s="8" t="e">
        <f t="shared" ca="1" si="28"/>
        <v>#N/A</v>
      </c>
    </row>
    <row r="1829" spans="2:2" x14ac:dyDescent="0.2">
      <c r="B1829" s="8" t="e">
        <f t="shared" ca="1" si="28"/>
        <v>#N/A</v>
      </c>
    </row>
    <row r="1830" spans="2:2" x14ac:dyDescent="0.2">
      <c r="B1830" s="8" t="e">
        <f t="shared" ca="1" si="28"/>
        <v>#N/A</v>
      </c>
    </row>
    <row r="1831" spans="2:2" x14ac:dyDescent="0.2">
      <c r="B1831" s="8" t="e">
        <f t="shared" ca="1" si="28"/>
        <v>#N/A</v>
      </c>
    </row>
    <row r="1832" spans="2:2" x14ac:dyDescent="0.2">
      <c r="B1832" s="8" t="e">
        <f t="shared" ca="1" si="28"/>
        <v>#N/A</v>
      </c>
    </row>
    <row r="1833" spans="2:2" x14ac:dyDescent="0.2">
      <c r="B1833" s="8" t="e">
        <f t="shared" ca="1" si="28"/>
        <v>#N/A</v>
      </c>
    </row>
    <row r="1834" spans="2:2" x14ac:dyDescent="0.2">
      <c r="B1834" s="8" t="e">
        <f t="shared" ca="1" si="28"/>
        <v>#N/A</v>
      </c>
    </row>
    <row r="1835" spans="2:2" x14ac:dyDescent="0.2">
      <c r="B1835" s="8" t="e">
        <f t="shared" ca="1" si="28"/>
        <v>#N/A</v>
      </c>
    </row>
    <row r="1836" spans="2:2" x14ac:dyDescent="0.2">
      <c r="B1836" s="8" t="e">
        <f t="shared" ca="1" si="28"/>
        <v>#N/A</v>
      </c>
    </row>
    <row r="1837" spans="2:2" x14ac:dyDescent="0.2">
      <c r="B1837" s="8" t="e">
        <f t="shared" ca="1" si="28"/>
        <v>#N/A</v>
      </c>
    </row>
    <row r="1838" spans="2:2" x14ac:dyDescent="0.2">
      <c r="B1838" s="8" t="e">
        <f t="shared" ca="1" si="28"/>
        <v>#N/A</v>
      </c>
    </row>
    <row r="1839" spans="2:2" x14ac:dyDescent="0.2">
      <c r="B1839" s="8" t="e">
        <f t="shared" ca="1" si="28"/>
        <v>#N/A</v>
      </c>
    </row>
    <row r="1840" spans="2:2" x14ac:dyDescent="0.2">
      <c r="B1840" s="8" t="e">
        <f t="shared" ca="1" si="28"/>
        <v>#N/A</v>
      </c>
    </row>
    <row r="1841" spans="2:2" x14ac:dyDescent="0.2">
      <c r="B1841" s="8" t="e">
        <f t="shared" ca="1" si="28"/>
        <v>#N/A</v>
      </c>
    </row>
    <row r="1842" spans="2:2" x14ac:dyDescent="0.2">
      <c r="B1842" s="8" t="e">
        <f t="shared" ca="1" si="28"/>
        <v>#N/A</v>
      </c>
    </row>
    <row r="1843" spans="2:2" x14ac:dyDescent="0.2">
      <c r="B1843" s="8" t="e">
        <f t="shared" ca="1" si="28"/>
        <v>#N/A</v>
      </c>
    </row>
    <row r="1844" spans="2:2" x14ac:dyDescent="0.2">
      <c r="B1844" s="8" t="e">
        <f t="shared" ca="1" si="28"/>
        <v>#N/A</v>
      </c>
    </row>
    <row r="1845" spans="2:2" x14ac:dyDescent="0.2">
      <c r="B1845" s="8" t="e">
        <f t="shared" ca="1" si="28"/>
        <v>#N/A</v>
      </c>
    </row>
    <row r="1846" spans="2:2" x14ac:dyDescent="0.2">
      <c r="B1846" s="8" t="e">
        <f t="shared" ca="1" si="28"/>
        <v>#N/A</v>
      </c>
    </row>
    <row r="1847" spans="2:2" x14ac:dyDescent="0.2">
      <c r="B1847" s="8" t="e">
        <f t="shared" ca="1" si="28"/>
        <v>#N/A</v>
      </c>
    </row>
    <row r="1848" spans="2:2" x14ac:dyDescent="0.2">
      <c r="B1848" s="8" t="e">
        <f t="shared" ca="1" si="28"/>
        <v>#N/A</v>
      </c>
    </row>
    <row r="1849" spans="2:2" x14ac:dyDescent="0.2">
      <c r="B1849" s="8" t="e">
        <f t="shared" ca="1" si="28"/>
        <v>#N/A</v>
      </c>
    </row>
    <row r="1850" spans="2:2" x14ac:dyDescent="0.2">
      <c r="B1850" s="8" t="e">
        <f t="shared" ca="1" si="28"/>
        <v>#N/A</v>
      </c>
    </row>
    <row r="1851" spans="2:2" x14ac:dyDescent="0.2">
      <c r="B1851" s="8" t="e">
        <f t="shared" ca="1" si="28"/>
        <v>#N/A</v>
      </c>
    </row>
    <row r="1852" spans="2:2" x14ac:dyDescent="0.2">
      <c r="B1852" s="8" t="e">
        <f t="shared" ca="1" si="28"/>
        <v>#N/A</v>
      </c>
    </row>
    <row r="1853" spans="2:2" x14ac:dyDescent="0.2">
      <c r="B1853" s="8" t="e">
        <f t="shared" ca="1" si="28"/>
        <v>#N/A</v>
      </c>
    </row>
    <row r="1854" spans="2:2" x14ac:dyDescent="0.2">
      <c r="B1854" s="8" t="e">
        <f t="shared" ca="1" si="28"/>
        <v>#N/A</v>
      </c>
    </row>
    <row r="1855" spans="2:2" x14ac:dyDescent="0.2">
      <c r="B1855" s="8" t="e">
        <f t="shared" ca="1" si="28"/>
        <v>#N/A</v>
      </c>
    </row>
    <row r="1856" spans="2:2" x14ac:dyDescent="0.2">
      <c r="B1856" s="8" t="e">
        <f t="shared" ca="1" si="28"/>
        <v>#N/A</v>
      </c>
    </row>
    <row r="1857" spans="2:2" x14ac:dyDescent="0.2">
      <c r="B1857" s="8" t="e">
        <f t="shared" ca="1" si="28"/>
        <v>#N/A</v>
      </c>
    </row>
    <row r="1858" spans="2:2" x14ac:dyDescent="0.2">
      <c r="B1858" s="8" t="e">
        <f t="shared" ca="1" si="28"/>
        <v>#N/A</v>
      </c>
    </row>
    <row r="1859" spans="2:2" x14ac:dyDescent="0.2">
      <c r="B1859" s="8" t="e">
        <f t="shared" ref="B1859:B1922" ca="1" si="29">VLOOKUP(A1859, INDIRECT("'" &amp; $A$1 &amp; "'!A:B"), 2, FALSE)</f>
        <v>#N/A</v>
      </c>
    </row>
    <row r="1860" spans="2:2" x14ac:dyDescent="0.2">
      <c r="B1860" s="8" t="e">
        <f t="shared" ca="1" si="29"/>
        <v>#N/A</v>
      </c>
    </row>
    <row r="1861" spans="2:2" x14ac:dyDescent="0.2">
      <c r="B1861" s="8" t="e">
        <f t="shared" ca="1" si="29"/>
        <v>#N/A</v>
      </c>
    </row>
    <row r="1862" spans="2:2" x14ac:dyDescent="0.2">
      <c r="B1862" s="8" t="e">
        <f t="shared" ca="1" si="29"/>
        <v>#N/A</v>
      </c>
    </row>
    <row r="1863" spans="2:2" x14ac:dyDescent="0.2">
      <c r="B1863" s="8" t="e">
        <f t="shared" ca="1" si="29"/>
        <v>#N/A</v>
      </c>
    </row>
    <row r="1864" spans="2:2" x14ac:dyDescent="0.2">
      <c r="B1864" s="8" t="e">
        <f t="shared" ca="1" si="29"/>
        <v>#N/A</v>
      </c>
    </row>
    <row r="1865" spans="2:2" x14ac:dyDescent="0.2">
      <c r="B1865" s="8" t="e">
        <f t="shared" ca="1" si="29"/>
        <v>#N/A</v>
      </c>
    </row>
    <row r="1866" spans="2:2" x14ac:dyDescent="0.2">
      <c r="B1866" s="8" t="e">
        <f t="shared" ca="1" si="29"/>
        <v>#N/A</v>
      </c>
    </row>
    <row r="1867" spans="2:2" x14ac:dyDescent="0.2">
      <c r="B1867" s="8" t="e">
        <f t="shared" ca="1" si="29"/>
        <v>#N/A</v>
      </c>
    </row>
    <row r="1868" spans="2:2" x14ac:dyDescent="0.2">
      <c r="B1868" s="8" t="e">
        <f t="shared" ca="1" si="29"/>
        <v>#N/A</v>
      </c>
    </row>
    <row r="1869" spans="2:2" x14ac:dyDescent="0.2">
      <c r="B1869" s="8" t="e">
        <f t="shared" ca="1" si="29"/>
        <v>#N/A</v>
      </c>
    </row>
    <row r="1870" spans="2:2" x14ac:dyDescent="0.2">
      <c r="B1870" s="8" t="e">
        <f t="shared" ca="1" si="29"/>
        <v>#N/A</v>
      </c>
    </row>
    <row r="1871" spans="2:2" x14ac:dyDescent="0.2">
      <c r="B1871" s="8" t="e">
        <f t="shared" ca="1" si="29"/>
        <v>#N/A</v>
      </c>
    </row>
    <row r="1872" spans="2:2" x14ac:dyDescent="0.2">
      <c r="B1872" s="8" t="e">
        <f t="shared" ca="1" si="29"/>
        <v>#N/A</v>
      </c>
    </row>
    <row r="1873" spans="2:2" x14ac:dyDescent="0.2">
      <c r="B1873" s="8" t="e">
        <f t="shared" ca="1" si="29"/>
        <v>#N/A</v>
      </c>
    </row>
    <row r="1874" spans="2:2" x14ac:dyDescent="0.2">
      <c r="B1874" s="8" t="e">
        <f t="shared" ca="1" si="29"/>
        <v>#N/A</v>
      </c>
    </row>
    <row r="1875" spans="2:2" x14ac:dyDescent="0.2">
      <c r="B1875" s="8" t="e">
        <f t="shared" ca="1" si="29"/>
        <v>#N/A</v>
      </c>
    </row>
    <row r="1876" spans="2:2" x14ac:dyDescent="0.2">
      <c r="B1876" s="8" t="e">
        <f t="shared" ca="1" si="29"/>
        <v>#N/A</v>
      </c>
    </row>
    <row r="1877" spans="2:2" x14ac:dyDescent="0.2">
      <c r="B1877" s="8" t="e">
        <f t="shared" ca="1" si="29"/>
        <v>#N/A</v>
      </c>
    </row>
    <row r="1878" spans="2:2" x14ac:dyDescent="0.2">
      <c r="B1878" s="8" t="e">
        <f t="shared" ca="1" si="29"/>
        <v>#N/A</v>
      </c>
    </row>
    <row r="1879" spans="2:2" x14ac:dyDescent="0.2">
      <c r="B1879" s="8" t="e">
        <f t="shared" ca="1" si="29"/>
        <v>#N/A</v>
      </c>
    </row>
    <row r="1880" spans="2:2" x14ac:dyDescent="0.2">
      <c r="B1880" s="8" t="e">
        <f t="shared" ca="1" si="29"/>
        <v>#N/A</v>
      </c>
    </row>
    <row r="1881" spans="2:2" x14ac:dyDescent="0.2">
      <c r="B1881" s="8" t="e">
        <f t="shared" ca="1" si="29"/>
        <v>#N/A</v>
      </c>
    </row>
    <row r="1882" spans="2:2" x14ac:dyDescent="0.2">
      <c r="B1882" s="8" t="e">
        <f t="shared" ca="1" si="29"/>
        <v>#N/A</v>
      </c>
    </row>
    <row r="1883" spans="2:2" x14ac:dyDescent="0.2">
      <c r="B1883" s="8" t="e">
        <f t="shared" ca="1" si="29"/>
        <v>#N/A</v>
      </c>
    </row>
    <row r="1884" spans="2:2" x14ac:dyDescent="0.2">
      <c r="B1884" s="8" t="e">
        <f t="shared" ca="1" si="29"/>
        <v>#N/A</v>
      </c>
    </row>
    <row r="1885" spans="2:2" x14ac:dyDescent="0.2">
      <c r="B1885" s="8" t="e">
        <f t="shared" ca="1" si="29"/>
        <v>#N/A</v>
      </c>
    </row>
    <row r="1886" spans="2:2" x14ac:dyDescent="0.2">
      <c r="B1886" s="8" t="e">
        <f t="shared" ca="1" si="29"/>
        <v>#N/A</v>
      </c>
    </row>
    <row r="1887" spans="2:2" x14ac:dyDescent="0.2">
      <c r="B1887" s="8" t="e">
        <f t="shared" ca="1" si="29"/>
        <v>#N/A</v>
      </c>
    </row>
    <row r="1888" spans="2:2" x14ac:dyDescent="0.2">
      <c r="B1888" s="8" t="e">
        <f t="shared" ca="1" si="29"/>
        <v>#N/A</v>
      </c>
    </row>
    <row r="1889" spans="2:2" x14ac:dyDescent="0.2">
      <c r="B1889" s="8" t="e">
        <f t="shared" ca="1" si="29"/>
        <v>#N/A</v>
      </c>
    </row>
    <row r="1890" spans="2:2" x14ac:dyDescent="0.2">
      <c r="B1890" s="8" t="e">
        <f t="shared" ca="1" si="29"/>
        <v>#N/A</v>
      </c>
    </row>
    <row r="1891" spans="2:2" x14ac:dyDescent="0.2">
      <c r="B1891" s="8" t="e">
        <f t="shared" ca="1" si="29"/>
        <v>#N/A</v>
      </c>
    </row>
    <row r="1892" spans="2:2" x14ac:dyDescent="0.2">
      <c r="B1892" s="8" t="e">
        <f t="shared" ca="1" si="29"/>
        <v>#N/A</v>
      </c>
    </row>
    <row r="1893" spans="2:2" x14ac:dyDescent="0.2">
      <c r="B1893" s="8" t="e">
        <f t="shared" ca="1" si="29"/>
        <v>#N/A</v>
      </c>
    </row>
    <row r="1894" spans="2:2" x14ac:dyDescent="0.2">
      <c r="B1894" s="8" t="e">
        <f t="shared" ca="1" si="29"/>
        <v>#N/A</v>
      </c>
    </row>
    <row r="1895" spans="2:2" x14ac:dyDescent="0.2">
      <c r="B1895" s="8" t="e">
        <f t="shared" ca="1" si="29"/>
        <v>#N/A</v>
      </c>
    </row>
    <row r="1896" spans="2:2" x14ac:dyDescent="0.2">
      <c r="B1896" s="8" t="e">
        <f t="shared" ca="1" si="29"/>
        <v>#N/A</v>
      </c>
    </row>
    <row r="1897" spans="2:2" x14ac:dyDescent="0.2">
      <c r="B1897" s="8" t="e">
        <f t="shared" ca="1" si="29"/>
        <v>#N/A</v>
      </c>
    </row>
    <row r="1898" spans="2:2" x14ac:dyDescent="0.2">
      <c r="B1898" s="8" t="e">
        <f t="shared" ca="1" si="29"/>
        <v>#N/A</v>
      </c>
    </row>
    <row r="1899" spans="2:2" x14ac:dyDescent="0.2">
      <c r="B1899" s="8" t="e">
        <f t="shared" ca="1" si="29"/>
        <v>#N/A</v>
      </c>
    </row>
    <row r="1900" spans="2:2" x14ac:dyDescent="0.2">
      <c r="B1900" s="8" t="e">
        <f t="shared" ca="1" si="29"/>
        <v>#N/A</v>
      </c>
    </row>
    <row r="1901" spans="2:2" x14ac:dyDescent="0.2">
      <c r="B1901" s="8" t="e">
        <f t="shared" ca="1" si="29"/>
        <v>#N/A</v>
      </c>
    </row>
    <row r="1902" spans="2:2" x14ac:dyDescent="0.2">
      <c r="B1902" s="8" t="e">
        <f t="shared" ca="1" si="29"/>
        <v>#N/A</v>
      </c>
    </row>
    <row r="1903" spans="2:2" x14ac:dyDescent="0.2">
      <c r="B1903" s="8" t="e">
        <f t="shared" ca="1" si="29"/>
        <v>#N/A</v>
      </c>
    </row>
    <row r="1904" spans="2:2" x14ac:dyDescent="0.2">
      <c r="B1904" s="8" t="e">
        <f t="shared" ca="1" si="29"/>
        <v>#N/A</v>
      </c>
    </row>
    <row r="1905" spans="2:2" x14ac:dyDescent="0.2">
      <c r="B1905" s="8" t="e">
        <f t="shared" ca="1" si="29"/>
        <v>#N/A</v>
      </c>
    </row>
    <row r="1906" spans="2:2" x14ac:dyDescent="0.2">
      <c r="B1906" s="8" t="e">
        <f t="shared" ca="1" si="29"/>
        <v>#N/A</v>
      </c>
    </row>
    <row r="1907" spans="2:2" x14ac:dyDescent="0.2">
      <c r="B1907" s="8" t="e">
        <f t="shared" ca="1" si="29"/>
        <v>#N/A</v>
      </c>
    </row>
    <row r="1908" spans="2:2" x14ac:dyDescent="0.2">
      <c r="B1908" s="8" t="e">
        <f t="shared" ca="1" si="29"/>
        <v>#N/A</v>
      </c>
    </row>
    <row r="1909" spans="2:2" x14ac:dyDescent="0.2">
      <c r="B1909" s="8" t="e">
        <f t="shared" ca="1" si="29"/>
        <v>#N/A</v>
      </c>
    </row>
    <row r="1910" spans="2:2" x14ac:dyDescent="0.2">
      <c r="B1910" s="8" t="e">
        <f t="shared" ca="1" si="29"/>
        <v>#N/A</v>
      </c>
    </row>
    <row r="1911" spans="2:2" x14ac:dyDescent="0.2">
      <c r="B1911" s="8" t="e">
        <f t="shared" ca="1" si="29"/>
        <v>#N/A</v>
      </c>
    </row>
    <row r="1912" spans="2:2" x14ac:dyDescent="0.2">
      <c r="B1912" s="8" t="e">
        <f t="shared" ca="1" si="29"/>
        <v>#N/A</v>
      </c>
    </row>
    <row r="1913" spans="2:2" x14ac:dyDescent="0.2">
      <c r="B1913" s="8" t="e">
        <f t="shared" ca="1" si="29"/>
        <v>#N/A</v>
      </c>
    </row>
    <row r="1914" spans="2:2" x14ac:dyDescent="0.2">
      <c r="B1914" s="8" t="e">
        <f t="shared" ca="1" si="29"/>
        <v>#N/A</v>
      </c>
    </row>
    <row r="1915" spans="2:2" x14ac:dyDescent="0.2">
      <c r="B1915" s="8" t="e">
        <f t="shared" ca="1" si="29"/>
        <v>#N/A</v>
      </c>
    </row>
    <row r="1916" spans="2:2" x14ac:dyDescent="0.2">
      <c r="B1916" s="8" t="e">
        <f t="shared" ca="1" si="29"/>
        <v>#N/A</v>
      </c>
    </row>
    <row r="1917" spans="2:2" x14ac:dyDescent="0.2">
      <c r="B1917" s="8" t="e">
        <f t="shared" ca="1" si="29"/>
        <v>#N/A</v>
      </c>
    </row>
    <row r="1918" spans="2:2" x14ac:dyDescent="0.2">
      <c r="B1918" s="8" t="e">
        <f t="shared" ca="1" si="29"/>
        <v>#N/A</v>
      </c>
    </row>
    <row r="1919" spans="2:2" x14ac:dyDescent="0.2">
      <c r="B1919" s="8" t="e">
        <f t="shared" ca="1" si="29"/>
        <v>#N/A</v>
      </c>
    </row>
    <row r="1920" spans="2:2" x14ac:dyDescent="0.2">
      <c r="B1920" s="8" t="e">
        <f t="shared" ca="1" si="29"/>
        <v>#N/A</v>
      </c>
    </row>
    <row r="1921" spans="2:2" x14ac:dyDescent="0.2">
      <c r="B1921" s="8" t="e">
        <f t="shared" ca="1" si="29"/>
        <v>#N/A</v>
      </c>
    </row>
    <row r="1922" spans="2:2" x14ac:dyDescent="0.2">
      <c r="B1922" s="8" t="e">
        <f t="shared" ca="1" si="29"/>
        <v>#N/A</v>
      </c>
    </row>
    <row r="1923" spans="2:2" x14ac:dyDescent="0.2">
      <c r="B1923" s="8" t="e">
        <f t="shared" ref="B1923:B1986" ca="1" si="30">VLOOKUP(A1923, INDIRECT("'" &amp; $A$1 &amp; "'!A:B"), 2, FALSE)</f>
        <v>#N/A</v>
      </c>
    </row>
    <row r="1924" spans="2:2" x14ac:dyDescent="0.2">
      <c r="B1924" s="8" t="e">
        <f t="shared" ca="1" si="30"/>
        <v>#N/A</v>
      </c>
    </row>
    <row r="1925" spans="2:2" x14ac:dyDescent="0.2">
      <c r="B1925" s="8" t="e">
        <f t="shared" ca="1" si="30"/>
        <v>#N/A</v>
      </c>
    </row>
    <row r="1926" spans="2:2" x14ac:dyDescent="0.2">
      <c r="B1926" s="8" t="e">
        <f t="shared" ca="1" si="30"/>
        <v>#N/A</v>
      </c>
    </row>
    <row r="1927" spans="2:2" x14ac:dyDescent="0.2">
      <c r="B1927" s="8" t="e">
        <f t="shared" ca="1" si="30"/>
        <v>#N/A</v>
      </c>
    </row>
    <row r="1928" spans="2:2" x14ac:dyDescent="0.2">
      <c r="B1928" s="8" t="e">
        <f t="shared" ca="1" si="30"/>
        <v>#N/A</v>
      </c>
    </row>
    <row r="1929" spans="2:2" x14ac:dyDescent="0.2">
      <c r="B1929" s="8" t="e">
        <f t="shared" ca="1" si="30"/>
        <v>#N/A</v>
      </c>
    </row>
    <row r="1930" spans="2:2" x14ac:dyDescent="0.2">
      <c r="B1930" s="8" t="e">
        <f t="shared" ca="1" si="30"/>
        <v>#N/A</v>
      </c>
    </row>
    <row r="1931" spans="2:2" x14ac:dyDescent="0.2">
      <c r="B1931" s="8" t="e">
        <f t="shared" ca="1" si="30"/>
        <v>#N/A</v>
      </c>
    </row>
    <row r="1932" spans="2:2" x14ac:dyDescent="0.2">
      <c r="B1932" s="8" t="e">
        <f t="shared" ca="1" si="30"/>
        <v>#N/A</v>
      </c>
    </row>
    <row r="1933" spans="2:2" x14ac:dyDescent="0.2">
      <c r="B1933" s="8" t="e">
        <f t="shared" ca="1" si="30"/>
        <v>#N/A</v>
      </c>
    </row>
    <row r="1934" spans="2:2" x14ac:dyDescent="0.2">
      <c r="B1934" s="8" t="e">
        <f t="shared" ca="1" si="30"/>
        <v>#N/A</v>
      </c>
    </row>
    <row r="1935" spans="2:2" x14ac:dyDescent="0.2">
      <c r="B1935" s="8" t="e">
        <f t="shared" ca="1" si="30"/>
        <v>#N/A</v>
      </c>
    </row>
    <row r="1936" spans="2:2" x14ac:dyDescent="0.2">
      <c r="B1936" s="8" t="e">
        <f t="shared" ca="1" si="30"/>
        <v>#N/A</v>
      </c>
    </row>
    <row r="1937" spans="2:2" x14ac:dyDescent="0.2">
      <c r="B1937" s="8" t="e">
        <f t="shared" ca="1" si="30"/>
        <v>#N/A</v>
      </c>
    </row>
    <row r="1938" spans="2:2" x14ac:dyDescent="0.2">
      <c r="B1938" s="8" t="e">
        <f t="shared" ca="1" si="30"/>
        <v>#N/A</v>
      </c>
    </row>
    <row r="1939" spans="2:2" x14ac:dyDescent="0.2">
      <c r="B1939" s="8" t="e">
        <f t="shared" ca="1" si="30"/>
        <v>#N/A</v>
      </c>
    </row>
    <row r="1940" spans="2:2" x14ac:dyDescent="0.2">
      <c r="B1940" s="8" t="e">
        <f t="shared" ca="1" si="30"/>
        <v>#N/A</v>
      </c>
    </row>
    <row r="1941" spans="2:2" x14ac:dyDescent="0.2">
      <c r="B1941" s="8" t="e">
        <f t="shared" ca="1" si="30"/>
        <v>#N/A</v>
      </c>
    </row>
    <row r="1942" spans="2:2" x14ac:dyDescent="0.2">
      <c r="B1942" s="8" t="e">
        <f t="shared" ca="1" si="30"/>
        <v>#N/A</v>
      </c>
    </row>
    <row r="1943" spans="2:2" x14ac:dyDescent="0.2">
      <c r="B1943" s="8" t="e">
        <f t="shared" ca="1" si="30"/>
        <v>#N/A</v>
      </c>
    </row>
    <row r="1944" spans="2:2" x14ac:dyDescent="0.2">
      <c r="B1944" s="8" t="e">
        <f t="shared" ca="1" si="30"/>
        <v>#N/A</v>
      </c>
    </row>
    <row r="1945" spans="2:2" x14ac:dyDescent="0.2">
      <c r="B1945" s="8" t="e">
        <f t="shared" ca="1" si="30"/>
        <v>#N/A</v>
      </c>
    </row>
    <row r="1946" spans="2:2" x14ac:dyDescent="0.2">
      <c r="B1946" s="8" t="e">
        <f t="shared" ca="1" si="30"/>
        <v>#N/A</v>
      </c>
    </row>
    <row r="1947" spans="2:2" x14ac:dyDescent="0.2">
      <c r="B1947" s="8" t="e">
        <f t="shared" ca="1" si="30"/>
        <v>#N/A</v>
      </c>
    </row>
    <row r="1948" spans="2:2" x14ac:dyDescent="0.2">
      <c r="B1948" s="8" t="e">
        <f t="shared" ca="1" si="30"/>
        <v>#N/A</v>
      </c>
    </row>
    <row r="1949" spans="2:2" x14ac:dyDescent="0.2">
      <c r="B1949" s="8" t="e">
        <f t="shared" ca="1" si="30"/>
        <v>#N/A</v>
      </c>
    </row>
    <row r="1950" spans="2:2" x14ac:dyDescent="0.2">
      <c r="B1950" s="8" t="e">
        <f t="shared" ca="1" si="30"/>
        <v>#N/A</v>
      </c>
    </row>
    <row r="1951" spans="2:2" x14ac:dyDescent="0.2">
      <c r="B1951" s="8" t="e">
        <f t="shared" ca="1" si="30"/>
        <v>#N/A</v>
      </c>
    </row>
    <row r="1952" spans="2:2" x14ac:dyDescent="0.2">
      <c r="B1952" s="8" t="e">
        <f t="shared" ca="1" si="30"/>
        <v>#N/A</v>
      </c>
    </row>
    <row r="1953" spans="2:2" x14ac:dyDescent="0.2">
      <c r="B1953" s="8" t="e">
        <f t="shared" ca="1" si="30"/>
        <v>#N/A</v>
      </c>
    </row>
    <row r="1954" spans="2:2" x14ac:dyDescent="0.2">
      <c r="B1954" s="8" t="e">
        <f t="shared" ca="1" si="30"/>
        <v>#N/A</v>
      </c>
    </row>
    <row r="1955" spans="2:2" x14ac:dyDescent="0.2">
      <c r="B1955" s="8" t="e">
        <f t="shared" ca="1" si="30"/>
        <v>#N/A</v>
      </c>
    </row>
    <row r="1956" spans="2:2" x14ac:dyDescent="0.2">
      <c r="B1956" s="8" t="e">
        <f t="shared" ca="1" si="30"/>
        <v>#N/A</v>
      </c>
    </row>
    <row r="1957" spans="2:2" x14ac:dyDescent="0.2">
      <c r="B1957" s="8" t="e">
        <f t="shared" ca="1" si="30"/>
        <v>#N/A</v>
      </c>
    </row>
    <row r="1958" spans="2:2" x14ac:dyDescent="0.2">
      <c r="B1958" s="8" t="e">
        <f t="shared" ca="1" si="30"/>
        <v>#N/A</v>
      </c>
    </row>
    <row r="1959" spans="2:2" x14ac:dyDescent="0.2">
      <c r="B1959" s="8" t="e">
        <f t="shared" ca="1" si="30"/>
        <v>#N/A</v>
      </c>
    </row>
    <row r="1960" spans="2:2" x14ac:dyDescent="0.2">
      <c r="B1960" s="8" t="e">
        <f t="shared" ca="1" si="30"/>
        <v>#N/A</v>
      </c>
    </row>
    <row r="1961" spans="2:2" x14ac:dyDescent="0.2">
      <c r="B1961" s="8" t="e">
        <f t="shared" ca="1" si="30"/>
        <v>#N/A</v>
      </c>
    </row>
    <row r="1962" spans="2:2" x14ac:dyDescent="0.2">
      <c r="B1962" s="8" t="e">
        <f t="shared" ca="1" si="30"/>
        <v>#N/A</v>
      </c>
    </row>
    <row r="1963" spans="2:2" x14ac:dyDescent="0.2">
      <c r="B1963" s="8" t="e">
        <f t="shared" ca="1" si="30"/>
        <v>#N/A</v>
      </c>
    </row>
    <row r="1964" spans="2:2" x14ac:dyDescent="0.2">
      <c r="B1964" s="8" t="e">
        <f t="shared" ca="1" si="30"/>
        <v>#N/A</v>
      </c>
    </row>
    <row r="1965" spans="2:2" x14ac:dyDescent="0.2">
      <c r="B1965" s="8" t="e">
        <f t="shared" ca="1" si="30"/>
        <v>#N/A</v>
      </c>
    </row>
    <row r="1966" spans="2:2" x14ac:dyDescent="0.2">
      <c r="B1966" s="8" t="e">
        <f t="shared" ca="1" si="30"/>
        <v>#N/A</v>
      </c>
    </row>
    <row r="1967" spans="2:2" x14ac:dyDescent="0.2">
      <c r="B1967" s="8" t="e">
        <f t="shared" ca="1" si="30"/>
        <v>#N/A</v>
      </c>
    </row>
    <row r="1968" spans="2:2" x14ac:dyDescent="0.2">
      <c r="B1968" s="8" t="e">
        <f t="shared" ca="1" si="30"/>
        <v>#N/A</v>
      </c>
    </row>
    <row r="1969" spans="2:2" x14ac:dyDescent="0.2">
      <c r="B1969" s="8" t="e">
        <f t="shared" ca="1" si="30"/>
        <v>#N/A</v>
      </c>
    </row>
    <row r="1970" spans="2:2" x14ac:dyDescent="0.2">
      <c r="B1970" s="8" t="e">
        <f t="shared" ca="1" si="30"/>
        <v>#N/A</v>
      </c>
    </row>
    <row r="1971" spans="2:2" x14ac:dyDescent="0.2">
      <c r="B1971" s="8" t="e">
        <f t="shared" ca="1" si="30"/>
        <v>#N/A</v>
      </c>
    </row>
    <row r="1972" spans="2:2" x14ac:dyDescent="0.2">
      <c r="B1972" s="8" t="e">
        <f t="shared" ca="1" si="30"/>
        <v>#N/A</v>
      </c>
    </row>
    <row r="1973" spans="2:2" x14ac:dyDescent="0.2">
      <c r="B1973" s="8" t="e">
        <f t="shared" ca="1" si="30"/>
        <v>#N/A</v>
      </c>
    </row>
    <row r="1974" spans="2:2" x14ac:dyDescent="0.2">
      <c r="B1974" s="8" t="e">
        <f t="shared" ca="1" si="30"/>
        <v>#N/A</v>
      </c>
    </row>
    <row r="1975" spans="2:2" x14ac:dyDescent="0.2">
      <c r="B1975" s="8" t="e">
        <f t="shared" ca="1" si="30"/>
        <v>#N/A</v>
      </c>
    </row>
    <row r="1976" spans="2:2" x14ac:dyDescent="0.2">
      <c r="B1976" s="8" t="e">
        <f t="shared" ca="1" si="30"/>
        <v>#N/A</v>
      </c>
    </row>
    <row r="1977" spans="2:2" x14ac:dyDescent="0.2">
      <c r="B1977" s="8" t="e">
        <f t="shared" ca="1" si="30"/>
        <v>#N/A</v>
      </c>
    </row>
    <row r="1978" spans="2:2" x14ac:dyDescent="0.2">
      <c r="B1978" s="8" t="e">
        <f t="shared" ca="1" si="30"/>
        <v>#N/A</v>
      </c>
    </row>
    <row r="1979" spans="2:2" x14ac:dyDescent="0.2">
      <c r="B1979" s="8" t="e">
        <f t="shared" ca="1" si="30"/>
        <v>#N/A</v>
      </c>
    </row>
    <row r="1980" spans="2:2" x14ac:dyDescent="0.2">
      <c r="B1980" s="8" t="e">
        <f t="shared" ca="1" si="30"/>
        <v>#N/A</v>
      </c>
    </row>
    <row r="1981" spans="2:2" x14ac:dyDescent="0.2">
      <c r="B1981" s="8" t="e">
        <f t="shared" ca="1" si="30"/>
        <v>#N/A</v>
      </c>
    </row>
    <row r="1982" spans="2:2" x14ac:dyDescent="0.2">
      <c r="B1982" s="8" t="e">
        <f t="shared" ca="1" si="30"/>
        <v>#N/A</v>
      </c>
    </row>
    <row r="1983" spans="2:2" x14ac:dyDescent="0.2">
      <c r="B1983" s="8" t="e">
        <f t="shared" ca="1" si="30"/>
        <v>#N/A</v>
      </c>
    </row>
    <row r="1984" spans="2:2" x14ac:dyDescent="0.2">
      <c r="B1984" s="8" t="e">
        <f t="shared" ca="1" si="30"/>
        <v>#N/A</v>
      </c>
    </row>
    <row r="1985" spans="2:2" x14ac:dyDescent="0.2">
      <c r="B1985" s="8" t="e">
        <f t="shared" ca="1" si="30"/>
        <v>#N/A</v>
      </c>
    </row>
    <row r="1986" spans="2:2" x14ac:dyDescent="0.2">
      <c r="B1986" s="8" t="e">
        <f t="shared" ca="1" si="30"/>
        <v>#N/A</v>
      </c>
    </row>
    <row r="1987" spans="2:2" x14ac:dyDescent="0.2">
      <c r="B1987" s="8" t="e">
        <f t="shared" ref="B1987:B2050" ca="1" si="31">VLOOKUP(A1987, INDIRECT("'" &amp; $A$1 &amp; "'!A:B"), 2, FALSE)</f>
        <v>#N/A</v>
      </c>
    </row>
    <row r="1988" spans="2:2" x14ac:dyDescent="0.2">
      <c r="B1988" s="8" t="e">
        <f t="shared" ca="1" si="31"/>
        <v>#N/A</v>
      </c>
    </row>
    <row r="1989" spans="2:2" x14ac:dyDescent="0.2">
      <c r="B1989" s="8" t="e">
        <f t="shared" ca="1" si="31"/>
        <v>#N/A</v>
      </c>
    </row>
    <row r="1990" spans="2:2" x14ac:dyDescent="0.2">
      <c r="B1990" s="8" t="e">
        <f t="shared" ca="1" si="31"/>
        <v>#N/A</v>
      </c>
    </row>
    <row r="1991" spans="2:2" x14ac:dyDescent="0.2">
      <c r="B1991" s="8" t="e">
        <f t="shared" ca="1" si="31"/>
        <v>#N/A</v>
      </c>
    </row>
    <row r="1992" spans="2:2" x14ac:dyDescent="0.2">
      <c r="B1992" s="8" t="e">
        <f t="shared" ca="1" si="31"/>
        <v>#N/A</v>
      </c>
    </row>
    <row r="1993" spans="2:2" x14ac:dyDescent="0.2">
      <c r="B1993" s="8" t="e">
        <f t="shared" ca="1" si="31"/>
        <v>#N/A</v>
      </c>
    </row>
    <row r="1994" spans="2:2" x14ac:dyDescent="0.2">
      <c r="B1994" s="8" t="e">
        <f t="shared" ca="1" si="31"/>
        <v>#N/A</v>
      </c>
    </row>
    <row r="1995" spans="2:2" x14ac:dyDescent="0.2">
      <c r="B1995" s="8" t="e">
        <f t="shared" ca="1" si="31"/>
        <v>#N/A</v>
      </c>
    </row>
    <row r="1996" spans="2:2" x14ac:dyDescent="0.2">
      <c r="B1996" s="8" t="e">
        <f t="shared" ca="1" si="31"/>
        <v>#N/A</v>
      </c>
    </row>
    <row r="1997" spans="2:2" x14ac:dyDescent="0.2">
      <c r="B1997" s="8" t="e">
        <f t="shared" ca="1" si="31"/>
        <v>#N/A</v>
      </c>
    </row>
    <row r="1998" spans="2:2" x14ac:dyDescent="0.2">
      <c r="B1998" s="8" t="e">
        <f t="shared" ca="1" si="31"/>
        <v>#N/A</v>
      </c>
    </row>
    <row r="1999" spans="2:2" x14ac:dyDescent="0.2">
      <c r="B1999" s="8" t="e">
        <f t="shared" ca="1" si="31"/>
        <v>#N/A</v>
      </c>
    </row>
    <row r="2000" spans="2:2" x14ac:dyDescent="0.2">
      <c r="B2000" s="8" t="e">
        <f t="shared" ca="1" si="31"/>
        <v>#N/A</v>
      </c>
    </row>
    <row r="2001" spans="2:2" x14ac:dyDescent="0.2">
      <c r="B2001" s="8" t="e">
        <f t="shared" ca="1" si="31"/>
        <v>#N/A</v>
      </c>
    </row>
    <row r="2002" spans="2:2" x14ac:dyDescent="0.2">
      <c r="B2002" s="8" t="e">
        <f t="shared" ca="1" si="31"/>
        <v>#N/A</v>
      </c>
    </row>
    <row r="2003" spans="2:2" x14ac:dyDescent="0.2">
      <c r="B2003" s="8" t="e">
        <f t="shared" ca="1" si="31"/>
        <v>#N/A</v>
      </c>
    </row>
    <row r="2004" spans="2:2" x14ac:dyDescent="0.2">
      <c r="B2004" s="8" t="e">
        <f t="shared" ca="1" si="31"/>
        <v>#N/A</v>
      </c>
    </row>
    <row r="2005" spans="2:2" x14ac:dyDescent="0.2">
      <c r="B2005" s="8" t="e">
        <f t="shared" ca="1" si="31"/>
        <v>#N/A</v>
      </c>
    </row>
    <row r="2006" spans="2:2" x14ac:dyDescent="0.2">
      <c r="B2006" s="8" t="e">
        <f t="shared" ca="1" si="31"/>
        <v>#N/A</v>
      </c>
    </row>
    <row r="2007" spans="2:2" x14ac:dyDescent="0.2">
      <c r="B2007" s="8" t="e">
        <f t="shared" ca="1" si="31"/>
        <v>#N/A</v>
      </c>
    </row>
    <row r="2008" spans="2:2" x14ac:dyDescent="0.2">
      <c r="B2008" s="8" t="e">
        <f t="shared" ca="1" si="31"/>
        <v>#N/A</v>
      </c>
    </row>
    <row r="2009" spans="2:2" x14ac:dyDescent="0.2">
      <c r="B2009" s="8" t="e">
        <f t="shared" ca="1" si="31"/>
        <v>#N/A</v>
      </c>
    </row>
    <row r="2010" spans="2:2" x14ac:dyDescent="0.2">
      <c r="B2010" s="8" t="e">
        <f t="shared" ca="1" si="31"/>
        <v>#N/A</v>
      </c>
    </row>
    <row r="2011" spans="2:2" x14ac:dyDescent="0.2">
      <c r="B2011" s="8" t="e">
        <f t="shared" ca="1" si="31"/>
        <v>#N/A</v>
      </c>
    </row>
    <row r="2012" spans="2:2" x14ac:dyDescent="0.2">
      <c r="B2012" s="8" t="e">
        <f t="shared" ca="1" si="31"/>
        <v>#N/A</v>
      </c>
    </row>
    <row r="2013" spans="2:2" x14ac:dyDescent="0.2">
      <c r="B2013" s="8" t="e">
        <f t="shared" ca="1" si="31"/>
        <v>#N/A</v>
      </c>
    </row>
    <row r="2014" spans="2:2" x14ac:dyDescent="0.2">
      <c r="B2014" s="8" t="e">
        <f t="shared" ca="1" si="31"/>
        <v>#N/A</v>
      </c>
    </row>
    <row r="2015" spans="2:2" x14ac:dyDescent="0.2">
      <c r="B2015" s="8" t="e">
        <f t="shared" ca="1" si="31"/>
        <v>#N/A</v>
      </c>
    </row>
    <row r="2016" spans="2:2" x14ac:dyDescent="0.2">
      <c r="B2016" s="8" t="e">
        <f t="shared" ca="1" si="31"/>
        <v>#N/A</v>
      </c>
    </row>
    <row r="2017" spans="2:2" x14ac:dyDescent="0.2">
      <c r="B2017" s="8" t="e">
        <f t="shared" ca="1" si="31"/>
        <v>#N/A</v>
      </c>
    </row>
    <row r="2018" spans="2:2" x14ac:dyDescent="0.2">
      <c r="B2018" s="8" t="e">
        <f t="shared" ca="1" si="31"/>
        <v>#N/A</v>
      </c>
    </row>
    <row r="2019" spans="2:2" x14ac:dyDescent="0.2">
      <c r="B2019" s="8" t="e">
        <f t="shared" ca="1" si="31"/>
        <v>#N/A</v>
      </c>
    </row>
    <row r="2020" spans="2:2" x14ac:dyDescent="0.2">
      <c r="B2020" s="8" t="e">
        <f t="shared" ca="1" si="31"/>
        <v>#N/A</v>
      </c>
    </row>
    <row r="2021" spans="2:2" x14ac:dyDescent="0.2">
      <c r="B2021" s="8" t="e">
        <f t="shared" ca="1" si="31"/>
        <v>#N/A</v>
      </c>
    </row>
    <row r="2022" spans="2:2" x14ac:dyDescent="0.2">
      <c r="B2022" s="8" t="e">
        <f t="shared" ca="1" si="31"/>
        <v>#N/A</v>
      </c>
    </row>
    <row r="2023" spans="2:2" x14ac:dyDescent="0.2">
      <c r="B2023" s="8" t="e">
        <f t="shared" ca="1" si="31"/>
        <v>#N/A</v>
      </c>
    </row>
    <row r="2024" spans="2:2" x14ac:dyDescent="0.2">
      <c r="B2024" s="8" t="e">
        <f t="shared" ca="1" si="31"/>
        <v>#N/A</v>
      </c>
    </row>
    <row r="2025" spans="2:2" x14ac:dyDescent="0.2">
      <c r="B2025" s="8" t="e">
        <f t="shared" ca="1" si="31"/>
        <v>#N/A</v>
      </c>
    </row>
    <row r="2026" spans="2:2" x14ac:dyDescent="0.2">
      <c r="B2026" s="8" t="e">
        <f t="shared" ca="1" si="31"/>
        <v>#N/A</v>
      </c>
    </row>
    <row r="2027" spans="2:2" x14ac:dyDescent="0.2">
      <c r="B2027" s="8" t="e">
        <f t="shared" ca="1" si="31"/>
        <v>#N/A</v>
      </c>
    </row>
    <row r="2028" spans="2:2" x14ac:dyDescent="0.2">
      <c r="B2028" s="8" t="e">
        <f t="shared" ca="1" si="31"/>
        <v>#N/A</v>
      </c>
    </row>
    <row r="2029" spans="2:2" x14ac:dyDescent="0.2">
      <c r="B2029" s="8" t="e">
        <f t="shared" ca="1" si="31"/>
        <v>#N/A</v>
      </c>
    </row>
    <row r="2030" spans="2:2" x14ac:dyDescent="0.2">
      <c r="B2030" s="8" t="e">
        <f t="shared" ca="1" si="31"/>
        <v>#N/A</v>
      </c>
    </row>
    <row r="2031" spans="2:2" x14ac:dyDescent="0.2">
      <c r="B2031" s="8" t="e">
        <f t="shared" ca="1" si="31"/>
        <v>#N/A</v>
      </c>
    </row>
    <row r="2032" spans="2:2" x14ac:dyDescent="0.2">
      <c r="B2032" s="8" t="e">
        <f t="shared" ca="1" si="31"/>
        <v>#N/A</v>
      </c>
    </row>
    <row r="2033" spans="2:2" x14ac:dyDescent="0.2">
      <c r="B2033" s="8" t="e">
        <f t="shared" ca="1" si="31"/>
        <v>#N/A</v>
      </c>
    </row>
    <row r="2034" spans="2:2" x14ac:dyDescent="0.2">
      <c r="B2034" s="8" t="e">
        <f t="shared" ca="1" si="31"/>
        <v>#N/A</v>
      </c>
    </row>
    <row r="2035" spans="2:2" x14ac:dyDescent="0.2">
      <c r="B2035" s="8" t="e">
        <f t="shared" ca="1" si="31"/>
        <v>#N/A</v>
      </c>
    </row>
    <row r="2036" spans="2:2" x14ac:dyDescent="0.2">
      <c r="B2036" s="8" t="e">
        <f t="shared" ca="1" si="31"/>
        <v>#N/A</v>
      </c>
    </row>
    <row r="2037" spans="2:2" x14ac:dyDescent="0.2">
      <c r="B2037" s="8" t="e">
        <f t="shared" ca="1" si="31"/>
        <v>#N/A</v>
      </c>
    </row>
    <row r="2038" spans="2:2" x14ac:dyDescent="0.2">
      <c r="B2038" s="8" t="e">
        <f t="shared" ca="1" si="31"/>
        <v>#N/A</v>
      </c>
    </row>
    <row r="2039" spans="2:2" x14ac:dyDescent="0.2">
      <c r="B2039" s="8" t="e">
        <f t="shared" ca="1" si="31"/>
        <v>#N/A</v>
      </c>
    </row>
    <row r="2040" spans="2:2" x14ac:dyDescent="0.2">
      <c r="B2040" s="8" t="e">
        <f t="shared" ca="1" si="31"/>
        <v>#N/A</v>
      </c>
    </row>
    <row r="2041" spans="2:2" x14ac:dyDescent="0.2">
      <c r="B2041" s="8" t="e">
        <f t="shared" ca="1" si="31"/>
        <v>#N/A</v>
      </c>
    </row>
    <row r="2042" spans="2:2" x14ac:dyDescent="0.2">
      <c r="B2042" s="8" t="e">
        <f t="shared" ca="1" si="31"/>
        <v>#N/A</v>
      </c>
    </row>
    <row r="2043" spans="2:2" x14ac:dyDescent="0.2">
      <c r="B2043" s="8" t="e">
        <f t="shared" ca="1" si="31"/>
        <v>#N/A</v>
      </c>
    </row>
    <row r="2044" spans="2:2" x14ac:dyDescent="0.2">
      <c r="B2044" s="8" t="e">
        <f t="shared" ca="1" si="31"/>
        <v>#N/A</v>
      </c>
    </row>
    <row r="2045" spans="2:2" x14ac:dyDescent="0.2">
      <c r="B2045" s="8" t="e">
        <f t="shared" ca="1" si="31"/>
        <v>#N/A</v>
      </c>
    </row>
    <row r="2046" spans="2:2" x14ac:dyDescent="0.2">
      <c r="B2046" s="8" t="e">
        <f t="shared" ca="1" si="31"/>
        <v>#N/A</v>
      </c>
    </row>
    <row r="2047" spans="2:2" x14ac:dyDescent="0.2">
      <c r="B2047" s="8" t="e">
        <f t="shared" ca="1" si="31"/>
        <v>#N/A</v>
      </c>
    </row>
    <row r="2048" spans="2:2" x14ac:dyDescent="0.2">
      <c r="B2048" s="8" t="e">
        <f t="shared" ca="1" si="31"/>
        <v>#N/A</v>
      </c>
    </row>
    <row r="2049" spans="2:2" x14ac:dyDescent="0.2">
      <c r="B2049" s="8" t="e">
        <f t="shared" ca="1" si="31"/>
        <v>#N/A</v>
      </c>
    </row>
    <row r="2050" spans="2:2" x14ac:dyDescent="0.2">
      <c r="B2050" s="8" t="e">
        <f t="shared" ca="1" si="31"/>
        <v>#N/A</v>
      </c>
    </row>
    <row r="2051" spans="2:2" x14ac:dyDescent="0.2">
      <c r="B2051" s="8" t="e">
        <f t="shared" ref="B2051:B2114" ca="1" si="32">VLOOKUP(A2051, INDIRECT("'" &amp; $A$1 &amp; "'!A:B"), 2, FALSE)</f>
        <v>#N/A</v>
      </c>
    </row>
    <row r="2052" spans="2:2" x14ac:dyDescent="0.2">
      <c r="B2052" s="8" t="e">
        <f t="shared" ca="1" si="32"/>
        <v>#N/A</v>
      </c>
    </row>
    <row r="2053" spans="2:2" x14ac:dyDescent="0.2">
      <c r="B2053" s="8" t="e">
        <f t="shared" ca="1" si="32"/>
        <v>#N/A</v>
      </c>
    </row>
    <row r="2054" spans="2:2" x14ac:dyDescent="0.2">
      <c r="B2054" s="8" t="e">
        <f t="shared" ca="1" si="32"/>
        <v>#N/A</v>
      </c>
    </row>
    <row r="2055" spans="2:2" x14ac:dyDescent="0.2">
      <c r="B2055" s="8" t="e">
        <f t="shared" ca="1" si="32"/>
        <v>#N/A</v>
      </c>
    </row>
    <row r="2056" spans="2:2" x14ac:dyDescent="0.2">
      <c r="B2056" s="8" t="e">
        <f t="shared" ca="1" si="32"/>
        <v>#N/A</v>
      </c>
    </row>
    <row r="2057" spans="2:2" x14ac:dyDescent="0.2">
      <c r="B2057" s="8" t="e">
        <f t="shared" ca="1" si="32"/>
        <v>#N/A</v>
      </c>
    </row>
    <row r="2058" spans="2:2" x14ac:dyDescent="0.2">
      <c r="B2058" s="8" t="e">
        <f t="shared" ca="1" si="32"/>
        <v>#N/A</v>
      </c>
    </row>
    <row r="2059" spans="2:2" x14ac:dyDescent="0.2">
      <c r="B2059" s="8" t="e">
        <f t="shared" ca="1" si="32"/>
        <v>#N/A</v>
      </c>
    </row>
    <row r="2060" spans="2:2" x14ac:dyDescent="0.2">
      <c r="B2060" s="8" t="e">
        <f t="shared" ca="1" si="32"/>
        <v>#N/A</v>
      </c>
    </row>
    <row r="2061" spans="2:2" x14ac:dyDescent="0.2">
      <c r="B2061" s="8" t="e">
        <f t="shared" ca="1" si="32"/>
        <v>#N/A</v>
      </c>
    </row>
    <row r="2062" spans="2:2" x14ac:dyDescent="0.2">
      <c r="B2062" s="8" t="e">
        <f t="shared" ca="1" si="32"/>
        <v>#N/A</v>
      </c>
    </row>
    <row r="2063" spans="2:2" x14ac:dyDescent="0.2">
      <c r="B2063" s="8" t="e">
        <f t="shared" ca="1" si="32"/>
        <v>#N/A</v>
      </c>
    </row>
    <row r="2064" spans="2:2" x14ac:dyDescent="0.2">
      <c r="B2064" s="8" t="e">
        <f t="shared" ca="1" si="32"/>
        <v>#N/A</v>
      </c>
    </row>
    <row r="2065" spans="2:2" x14ac:dyDescent="0.2">
      <c r="B2065" s="8" t="e">
        <f t="shared" ca="1" si="32"/>
        <v>#N/A</v>
      </c>
    </row>
    <row r="2066" spans="2:2" x14ac:dyDescent="0.2">
      <c r="B2066" s="8" t="e">
        <f t="shared" ca="1" si="32"/>
        <v>#N/A</v>
      </c>
    </row>
    <row r="2067" spans="2:2" x14ac:dyDescent="0.2">
      <c r="B2067" s="8" t="e">
        <f t="shared" ca="1" si="32"/>
        <v>#N/A</v>
      </c>
    </row>
    <row r="2068" spans="2:2" x14ac:dyDescent="0.2">
      <c r="B2068" s="8" t="e">
        <f t="shared" ca="1" si="32"/>
        <v>#N/A</v>
      </c>
    </row>
    <row r="2069" spans="2:2" x14ac:dyDescent="0.2">
      <c r="B2069" s="8" t="e">
        <f t="shared" ca="1" si="32"/>
        <v>#N/A</v>
      </c>
    </row>
    <row r="2070" spans="2:2" x14ac:dyDescent="0.2">
      <c r="B2070" s="8" t="e">
        <f t="shared" ca="1" si="32"/>
        <v>#N/A</v>
      </c>
    </row>
    <row r="2071" spans="2:2" x14ac:dyDescent="0.2">
      <c r="B2071" s="8" t="e">
        <f t="shared" ca="1" si="32"/>
        <v>#N/A</v>
      </c>
    </row>
    <row r="2072" spans="2:2" x14ac:dyDescent="0.2">
      <c r="B2072" s="8" t="e">
        <f t="shared" ca="1" si="32"/>
        <v>#N/A</v>
      </c>
    </row>
    <row r="2073" spans="2:2" x14ac:dyDescent="0.2">
      <c r="B2073" s="8" t="e">
        <f t="shared" ca="1" si="32"/>
        <v>#N/A</v>
      </c>
    </row>
    <row r="2074" spans="2:2" x14ac:dyDescent="0.2">
      <c r="B2074" s="8" t="e">
        <f t="shared" ca="1" si="32"/>
        <v>#N/A</v>
      </c>
    </row>
    <row r="2075" spans="2:2" x14ac:dyDescent="0.2">
      <c r="B2075" s="8" t="e">
        <f t="shared" ca="1" si="32"/>
        <v>#N/A</v>
      </c>
    </row>
    <row r="2076" spans="2:2" x14ac:dyDescent="0.2">
      <c r="B2076" s="8" t="e">
        <f t="shared" ca="1" si="32"/>
        <v>#N/A</v>
      </c>
    </row>
    <row r="2077" spans="2:2" x14ac:dyDescent="0.2">
      <c r="B2077" s="8" t="e">
        <f t="shared" ca="1" si="32"/>
        <v>#N/A</v>
      </c>
    </row>
    <row r="2078" spans="2:2" x14ac:dyDescent="0.2">
      <c r="B2078" s="8" t="e">
        <f t="shared" ca="1" si="32"/>
        <v>#N/A</v>
      </c>
    </row>
    <row r="2079" spans="2:2" x14ac:dyDescent="0.2">
      <c r="B2079" s="8" t="e">
        <f t="shared" ca="1" si="32"/>
        <v>#N/A</v>
      </c>
    </row>
    <row r="2080" spans="2:2" x14ac:dyDescent="0.2">
      <c r="B2080" s="8" t="e">
        <f t="shared" ca="1" si="32"/>
        <v>#N/A</v>
      </c>
    </row>
    <row r="2081" spans="2:2" x14ac:dyDescent="0.2">
      <c r="B2081" s="8" t="e">
        <f t="shared" ca="1" si="32"/>
        <v>#N/A</v>
      </c>
    </row>
    <row r="2082" spans="2:2" x14ac:dyDescent="0.2">
      <c r="B2082" s="8" t="e">
        <f t="shared" ca="1" si="32"/>
        <v>#N/A</v>
      </c>
    </row>
    <row r="2083" spans="2:2" x14ac:dyDescent="0.2">
      <c r="B2083" s="8" t="e">
        <f t="shared" ca="1" si="32"/>
        <v>#N/A</v>
      </c>
    </row>
    <row r="2084" spans="2:2" x14ac:dyDescent="0.2">
      <c r="B2084" s="8" t="e">
        <f t="shared" ca="1" si="32"/>
        <v>#N/A</v>
      </c>
    </row>
    <row r="2085" spans="2:2" x14ac:dyDescent="0.2">
      <c r="B2085" s="8" t="e">
        <f t="shared" ca="1" si="32"/>
        <v>#N/A</v>
      </c>
    </row>
    <row r="2086" spans="2:2" x14ac:dyDescent="0.2">
      <c r="B2086" s="8" t="e">
        <f t="shared" ca="1" si="32"/>
        <v>#N/A</v>
      </c>
    </row>
    <row r="2087" spans="2:2" x14ac:dyDescent="0.2">
      <c r="B2087" s="8" t="e">
        <f t="shared" ca="1" si="32"/>
        <v>#N/A</v>
      </c>
    </row>
    <row r="2088" spans="2:2" x14ac:dyDescent="0.2">
      <c r="B2088" s="8" t="e">
        <f t="shared" ca="1" si="32"/>
        <v>#N/A</v>
      </c>
    </row>
    <row r="2089" spans="2:2" x14ac:dyDescent="0.2">
      <c r="B2089" s="8" t="e">
        <f t="shared" ca="1" si="32"/>
        <v>#N/A</v>
      </c>
    </row>
    <row r="2090" spans="2:2" x14ac:dyDescent="0.2">
      <c r="B2090" s="8" t="e">
        <f t="shared" ca="1" si="32"/>
        <v>#N/A</v>
      </c>
    </row>
    <row r="2091" spans="2:2" x14ac:dyDescent="0.2">
      <c r="B2091" s="8" t="e">
        <f t="shared" ca="1" si="32"/>
        <v>#N/A</v>
      </c>
    </row>
    <row r="2092" spans="2:2" x14ac:dyDescent="0.2">
      <c r="B2092" s="8" t="e">
        <f t="shared" ca="1" si="32"/>
        <v>#N/A</v>
      </c>
    </row>
    <row r="2093" spans="2:2" x14ac:dyDescent="0.2">
      <c r="B2093" s="8" t="e">
        <f t="shared" ca="1" si="32"/>
        <v>#N/A</v>
      </c>
    </row>
    <row r="2094" spans="2:2" x14ac:dyDescent="0.2">
      <c r="B2094" s="8" t="e">
        <f t="shared" ca="1" si="32"/>
        <v>#N/A</v>
      </c>
    </row>
    <row r="2095" spans="2:2" x14ac:dyDescent="0.2">
      <c r="B2095" s="8" t="e">
        <f t="shared" ca="1" si="32"/>
        <v>#N/A</v>
      </c>
    </row>
    <row r="2096" spans="2:2" x14ac:dyDescent="0.2">
      <c r="B2096" s="8" t="e">
        <f t="shared" ca="1" si="32"/>
        <v>#N/A</v>
      </c>
    </row>
    <row r="2097" spans="2:2" x14ac:dyDescent="0.2">
      <c r="B2097" s="8" t="e">
        <f t="shared" ca="1" si="32"/>
        <v>#N/A</v>
      </c>
    </row>
    <row r="2098" spans="2:2" x14ac:dyDescent="0.2">
      <c r="B2098" s="8" t="e">
        <f t="shared" ca="1" si="32"/>
        <v>#N/A</v>
      </c>
    </row>
    <row r="2099" spans="2:2" x14ac:dyDescent="0.2">
      <c r="B2099" s="8" t="e">
        <f t="shared" ca="1" si="32"/>
        <v>#N/A</v>
      </c>
    </row>
    <row r="2100" spans="2:2" x14ac:dyDescent="0.2">
      <c r="B2100" s="8" t="e">
        <f t="shared" ca="1" si="32"/>
        <v>#N/A</v>
      </c>
    </row>
    <row r="2101" spans="2:2" x14ac:dyDescent="0.2">
      <c r="B2101" s="8" t="e">
        <f t="shared" ca="1" si="32"/>
        <v>#N/A</v>
      </c>
    </row>
    <row r="2102" spans="2:2" x14ac:dyDescent="0.2">
      <c r="B2102" s="8" t="e">
        <f t="shared" ca="1" si="32"/>
        <v>#N/A</v>
      </c>
    </row>
    <row r="2103" spans="2:2" x14ac:dyDescent="0.2">
      <c r="B2103" s="8" t="e">
        <f t="shared" ca="1" si="32"/>
        <v>#N/A</v>
      </c>
    </row>
    <row r="2104" spans="2:2" x14ac:dyDescent="0.2">
      <c r="B2104" s="8" t="e">
        <f t="shared" ca="1" si="32"/>
        <v>#N/A</v>
      </c>
    </row>
    <row r="2105" spans="2:2" x14ac:dyDescent="0.2">
      <c r="B2105" s="8" t="e">
        <f t="shared" ca="1" si="32"/>
        <v>#N/A</v>
      </c>
    </row>
    <row r="2106" spans="2:2" x14ac:dyDescent="0.2">
      <c r="B2106" s="8" t="e">
        <f t="shared" ca="1" si="32"/>
        <v>#N/A</v>
      </c>
    </row>
    <row r="2107" spans="2:2" x14ac:dyDescent="0.2">
      <c r="B2107" s="8" t="e">
        <f t="shared" ca="1" si="32"/>
        <v>#N/A</v>
      </c>
    </row>
    <row r="2108" spans="2:2" x14ac:dyDescent="0.2">
      <c r="B2108" s="8" t="e">
        <f t="shared" ca="1" si="32"/>
        <v>#N/A</v>
      </c>
    </row>
    <row r="2109" spans="2:2" x14ac:dyDescent="0.2">
      <c r="B2109" s="8" t="e">
        <f t="shared" ca="1" si="32"/>
        <v>#N/A</v>
      </c>
    </row>
    <row r="2110" spans="2:2" x14ac:dyDescent="0.2">
      <c r="B2110" s="8" t="e">
        <f t="shared" ca="1" si="32"/>
        <v>#N/A</v>
      </c>
    </row>
    <row r="2111" spans="2:2" x14ac:dyDescent="0.2">
      <c r="B2111" s="8" t="e">
        <f t="shared" ca="1" si="32"/>
        <v>#N/A</v>
      </c>
    </row>
    <row r="2112" spans="2:2" x14ac:dyDescent="0.2">
      <c r="B2112" s="8" t="e">
        <f t="shared" ca="1" si="32"/>
        <v>#N/A</v>
      </c>
    </row>
    <row r="2113" spans="2:2" x14ac:dyDescent="0.2">
      <c r="B2113" s="8" t="e">
        <f t="shared" ca="1" si="32"/>
        <v>#N/A</v>
      </c>
    </row>
    <row r="2114" spans="2:2" x14ac:dyDescent="0.2">
      <c r="B2114" s="8" t="e">
        <f t="shared" ca="1" si="32"/>
        <v>#N/A</v>
      </c>
    </row>
    <row r="2115" spans="2:2" x14ac:dyDescent="0.2">
      <c r="B2115" s="8" t="e">
        <f t="shared" ref="B2115:B2178" ca="1" si="33">VLOOKUP(A2115, INDIRECT("'" &amp; $A$1 &amp; "'!A:B"), 2, FALSE)</f>
        <v>#N/A</v>
      </c>
    </row>
    <row r="2116" spans="2:2" x14ac:dyDescent="0.2">
      <c r="B2116" s="8" t="e">
        <f t="shared" ca="1" si="33"/>
        <v>#N/A</v>
      </c>
    </row>
    <row r="2117" spans="2:2" x14ac:dyDescent="0.2">
      <c r="B2117" s="8" t="e">
        <f t="shared" ca="1" si="33"/>
        <v>#N/A</v>
      </c>
    </row>
    <row r="2118" spans="2:2" x14ac:dyDescent="0.2">
      <c r="B2118" s="8" t="e">
        <f t="shared" ca="1" si="33"/>
        <v>#N/A</v>
      </c>
    </row>
    <row r="2119" spans="2:2" x14ac:dyDescent="0.2">
      <c r="B2119" s="8" t="e">
        <f t="shared" ca="1" si="33"/>
        <v>#N/A</v>
      </c>
    </row>
    <row r="2120" spans="2:2" x14ac:dyDescent="0.2">
      <c r="B2120" s="8" t="e">
        <f t="shared" ca="1" si="33"/>
        <v>#N/A</v>
      </c>
    </row>
    <row r="2121" spans="2:2" x14ac:dyDescent="0.2">
      <c r="B2121" s="8" t="e">
        <f t="shared" ca="1" si="33"/>
        <v>#N/A</v>
      </c>
    </row>
    <row r="2122" spans="2:2" x14ac:dyDescent="0.2">
      <c r="B2122" s="8" t="e">
        <f t="shared" ca="1" si="33"/>
        <v>#N/A</v>
      </c>
    </row>
    <row r="2123" spans="2:2" x14ac:dyDescent="0.2">
      <c r="B2123" s="8" t="e">
        <f t="shared" ca="1" si="33"/>
        <v>#N/A</v>
      </c>
    </row>
    <row r="2124" spans="2:2" x14ac:dyDescent="0.2">
      <c r="B2124" s="8" t="e">
        <f t="shared" ca="1" si="33"/>
        <v>#N/A</v>
      </c>
    </row>
    <row r="2125" spans="2:2" x14ac:dyDescent="0.2">
      <c r="B2125" s="8" t="e">
        <f t="shared" ca="1" si="33"/>
        <v>#N/A</v>
      </c>
    </row>
    <row r="2126" spans="2:2" x14ac:dyDescent="0.2">
      <c r="B2126" s="8" t="e">
        <f t="shared" ca="1" si="33"/>
        <v>#N/A</v>
      </c>
    </row>
    <row r="2127" spans="2:2" x14ac:dyDescent="0.2">
      <c r="B2127" s="8" t="e">
        <f t="shared" ca="1" si="33"/>
        <v>#N/A</v>
      </c>
    </row>
    <row r="2128" spans="2:2" x14ac:dyDescent="0.2">
      <c r="B2128" s="8" t="e">
        <f t="shared" ca="1" si="33"/>
        <v>#N/A</v>
      </c>
    </row>
    <row r="2129" spans="2:2" x14ac:dyDescent="0.2">
      <c r="B2129" s="8" t="e">
        <f t="shared" ca="1" si="33"/>
        <v>#N/A</v>
      </c>
    </row>
    <row r="2130" spans="2:2" x14ac:dyDescent="0.2">
      <c r="B2130" s="8" t="e">
        <f t="shared" ca="1" si="33"/>
        <v>#N/A</v>
      </c>
    </row>
    <row r="2131" spans="2:2" x14ac:dyDescent="0.2">
      <c r="B2131" s="8" t="e">
        <f t="shared" ca="1" si="33"/>
        <v>#N/A</v>
      </c>
    </row>
    <row r="2132" spans="2:2" x14ac:dyDescent="0.2">
      <c r="B2132" s="8" t="e">
        <f t="shared" ca="1" si="33"/>
        <v>#N/A</v>
      </c>
    </row>
    <row r="2133" spans="2:2" x14ac:dyDescent="0.2">
      <c r="B2133" s="8" t="e">
        <f t="shared" ca="1" si="33"/>
        <v>#N/A</v>
      </c>
    </row>
    <row r="2134" spans="2:2" x14ac:dyDescent="0.2">
      <c r="B2134" s="8" t="e">
        <f t="shared" ca="1" si="33"/>
        <v>#N/A</v>
      </c>
    </row>
    <row r="2135" spans="2:2" x14ac:dyDescent="0.2">
      <c r="B2135" s="8" t="e">
        <f t="shared" ca="1" si="33"/>
        <v>#N/A</v>
      </c>
    </row>
    <row r="2136" spans="2:2" x14ac:dyDescent="0.2">
      <c r="B2136" s="8" t="e">
        <f t="shared" ca="1" si="33"/>
        <v>#N/A</v>
      </c>
    </row>
    <row r="2137" spans="2:2" x14ac:dyDescent="0.2">
      <c r="B2137" s="8" t="e">
        <f t="shared" ca="1" si="33"/>
        <v>#N/A</v>
      </c>
    </row>
    <row r="2138" spans="2:2" x14ac:dyDescent="0.2">
      <c r="B2138" s="8" t="e">
        <f t="shared" ca="1" si="33"/>
        <v>#N/A</v>
      </c>
    </row>
    <row r="2139" spans="2:2" x14ac:dyDescent="0.2">
      <c r="B2139" s="8" t="e">
        <f t="shared" ca="1" si="33"/>
        <v>#N/A</v>
      </c>
    </row>
    <row r="2140" spans="2:2" x14ac:dyDescent="0.2">
      <c r="B2140" s="8" t="e">
        <f t="shared" ca="1" si="33"/>
        <v>#N/A</v>
      </c>
    </row>
    <row r="2141" spans="2:2" x14ac:dyDescent="0.2">
      <c r="B2141" s="8" t="e">
        <f t="shared" ca="1" si="33"/>
        <v>#N/A</v>
      </c>
    </row>
    <row r="2142" spans="2:2" x14ac:dyDescent="0.2">
      <c r="B2142" s="8" t="e">
        <f t="shared" ca="1" si="33"/>
        <v>#N/A</v>
      </c>
    </row>
    <row r="2143" spans="2:2" x14ac:dyDescent="0.2">
      <c r="B2143" s="8" t="e">
        <f t="shared" ca="1" si="33"/>
        <v>#N/A</v>
      </c>
    </row>
    <row r="2144" spans="2:2" x14ac:dyDescent="0.2">
      <c r="B2144" s="8" t="e">
        <f t="shared" ca="1" si="33"/>
        <v>#N/A</v>
      </c>
    </row>
    <row r="2145" spans="2:2" x14ac:dyDescent="0.2">
      <c r="B2145" s="8" t="e">
        <f t="shared" ca="1" si="33"/>
        <v>#N/A</v>
      </c>
    </row>
    <row r="2146" spans="2:2" x14ac:dyDescent="0.2">
      <c r="B2146" s="8" t="e">
        <f t="shared" ca="1" si="33"/>
        <v>#N/A</v>
      </c>
    </row>
    <row r="2147" spans="2:2" x14ac:dyDescent="0.2">
      <c r="B2147" s="8" t="e">
        <f t="shared" ca="1" si="33"/>
        <v>#N/A</v>
      </c>
    </row>
    <row r="2148" spans="2:2" x14ac:dyDescent="0.2">
      <c r="B2148" s="8" t="e">
        <f t="shared" ca="1" si="33"/>
        <v>#N/A</v>
      </c>
    </row>
    <row r="2149" spans="2:2" x14ac:dyDescent="0.2">
      <c r="B2149" s="8" t="e">
        <f t="shared" ca="1" si="33"/>
        <v>#N/A</v>
      </c>
    </row>
    <row r="2150" spans="2:2" x14ac:dyDescent="0.2">
      <c r="B2150" s="8" t="e">
        <f t="shared" ca="1" si="33"/>
        <v>#N/A</v>
      </c>
    </row>
    <row r="2151" spans="2:2" x14ac:dyDescent="0.2">
      <c r="B2151" s="8" t="e">
        <f t="shared" ca="1" si="33"/>
        <v>#N/A</v>
      </c>
    </row>
    <row r="2152" spans="2:2" x14ac:dyDescent="0.2">
      <c r="B2152" s="8" t="e">
        <f t="shared" ca="1" si="33"/>
        <v>#N/A</v>
      </c>
    </row>
    <row r="2153" spans="2:2" x14ac:dyDescent="0.2">
      <c r="B2153" s="8" t="e">
        <f t="shared" ca="1" si="33"/>
        <v>#N/A</v>
      </c>
    </row>
    <row r="2154" spans="2:2" x14ac:dyDescent="0.2">
      <c r="B2154" s="8" t="e">
        <f t="shared" ca="1" si="33"/>
        <v>#N/A</v>
      </c>
    </row>
    <row r="2155" spans="2:2" x14ac:dyDescent="0.2">
      <c r="B2155" s="8" t="e">
        <f t="shared" ca="1" si="33"/>
        <v>#N/A</v>
      </c>
    </row>
    <row r="2156" spans="2:2" x14ac:dyDescent="0.2">
      <c r="B2156" s="8" t="e">
        <f t="shared" ca="1" si="33"/>
        <v>#N/A</v>
      </c>
    </row>
    <row r="2157" spans="2:2" x14ac:dyDescent="0.2">
      <c r="B2157" s="8" t="e">
        <f t="shared" ca="1" si="33"/>
        <v>#N/A</v>
      </c>
    </row>
    <row r="2158" spans="2:2" x14ac:dyDescent="0.2">
      <c r="B2158" s="8" t="e">
        <f t="shared" ca="1" si="33"/>
        <v>#N/A</v>
      </c>
    </row>
    <row r="2159" spans="2:2" x14ac:dyDescent="0.2">
      <c r="B2159" s="8" t="e">
        <f t="shared" ca="1" si="33"/>
        <v>#N/A</v>
      </c>
    </row>
    <row r="2160" spans="2:2" x14ac:dyDescent="0.2">
      <c r="B2160" s="8" t="e">
        <f t="shared" ca="1" si="33"/>
        <v>#N/A</v>
      </c>
    </row>
    <row r="2161" spans="2:2" x14ac:dyDescent="0.2">
      <c r="B2161" s="8" t="e">
        <f t="shared" ca="1" si="33"/>
        <v>#N/A</v>
      </c>
    </row>
    <row r="2162" spans="2:2" x14ac:dyDescent="0.2">
      <c r="B2162" s="8" t="e">
        <f t="shared" ca="1" si="33"/>
        <v>#N/A</v>
      </c>
    </row>
    <row r="2163" spans="2:2" x14ac:dyDescent="0.2">
      <c r="B2163" s="8" t="e">
        <f t="shared" ca="1" si="33"/>
        <v>#N/A</v>
      </c>
    </row>
    <row r="2164" spans="2:2" x14ac:dyDescent="0.2">
      <c r="B2164" s="8" t="e">
        <f t="shared" ca="1" si="33"/>
        <v>#N/A</v>
      </c>
    </row>
    <row r="2165" spans="2:2" x14ac:dyDescent="0.2">
      <c r="B2165" s="8" t="e">
        <f t="shared" ca="1" si="33"/>
        <v>#N/A</v>
      </c>
    </row>
    <row r="2166" spans="2:2" x14ac:dyDescent="0.2">
      <c r="B2166" s="8" t="e">
        <f t="shared" ca="1" si="33"/>
        <v>#N/A</v>
      </c>
    </row>
    <row r="2167" spans="2:2" x14ac:dyDescent="0.2">
      <c r="B2167" s="8" t="e">
        <f t="shared" ca="1" si="33"/>
        <v>#N/A</v>
      </c>
    </row>
    <row r="2168" spans="2:2" x14ac:dyDescent="0.2">
      <c r="B2168" s="8" t="e">
        <f t="shared" ca="1" si="33"/>
        <v>#N/A</v>
      </c>
    </row>
    <row r="2169" spans="2:2" x14ac:dyDescent="0.2">
      <c r="B2169" s="8" t="e">
        <f t="shared" ca="1" si="33"/>
        <v>#N/A</v>
      </c>
    </row>
    <row r="2170" spans="2:2" x14ac:dyDescent="0.2">
      <c r="B2170" s="8" t="e">
        <f t="shared" ca="1" si="33"/>
        <v>#N/A</v>
      </c>
    </row>
    <row r="2171" spans="2:2" x14ac:dyDescent="0.2">
      <c r="B2171" s="8" t="e">
        <f t="shared" ca="1" si="33"/>
        <v>#N/A</v>
      </c>
    </row>
    <row r="2172" spans="2:2" x14ac:dyDescent="0.2">
      <c r="B2172" s="8" t="e">
        <f t="shared" ca="1" si="33"/>
        <v>#N/A</v>
      </c>
    </row>
    <row r="2173" spans="2:2" x14ac:dyDescent="0.2">
      <c r="B2173" s="8" t="e">
        <f t="shared" ca="1" si="33"/>
        <v>#N/A</v>
      </c>
    </row>
    <row r="2174" spans="2:2" x14ac:dyDescent="0.2">
      <c r="B2174" s="8" t="e">
        <f t="shared" ca="1" si="33"/>
        <v>#N/A</v>
      </c>
    </row>
    <row r="2175" spans="2:2" x14ac:dyDescent="0.2">
      <c r="B2175" s="8" t="e">
        <f t="shared" ca="1" si="33"/>
        <v>#N/A</v>
      </c>
    </row>
    <row r="2176" spans="2:2" x14ac:dyDescent="0.2">
      <c r="B2176" s="8" t="e">
        <f t="shared" ca="1" si="33"/>
        <v>#N/A</v>
      </c>
    </row>
    <row r="2177" spans="2:2" x14ac:dyDescent="0.2">
      <c r="B2177" s="8" t="e">
        <f t="shared" ca="1" si="33"/>
        <v>#N/A</v>
      </c>
    </row>
    <row r="2178" spans="2:2" x14ac:dyDescent="0.2">
      <c r="B2178" s="8" t="e">
        <f t="shared" ca="1" si="33"/>
        <v>#N/A</v>
      </c>
    </row>
    <row r="2179" spans="2:2" x14ac:dyDescent="0.2">
      <c r="B2179" s="8" t="e">
        <f t="shared" ref="B2179:B2242" ca="1" si="34">VLOOKUP(A2179, INDIRECT("'" &amp; $A$1 &amp; "'!A:B"), 2, FALSE)</f>
        <v>#N/A</v>
      </c>
    </row>
    <row r="2180" spans="2:2" x14ac:dyDescent="0.2">
      <c r="B2180" s="8" t="e">
        <f t="shared" ca="1" si="34"/>
        <v>#N/A</v>
      </c>
    </row>
    <row r="2181" spans="2:2" x14ac:dyDescent="0.2">
      <c r="B2181" s="8" t="e">
        <f t="shared" ca="1" si="34"/>
        <v>#N/A</v>
      </c>
    </row>
    <row r="2182" spans="2:2" x14ac:dyDescent="0.2">
      <c r="B2182" s="8" t="e">
        <f t="shared" ca="1" si="34"/>
        <v>#N/A</v>
      </c>
    </row>
    <row r="2183" spans="2:2" x14ac:dyDescent="0.2">
      <c r="B2183" s="8" t="e">
        <f t="shared" ca="1" si="34"/>
        <v>#N/A</v>
      </c>
    </row>
    <row r="2184" spans="2:2" x14ac:dyDescent="0.2">
      <c r="B2184" s="8" t="e">
        <f t="shared" ca="1" si="34"/>
        <v>#N/A</v>
      </c>
    </row>
    <row r="2185" spans="2:2" x14ac:dyDescent="0.2">
      <c r="B2185" s="8" t="e">
        <f t="shared" ca="1" si="34"/>
        <v>#N/A</v>
      </c>
    </row>
    <row r="2186" spans="2:2" x14ac:dyDescent="0.2">
      <c r="B2186" s="8" t="e">
        <f t="shared" ca="1" si="34"/>
        <v>#N/A</v>
      </c>
    </row>
    <row r="2187" spans="2:2" x14ac:dyDescent="0.2">
      <c r="B2187" s="8" t="e">
        <f t="shared" ca="1" si="34"/>
        <v>#N/A</v>
      </c>
    </row>
    <row r="2188" spans="2:2" x14ac:dyDescent="0.2">
      <c r="B2188" s="8" t="e">
        <f t="shared" ca="1" si="34"/>
        <v>#N/A</v>
      </c>
    </row>
    <row r="2189" spans="2:2" x14ac:dyDescent="0.2">
      <c r="B2189" s="8" t="e">
        <f t="shared" ca="1" si="34"/>
        <v>#N/A</v>
      </c>
    </row>
    <row r="2190" spans="2:2" x14ac:dyDescent="0.2">
      <c r="B2190" s="8" t="e">
        <f t="shared" ca="1" si="34"/>
        <v>#N/A</v>
      </c>
    </row>
    <row r="2191" spans="2:2" x14ac:dyDescent="0.2">
      <c r="B2191" s="8" t="e">
        <f t="shared" ca="1" si="34"/>
        <v>#N/A</v>
      </c>
    </row>
    <row r="2192" spans="2:2" x14ac:dyDescent="0.2">
      <c r="B2192" s="8" t="e">
        <f t="shared" ca="1" si="34"/>
        <v>#N/A</v>
      </c>
    </row>
    <row r="2193" spans="2:2" x14ac:dyDescent="0.2">
      <c r="B2193" s="8" t="e">
        <f t="shared" ca="1" si="34"/>
        <v>#N/A</v>
      </c>
    </row>
    <row r="2194" spans="2:2" x14ac:dyDescent="0.2">
      <c r="B2194" s="8" t="e">
        <f t="shared" ca="1" si="34"/>
        <v>#N/A</v>
      </c>
    </row>
    <row r="2195" spans="2:2" x14ac:dyDescent="0.2">
      <c r="B2195" s="8" t="e">
        <f t="shared" ca="1" si="34"/>
        <v>#N/A</v>
      </c>
    </row>
    <row r="2196" spans="2:2" x14ac:dyDescent="0.2">
      <c r="B2196" s="8" t="e">
        <f t="shared" ca="1" si="34"/>
        <v>#N/A</v>
      </c>
    </row>
    <row r="2197" spans="2:2" x14ac:dyDescent="0.2">
      <c r="B2197" s="8" t="e">
        <f t="shared" ca="1" si="34"/>
        <v>#N/A</v>
      </c>
    </row>
    <row r="2198" spans="2:2" x14ac:dyDescent="0.2">
      <c r="B2198" s="8" t="e">
        <f t="shared" ca="1" si="34"/>
        <v>#N/A</v>
      </c>
    </row>
    <row r="2199" spans="2:2" x14ac:dyDescent="0.2">
      <c r="B2199" s="8" t="e">
        <f t="shared" ca="1" si="34"/>
        <v>#N/A</v>
      </c>
    </row>
    <row r="2200" spans="2:2" x14ac:dyDescent="0.2">
      <c r="B2200" s="8" t="e">
        <f t="shared" ca="1" si="34"/>
        <v>#N/A</v>
      </c>
    </row>
    <row r="2201" spans="2:2" x14ac:dyDescent="0.2">
      <c r="B2201" s="8" t="e">
        <f t="shared" ca="1" si="34"/>
        <v>#N/A</v>
      </c>
    </row>
    <row r="2202" spans="2:2" x14ac:dyDescent="0.2">
      <c r="B2202" s="8" t="e">
        <f t="shared" ca="1" si="34"/>
        <v>#N/A</v>
      </c>
    </row>
    <row r="2203" spans="2:2" x14ac:dyDescent="0.2">
      <c r="B2203" s="8" t="e">
        <f t="shared" ca="1" si="34"/>
        <v>#N/A</v>
      </c>
    </row>
    <row r="2204" spans="2:2" x14ac:dyDescent="0.2">
      <c r="B2204" s="8" t="e">
        <f t="shared" ca="1" si="34"/>
        <v>#N/A</v>
      </c>
    </row>
    <row r="2205" spans="2:2" x14ac:dyDescent="0.2">
      <c r="B2205" s="8" t="e">
        <f t="shared" ca="1" si="34"/>
        <v>#N/A</v>
      </c>
    </row>
    <row r="2206" spans="2:2" x14ac:dyDescent="0.2">
      <c r="B2206" s="8" t="e">
        <f t="shared" ca="1" si="34"/>
        <v>#N/A</v>
      </c>
    </row>
    <row r="2207" spans="2:2" x14ac:dyDescent="0.2">
      <c r="B2207" s="8" t="e">
        <f t="shared" ca="1" si="34"/>
        <v>#N/A</v>
      </c>
    </row>
    <row r="2208" spans="2:2" x14ac:dyDescent="0.2">
      <c r="B2208" s="8" t="e">
        <f t="shared" ca="1" si="34"/>
        <v>#N/A</v>
      </c>
    </row>
    <row r="2209" spans="2:2" x14ac:dyDescent="0.2">
      <c r="B2209" s="8" t="e">
        <f t="shared" ca="1" si="34"/>
        <v>#N/A</v>
      </c>
    </row>
    <row r="2210" spans="2:2" x14ac:dyDescent="0.2">
      <c r="B2210" s="8" t="e">
        <f t="shared" ca="1" si="34"/>
        <v>#N/A</v>
      </c>
    </row>
    <row r="2211" spans="2:2" x14ac:dyDescent="0.2">
      <c r="B2211" s="8" t="e">
        <f t="shared" ca="1" si="34"/>
        <v>#N/A</v>
      </c>
    </row>
    <row r="2212" spans="2:2" x14ac:dyDescent="0.2">
      <c r="B2212" s="8" t="e">
        <f t="shared" ca="1" si="34"/>
        <v>#N/A</v>
      </c>
    </row>
    <row r="2213" spans="2:2" x14ac:dyDescent="0.2">
      <c r="B2213" s="8" t="e">
        <f t="shared" ca="1" si="34"/>
        <v>#N/A</v>
      </c>
    </row>
    <row r="2214" spans="2:2" x14ac:dyDescent="0.2">
      <c r="B2214" s="8" t="e">
        <f t="shared" ca="1" si="34"/>
        <v>#N/A</v>
      </c>
    </row>
    <row r="2215" spans="2:2" x14ac:dyDescent="0.2">
      <c r="B2215" s="8" t="e">
        <f t="shared" ca="1" si="34"/>
        <v>#N/A</v>
      </c>
    </row>
    <row r="2216" spans="2:2" x14ac:dyDescent="0.2">
      <c r="B2216" s="8" t="e">
        <f t="shared" ca="1" si="34"/>
        <v>#N/A</v>
      </c>
    </row>
    <row r="2217" spans="2:2" x14ac:dyDescent="0.2">
      <c r="B2217" s="8" t="e">
        <f t="shared" ca="1" si="34"/>
        <v>#N/A</v>
      </c>
    </row>
    <row r="2218" spans="2:2" x14ac:dyDescent="0.2">
      <c r="B2218" s="8" t="e">
        <f t="shared" ca="1" si="34"/>
        <v>#N/A</v>
      </c>
    </row>
    <row r="2219" spans="2:2" x14ac:dyDescent="0.2">
      <c r="B2219" s="8" t="e">
        <f t="shared" ca="1" si="34"/>
        <v>#N/A</v>
      </c>
    </row>
    <row r="2220" spans="2:2" x14ac:dyDescent="0.2">
      <c r="B2220" s="8" t="e">
        <f t="shared" ca="1" si="34"/>
        <v>#N/A</v>
      </c>
    </row>
    <row r="2221" spans="2:2" x14ac:dyDescent="0.2">
      <c r="B2221" s="8" t="e">
        <f t="shared" ca="1" si="34"/>
        <v>#N/A</v>
      </c>
    </row>
    <row r="2222" spans="2:2" x14ac:dyDescent="0.2">
      <c r="B2222" s="8" t="e">
        <f t="shared" ca="1" si="34"/>
        <v>#N/A</v>
      </c>
    </row>
    <row r="2223" spans="2:2" x14ac:dyDescent="0.2">
      <c r="B2223" s="8" t="e">
        <f t="shared" ca="1" si="34"/>
        <v>#N/A</v>
      </c>
    </row>
    <row r="2224" spans="2:2" x14ac:dyDescent="0.2">
      <c r="B2224" s="8" t="e">
        <f t="shared" ca="1" si="34"/>
        <v>#N/A</v>
      </c>
    </row>
    <row r="2225" spans="2:2" x14ac:dyDescent="0.2">
      <c r="B2225" s="8" t="e">
        <f t="shared" ca="1" si="34"/>
        <v>#N/A</v>
      </c>
    </row>
    <row r="2226" spans="2:2" x14ac:dyDescent="0.2">
      <c r="B2226" s="8" t="e">
        <f t="shared" ca="1" si="34"/>
        <v>#N/A</v>
      </c>
    </row>
    <row r="2227" spans="2:2" x14ac:dyDescent="0.2">
      <c r="B2227" s="8" t="e">
        <f t="shared" ca="1" si="34"/>
        <v>#N/A</v>
      </c>
    </row>
    <row r="2228" spans="2:2" x14ac:dyDescent="0.2">
      <c r="B2228" s="8" t="e">
        <f t="shared" ca="1" si="34"/>
        <v>#N/A</v>
      </c>
    </row>
    <row r="2229" spans="2:2" x14ac:dyDescent="0.2">
      <c r="B2229" s="8" t="e">
        <f t="shared" ca="1" si="34"/>
        <v>#N/A</v>
      </c>
    </row>
    <row r="2230" spans="2:2" x14ac:dyDescent="0.2">
      <c r="B2230" s="8" t="e">
        <f t="shared" ca="1" si="34"/>
        <v>#N/A</v>
      </c>
    </row>
    <row r="2231" spans="2:2" x14ac:dyDescent="0.2">
      <c r="B2231" s="8" t="e">
        <f t="shared" ca="1" si="34"/>
        <v>#N/A</v>
      </c>
    </row>
    <row r="2232" spans="2:2" x14ac:dyDescent="0.2">
      <c r="B2232" s="8" t="e">
        <f t="shared" ca="1" si="34"/>
        <v>#N/A</v>
      </c>
    </row>
    <row r="2233" spans="2:2" x14ac:dyDescent="0.2">
      <c r="B2233" s="8" t="e">
        <f t="shared" ca="1" si="34"/>
        <v>#N/A</v>
      </c>
    </row>
    <row r="2234" spans="2:2" x14ac:dyDescent="0.2">
      <c r="B2234" s="8" t="e">
        <f t="shared" ca="1" si="34"/>
        <v>#N/A</v>
      </c>
    </row>
    <row r="2235" spans="2:2" x14ac:dyDescent="0.2">
      <c r="B2235" s="8" t="e">
        <f t="shared" ca="1" si="34"/>
        <v>#N/A</v>
      </c>
    </row>
    <row r="2236" spans="2:2" x14ac:dyDescent="0.2">
      <c r="B2236" s="8" t="e">
        <f t="shared" ca="1" si="34"/>
        <v>#N/A</v>
      </c>
    </row>
    <row r="2237" spans="2:2" x14ac:dyDescent="0.2">
      <c r="B2237" s="8" t="e">
        <f t="shared" ca="1" si="34"/>
        <v>#N/A</v>
      </c>
    </row>
    <row r="2238" spans="2:2" x14ac:dyDescent="0.2">
      <c r="B2238" s="8" t="e">
        <f t="shared" ca="1" si="34"/>
        <v>#N/A</v>
      </c>
    </row>
    <row r="2239" spans="2:2" x14ac:dyDescent="0.2">
      <c r="B2239" s="8" t="e">
        <f t="shared" ca="1" si="34"/>
        <v>#N/A</v>
      </c>
    </row>
    <row r="2240" spans="2:2" x14ac:dyDescent="0.2">
      <c r="B2240" s="8" t="e">
        <f t="shared" ca="1" si="34"/>
        <v>#N/A</v>
      </c>
    </row>
    <row r="2241" spans="2:2" x14ac:dyDescent="0.2">
      <c r="B2241" s="8" t="e">
        <f t="shared" ca="1" si="34"/>
        <v>#N/A</v>
      </c>
    </row>
    <row r="2242" spans="2:2" x14ac:dyDescent="0.2">
      <c r="B2242" s="8" t="e">
        <f t="shared" ca="1" si="34"/>
        <v>#N/A</v>
      </c>
    </row>
    <row r="2243" spans="2:2" x14ac:dyDescent="0.2">
      <c r="B2243" s="8" t="e">
        <f t="shared" ref="B2243:B2306" ca="1" si="35">VLOOKUP(A2243, INDIRECT("'" &amp; $A$1 &amp; "'!A:B"), 2, FALSE)</f>
        <v>#N/A</v>
      </c>
    </row>
    <row r="2244" spans="2:2" x14ac:dyDescent="0.2">
      <c r="B2244" s="8" t="e">
        <f t="shared" ca="1" si="35"/>
        <v>#N/A</v>
      </c>
    </row>
    <row r="2245" spans="2:2" x14ac:dyDescent="0.2">
      <c r="B2245" s="8" t="e">
        <f t="shared" ca="1" si="35"/>
        <v>#N/A</v>
      </c>
    </row>
    <row r="2246" spans="2:2" x14ac:dyDescent="0.2">
      <c r="B2246" s="8" t="e">
        <f t="shared" ca="1" si="35"/>
        <v>#N/A</v>
      </c>
    </row>
    <row r="2247" spans="2:2" x14ac:dyDescent="0.2">
      <c r="B2247" s="8" t="e">
        <f t="shared" ca="1" si="35"/>
        <v>#N/A</v>
      </c>
    </row>
    <row r="2248" spans="2:2" x14ac:dyDescent="0.2">
      <c r="B2248" s="8" t="e">
        <f t="shared" ca="1" si="35"/>
        <v>#N/A</v>
      </c>
    </row>
    <row r="2249" spans="2:2" x14ac:dyDescent="0.2">
      <c r="B2249" s="8" t="e">
        <f t="shared" ca="1" si="35"/>
        <v>#N/A</v>
      </c>
    </row>
    <row r="2250" spans="2:2" x14ac:dyDescent="0.2">
      <c r="B2250" s="8" t="e">
        <f t="shared" ca="1" si="35"/>
        <v>#N/A</v>
      </c>
    </row>
    <row r="2251" spans="2:2" x14ac:dyDescent="0.2">
      <c r="B2251" s="8" t="e">
        <f t="shared" ca="1" si="35"/>
        <v>#N/A</v>
      </c>
    </row>
    <row r="2252" spans="2:2" x14ac:dyDescent="0.2">
      <c r="B2252" s="8" t="e">
        <f t="shared" ca="1" si="35"/>
        <v>#N/A</v>
      </c>
    </row>
    <row r="2253" spans="2:2" x14ac:dyDescent="0.2">
      <c r="B2253" s="8" t="e">
        <f t="shared" ca="1" si="35"/>
        <v>#N/A</v>
      </c>
    </row>
    <row r="2254" spans="2:2" x14ac:dyDescent="0.2">
      <c r="B2254" s="8" t="e">
        <f t="shared" ca="1" si="35"/>
        <v>#N/A</v>
      </c>
    </row>
    <row r="2255" spans="2:2" x14ac:dyDescent="0.2">
      <c r="B2255" s="8" t="e">
        <f t="shared" ca="1" si="35"/>
        <v>#N/A</v>
      </c>
    </row>
    <row r="2256" spans="2:2" x14ac:dyDescent="0.2">
      <c r="B2256" s="8" t="e">
        <f t="shared" ca="1" si="35"/>
        <v>#N/A</v>
      </c>
    </row>
    <row r="2257" spans="2:2" x14ac:dyDescent="0.2">
      <c r="B2257" s="8" t="e">
        <f t="shared" ca="1" si="35"/>
        <v>#N/A</v>
      </c>
    </row>
    <row r="2258" spans="2:2" x14ac:dyDescent="0.2">
      <c r="B2258" s="8" t="e">
        <f t="shared" ca="1" si="35"/>
        <v>#N/A</v>
      </c>
    </row>
    <row r="2259" spans="2:2" x14ac:dyDescent="0.2">
      <c r="B2259" s="8" t="e">
        <f t="shared" ca="1" si="35"/>
        <v>#N/A</v>
      </c>
    </row>
    <row r="2260" spans="2:2" x14ac:dyDescent="0.2">
      <c r="B2260" s="8" t="e">
        <f t="shared" ca="1" si="35"/>
        <v>#N/A</v>
      </c>
    </row>
    <row r="2261" spans="2:2" x14ac:dyDescent="0.2">
      <c r="B2261" s="8" t="e">
        <f t="shared" ca="1" si="35"/>
        <v>#N/A</v>
      </c>
    </row>
    <row r="2262" spans="2:2" x14ac:dyDescent="0.2">
      <c r="B2262" s="8" t="e">
        <f t="shared" ca="1" si="35"/>
        <v>#N/A</v>
      </c>
    </row>
    <row r="2263" spans="2:2" x14ac:dyDescent="0.2">
      <c r="B2263" s="8" t="e">
        <f t="shared" ca="1" si="35"/>
        <v>#N/A</v>
      </c>
    </row>
    <row r="2264" spans="2:2" x14ac:dyDescent="0.2">
      <c r="B2264" s="8" t="e">
        <f t="shared" ca="1" si="35"/>
        <v>#N/A</v>
      </c>
    </row>
    <row r="2265" spans="2:2" x14ac:dyDescent="0.2">
      <c r="B2265" s="8" t="e">
        <f t="shared" ca="1" si="35"/>
        <v>#N/A</v>
      </c>
    </row>
    <row r="2266" spans="2:2" x14ac:dyDescent="0.2">
      <c r="B2266" s="8" t="e">
        <f t="shared" ca="1" si="35"/>
        <v>#N/A</v>
      </c>
    </row>
    <row r="2267" spans="2:2" x14ac:dyDescent="0.2">
      <c r="B2267" s="8" t="e">
        <f t="shared" ca="1" si="35"/>
        <v>#N/A</v>
      </c>
    </row>
    <row r="2268" spans="2:2" x14ac:dyDescent="0.2">
      <c r="B2268" s="8" t="e">
        <f t="shared" ca="1" si="35"/>
        <v>#N/A</v>
      </c>
    </row>
    <row r="2269" spans="2:2" x14ac:dyDescent="0.2">
      <c r="B2269" s="8" t="e">
        <f t="shared" ca="1" si="35"/>
        <v>#N/A</v>
      </c>
    </row>
    <row r="2270" spans="2:2" x14ac:dyDescent="0.2">
      <c r="B2270" s="8" t="e">
        <f t="shared" ca="1" si="35"/>
        <v>#N/A</v>
      </c>
    </row>
    <row r="2271" spans="2:2" x14ac:dyDescent="0.2">
      <c r="B2271" s="8" t="e">
        <f t="shared" ca="1" si="35"/>
        <v>#N/A</v>
      </c>
    </row>
    <row r="2272" spans="2:2" x14ac:dyDescent="0.2">
      <c r="B2272" s="8" t="e">
        <f t="shared" ca="1" si="35"/>
        <v>#N/A</v>
      </c>
    </row>
    <row r="2273" spans="2:2" x14ac:dyDescent="0.2">
      <c r="B2273" s="8" t="e">
        <f t="shared" ca="1" si="35"/>
        <v>#N/A</v>
      </c>
    </row>
    <row r="2274" spans="2:2" x14ac:dyDescent="0.2">
      <c r="B2274" s="8" t="e">
        <f t="shared" ca="1" si="35"/>
        <v>#N/A</v>
      </c>
    </row>
    <row r="2275" spans="2:2" x14ac:dyDescent="0.2">
      <c r="B2275" s="8" t="e">
        <f t="shared" ca="1" si="35"/>
        <v>#N/A</v>
      </c>
    </row>
    <row r="2276" spans="2:2" x14ac:dyDescent="0.2">
      <c r="B2276" s="8" t="e">
        <f t="shared" ca="1" si="35"/>
        <v>#N/A</v>
      </c>
    </row>
    <row r="2277" spans="2:2" x14ac:dyDescent="0.2">
      <c r="B2277" s="8" t="e">
        <f t="shared" ca="1" si="35"/>
        <v>#N/A</v>
      </c>
    </row>
    <row r="2278" spans="2:2" x14ac:dyDescent="0.2">
      <c r="B2278" s="8" t="e">
        <f t="shared" ca="1" si="35"/>
        <v>#N/A</v>
      </c>
    </row>
    <row r="2279" spans="2:2" x14ac:dyDescent="0.2">
      <c r="B2279" s="8" t="e">
        <f t="shared" ca="1" si="35"/>
        <v>#N/A</v>
      </c>
    </row>
    <row r="2280" spans="2:2" x14ac:dyDescent="0.2">
      <c r="B2280" s="8" t="e">
        <f t="shared" ca="1" si="35"/>
        <v>#N/A</v>
      </c>
    </row>
    <row r="2281" spans="2:2" x14ac:dyDescent="0.2">
      <c r="B2281" s="8" t="e">
        <f t="shared" ca="1" si="35"/>
        <v>#N/A</v>
      </c>
    </row>
    <row r="2282" spans="2:2" x14ac:dyDescent="0.2">
      <c r="B2282" s="8" t="e">
        <f t="shared" ca="1" si="35"/>
        <v>#N/A</v>
      </c>
    </row>
    <row r="2283" spans="2:2" x14ac:dyDescent="0.2">
      <c r="B2283" s="8" t="e">
        <f t="shared" ca="1" si="35"/>
        <v>#N/A</v>
      </c>
    </row>
    <row r="2284" spans="2:2" x14ac:dyDescent="0.2">
      <c r="B2284" s="8" t="e">
        <f t="shared" ca="1" si="35"/>
        <v>#N/A</v>
      </c>
    </row>
    <row r="2285" spans="2:2" x14ac:dyDescent="0.2">
      <c r="B2285" s="8" t="e">
        <f t="shared" ca="1" si="35"/>
        <v>#N/A</v>
      </c>
    </row>
    <row r="2286" spans="2:2" x14ac:dyDescent="0.2">
      <c r="B2286" s="8" t="e">
        <f t="shared" ca="1" si="35"/>
        <v>#N/A</v>
      </c>
    </row>
    <row r="2287" spans="2:2" x14ac:dyDescent="0.2">
      <c r="B2287" s="8" t="e">
        <f t="shared" ca="1" si="35"/>
        <v>#N/A</v>
      </c>
    </row>
    <row r="2288" spans="2:2" x14ac:dyDescent="0.2">
      <c r="B2288" s="8" t="e">
        <f t="shared" ca="1" si="35"/>
        <v>#N/A</v>
      </c>
    </row>
    <row r="2289" spans="2:2" x14ac:dyDescent="0.2">
      <c r="B2289" s="8" t="e">
        <f t="shared" ca="1" si="35"/>
        <v>#N/A</v>
      </c>
    </row>
    <row r="2290" spans="2:2" x14ac:dyDescent="0.2">
      <c r="B2290" s="8" t="e">
        <f t="shared" ca="1" si="35"/>
        <v>#N/A</v>
      </c>
    </row>
    <row r="2291" spans="2:2" x14ac:dyDescent="0.2">
      <c r="B2291" s="8" t="e">
        <f t="shared" ca="1" si="35"/>
        <v>#N/A</v>
      </c>
    </row>
    <row r="2292" spans="2:2" x14ac:dyDescent="0.2">
      <c r="B2292" s="8" t="e">
        <f t="shared" ca="1" si="35"/>
        <v>#N/A</v>
      </c>
    </row>
    <row r="2293" spans="2:2" x14ac:dyDescent="0.2">
      <c r="B2293" s="8" t="e">
        <f t="shared" ca="1" si="35"/>
        <v>#N/A</v>
      </c>
    </row>
    <row r="2294" spans="2:2" x14ac:dyDescent="0.2">
      <c r="B2294" s="8" t="e">
        <f t="shared" ca="1" si="35"/>
        <v>#N/A</v>
      </c>
    </row>
    <row r="2295" spans="2:2" x14ac:dyDescent="0.2">
      <c r="B2295" s="8" t="e">
        <f t="shared" ca="1" si="35"/>
        <v>#N/A</v>
      </c>
    </row>
    <row r="2296" spans="2:2" x14ac:dyDescent="0.2">
      <c r="B2296" s="8" t="e">
        <f t="shared" ca="1" si="35"/>
        <v>#N/A</v>
      </c>
    </row>
    <row r="2297" spans="2:2" x14ac:dyDescent="0.2">
      <c r="B2297" s="8" t="e">
        <f t="shared" ca="1" si="35"/>
        <v>#N/A</v>
      </c>
    </row>
    <row r="2298" spans="2:2" x14ac:dyDescent="0.2">
      <c r="B2298" s="8" t="e">
        <f t="shared" ca="1" si="35"/>
        <v>#N/A</v>
      </c>
    </row>
    <row r="2299" spans="2:2" x14ac:dyDescent="0.2">
      <c r="B2299" s="8" t="e">
        <f t="shared" ca="1" si="35"/>
        <v>#N/A</v>
      </c>
    </row>
    <row r="2300" spans="2:2" x14ac:dyDescent="0.2">
      <c r="B2300" s="8" t="e">
        <f t="shared" ca="1" si="35"/>
        <v>#N/A</v>
      </c>
    </row>
    <row r="2301" spans="2:2" x14ac:dyDescent="0.2">
      <c r="B2301" s="8" t="e">
        <f t="shared" ca="1" si="35"/>
        <v>#N/A</v>
      </c>
    </row>
    <row r="2302" spans="2:2" x14ac:dyDescent="0.2">
      <c r="B2302" s="8" t="e">
        <f t="shared" ca="1" si="35"/>
        <v>#N/A</v>
      </c>
    </row>
    <row r="2303" spans="2:2" x14ac:dyDescent="0.2">
      <c r="B2303" s="8" t="e">
        <f t="shared" ca="1" si="35"/>
        <v>#N/A</v>
      </c>
    </row>
    <row r="2304" spans="2:2" x14ac:dyDescent="0.2">
      <c r="B2304" s="8" t="e">
        <f t="shared" ca="1" si="35"/>
        <v>#N/A</v>
      </c>
    </row>
    <row r="2305" spans="2:2" x14ac:dyDescent="0.2">
      <c r="B2305" s="8" t="e">
        <f t="shared" ca="1" si="35"/>
        <v>#N/A</v>
      </c>
    </row>
    <row r="2306" spans="2:2" x14ac:dyDescent="0.2">
      <c r="B2306" s="8" t="e">
        <f t="shared" ca="1" si="35"/>
        <v>#N/A</v>
      </c>
    </row>
    <row r="2307" spans="2:2" x14ac:dyDescent="0.2">
      <c r="B2307" s="8" t="e">
        <f t="shared" ref="B2307:B2370" ca="1" si="36">VLOOKUP(A2307, INDIRECT("'" &amp; $A$1 &amp; "'!A:B"), 2, FALSE)</f>
        <v>#N/A</v>
      </c>
    </row>
    <row r="2308" spans="2:2" x14ac:dyDescent="0.2">
      <c r="B2308" s="8" t="e">
        <f t="shared" ca="1" si="36"/>
        <v>#N/A</v>
      </c>
    </row>
    <row r="2309" spans="2:2" x14ac:dyDescent="0.2">
      <c r="B2309" s="8" t="e">
        <f t="shared" ca="1" si="36"/>
        <v>#N/A</v>
      </c>
    </row>
    <row r="2310" spans="2:2" x14ac:dyDescent="0.2">
      <c r="B2310" s="8" t="e">
        <f t="shared" ca="1" si="36"/>
        <v>#N/A</v>
      </c>
    </row>
    <row r="2311" spans="2:2" x14ac:dyDescent="0.2">
      <c r="B2311" s="8" t="e">
        <f t="shared" ca="1" si="36"/>
        <v>#N/A</v>
      </c>
    </row>
    <row r="2312" spans="2:2" x14ac:dyDescent="0.2">
      <c r="B2312" s="8" t="e">
        <f t="shared" ca="1" si="36"/>
        <v>#N/A</v>
      </c>
    </row>
    <row r="2313" spans="2:2" x14ac:dyDescent="0.2">
      <c r="B2313" s="8" t="e">
        <f t="shared" ca="1" si="36"/>
        <v>#N/A</v>
      </c>
    </row>
    <row r="2314" spans="2:2" x14ac:dyDescent="0.2">
      <c r="B2314" s="8" t="e">
        <f t="shared" ca="1" si="36"/>
        <v>#N/A</v>
      </c>
    </row>
    <row r="2315" spans="2:2" x14ac:dyDescent="0.2">
      <c r="B2315" s="8" t="e">
        <f t="shared" ca="1" si="36"/>
        <v>#N/A</v>
      </c>
    </row>
    <row r="2316" spans="2:2" x14ac:dyDescent="0.2">
      <c r="B2316" s="8" t="e">
        <f t="shared" ca="1" si="36"/>
        <v>#N/A</v>
      </c>
    </row>
    <row r="2317" spans="2:2" x14ac:dyDescent="0.2">
      <c r="B2317" s="8" t="e">
        <f t="shared" ca="1" si="36"/>
        <v>#N/A</v>
      </c>
    </row>
    <row r="2318" spans="2:2" x14ac:dyDescent="0.2">
      <c r="B2318" s="8" t="e">
        <f t="shared" ca="1" si="36"/>
        <v>#N/A</v>
      </c>
    </row>
    <row r="2319" spans="2:2" x14ac:dyDescent="0.2">
      <c r="B2319" s="8" t="e">
        <f t="shared" ca="1" si="36"/>
        <v>#N/A</v>
      </c>
    </row>
    <row r="2320" spans="2:2" x14ac:dyDescent="0.2">
      <c r="B2320" s="8" t="e">
        <f t="shared" ca="1" si="36"/>
        <v>#N/A</v>
      </c>
    </row>
    <row r="2321" spans="2:2" x14ac:dyDescent="0.2">
      <c r="B2321" s="8" t="e">
        <f t="shared" ca="1" si="36"/>
        <v>#N/A</v>
      </c>
    </row>
    <row r="2322" spans="2:2" x14ac:dyDescent="0.2">
      <c r="B2322" s="8" t="e">
        <f t="shared" ca="1" si="36"/>
        <v>#N/A</v>
      </c>
    </row>
    <row r="2323" spans="2:2" x14ac:dyDescent="0.2">
      <c r="B2323" s="8" t="e">
        <f t="shared" ca="1" si="36"/>
        <v>#N/A</v>
      </c>
    </row>
    <row r="2324" spans="2:2" x14ac:dyDescent="0.2">
      <c r="B2324" s="8" t="e">
        <f t="shared" ca="1" si="36"/>
        <v>#N/A</v>
      </c>
    </row>
    <row r="2325" spans="2:2" x14ac:dyDescent="0.2">
      <c r="B2325" s="8" t="e">
        <f t="shared" ca="1" si="36"/>
        <v>#N/A</v>
      </c>
    </row>
    <row r="2326" spans="2:2" x14ac:dyDescent="0.2">
      <c r="B2326" s="8" t="e">
        <f t="shared" ca="1" si="36"/>
        <v>#N/A</v>
      </c>
    </row>
    <row r="2327" spans="2:2" x14ac:dyDescent="0.2">
      <c r="B2327" s="8" t="e">
        <f t="shared" ca="1" si="36"/>
        <v>#N/A</v>
      </c>
    </row>
    <row r="2328" spans="2:2" x14ac:dyDescent="0.2">
      <c r="B2328" s="8" t="e">
        <f t="shared" ca="1" si="36"/>
        <v>#N/A</v>
      </c>
    </row>
    <row r="2329" spans="2:2" x14ac:dyDescent="0.2">
      <c r="B2329" s="8" t="e">
        <f t="shared" ca="1" si="36"/>
        <v>#N/A</v>
      </c>
    </row>
    <row r="2330" spans="2:2" x14ac:dyDescent="0.2">
      <c r="B2330" s="8" t="e">
        <f t="shared" ca="1" si="36"/>
        <v>#N/A</v>
      </c>
    </row>
    <row r="2331" spans="2:2" x14ac:dyDescent="0.2">
      <c r="B2331" s="8" t="e">
        <f t="shared" ca="1" si="36"/>
        <v>#N/A</v>
      </c>
    </row>
    <row r="2332" spans="2:2" x14ac:dyDescent="0.2">
      <c r="B2332" s="8" t="e">
        <f t="shared" ca="1" si="36"/>
        <v>#N/A</v>
      </c>
    </row>
    <row r="2333" spans="2:2" x14ac:dyDescent="0.2">
      <c r="B2333" s="8" t="e">
        <f t="shared" ca="1" si="36"/>
        <v>#N/A</v>
      </c>
    </row>
    <row r="2334" spans="2:2" x14ac:dyDescent="0.2">
      <c r="B2334" s="8" t="e">
        <f t="shared" ca="1" si="36"/>
        <v>#N/A</v>
      </c>
    </row>
    <row r="2335" spans="2:2" x14ac:dyDescent="0.2">
      <c r="B2335" s="8" t="e">
        <f t="shared" ca="1" si="36"/>
        <v>#N/A</v>
      </c>
    </row>
    <row r="2336" spans="2:2" x14ac:dyDescent="0.2">
      <c r="B2336" s="8" t="e">
        <f t="shared" ca="1" si="36"/>
        <v>#N/A</v>
      </c>
    </row>
    <row r="2337" spans="2:2" x14ac:dyDescent="0.2">
      <c r="B2337" s="8" t="e">
        <f t="shared" ca="1" si="36"/>
        <v>#N/A</v>
      </c>
    </row>
    <row r="2338" spans="2:2" x14ac:dyDescent="0.2">
      <c r="B2338" s="8" t="e">
        <f t="shared" ca="1" si="36"/>
        <v>#N/A</v>
      </c>
    </row>
    <row r="2339" spans="2:2" x14ac:dyDescent="0.2">
      <c r="B2339" s="8" t="e">
        <f t="shared" ca="1" si="36"/>
        <v>#N/A</v>
      </c>
    </row>
    <row r="2340" spans="2:2" x14ac:dyDescent="0.2">
      <c r="B2340" s="8" t="e">
        <f t="shared" ca="1" si="36"/>
        <v>#N/A</v>
      </c>
    </row>
    <row r="2341" spans="2:2" x14ac:dyDescent="0.2">
      <c r="B2341" s="8" t="e">
        <f t="shared" ca="1" si="36"/>
        <v>#N/A</v>
      </c>
    </row>
    <row r="2342" spans="2:2" x14ac:dyDescent="0.2">
      <c r="B2342" s="8" t="e">
        <f t="shared" ca="1" si="36"/>
        <v>#N/A</v>
      </c>
    </row>
    <row r="2343" spans="2:2" x14ac:dyDescent="0.2">
      <c r="B2343" s="8" t="e">
        <f t="shared" ca="1" si="36"/>
        <v>#N/A</v>
      </c>
    </row>
    <row r="2344" spans="2:2" x14ac:dyDescent="0.2">
      <c r="B2344" s="8" t="e">
        <f t="shared" ca="1" si="36"/>
        <v>#N/A</v>
      </c>
    </row>
    <row r="2345" spans="2:2" x14ac:dyDescent="0.2">
      <c r="B2345" s="8" t="e">
        <f t="shared" ca="1" si="36"/>
        <v>#N/A</v>
      </c>
    </row>
    <row r="2346" spans="2:2" x14ac:dyDescent="0.2">
      <c r="B2346" s="8" t="e">
        <f t="shared" ca="1" si="36"/>
        <v>#N/A</v>
      </c>
    </row>
    <row r="2347" spans="2:2" x14ac:dyDescent="0.2">
      <c r="B2347" s="8" t="e">
        <f t="shared" ca="1" si="36"/>
        <v>#N/A</v>
      </c>
    </row>
    <row r="2348" spans="2:2" x14ac:dyDescent="0.2">
      <c r="B2348" s="8" t="e">
        <f t="shared" ca="1" si="36"/>
        <v>#N/A</v>
      </c>
    </row>
    <row r="2349" spans="2:2" x14ac:dyDescent="0.2">
      <c r="B2349" s="8" t="e">
        <f t="shared" ca="1" si="36"/>
        <v>#N/A</v>
      </c>
    </row>
    <row r="2350" spans="2:2" x14ac:dyDescent="0.2">
      <c r="B2350" s="8" t="e">
        <f t="shared" ca="1" si="36"/>
        <v>#N/A</v>
      </c>
    </row>
    <row r="2351" spans="2:2" x14ac:dyDescent="0.2">
      <c r="B2351" s="8" t="e">
        <f t="shared" ca="1" si="36"/>
        <v>#N/A</v>
      </c>
    </row>
    <row r="2352" spans="2:2" x14ac:dyDescent="0.2">
      <c r="B2352" s="8" t="e">
        <f t="shared" ca="1" si="36"/>
        <v>#N/A</v>
      </c>
    </row>
    <row r="2353" spans="2:2" x14ac:dyDescent="0.2">
      <c r="B2353" s="8" t="e">
        <f t="shared" ca="1" si="36"/>
        <v>#N/A</v>
      </c>
    </row>
    <row r="2354" spans="2:2" x14ac:dyDescent="0.2">
      <c r="B2354" s="8" t="e">
        <f t="shared" ca="1" si="36"/>
        <v>#N/A</v>
      </c>
    </row>
    <row r="2355" spans="2:2" x14ac:dyDescent="0.2">
      <c r="B2355" s="8" t="e">
        <f t="shared" ca="1" si="36"/>
        <v>#N/A</v>
      </c>
    </row>
    <row r="2356" spans="2:2" x14ac:dyDescent="0.2">
      <c r="B2356" s="8" t="e">
        <f t="shared" ca="1" si="36"/>
        <v>#N/A</v>
      </c>
    </row>
    <row r="2357" spans="2:2" x14ac:dyDescent="0.2">
      <c r="B2357" s="8" t="e">
        <f t="shared" ca="1" si="36"/>
        <v>#N/A</v>
      </c>
    </row>
    <row r="2358" spans="2:2" x14ac:dyDescent="0.2">
      <c r="B2358" s="8" t="e">
        <f t="shared" ca="1" si="36"/>
        <v>#N/A</v>
      </c>
    </row>
    <row r="2359" spans="2:2" x14ac:dyDescent="0.2">
      <c r="B2359" s="8" t="e">
        <f t="shared" ca="1" si="36"/>
        <v>#N/A</v>
      </c>
    </row>
    <row r="2360" spans="2:2" x14ac:dyDescent="0.2">
      <c r="B2360" s="8" t="e">
        <f t="shared" ca="1" si="36"/>
        <v>#N/A</v>
      </c>
    </row>
    <row r="2361" spans="2:2" x14ac:dyDescent="0.2">
      <c r="B2361" s="8" t="e">
        <f t="shared" ca="1" si="36"/>
        <v>#N/A</v>
      </c>
    </row>
    <row r="2362" spans="2:2" x14ac:dyDescent="0.2">
      <c r="B2362" s="8" t="e">
        <f t="shared" ca="1" si="36"/>
        <v>#N/A</v>
      </c>
    </row>
    <row r="2363" spans="2:2" x14ac:dyDescent="0.2">
      <c r="B2363" s="8" t="e">
        <f t="shared" ca="1" si="36"/>
        <v>#N/A</v>
      </c>
    </row>
    <row r="2364" spans="2:2" x14ac:dyDescent="0.2">
      <c r="B2364" s="8" t="e">
        <f t="shared" ca="1" si="36"/>
        <v>#N/A</v>
      </c>
    </row>
    <row r="2365" spans="2:2" x14ac:dyDescent="0.2">
      <c r="B2365" s="8" t="e">
        <f t="shared" ca="1" si="36"/>
        <v>#N/A</v>
      </c>
    </row>
    <row r="2366" spans="2:2" x14ac:dyDescent="0.2">
      <c r="B2366" s="8" t="e">
        <f t="shared" ca="1" si="36"/>
        <v>#N/A</v>
      </c>
    </row>
    <row r="2367" spans="2:2" x14ac:dyDescent="0.2">
      <c r="B2367" s="8" t="e">
        <f t="shared" ca="1" si="36"/>
        <v>#N/A</v>
      </c>
    </row>
    <row r="2368" spans="2:2" x14ac:dyDescent="0.2">
      <c r="B2368" s="8" t="e">
        <f t="shared" ca="1" si="36"/>
        <v>#N/A</v>
      </c>
    </row>
    <row r="2369" spans="2:2" x14ac:dyDescent="0.2">
      <c r="B2369" s="8" t="e">
        <f t="shared" ca="1" si="36"/>
        <v>#N/A</v>
      </c>
    </row>
    <row r="2370" spans="2:2" x14ac:dyDescent="0.2">
      <c r="B2370" s="8" t="e">
        <f t="shared" ca="1" si="36"/>
        <v>#N/A</v>
      </c>
    </row>
    <row r="2371" spans="2:2" x14ac:dyDescent="0.2">
      <c r="B2371" s="8" t="e">
        <f t="shared" ref="B2371:B2434" ca="1" si="37">VLOOKUP(A2371, INDIRECT("'" &amp; $A$1 &amp; "'!A:B"), 2, FALSE)</f>
        <v>#N/A</v>
      </c>
    </row>
    <row r="2372" spans="2:2" x14ac:dyDescent="0.2">
      <c r="B2372" s="8" t="e">
        <f t="shared" ca="1" si="37"/>
        <v>#N/A</v>
      </c>
    </row>
    <row r="2373" spans="2:2" x14ac:dyDescent="0.2">
      <c r="B2373" s="8" t="e">
        <f t="shared" ca="1" si="37"/>
        <v>#N/A</v>
      </c>
    </row>
    <row r="2374" spans="2:2" x14ac:dyDescent="0.2">
      <c r="B2374" s="8" t="e">
        <f t="shared" ca="1" si="37"/>
        <v>#N/A</v>
      </c>
    </row>
    <row r="2375" spans="2:2" x14ac:dyDescent="0.2">
      <c r="B2375" s="8" t="e">
        <f t="shared" ca="1" si="37"/>
        <v>#N/A</v>
      </c>
    </row>
    <row r="2376" spans="2:2" x14ac:dyDescent="0.2">
      <c r="B2376" s="8" t="e">
        <f t="shared" ca="1" si="37"/>
        <v>#N/A</v>
      </c>
    </row>
    <row r="2377" spans="2:2" x14ac:dyDescent="0.2">
      <c r="B2377" s="8" t="e">
        <f t="shared" ca="1" si="37"/>
        <v>#N/A</v>
      </c>
    </row>
    <row r="2378" spans="2:2" x14ac:dyDescent="0.2">
      <c r="B2378" s="8" t="e">
        <f t="shared" ca="1" si="37"/>
        <v>#N/A</v>
      </c>
    </row>
    <row r="2379" spans="2:2" x14ac:dyDescent="0.2">
      <c r="B2379" s="8" t="e">
        <f t="shared" ca="1" si="37"/>
        <v>#N/A</v>
      </c>
    </row>
    <row r="2380" spans="2:2" x14ac:dyDescent="0.2">
      <c r="B2380" s="8" t="e">
        <f t="shared" ca="1" si="37"/>
        <v>#N/A</v>
      </c>
    </row>
    <row r="2381" spans="2:2" x14ac:dyDescent="0.2">
      <c r="B2381" s="8" t="e">
        <f t="shared" ca="1" si="37"/>
        <v>#N/A</v>
      </c>
    </row>
    <row r="2382" spans="2:2" x14ac:dyDescent="0.2">
      <c r="B2382" s="8" t="e">
        <f t="shared" ca="1" si="37"/>
        <v>#N/A</v>
      </c>
    </row>
    <row r="2383" spans="2:2" x14ac:dyDescent="0.2">
      <c r="B2383" s="8" t="e">
        <f t="shared" ca="1" si="37"/>
        <v>#N/A</v>
      </c>
    </row>
    <row r="2384" spans="2:2" x14ac:dyDescent="0.2">
      <c r="B2384" s="8" t="e">
        <f t="shared" ca="1" si="37"/>
        <v>#N/A</v>
      </c>
    </row>
    <row r="2385" spans="2:2" x14ac:dyDescent="0.2">
      <c r="B2385" s="8" t="e">
        <f t="shared" ca="1" si="37"/>
        <v>#N/A</v>
      </c>
    </row>
    <row r="2386" spans="2:2" x14ac:dyDescent="0.2">
      <c r="B2386" s="8" t="e">
        <f t="shared" ca="1" si="37"/>
        <v>#N/A</v>
      </c>
    </row>
    <row r="2387" spans="2:2" x14ac:dyDescent="0.2">
      <c r="B2387" s="8" t="e">
        <f t="shared" ca="1" si="37"/>
        <v>#N/A</v>
      </c>
    </row>
    <row r="2388" spans="2:2" x14ac:dyDescent="0.2">
      <c r="B2388" s="8" t="e">
        <f t="shared" ca="1" si="37"/>
        <v>#N/A</v>
      </c>
    </row>
    <row r="2389" spans="2:2" x14ac:dyDescent="0.2">
      <c r="B2389" s="8" t="e">
        <f t="shared" ca="1" si="37"/>
        <v>#N/A</v>
      </c>
    </row>
    <row r="2390" spans="2:2" x14ac:dyDescent="0.2">
      <c r="B2390" s="8" t="e">
        <f t="shared" ca="1" si="37"/>
        <v>#N/A</v>
      </c>
    </row>
    <row r="2391" spans="2:2" x14ac:dyDescent="0.2">
      <c r="B2391" s="8" t="e">
        <f t="shared" ca="1" si="37"/>
        <v>#N/A</v>
      </c>
    </row>
    <row r="2392" spans="2:2" x14ac:dyDescent="0.2">
      <c r="B2392" s="8" t="e">
        <f t="shared" ca="1" si="37"/>
        <v>#N/A</v>
      </c>
    </row>
    <row r="2393" spans="2:2" x14ac:dyDescent="0.2">
      <c r="B2393" s="8" t="e">
        <f t="shared" ca="1" si="37"/>
        <v>#N/A</v>
      </c>
    </row>
    <row r="2394" spans="2:2" x14ac:dyDescent="0.2">
      <c r="B2394" s="8" t="e">
        <f t="shared" ca="1" si="37"/>
        <v>#N/A</v>
      </c>
    </row>
    <row r="2395" spans="2:2" x14ac:dyDescent="0.2">
      <c r="B2395" s="8" t="e">
        <f t="shared" ca="1" si="37"/>
        <v>#N/A</v>
      </c>
    </row>
    <row r="2396" spans="2:2" x14ac:dyDescent="0.2">
      <c r="B2396" s="8" t="e">
        <f t="shared" ca="1" si="37"/>
        <v>#N/A</v>
      </c>
    </row>
    <row r="2397" spans="2:2" x14ac:dyDescent="0.2">
      <c r="B2397" s="8" t="e">
        <f t="shared" ca="1" si="37"/>
        <v>#N/A</v>
      </c>
    </row>
    <row r="2398" spans="2:2" x14ac:dyDescent="0.2">
      <c r="B2398" s="8" t="e">
        <f t="shared" ca="1" si="37"/>
        <v>#N/A</v>
      </c>
    </row>
    <row r="2399" spans="2:2" x14ac:dyDescent="0.2">
      <c r="B2399" s="8" t="e">
        <f t="shared" ca="1" si="37"/>
        <v>#N/A</v>
      </c>
    </row>
    <row r="2400" spans="2:2" x14ac:dyDescent="0.2">
      <c r="B2400" s="8" t="e">
        <f t="shared" ca="1" si="37"/>
        <v>#N/A</v>
      </c>
    </row>
    <row r="2401" spans="2:2" x14ac:dyDescent="0.2">
      <c r="B2401" s="8" t="e">
        <f t="shared" ca="1" si="37"/>
        <v>#N/A</v>
      </c>
    </row>
    <row r="2402" spans="2:2" x14ac:dyDescent="0.2">
      <c r="B2402" s="8" t="e">
        <f t="shared" ca="1" si="37"/>
        <v>#N/A</v>
      </c>
    </row>
    <row r="2403" spans="2:2" x14ac:dyDescent="0.2">
      <c r="B2403" s="8" t="e">
        <f t="shared" ca="1" si="37"/>
        <v>#N/A</v>
      </c>
    </row>
    <row r="2404" spans="2:2" x14ac:dyDescent="0.2">
      <c r="B2404" s="8" t="e">
        <f t="shared" ca="1" si="37"/>
        <v>#N/A</v>
      </c>
    </row>
    <row r="2405" spans="2:2" x14ac:dyDescent="0.2">
      <c r="B2405" s="8" t="e">
        <f t="shared" ca="1" si="37"/>
        <v>#N/A</v>
      </c>
    </row>
    <row r="2406" spans="2:2" x14ac:dyDescent="0.2">
      <c r="B2406" s="8" t="e">
        <f t="shared" ca="1" si="37"/>
        <v>#N/A</v>
      </c>
    </row>
    <row r="2407" spans="2:2" x14ac:dyDescent="0.2">
      <c r="B2407" s="8" t="e">
        <f t="shared" ca="1" si="37"/>
        <v>#N/A</v>
      </c>
    </row>
    <row r="2408" spans="2:2" x14ac:dyDescent="0.2">
      <c r="B2408" s="8" t="e">
        <f t="shared" ca="1" si="37"/>
        <v>#N/A</v>
      </c>
    </row>
    <row r="2409" spans="2:2" x14ac:dyDescent="0.2">
      <c r="B2409" s="8" t="e">
        <f t="shared" ca="1" si="37"/>
        <v>#N/A</v>
      </c>
    </row>
    <row r="2410" spans="2:2" x14ac:dyDescent="0.2">
      <c r="B2410" s="8" t="e">
        <f t="shared" ca="1" si="37"/>
        <v>#N/A</v>
      </c>
    </row>
    <row r="2411" spans="2:2" x14ac:dyDescent="0.2">
      <c r="B2411" s="8" t="e">
        <f t="shared" ca="1" si="37"/>
        <v>#N/A</v>
      </c>
    </row>
    <row r="2412" spans="2:2" x14ac:dyDescent="0.2">
      <c r="B2412" s="8" t="e">
        <f t="shared" ca="1" si="37"/>
        <v>#N/A</v>
      </c>
    </row>
    <row r="2413" spans="2:2" x14ac:dyDescent="0.2">
      <c r="B2413" s="8" t="e">
        <f t="shared" ca="1" si="37"/>
        <v>#N/A</v>
      </c>
    </row>
    <row r="2414" spans="2:2" x14ac:dyDescent="0.2">
      <c r="B2414" s="8" t="e">
        <f t="shared" ca="1" si="37"/>
        <v>#N/A</v>
      </c>
    </row>
    <row r="2415" spans="2:2" x14ac:dyDescent="0.2">
      <c r="B2415" s="8" t="e">
        <f t="shared" ca="1" si="37"/>
        <v>#N/A</v>
      </c>
    </row>
    <row r="2416" spans="2:2" x14ac:dyDescent="0.2">
      <c r="B2416" s="8" t="e">
        <f t="shared" ca="1" si="37"/>
        <v>#N/A</v>
      </c>
    </row>
    <row r="2417" spans="2:2" x14ac:dyDescent="0.2">
      <c r="B2417" s="8" t="e">
        <f t="shared" ca="1" si="37"/>
        <v>#N/A</v>
      </c>
    </row>
    <row r="2418" spans="2:2" x14ac:dyDescent="0.2">
      <c r="B2418" s="8" t="e">
        <f t="shared" ca="1" si="37"/>
        <v>#N/A</v>
      </c>
    </row>
    <row r="2419" spans="2:2" x14ac:dyDescent="0.2">
      <c r="B2419" s="8" t="e">
        <f t="shared" ca="1" si="37"/>
        <v>#N/A</v>
      </c>
    </row>
    <row r="2420" spans="2:2" x14ac:dyDescent="0.2">
      <c r="B2420" s="8" t="e">
        <f t="shared" ca="1" si="37"/>
        <v>#N/A</v>
      </c>
    </row>
    <row r="2421" spans="2:2" x14ac:dyDescent="0.2">
      <c r="B2421" s="8" t="e">
        <f t="shared" ca="1" si="37"/>
        <v>#N/A</v>
      </c>
    </row>
    <row r="2422" spans="2:2" x14ac:dyDescent="0.2">
      <c r="B2422" s="8" t="e">
        <f t="shared" ca="1" si="37"/>
        <v>#N/A</v>
      </c>
    </row>
    <row r="2423" spans="2:2" x14ac:dyDescent="0.2">
      <c r="B2423" s="8" t="e">
        <f t="shared" ca="1" si="37"/>
        <v>#N/A</v>
      </c>
    </row>
    <row r="2424" spans="2:2" x14ac:dyDescent="0.2">
      <c r="B2424" s="8" t="e">
        <f t="shared" ca="1" si="37"/>
        <v>#N/A</v>
      </c>
    </row>
    <row r="2425" spans="2:2" x14ac:dyDescent="0.2">
      <c r="B2425" s="8" t="e">
        <f t="shared" ca="1" si="37"/>
        <v>#N/A</v>
      </c>
    </row>
    <row r="2426" spans="2:2" x14ac:dyDescent="0.2">
      <c r="B2426" s="8" t="e">
        <f t="shared" ca="1" si="37"/>
        <v>#N/A</v>
      </c>
    </row>
    <row r="2427" spans="2:2" x14ac:dyDescent="0.2">
      <c r="B2427" s="8" t="e">
        <f t="shared" ca="1" si="37"/>
        <v>#N/A</v>
      </c>
    </row>
    <row r="2428" spans="2:2" x14ac:dyDescent="0.2">
      <c r="B2428" s="8" t="e">
        <f t="shared" ca="1" si="37"/>
        <v>#N/A</v>
      </c>
    </row>
    <row r="2429" spans="2:2" x14ac:dyDescent="0.2">
      <c r="B2429" s="8" t="e">
        <f t="shared" ca="1" si="37"/>
        <v>#N/A</v>
      </c>
    </row>
    <row r="2430" spans="2:2" x14ac:dyDescent="0.2">
      <c r="B2430" s="8" t="e">
        <f t="shared" ca="1" si="37"/>
        <v>#N/A</v>
      </c>
    </row>
    <row r="2431" spans="2:2" x14ac:dyDescent="0.2">
      <c r="B2431" s="8" t="e">
        <f t="shared" ca="1" si="37"/>
        <v>#N/A</v>
      </c>
    </row>
    <row r="2432" spans="2:2" x14ac:dyDescent="0.2">
      <c r="B2432" s="8" t="e">
        <f t="shared" ca="1" si="37"/>
        <v>#N/A</v>
      </c>
    </row>
    <row r="2433" spans="2:2" x14ac:dyDescent="0.2">
      <c r="B2433" s="8" t="e">
        <f t="shared" ca="1" si="37"/>
        <v>#N/A</v>
      </c>
    </row>
    <row r="2434" spans="2:2" x14ac:dyDescent="0.2">
      <c r="B2434" s="8" t="e">
        <f t="shared" ca="1" si="37"/>
        <v>#N/A</v>
      </c>
    </row>
    <row r="2435" spans="2:2" x14ac:dyDescent="0.2">
      <c r="B2435" s="8" t="e">
        <f t="shared" ref="B2435:B2498" ca="1" si="38">VLOOKUP(A2435, INDIRECT("'" &amp; $A$1 &amp; "'!A:B"), 2, FALSE)</f>
        <v>#N/A</v>
      </c>
    </row>
    <row r="2436" spans="2:2" x14ac:dyDescent="0.2">
      <c r="B2436" s="8" t="e">
        <f t="shared" ca="1" si="38"/>
        <v>#N/A</v>
      </c>
    </row>
    <row r="2437" spans="2:2" x14ac:dyDescent="0.2">
      <c r="B2437" s="8" t="e">
        <f t="shared" ca="1" si="38"/>
        <v>#N/A</v>
      </c>
    </row>
    <row r="2438" spans="2:2" x14ac:dyDescent="0.2">
      <c r="B2438" s="8" t="e">
        <f t="shared" ca="1" si="38"/>
        <v>#N/A</v>
      </c>
    </row>
    <row r="2439" spans="2:2" x14ac:dyDescent="0.2">
      <c r="B2439" s="8" t="e">
        <f t="shared" ca="1" si="38"/>
        <v>#N/A</v>
      </c>
    </row>
    <row r="2440" spans="2:2" x14ac:dyDescent="0.2">
      <c r="B2440" s="8" t="e">
        <f t="shared" ca="1" si="38"/>
        <v>#N/A</v>
      </c>
    </row>
    <row r="2441" spans="2:2" x14ac:dyDescent="0.2">
      <c r="B2441" s="8" t="e">
        <f t="shared" ca="1" si="38"/>
        <v>#N/A</v>
      </c>
    </row>
    <row r="2442" spans="2:2" x14ac:dyDescent="0.2">
      <c r="B2442" s="8" t="e">
        <f t="shared" ca="1" si="38"/>
        <v>#N/A</v>
      </c>
    </row>
    <row r="2443" spans="2:2" x14ac:dyDescent="0.2">
      <c r="B2443" s="8" t="e">
        <f t="shared" ca="1" si="38"/>
        <v>#N/A</v>
      </c>
    </row>
    <row r="2444" spans="2:2" x14ac:dyDescent="0.2">
      <c r="B2444" s="8" t="e">
        <f t="shared" ca="1" si="38"/>
        <v>#N/A</v>
      </c>
    </row>
    <row r="2445" spans="2:2" x14ac:dyDescent="0.2">
      <c r="B2445" s="8" t="e">
        <f t="shared" ca="1" si="38"/>
        <v>#N/A</v>
      </c>
    </row>
    <row r="2446" spans="2:2" x14ac:dyDescent="0.2">
      <c r="B2446" s="8" t="e">
        <f t="shared" ca="1" si="38"/>
        <v>#N/A</v>
      </c>
    </row>
    <row r="2447" spans="2:2" x14ac:dyDescent="0.2">
      <c r="B2447" s="8" t="e">
        <f t="shared" ca="1" si="38"/>
        <v>#N/A</v>
      </c>
    </row>
    <row r="2448" spans="2:2" x14ac:dyDescent="0.2">
      <c r="B2448" s="8" t="e">
        <f t="shared" ca="1" si="38"/>
        <v>#N/A</v>
      </c>
    </row>
    <row r="2449" spans="2:2" x14ac:dyDescent="0.2">
      <c r="B2449" s="8" t="e">
        <f t="shared" ca="1" si="38"/>
        <v>#N/A</v>
      </c>
    </row>
    <row r="2450" spans="2:2" x14ac:dyDescent="0.2">
      <c r="B2450" s="8" t="e">
        <f t="shared" ca="1" si="38"/>
        <v>#N/A</v>
      </c>
    </row>
    <row r="2451" spans="2:2" x14ac:dyDescent="0.2">
      <c r="B2451" s="8" t="e">
        <f t="shared" ca="1" si="38"/>
        <v>#N/A</v>
      </c>
    </row>
    <row r="2452" spans="2:2" x14ac:dyDescent="0.2">
      <c r="B2452" s="8" t="e">
        <f t="shared" ca="1" si="38"/>
        <v>#N/A</v>
      </c>
    </row>
    <row r="2453" spans="2:2" x14ac:dyDescent="0.2">
      <c r="B2453" s="8" t="e">
        <f t="shared" ca="1" si="38"/>
        <v>#N/A</v>
      </c>
    </row>
    <row r="2454" spans="2:2" x14ac:dyDescent="0.2">
      <c r="B2454" s="8" t="e">
        <f t="shared" ca="1" si="38"/>
        <v>#N/A</v>
      </c>
    </row>
    <row r="2455" spans="2:2" x14ac:dyDescent="0.2">
      <c r="B2455" s="8" t="e">
        <f t="shared" ca="1" si="38"/>
        <v>#N/A</v>
      </c>
    </row>
    <row r="2456" spans="2:2" x14ac:dyDescent="0.2">
      <c r="B2456" s="8" t="e">
        <f t="shared" ca="1" si="38"/>
        <v>#N/A</v>
      </c>
    </row>
    <row r="2457" spans="2:2" x14ac:dyDescent="0.2">
      <c r="B2457" s="8" t="e">
        <f t="shared" ca="1" si="38"/>
        <v>#N/A</v>
      </c>
    </row>
    <row r="2458" spans="2:2" x14ac:dyDescent="0.2">
      <c r="B2458" s="8" t="e">
        <f t="shared" ca="1" si="38"/>
        <v>#N/A</v>
      </c>
    </row>
    <row r="2459" spans="2:2" x14ac:dyDescent="0.2">
      <c r="B2459" s="8" t="e">
        <f t="shared" ca="1" si="38"/>
        <v>#N/A</v>
      </c>
    </row>
    <row r="2460" spans="2:2" x14ac:dyDescent="0.2">
      <c r="B2460" s="8" t="e">
        <f t="shared" ca="1" si="38"/>
        <v>#N/A</v>
      </c>
    </row>
    <row r="2461" spans="2:2" x14ac:dyDescent="0.2">
      <c r="B2461" s="8" t="e">
        <f t="shared" ca="1" si="38"/>
        <v>#N/A</v>
      </c>
    </row>
    <row r="2462" spans="2:2" x14ac:dyDescent="0.2">
      <c r="B2462" s="8" t="e">
        <f t="shared" ca="1" si="38"/>
        <v>#N/A</v>
      </c>
    </row>
    <row r="2463" spans="2:2" x14ac:dyDescent="0.2">
      <c r="B2463" s="8" t="e">
        <f t="shared" ca="1" si="38"/>
        <v>#N/A</v>
      </c>
    </row>
    <row r="2464" spans="2:2" x14ac:dyDescent="0.2">
      <c r="B2464" s="8" t="e">
        <f t="shared" ca="1" si="38"/>
        <v>#N/A</v>
      </c>
    </row>
    <row r="2465" spans="2:2" x14ac:dyDescent="0.2">
      <c r="B2465" s="8" t="e">
        <f t="shared" ca="1" si="38"/>
        <v>#N/A</v>
      </c>
    </row>
    <row r="2466" spans="2:2" x14ac:dyDescent="0.2">
      <c r="B2466" s="8" t="e">
        <f t="shared" ca="1" si="38"/>
        <v>#N/A</v>
      </c>
    </row>
    <row r="2467" spans="2:2" x14ac:dyDescent="0.2">
      <c r="B2467" s="8" t="e">
        <f t="shared" ca="1" si="38"/>
        <v>#N/A</v>
      </c>
    </row>
    <row r="2468" spans="2:2" x14ac:dyDescent="0.2">
      <c r="B2468" s="8" t="e">
        <f t="shared" ca="1" si="38"/>
        <v>#N/A</v>
      </c>
    </row>
    <row r="2469" spans="2:2" x14ac:dyDescent="0.2">
      <c r="B2469" s="8" t="e">
        <f t="shared" ca="1" si="38"/>
        <v>#N/A</v>
      </c>
    </row>
    <row r="2470" spans="2:2" x14ac:dyDescent="0.2">
      <c r="B2470" s="8" t="e">
        <f t="shared" ca="1" si="38"/>
        <v>#N/A</v>
      </c>
    </row>
    <row r="2471" spans="2:2" x14ac:dyDescent="0.2">
      <c r="B2471" s="8" t="e">
        <f t="shared" ca="1" si="38"/>
        <v>#N/A</v>
      </c>
    </row>
    <row r="2472" spans="2:2" x14ac:dyDescent="0.2">
      <c r="B2472" s="8" t="e">
        <f t="shared" ca="1" si="38"/>
        <v>#N/A</v>
      </c>
    </row>
    <row r="2473" spans="2:2" x14ac:dyDescent="0.2">
      <c r="B2473" s="8" t="e">
        <f t="shared" ca="1" si="38"/>
        <v>#N/A</v>
      </c>
    </row>
    <row r="2474" spans="2:2" x14ac:dyDescent="0.2">
      <c r="B2474" s="8" t="e">
        <f t="shared" ca="1" si="38"/>
        <v>#N/A</v>
      </c>
    </row>
    <row r="2475" spans="2:2" x14ac:dyDescent="0.2">
      <c r="B2475" s="8" t="e">
        <f t="shared" ca="1" si="38"/>
        <v>#N/A</v>
      </c>
    </row>
    <row r="2476" spans="2:2" x14ac:dyDescent="0.2">
      <c r="B2476" s="8" t="e">
        <f t="shared" ca="1" si="38"/>
        <v>#N/A</v>
      </c>
    </row>
    <row r="2477" spans="2:2" x14ac:dyDescent="0.2">
      <c r="B2477" s="8" t="e">
        <f t="shared" ca="1" si="38"/>
        <v>#N/A</v>
      </c>
    </row>
    <row r="2478" spans="2:2" x14ac:dyDescent="0.2">
      <c r="B2478" s="8" t="e">
        <f t="shared" ca="1" si="38"/>
        <v>#N/A</v>
      </c>
    </row>
    <row r="2479" spans="2:2" x14ac:dyDescent="0.2">
      <c r="B2479" s="8" t="e">
        <f t="shared" ca="1" si="38"/>
        <v>#N/A</v>
      </c>
    </row>
    <row r="2480" spans="2:2" x14ac:dyDescent="0.2">
      <c r="B2480" s="8" t="e">
        <f t="shared" ca="1" si="38"/>
        <v>#N/A</v>
      </c>
    </row>
    <row r="2481" spans="2:2" x14ac:dyDescent="0.2">
      <c r="B2481" s="8" t="e">
        <f t="shared" ca="1" si="38"/>
        <v>#N/A</v>
      </c>
    </row>
    <row r="2482" spans="2:2" x14ac:dyDescent="0.2">
      <c r="B2482" s="8" t="e">
        <f t="shared" ca="1" si="38"/>
        <v>#N/A</v>
      </c>
    </row>
    <row r="2483" spans="2:2" x14ac:dyDescent="0.2">
      <c r="B2483" s="8" t="e">
        <f t="shared" ca="1" si="38"/>
        <v>#N/A</v>
      </c>
    </row>
    <row r="2484" spans="2:2" x14ac:dyDescent="0.2">
      <c r="B2484" s="8" t="e">
        <f t="shared" ca="1" si="38"/>
        <v>#N/A</v>
      </c>
    </row>
    <row r="2485" spans="2:2" x14ac:dyDescent="0.2">
      <c r="B2485" s="8" t="e">
        <f t="shared" ca="1" si="38"/>
        <v>#N/A</v>
      </c>
    </row>
    <row r="2486" spans="2:2" x14ac:dyDescent="0.2">
      <c r="B2486" s="8" t="e">
        <f t="shared" ca="1" si="38"/>
        <v>#N/A</v>
      </c>
    </row>
    <row r="2487" spans="2:2" x14ac:dyDescent="0.2">
      <c r="B2487" s="8" t="e">
        <f t="shared" ca="1" si="38"/>
        <v>#N/A</v>
      </c>
    </row>
    <row r="2488" spans="2:2" x14ac:dyDescent="0.2">
      <c r="B2488" s="8" t="e">
        <f t="shared" ca="1" si="38"/>
        <v>#N/A</v>
      </c>
    </row>
    <row r="2489" spans="2:2" x14ac:dyDescent="0.2">
      <c r="B2489" s="8" t="e">
        <f t="shared" ca="1" si="38"/>
        <v>#N/A</v>
      </c>
    </row>
    <row r="2490" spans="2:2" x14ac:dyDescent="0.2">
      <c r="B2490" s="8" t="e">
        <f t="shared" ca="1" si="38"/>
        <v>#N/A</v>
      </c>
    </row>
    <row r="2491" spans="2:2" x14ac:dyDescent="0.2">
      <c r="B2491" s="8" t="e">
        <f t="shared" ca="1" si="38"/>
        <v>#N/A</v>
      </c>
    </row>
    <row r="2492" spans="2:2" x14ac:dyDescent="0.2">
      <c r="B2492" s="8" t="e">
        <f t="shared" ca="1" si="38"/>
        <v>#N/A</v>
      </c>
    </row>
    <row r="2493" spans="2:2" x14ac:dyDescent="0.2">
      <c r="B2493" s="8" t="e">
        <f t="shared" ca="1" si="38"/>
        <v>#N/A</v>
      </c>
    </row>
    <row r="2494" spans="2:2" x14ac:dyDescent="0.2">
      <c r="B2494" s="8" t="e">
        <f t="shared" ca="1" si="38"/>
        <v>#N/A</v>
      </c>
    </row>
    <row r="2495" spans="2:2" x14ac:dyDescent="0.2">
      <c r="B2495" s="8" t="e">
        <f t="shared" ca="1" si="38"/>
        <v>#N/A</v>
      </c>
    </row>
    <row r="2496" spans="2:2" x14ac:dyDescent="0.2">
      <c r="B2496" s="8" t="e">
        <f t="shared" ca="1" si="38"/>
        <v>#N/A</v>
      </c>
    </row>
    <row r="2497" spans="2:2" x14ac:dyDescent="0.2">
      <c r="B2497" s="8" t="e">
        <f t="shared" ca="1" si="38"/>
        <v>#N/A</v>
      </c>
    </row>
    <row r="2498" spans="2:2" x14ac:dyDescent="0.2">
      <c r="B2498" s="8" t="e">
        <f t="shared" ca="1" si="38"/>
        <v>#N/A</v>
      </c>
    </row>
    <row r="2499" spans="2:2" x14ac:dyDescent="0.2">
      <c r="B2499" s="8" t="e">
        <f t="shared" ref="B2499:B2562" ca="1" si="39">VLOOKUP(A2499, INDIRECT("'" &amp; $A$1 &amp; "'!A:B"), 2, FALSE)</f>
        <v>#N/A</v>
      </c>
    </row>
    <row r="2500" spans="2:2" x14ac:dyDescent="0.2">
      <c r="B2500" s="8" t="e">
        <f t="shared" ca="1" si="39"/>
        <v>#N/A</v>
      </c>
    </row>
    <row r="2501" spans="2:2" x14ac:dyDescent="0.2">
      <c r="B2501" s="8" t="e">
        <f t="shared" ca="1" si="39"/>
        <v>#N/A</v>
      </c>
    </row>
    <row r="2502" spans="2:2" x14ac:dyDescent="0.2">
      <c r="B2502" s="8" t="e">
        <f t="shared" ca="1" si="39"/>
        <v>#N/A</v>
      </c>
    </row>
    <row r="2503" spans="2:2" x14ac:dyDescent="0.2">
      <c r="B2503" s="8" t="e">
        <f t="shared" ca="1" si="39"/>
        <v>#N/A</v>
      </c>
    </row>
    <row r="2504" spans="2:2" x14ac:dyDescent="0.2">
      <c r="B2504" s="8" t="e">
        <f t="shared" ca="1" si="39"/>
        <v>#N/A</v>
      </c>
    </row>
    <row r="2505" spans="2:2" x14ac:dyDescent="0.2">
      <c r="B2505" s="8" t="e">
        <f t="shared" ca="1" si="39"/>
        <v>#N/A</v>
      </c>
    </row>
    <row r="2506" spans="2:2" x14ac:dyDescent="0.2">
      <c r="B2506" s="8" t="e">
        <f t="shared" ca="1" si="39"/>
        <v>#N/A</v>
      </c>
    </row>
    <row r="2507" spans="2:2" x14ac:dyDescent="0.2">
      <c r="B2507" s="8" t="e">
        <f t="shared" ca="1" si="39"/>
        <v>#N/A</v>
      </c>
    </row>
    <row r="2508" spans="2:2" x14ac:dyDescent="0.2">
      <c r="B2508" s="8" t="e">
        <f t="shared" ca="1" si="39"/>
        <v>#N/A</v>
      </c>
    </row>
    <row r="2509" spans="2:2" x14ac:dyDescent="0.2">
      <c r="B2509" s="8" t="e">
        <f t="shared" ca="1" si="39"/>
        <v>#N/A</v>
      </c>
    </row>
    <row r="2510" spans="2:2" x14ac:dyDescent="0.2">
      <c r="B2510" s="8" t="e">
        <f t="shared" ca="1" si="39"/>
        <v>#N/A</v>
      </c>
    </row>
    <row r="2511" spans="2:2" x14ac:dyDescent="0.2">
      <c r="B2511" s="8" t="e">
        <f t="shared" ca="1" si="39"/>
        <v>#N/A</v>
      </c>
    </row>
    <row r="2512" spans="2:2" x14ac:dyDescent="0.2">
      <c r="B2512" s="8" t="e">
        <f t="shared" ca="1" si="39"/>
        <v>#N/A</v>
      </c>
    </row>
    <row r="2513" spans="2:2" x14ac:dyDescent="0.2">
      <c r="B2513" s="8" t="e">
        <f t="shared" ca="1" si="39"/>
        <v>#N/A</v>
      </c>
    </row>
    <row r="2514" spans="2:2" x14ac:dyDescent="0.2">
      <c r="B2514" s="8" t="e">
        <f t="shared" ca="1" si="39"/>
        <v>#N/A</v>
      </c>
    </row>
    <row r="2515" spans="2:2" x14ac:dyDescent="0.2">
      <c r="B2515" s="8" t="e">
        <f t="shared" ca="1" si="39"/>
        <v>#N/A</v>
      </c>
    </row>
    <row r="2516" spans="2:2" x14ac:dyDescent="0.2">
      <c r="B2516" s="8" t="e">
        <f t="shared" ca="1" si="39"/>
        <v>#N/A</v>
      </c>
    </row>
    <row r="2517" spans="2:2" x14ac:dyDescent="0.2">
      <c r="B2517" s="8" t="e">
        <f t="shared" ca="1" si="39"/>
        <v>#N/A</v>
      </c>
    </row>
    <row r="2518" spans="2:2" x14ac:dyDescent="0.2">
      <c r="B2518" s="8" t="e">
        <f t="shared" ca="1" si="39"/>
        <v>#N/A</v>
      </c>
    </row>
    <row r="2519" spans="2:2" x14ac:dyDescent="0.2">
      <c r="B2519" s="8" t="e">
        <f t="shared" ca="1" si="39"/>
        <v>#N/A</v>
      </c>
    </row>
    <row r="2520" spans="2:2" x14ac:dyDescent="0.2">
      <c r="B2520" s="8" t="e">
        <f t="shared" ca="1" si="39"/>
        <v>#N/A</v>
      </c>
    </row>
    <row r="2521" spans="2:2" x14ac:dyDescent="0.2">
      <c r="B2521" s="8" t="e">
        <f t="shared" ca="1" si="39"/>
        <v>#N/A</v>
      </c>
    </row>
    <row r="2522" spans="2:2" x14ac:dyDescent="0.2">
      <c r="B2522" s="8" t="e">
        <f t="shared" ca="1" si="39"/>
        <v>#N/A</v>
      </c>
    </row>
    <row r="2523" spans="2:2" x14ac:dyDescent="0.2">
      <c r="B2523" s="8" t="e">
        <f t="shared" ca="1" si="39"/>
        <v>#N/A</v>
      </c>
    </row>
    <row r="2524" spans="2:2" x14ac:dyDescent="0.2">
      <c r="B2524" s="8" t="e">
        <f t="shared" ca="1" si="39"/>
        <v>#N/A</v>
      </c>
    </row>
    <row r="2525" spans="2:2" x14ac:dyDescent="0.2">
      <c r="B2525" s="8" t="e">
        <f t="shared" ca="1" si="39"/>
        <v>#N/A</v>
      </c>
    </row>
    <row r="2526" spans="2:2" x14ac:dyDescent="0.2">
      <c r="B2526" s="8" t="e">
        <f t="shared" ca="1" si="39"/>
        <v>#N/A</v>
      </c>
    </row>
    <row r="2527" spans="2:2" x14ac:dyDescent="0.2">
      <c r="B2527" s="8" t="e">
        <f t="shared" ca="1" si="39"/>
        <v>#N/A</v>
      </c>
    </row>
    <row r="2528" spans="2:2" x14ac:dyDescent="0.2">
      <c r="B2528" s="8" t="e">
        <f t="shared" ca="1" si="39"/>
        <v>#N/A</v>
      </c>
    </row>
    <row r="2529" spans="2:2" x14ac:dyDescent="0.2">
      <c r="B2529" s="8" t="e">
        <f t="shared" ca="1" si="39"/>
        <v>#N/A</v>
      </c>
    </row>
    <row r="2530" spans="2:2" x14ac:dyDescent="0.2">
      <c r="B2530" s="8" t="e">
        <f t="shared" ca="1" si="39"/>
        <v>#N/A</v>
      </c>
    </row>
    <row r="2531" spans="2:2" x14ac:dyDescent="0.2">
      <c r="B2531" s="8" t="e">
        <f t="shared" ca="1" si="39"/>
        <v>#N/A</v>
      </c>
    </row>
    <row r="2532" spans="2:2" x14ac:dyDescent="0.2">
      <c r="B2532" s="8" t="e">
        <f t="shared" ca="1" si="39"/>
        <v>#N/A</v>
      </c>
    </row>
    <row r="2533" spans="2:2" x14ac:dyDescent="0.2">
      <c r="B2533" s="8" t="e">
        <f t="shared" ca="1" si="39"/>
        <v>#N/A</v>
      </c>
    </row>
    <row r="2534" spans="2:2" x14ac:dyDescent="0.2">
      <c r="B2534" s="8" t="e">
        <f t="shared" ca="1" si="39"/>
        <v>#N/A</v>
      </c>
    </row>
    <row r="2535" spans="2:2" x14ac:dyDescent="0.2">
      <c r="B2535" s="8" t="e">
        <f t="shared" ca="1" si="39"/>
        <v>#N/A</v>
      </c>
    </row>
    <row r="2536" spans="2:2" x14ac:dyDescent="0.2">
      <c r="B2536" s="8" t="e">
        <f t="shared" ca="1" si="39"/>
        <v>#N/A</v>
      </c>
    </row>
    <row r="2537" spans="2:2" x14ac:dyDescent="0.2">
      <c r="B2537" s="8" t="e">
        <f t="shared" ca="1" si="39"/>
        <v>#N/A</v>
      </c>
    </row>
    <row r="2538" spans="2:2" x14ac:dyDescent="0.2">
      <c r="B2538" s="8" t="e">
        <f t="shared" ca="1" si="39"/>
        <v>#N/A</v>
      </c>
    </row>
    <row r="2539" spans="2:2" x14ac:dyDescent="0.2">
      <c r="B2539" s="8" t="e">
        <f t="shared" ca="1" si="39"/>
        <v>#N/A</v>
      </c>
    </row>
    <row r="2540" spans="2:2" x14ac:dyDescent="0.2">
      <c r="B2540" s="8" t="e">
        <f t="shared" ca="1" si="39"/>
        <v>#N/A</v>
      </c>
    </row>
    <row r="2541" spans="2:2" x14ac:dyDescent="0.2">
      <c r="B2541" s="8" t="e">
        <f t="shared" ca="1" si="39"/>
        <v>#N/A</v>
      </c>
    </row>
    <row r="2542" spans="2:2" x14ac:dyDescent="0.2">
      <c r="B2542" s="8" t="e">
        <f t="shared" ca="1" si="39"/>
        <v>#N/A</v>
      </c>
    </row>
    <row r="2543" spans="2:2" x14ac:dyDescent="0.2">
      <c r="B2543" s="8" t="e">
        <f t="shared" ca="1" si="39"/>
        <v>#N/A</v>
      </c>
    </row>
    <row r="2544" spans="2:2" x14ac:dyDescent="0.2">
      <c r="B2544" s="8" t="e">
        <f t="shared" ca="1" si="39"/>
        <v>#N/A</v>
      </c>
    </row>
    <row r="2545" spans="2:2" x14ac:dyDescent="0.2">
      <c r="B2545" s="8" t="e">
        <f t="shared" ca="1" si="39"/>
        <v>#N/A</v>
      </c>
    </row>
    <row r="2546" spans="2:2" x14ac:dyDescent="0.2">
      <c r="B2546" s="8" t="e">
        <f t="shared" ca="1" si="39"/>
        <v>#N/A</v>
      </c>
    </row>
    <row r="2547" spans="2:2" x14ac:dyDescent="0.2">
      <c r="B2547" s="8" t="e">
        <f t="shared" ca="1" si="39"/>
        <v>#N/A</v>
      </c>
    </row>
    <row r="2548" spans="2:2" x14ac:dyDescent="0.2">
      <c r="B2548" s="8" t="e">
        <f t="shared" ca="1" si="39"/>
        <v>#N/A</v>
      </c>
    </row>
    <row r="2549" spans="2:2" x14ac:dyDescent="0.2">
      <c r="B2549" s="8" t="e">
        <f t="shared" ca="1" si="39"/>
        <v>#N/A</v>
      </c>
    </row>
    <row r="2550" spans="2:2" x14ac:dyDescent="0.2">
      <c r="B2550" s="8" t="e">
        <f t="shared" ca="1" si="39"/>
        <v>#N/A</v>
      </c>
    </row>
    <row r="2551" spans="2:2" x14ac:dyDescent="0.2">
      <c r="B2551" s="8" t="e">
        <f t="shared" ca="1" si="39"/>
        <v>#N/A</v>
      </c>
    </row>
    <row r="2552" spans="2:2" x14ac:dyDescent="0.2">
      <c r="B2552" s="8" t="e">
        <f t="shared" ca="1" si="39"/>
        <v>#N/A</v>
      </c>
    </row>
    <row r="2553" spans="2:2" x14ac:dyDescent="0.2">
      <c r="B2553" s="8" t="e">
        <f t="shared" ca="1" si="39"/>
        <v>#N/A</v>
      </c>
    </row>
    <row r="2554" spans="2:2" x14ac:dyDescent="0.2">
      <c r="B2554" s="8" t="e">
        <f t="shared" ca="1" si="39"/>
        <v>#N/A</v>
      </c>
    </row>
    <row r="2555" spans="2:2" x14ac:dyDescent="0.2">
      <c r="B2555" s="8" t="e">
        <f t="shared" ca="1" si="39"/>
        <v>#N/A</v>
      </c>
    </row>
    <row r="2556" spans="2:2" x14ac:dyDescent="0.2">
      <c r="B2556" s="8" t="e">
        <f t="shared" ca="1" si="39"/>
        <v>#N/A</v>
      </c>
    </row>
    <row r="2557" spans="2:2" x14ac:dyDescent="0.2">
      <c r="B2557" s="8" t="e">
        <f t="shared" ca="1" si="39"/>
        <v>#N/A</v>
      </c>
    </row>
    <row r="2558" spans="2:2" x14ac:dyDescent="0.2">
      <c r="B2558" s="8" t="e">
        <f t="shared" ca="1" si="39"/>
        <v>#N/A</v>
      </c>
    </row>
    <row r="2559" spans="2:2" x14ac:dyDescent="0.2">
      <c r="B2559" s="8" t="e">
        <f t="shared" ca="1" si="39"/>
        <v>#N/A</v>
      </c>
    </row>
    <row r="2560" spans="2:2" x14ac:dyDescent="0.2">
      <c r="B2560" s="8" t="e">
        <f t="shared" ca="1" si="39"/>
        <v>#N/A</v>
      </c>
    </row>
    <row r="2561" spans="2:2" x14ac:dyDescent="0.2">
      <c r="B2561" s="8" t="e">
        <f t="shared" ca="1" si="39"/>
        <v>#N/A</v>
      </c>
    </row>
    <row r="2562" spans="2:2" x14ac:dyDescent="0.2">
      <c r="B2562" s="8" t="e">
        <f t="shared" ca="1" si="39"/>
        <v>#N/A</v>
      </c>
    </row>
    <row r="2563" spans="2:2" x14ac:dyDescent="0.2">
      <c r="B2563" s="8" t="e">
        <f t="shared" ref="B2563:B2626" ca="1" si="40">VLOOKUP(A2563, INDIRECT("'" &amp; $A$1 &amp; "'!A:B"), 2, FALSE)</f>
        <v>#N/A</v>
      </c>
    </row>
    <row r="2564" spans="2:2" x14ac:dyDescent="0.2">
      <c r="B2564" s="8" t="e">
        <f t="shared" ca="1" si="40"/>
        <v>#N/A</v>
      </c>
    </row>
    <row r="2565" spans="2:2" x14ac:dyDescent="0.2">
      <c r="B2565" s="8" t="e">
        <f t="shared" ca="1" si="40"/>
        <v>#N/A</v>
      </c>
    </row>
    <row r="2566" spans="2:2" x14ac:dyDescent="0.2">
      <c r="B2566" s="8" t="e">
        <f t="shared" ca="1" si="40"/>
        <v>#N/A</v>
      </c>
    </row>
    <row r="2567" spans="2:2" x14ac:dyDescent="0.2">
      <c r="B2567" s="8" t="e">
        <f t="shared" ca="1" si="40"/>
        <v>#N/A</v>
      </c>
    </row>
    <row r="2568" spans="2:2" x14ac:dyDescent="0.2">
      <c r="B2568" s="8" t="e">
        <f t="shared" ca="1" si="40"/>
        <v>#N/A</v>
      </c>
    </row>
    <row r="2569" spans="2:2" x14ac:dyDescent="0.2">
      <c r="B2569" s="8" t="e">
        <f t="shared" ca="1" si="40"/>
        <v>#N/A</v>
      </c>
    </row>
    <row r="2570" spans="2:2" x14ac:dyDescent="0.2">
      <c r="B2570" s="8" t="e">
        <f t="shared" ca="1" si="40"/>
        <v>#N/A</v>
      </c>
    </row>
    <row r="2571" spans="2:2" x14ac:dyDescent="0.2">
      <c r="B2571" s="8" t="e">
        <f t="shared" ca="1" si="40"/>
        <v>#N/A</v>
      </c>
    </row>
    <row r="2572" spans="2:2" x14ac:dyDescent="0.2">
      <c r="B2572" s="8" t="e">
        <f t="shared" ca="1" si="40"/>
        <v>#N/A</v>
      </c>
    </row>
    <row r="2573" spans="2:2" x14ac:dyDescent="0.2">
      <c r="B2573" s="8" t="e">
        <f t="shared" ca="1" si="40"/>
        <v>#N/A</v>
      </c>
    </row>
    <row r="2574" spans="2:2" x14ac:dyDescent="0.2">
      <c r="B2574" s="8" t="e">
        <f t="shared" ca="1" si="40"/>
        <v>#N/A</v>
      </c>
    </row>
    <row r="2575" spans="2:2" x14ac:dyDescent="0.2">
      <c r="B2575" s="8" t="e">
        <f t="shared" ca="1" si="40"/>
        <v>#N/A</v>
      </c>
    </row>
    <row r="2576" spans="2:2" x14ac:dyDescent="0.2">
      <c r="B2576" s="8" t="e">
        <f t="shared" ca="1" si="40"/>
        <v>#N/A</v>
      </c>
    </row>
    <row r="2577" spans="2:2" x14ac:dyDescent="0.2">
      <c r="B2577" s="8" t="e">
        <f t="shared" ca="1" si="40"/>
        <v>#N/A</v>
      </c>
    </row>
    <row r="2578" spans="2:2" x14ac:dyDescent="0.2">
      <c r="B2578" s="8" t="e">
        <f t="shared" ca="1" si="40"/>
        <v>#N/A</v>
      </c>
    </row>
    <row r="2579" spans="2:2" x14ac:dyDescent="0.2">
      <c r="B2579" s="8" t="e">
        <f t="shared" ca="1" si="40"/>
        <v>#N/A</v>
      </c>
    </row>
    <row r="2580" spans="2:2" x14ac:dyDescent="0.2">
      <c r="B2580" s="8" t="e">
        <f t="shared" ca="1" si="40"/>
        <v>#N/A</v>
      </c>
    </row>
    <row r="2581" spans="2:2" x14ac:dyDescent="0.2">
      <c r="B2581" s="8" t="e">
        <f t="shared" ca="1" si="40"/>
        <v>#N/A</v>
      </c>
    </row>
    <row r="2582" spans="2:2" x14ac:dyDescent="0.2">
      <c r="B2582" s="8" t="e">
        <f t="shared" ca="1" si="40"/>
        <v>#N/A</v>
      </c>
    </row>
    <row r="2583" spans="2:2" x14ac:dyDescent="0.2">
      <c r="B2583" s="8" t="e">
        <f t="shared" ca="1" si="40"/>
        <v>#N/A</v>
      </c>
    </row>
    <row r="2584" spans="2:2" x14ac:dyDescent="0.2">
      <c r="B2584" s="8" t="e">
        <f t="shared" ca="1" si="40"/>
        <v>#N/A</v>
      </c>
    </row>
    <row r="2585" spans="2:2" x14ac:dyDescent="0.2">
      <c r="B2585" s="8" t="e">
        <f t="shared" ca="1" si="40"/>
        <v>#N/A</v>
      </c>
    </row>
    <row r="2586" spans="2:2" x14ac:dyDescent="0.2">
      <c r="B2586" s="8" t="e">
        <f t="shared" ca="1" si="40"/>
        <v>#N/A</v>
      </c>
    </row>
    <row r="2587" spans="2:2" x14ac:dyDescent="0.2">
      <c r="B2587" s="8" t="e">
        <f t="shared" ca="1" si="40"/>
        <v>#N/A</v>
      </c>
    </row>
    <row r="2588" spans="2:2" x14ac:dyDescent="0.2">
      <c r="B2588" s="8" t="e">
        <f t="shared" ca="1" si="40"/>
        <v>#N/A</v>
      </c>
    </row>
    <row r="2589" spans="2:2" x14ac:dyDescent="0.2">
      <c r="B2589" s="8" t="e">
        <f t="shared" ca="1" si="40"/>
        <v>#N/A</v>
      </c>
    </row>
    <row r="2590" spans="2:2" x14ac:dyDescent="0.2">
      <c r="B2590" s="8" t="e">
        <f t="shared" ca="1" si="40"/>
        <v>#N/A</v>
      </c>
    </row>
    <row r="2591" spans="2:2" x14ac:dyDescent="0.2">
      <c r="B2591" s="8" t="e">
        <f t="shared" ca="1" si="40"/>
        <v>#N/A</v>
      </c>
    </row>
    <row r="2592" spans="2:2" x14ac:dyDescent="0.2">
      <c r="B2592" s="8" t="e">
        <f t="shared" ca="1" si="40"/>
        <v>#N/A</v>
      </c>
    </row>
    <row r="2593" spans="2:2" x14ac:dyDescent="0.2">
      <c r="B2593" s="8" t="e">
        <f t="shared" ca="1" si="40"/>
        <v>#N/A</v>
      </c>
    </row>
    <row r="2594" spans="2:2" x14ac:dyDescent="0.2">
      <c r="B2594" s="8" t="e">
        <f t="shared" ca="1" si="40"/>
        <v>#N/A</v>
      </c>
    </row>
    <row r="2595" spans="2:2" x14ac:dyDescent="0.2">
      <c r="B2595" s="8" t="e">
        <f t="shared" ca="1" si="40"/>
        <v>#N/A</v>
      </c>
    </row>
    <row r="2596" spans="2:2" x14ac:dyDescent="0.2">
      <c r="B2596" s="8" t="e">
        <f t="shared" ca="1" si="40"/>
        <v>#N/A</v>
      </c>
    </row>
    <row r="2597" spans="2:2" x14ac:dyDescent="0.2">
      <c r="B2597" s="8" t="e">
        <f t="shared" ca="1" si="40"/>
        <v>#N/A</v>
      </c>
    </row>
    <row r="2598" spans="2:2" x14ac:dyDescent="0.2">
      <c r="B2598" s="8" t="e">
        <f t="shared" ca="1" si="40"/>
        <v>#N/A</v>
      </c>
    </row>
    <row r="2599" spans="2:2" x14ac:dyDescent="0.2">
      <c r="B2599" s="8" t="e">
        <f t="shared" ca="1" si="40"/>
        <v>#N/A</v>
      </c>
    </row>
    <row r="2600" spans="2:2" x14ac:dyDescent="0.2">
      <c r="B2600" s="8" t="e">
        <f t="shared" ca="1" si="40"/>
        <v>#N/A</v>
      </c>
    </row>
    <row r="2601" spans="2:2" x14ac:dyDescent="0.2">
      <c r="B2601" s="8" t="e">
        <f t="shared" ca="1" si="40"/>
        <v>#N/A</v>
      </c>
    </row>
    <row r="2602" spans="2:2" x14ac:dyDescent="0.2">
      <c r="B2602" s="8" t="e">
        <f t="shared" ca="1" si="40"/>
        <v>#N/A</v>
      </c>
    </row>
    <row r="2603" spans="2:2" x14ac:dyDescent="0.2">
      <c r="B2603" s="8" t="e">
        <f t="shared" ca="1" si="40"/>
        <v>#N/A</v>
      </c>
    </row>
    <row r="2604" spans="2:2" x14ac:dyDescent="0.2">
      <c r="B2604" s="8" t="e">
        <f t="shared" ca="1" si="40"/>
        <v>#N/A</v>
      </c>
    </row>
    <row r="2605" spans="2:2" x14ac:dyDescent="0.2">
      <c r="B2605" s="8" t="e">
        <f t="shared" ca="1" si="40"/>
        <v>#N/A</v>
      </c>
    </row>
    <row r="2606" spans="2:2" x14ac:dyDescent="0.2">
      <c r="B2606" s="8" t="e">
        <f t="shared" ca="1" si="40"/>
        <v>#N/A</v>
      </c>
    </row>
    <row r="2607" spans="2:2" x14ac:dyDescent="0.2">
      <c r="B2607" s="8" t="e">
        <f t="shared" ca="1" si="40"/>
        <v>#N/A</v>
      </c>
    </row>
    <row r="2608" spans="2:2" x14ac:dyDescent="0.2">
      <c r="B2608" s="8" t="e">
        <f t="shared" ca="1" si="40"/>
        <v>#N/A</v>
      </c>
    </row>
    <row r="2609" spans="2:2" x14ac:dyDescent="0.2">
      <c r="B2609" s="8" t="e">
        <f t="shared" ca="1" si="40"/>
        <v>#N/A</v>
      </c>
    </row>
    <row r="2610" spans="2:2" x14ac:dyDescent="0.2">
      <c r="B2610" s="8" t="e">
        <f t="shared" ca="1" si="40"/>
        <v>#N/A</v>
      </c>
    </row>
    <row r="2611" spans="2:2" x14ac:dyDescent="0.2">
      <c r="B2611" s="8" t="e">
        <f t="shared" ca="1" si="40"/>
        <v>#N/A</v>
      </c>
    </row>
    <row r="2612" spans="2:2" x14ac:dyDescent="0.2">
      <c r="B2612" s="8" t="e">
        <f t="shared" ca="1" si="40"/>
        <v>#N/A</v>
      </c>
    </row>
    <row r="2613" spans="2:2" x14ac:dyDescent="0.2">
      <c r="B2613" s="8" t="e">
        <f t="shared" ca="1" si="40"/>
        <v>#N/A</v>
      </c>
    </row>
    <row r="2614" spans="2:2" x14ac:dyDescent="0.2">
      <c r="B2614" s="8" t="e">
        <f t="shared" ca="1" si="40"/>
        <v>#N/A</v>
      </c>
    </row>
    <row r="2615" spans="2:2" x14ac:dyDescent="0.2">
      <c r="B2615" s="8" t="e">
        <f t="shared" ca="1" si="40"/>
        <v>#N/A</v>
      </c>
    </row>
    <row r="2616" spans="2:2" x14ac:dyDescent="0.2">
      <c r="B2616" s="8" t="e">
        <f t="shared" ca="1" si="40"/>
        <v>#N/A</v>
      </c>
    </row>
    <row r="2617" spans="2:2" x14ac:dyDescent="0.2">
      <c r="B2617" s="8" t="e">
        <f t="shared" ca="1" si="40"/>
        <v>#N/A</v>
      </c>
    </row>
    <row r="2618" spans="2:2" x14ac:dyDescent="0.2">
      <c r="B2618" s="8" t="e">
        <f t="shared" ca="1" si="40"/>
        <v>#N/A</v>
      </c>
    </row>
    <row r="2619" spans="2:2" x14ac:dyDescent="0.2">
      <c r="B2619" s="8" t="e">
        <f t="shared" ca="1" si="40"/>
        <v>#N/A</v>
      </c>
    </row>
    <row r="2620" spans="2:2" x14ac:dyDescent="0.2">
      <c r="B2620" s="8" t="e">
        <f t="shared" ca="1" si="40"/>
        <v>#N/A</v>
      </c>
    </row>
    <row r="2621" spans="2:2" x14ac:dyDescent="0.2">
      <c r="B2621" s="8" t="e">
        <f t="shared" ca="1" si="40"/>
        <v>#N/A</v>
      </c>
    </row>
    <row r="2622" spans="2:2" x14ac:dyDescent="0.2">
      <c r="B2622" s="8" t="e">
        <f t="shared" ca="1" si="40"/>
        <v>#N/A</v>
      </c>
    </row>
    <row r="2623" spans="2:2" x14ac:dyDescent="0.2">
      <c r="B2623" s="8" t="e">
        <f t="shared" ca="1" si="40"/>
        <v>#N/A</v>
      </c>
    </row>
    <row r="2624" spans="2:2" x14ac:dyDescent="0.2">
      <c r="B2624" s="8" t="e">
        <f t="shared" ca="1" si="40"/>
        <v>#N/A</v>
      </c>
    </row>
    <row r="2625" spans="2:2" x14ac:dyDescent="0.2">
      <c r="B2625" s="8" t="e">
        <f t="shared" ca="1" si="40"/>
        <v>#N/A</v>
      </c>
    </row>
    <row r="2626" spans="2:2" x14ac:dyDescent="0.2">
      <c r="B2626" s="8" t="e">
        <f t="shared" ca="1" si="40"/>
        <v>#N/A</v>
      </c>
    </row>
    <row r="2627" spans="2:2" x14ac:dyDescent="0.2">
      <c r="B2627" s="8" t="e">
        <f t="shared" ref="B2627:B2690" ca="1" si="41">VLOOKUP(A2627, INDIRECT("'" &amp; $A$1 &amp; "'!A:B"), 2, FALSE)</f>
        <v>#N/A</v>
      </c>
    </row>
    <row r="2628" spans="2:2" x14ac:dyDescent="0.2">
      <c r="B2628" s="8" t="e">
        <f t="shared" ca="1" si="41"/>
        <v>#N/A</v>
      </c>
    </row>
    <row r="2629" spans="2:2" x14ac:dyDescent="0.2">
      <c r="B2629" s="8" t="e">
        <f t="shared" ca="1" si="41"/>
        <v>#N/A</v>
      </c>
    </row>
    <row r="2630" spans="2:2" x14ac:dyDescent="0.2">
      <c r="B2630" s="8" t="e">
        <f t="shared" ca="1" si="41"/>
        <v>#N/A</v>
      </c>
    </row>
    <row r="2631" spans="2:2" x14ac:dyDescent="0.2">
      <c r="B2631" s="8" t="e">
        <f t="shared" ca="1" si="41"/>
        <v>#N/A</v>
      </c>
    </row>
    <row r="2632" spans="2:2" x14ac:dyDescent="0.2">
      <c r="B2632" s="8" t="e">
        <f t="shared" ca="1" si="41"/>
        <v>#N/A</v>
      </c>
    </row>
    <row r="2633" spans="2:2" x14ac:dyDescent="0.2">
      <c r="B2633" s="8" t="e">
        <f t="shared" ca="1" si="41"/>
        <v>#N/A</v>
      </c>
    </row>
    <row r="2634" spans="2:2" x14ac:dyDescent="0.2">
      <c r="B2634" s="8" t="e">
        <f t="shared" ca="1" si="41"/>
        <v>#N/A</v>
      </c>
    </row>
    <row r="2635" spans="2:2" x14ac:dyDescent="0.2">
      <c r="B2635" s="8" t="e">
        <f t="shared" ca="1" si="41"/>
        <v>#N/A</v>
      </c>
    </row>
    <row r="2636" spans="2:2" x14ac:dyDescent="0.2">
      <c r="B2636" s="8" t="e">
        <f t="shared" ca="1" si="41"/>
        <v>#N/A</v>
      </c>
    </row>
    <row r="2637" spans="2:2" x14ac:dyDescent="0.2">
      <c r="B2637" s="8" t="e">
        <f t="shared" ca="1" si="41"/>
        <v>#N/A</v>
      </c>
    </row>
    <row r="2638" spans="2:2" x14ac:dyDescent="0.2">
      <c r="B2638" s="8" t="e">
        <f t="shared" ca="1" si="41"/>
        <v>#N/A</v>
      </c>
    </row>
    <row r="2639" spans="2:2" x14ac:dyDescent="0.2">
      <c r="B2639" s="8" t="e">
        <f t="shared" ca="1" si="41"/>
        <v>#N/A</v>
      </c>
    </row>
    <row r="2640" spans="2:2" x14ac:dyDescent="0.2">
      <c r="B2640" s="8" t="e">
        <f t="shared" ca="1" si="41"/>
        <v>#N/A</v>
      </c>
    </row>
    <row r="2641" spans="2:2" x14ac:dyDescent="0.2">
      <c r="B2641" s="8" t="e">
        <f t="shared" ca="1" si="41"/>
        <v>#N/A</v>
      </c>
    </row>
    <row r="2642" spans="2:2" x14ac:dyDescent="0.2">
      <c r="B2642" s="8" t="e">
        <f t="shared" ca="1" si="41"/>
        <v>#N/A</v>
      </c>
    </row>
    <row r="2643" spans="2:2" x14ac:dyDescent="0.2">
      <c r="B2643" s="8" t="e">
        <f t="shared" ca="1" si="41"/>
        <v>#N/A</v>
      </c>
    </row>
    <row r="2644" spans="2:2" x14ac:dyDescent="0.2">
      <c r="B2644" s="8" t="e">
        <f t="shared" ca="1" si="41"/>
        <v>#N/A</v>
      </c>
    </row>
    <row r="2645" spans="2:2" x14ac:dyDescent="0.2">
      <c r="B2645" s="8" t="e">
        <f t="shared" ca="1" si="41"/>
        <v>#N/A</v>
      </c>
    </row>
    <row r="2646" spans="2:2" x14ac:dyDescent="0.2">
      <c r="B2646" s="8" t="e">
        <f t="shared" ca="1" si="41"/>
        <v>#N/A</v>
      </c>
    </row>
    <row r="2647" spans="2:2" x14ac:dyDescent="0.2">
      <c r="B2647" s="8" t="e">
        <f t="shared" ca="1" si="41"/>
        <v>#N/A</v>
      </c>
    </row>
    <row r="2648" spans="2:2" x14ac:dyDescent="0.2">
      <c r="B2648" s="8" t="e">
        <f t="shared" ca="1" si="41"/>
        <v>#N/A</v>
      </c>
    </row>
    <row r="2649" spans="2:2" x14ac:dyDescent="0.2">
      <c r="B2649" s="8" t="e">
        <f t="shared" ca="1" si="41"/>
        <v>#N/A</v>
      </c>
    </row>
    <row r="2650" spans="2:2" x14ac:dyDescent="0.2">
      <c r="B2650" s="8" t="e">
        <f t="shared" ca="1" si="41"/>
        <v>#N/A</v>
      </c>
    </row>
    <row r="2651" spans="2:2" x14ac:dyDescent="0.2">
      <c r="B2651" s="8" t="e">
        <f t="shared" ca="1" si="41"/>
        <v>#N/A</v>
      </c>
    </row>
    <row r="2652" spans="2:2" x14ac:dyDescent="0.2">
      <c r="B2652" s="8" t="e">
        <f t="shared" ca="1" si="41"/>
        <v>#N/A</v>
      </c>
    </row>
    <row r="2653" spans="2:2" x14ac:dyDescent="0.2">
      <c r="B2653" s="8" t="e">
        <f t="shared" ca="1" si="41"/>
        <v>#N/A</v>
      </c>
    </row>
    <row r="2654" spans="2:2" x14ac:dyDescent="0.2">
      <c r="B2654" s="8" t="e">
        <f t="shared" ca="1" si="41"/>
        <v>#N/A</v>
      </c>
    </row>
    <row r="2655" spans="2:2" x14ac:dyDescent="0.2">
      <c r="B2655" s="8" t="e">
        <f t="shared" ca="1" si="41"/>
        <v>#N/A</v>
      </c>
    </row>
    <row r="2656" spans="2:2" x14ac:dyDescent="0.2">
      <c r="B2656" s="8" t="e">
        <f t="shared" ca="1" si="41"/>
        <v>#N/A</v>
      </c>
    </row>
    <row r="2657" spans="2:2" x14ac:dyDescent="0.2">
      <c r="B2657" s="8" t="e">
        <f t="shared" ca="1" si="41"/>
        <v>#N/A</v>
      </c>
    </row>
    <row r="2658" spans="2:2" x14ac:dyDescent="0.2">
      <c r="B2658" s="8" t="e">
        <f t="shared" ca="1" si="41"/>
        <v>#N/A</v>
      </c>
    </row>
    <row r="2659" spans="2:2" x14ac:dyDescent="0.2">
      <c r="B2659" s="8" t="e">
        <f t="shared" ca="1" si="41"/>
        <v>#N/A</v>
      </c>
    </row>
    <row r="2660" spans="2:2" x14ac:dyDescent="0.2">
      <c r="B2660" s="8" t="e">
        <f t="shared" ca="1" si="41"/>
        <v>#N/A</v>
      </c>
    </row>
    <row r="2661" spans="2:2" x14ac:dyDescent="0.2">
      <c r="B2661" s="8" t="e">
        <f t="shared" ca="1" si="41"/>
        <v>#N/A</v>
      </c>
    </row>
    <row r="2662" spans="2:2" x14ac:dyDescent="0.2">
      <c r="B2662" s="8" t="e">
        <f t="shared" ca="1" si="41"/>
        <v>#N/A</v>
      </c>
    </row>
    <row r="2663" spans="2:2" x14ac:dyDescent="0.2">
      <c r="B2663" s="8" t="e">
        <f t="shared" ca="1" si="41"/>
        <v>#N/A</v>
      </c>
    </row>
    <row r="2664" spans="2:2" x14ac:dyDescent="0.2">
      <c r="B2664" s="8" t="e">
        <f t="shared" ca="1" si="41"/>
        <v>#N/A</v>
      </c>
    </row>
    <row r="2665" spans="2:2" x14ac:dyDescent="0.2">
      <c r="B2665" s="8" t="e">
        <f t="shared" ca="1" si="41"/>
        <v>#N/A</v>
      </c>
    </row>
    <row r="2666" spans="2:2" x14ac:dyDescent="0.2">
      <c r="B2666" s="8" t="e">
        <f t="shared" ca="1" si="41"/>
        <v>#N/A</v>
      </c>
    </row>
    <row r="2667" spans="2:2" x14ac:dyDescent="0.2">
      <c r="B2667" s="8" t="e">
        <f t="shared" ca="1" si="41"/>
        <v>#N/A</v>
      </c>
    </row>
    <row r="2668" spans="2:2" x14ac:dyDescent="0.2">
      <c r="B2668" s="8" t="e">
        <f t="shared" ca="1" si="41"/>
        <v>#N/A</v>
      </c>
    </row>
    <row r="2669" spans="2:2" x14ac:dyDescent="0.2">
      <c r="B2669" s="8" t="e">
        <f t="shared" ca="1" si="41"/>
        <v>#N/A</v>
      </c>
    </row>
    <row r="2670" spans="2:2" x14ac:dyDescent="0.2">
      <c r="B2670" s="8" t="e">
        <f t="shared" ca="1" si="41"/>
        <v>#N/A</v>
      </c>
    </row>
    <row r="2671" spans="2:2" x14ac:dyDescent="0.2">
      <c r="B2671" s="8" t="e">
        <f t="shared" ca="1" si="41"/>
        <v>#N/A</v>
      </c>
    </row>
    <row r="2672" spans="2:2" x14ac:dyDescent="0.2">
      <c r="B2672" s="8" t="e">
        <f t="shared" ca="1" si="41"/>
        <v>#N/A</v>
      </c>
    </row>
    <row r="2673" spans="2:2" x14ac:dyDescent="0.2">
      <c r="B2673" s="8" t="e">
        <f t="shared" ca="1" si="41"/>
        <v>#N/A</v>
      </c>
    </row>
    <row r="2674" spans="2:2" x14ac:dyDescent="0.2">
      <c r="B2674" s="8" t="e">
        <f t="shared" ca="1" si="41"/>
        <v>#N/A</v>
      </c>
    </row>
    <row r="2675" spans="2:2" x14ac:dyDescent="0.2">
      <c r="B2675" s="8" t="e">
        <f t="shared" ca="1" si="41"/>
        <v>#N/A</v>
      </c>
    </row>
    <row r="2676" spans="2:2" x14ac:dyDescent="0.2">
      <c r="B2676" s="8" t="e">
        <f t="shared" ca="1" si="41"/>
        <v>#N/A</v>
      </c>
    </row>
    <row r="2677" spans="2:2" x14ac:dyDescent="0.2">
      <c r="B2677" s="8" t="e">
        <f t="shared" ca="1" si="41"/>
        <v>#N/A</v>
      </c>
    </row>
    <row r="2678" spans="2:2" x14ac:dyDescent="0.2">
      <c r="B2678" s="8" t="e">
        <f t="shared" ca="1" si="41"/>
        <v>#N/A</v>
      </c>
    </row>
    <row r="2679" spans="2:2" x14ac:dyDescent="0.2">
      <c r="B2679" s="8" t="e">
        <f t="shared" ca="1" si="41"/>
        <v>#N/A</v>
      </c>
    </row>
    <row r="2680" spans="2:2" x14ac:dyDescent="0.2">
      <c r="B2680" s="8" t="e">
        <f t="shared" ca="1" si="41"/>
        <v>#N/A</v>
      </c>
    </row>
    <row r="2681" spans="2:2" x14ac:dyDescent="0.2">
      <c r="B2681" s="8" t="e">
        <f t="shared" ca="1" si="41"/>
        <v>#N/A</v>
      </c>
    </row>
    <row r="2682" spans="2:2" x14ac:dyDescent="0.2">
      <c r="B2682" s="8" t="e">
        <f t="shared" ca="1" si="41"/>
        <v>#N/A</v>
      </c>
    </row>
    <row r="2683" spans="2:2" x14ac:dyDescent="0.2">
      <c r="B2683" s="8" t="e">
        <f t="shared" ca="1" si="41"/>
        <v>#N/A</v>
      </c>
    </row>
    <row r="2684" spans="2:2" x14ac:dyDescent="0.2">
      <c r="B2684" s="8" t="e">
        <f t="shared" ca="1" si="41"/>
        <v>#N/A</v>
      </c>
    </row>
    <row r="2685" spans="2:2" x14ac:dyDescent="0.2">
      <c r="B2685" s="8" t="e">
        <f t="shared" ca="1" si="41"/>
        <v>#N/A</v>
      </c>
    </row>
    <row r="2686" spans="2:2" x14ac:dyDescent="0.2">
      <c r="B2686" s="8" t="e">
        <f t="shared" ca="1" si="41"/>
        <v>#N/A</v>
      </c>
    </row>
    <row r="2687" spans="2:2" x14ac:dyDescent="0.2">
      <c r="B2687" s="8" t="e">
        <f t="shared" ca="1" si="41"/>
        <v>#N/A</v>
      </c>
    </row>
    <row r="2688" spans="2:2" x14ac:dyDescent="0.2">
      <c r="B2688" s="8" t="e">
        <f t="shared" ca="1" si="41"/>
        <v>#N/A</v>
      </c>
    </row>
    <row r="2689" spans="2:2" x14ac:dyDescent="0.2">
      <c r="B2689" s="8" t="e">
        <f t="shared" ca="1" si="41"/>
        <v>#N/A</v>
      </c>
    </row>
    <row r="2690" spans="2:2" x14ac:dyDescent="0.2">
      <c r="B2690" s="8" t="e">
        <f t="shared" ca="1" si="41"/>
        <v>#N/A</v>
      </c>
    </row>
    <row r="2691" spans="2:2" x14ac:dyDescent="0.2">
      <c r="B2691" s="8" t="e">
        <f t="shared" ref="B2691:B2754" ca="1" si="42">VLOOKUP(A2691, INDIRECT("'" &amp; $A$1 &amp; "'!A:B"), 2, FALSE)</f>
        <v>#N/A</v>
      </c>
    </row>
    <row r="2692" spans="2:2" x14ac:dyDescent="0.2">
      <c r="B2692" s="8" t="e">
        <f t="shared" ca="1" si="42"/>
        <v>#N/A</v>
      </c>
    </row>
    <row r="2693" spans="2:2" x14ac:dyDescent="0.2">
      <c r="B2693" s="8" t="e">
        <f t="shared" ca="1" si="42"/>
        <v>#N/A</v>
      </c>
    </row>
    <row r="2694" spans="2:2" x14ac:dyDescent="0.2">
      <c r="B2694" s="8" t="e">
        <f t="shared" ca="1" si="42"/>
        <v>#N/A</v>
      </c>
    </row>
    <row r="2695" spans="2:2" x14ac:dyDescent="0.2">
      <c r="B2695" s="8" t="e">
        <f t="shared" ca="1" si="42"/>
        <v>#N/A</v>
      </c>
    </row>
    <row r="2696" spans="2:2" x14ac:dyDescent="0.2">
      <c r="B2696" s="8" t="e">
        <f t="shared" ca="1" si="42"/>
        <v>#N/A</v>
      </c>
    </row>
    <row r="2697" spans="2:2" x14ac:dyDescent="0.2">
      <c r="B2697" s="8" t="e">
        <f t="shared" ca="1" si="42"/>
        <v>#N/A</v>
      </c>
    </row>
    <row r="2698" spans="2:2" x14ac:dyDescent="0.2">
      <c r="B2698" s="8" t="e">
        <f t="shared" ca="1" si="42"/>
        <v>#N/A</v>
      </c>
    </row>
    <row r="2699" spans="2:2" x14ac:dyDescent="0.2">
      <c r="B2699" s="8" t="e">
        <f t="shared" ca="1" si="42"/>
        <v>#N/A</v>
      </c>
    </row>
    <row r="2700" spans="2:2" x14ac:dyDescent="0.2">
      <c r="B2700" s="8" t="e">
        <f t="shared" ca="1" si="42"/>
        <v>#N/A</v>
      </c>
    </row>
    <row r="2701" spans="2:2" x14ac:dyDescent="0.2">
      <c r="B2701" s="8" t="e">
        <f t="shared" ca="1" si="42"/>
        <v>#N/A</v>
      </c>
    </row>
    <row r="2702" spans="2:2" x14ac:dyDescent="0.2">
      <c r="B2702" s="8" t="e">
        <f t="shared" ca="1" si="42"/>
        <v>#N/A</v>
      </c>
    </row>
    <row r="2703" spans="2:2" x14ac:dyDescent="0.2">
      <c r="B2703" s="8" t="e">
        <f t="shared" ca="1" si="42"/>
        <v>#N/A</v>
      </c>
    </row>
    <row r="2704" spans="2:2" x14ac:dyDescent="0.2">
      <c r="B2704" s="8" t="e">
        <f t="shared" ca="1" si="42"/>
        <v>#N/A</v>
      </c>
    </row>
    <row r="2705" spans="2:2" x14ac:dyDescent="0.2">
      <c r="B2705" s="8" t="e">
        <f t="shared" ca="1" si="42"/>
        <v>#N/A</v>
      </c>
    </row>
    <row r="2706" spans="2:2" x14ac:dyDescent="0.2">
      <c r="B2706" s="8" t="e">
        <f t="shared" ca="1" si="42"/>
        <v>#N/A</v>
      </c>
    </row>
    <row r="2707" spans="2:2" x14ac:dyDescent="0.2">
      <c r="B2707" s="8" t="e">
        <f t="shared" ca="1" si="42"/>
        <v>#N/A</v>
      </c>
    </row>
    <row r="2708" spans="2:2" x14ac:dyDescent="0.2">
      <c r="B2708" s="8" t="e">
        <f t="shared" ca="1" si="42"/>
        <v>#N/A</v>
      </c>
    </row>
    <row r="2709" spans="2:2" x14ac:dyDescent="0.2">
      <c r="B2709" s="8" t="e">
        <f t="shared" ca="1" si="42"/>
        <v>#N/A</v>
      </c>
    </row>
    <row r="2710" spans="2:2" x14ac:dyDescent="0.2">
      <c r="B2710" s="8" t="e">
        <f t="shared" ca="1" si="42"/>
        <v>#N/A</v>
      </c>
    </row>
    <row r="2711" spans="2:2" x14ac:dyDescent="0.2">
      <c r="B2711" s="8" t="e">
        <f t="shared" ca="1" si="42"/>
        <v>#N/A</v>
      </c>
    </row>
    <row r="2712" spans="2:2" x14ac:dyDescent="0.2">
      <c r="B2712" s="8" t="e">
        <f t="shared" ca="1" si="42"/>
        <v>#N/A</v>
      </c>
    </row>
    <row r="2713" spans="2:2" x14ac:dyDescent="0.2">
      <c r="B2713" s="8" t="e">
        <f t="shared" ca="1" si="42"/>
        <v>#N/A</v>
      </c>
    </row>
    <row r="2714" spans="2:2" x14ac:dyDescent="0.2">
      <c r="B2714" s="8" t="e">
        <f t="shared" ca="1" si="42"/>
        <v>#N/A</v>
      </c>
    </row>
    <row r="2715" spans="2:2" x14ac:dyDescent="0.2">
      <c r="B2715" s="8" t="e">
        <f t="shared" ca="1" si="42"/>
        <v>#N/A</v>
      </c>
    </row>
    <row r="2716" spans="2:2" x14ac:dyDescent="0.2">
      <c r="B2716" s="8" t="e">
        <f t="shared" ca="1" si="42"/>
        <v>#N/A</v>
      </c>
    </row>
    <row r="2717" spans="2:2" x14ac:dyDescent="0.2">
      <c r="B2717" s="8" t="e">
        <f t="shared" ca="1" si="42"/>
        <v>#N/A</v>
      </c>
    </row>
    <row r="2718" spans="2:2" x14ac:dyDescent="0.2">
      <c r="B2718" s="8" t="e">
        <f t="shared" ca="1" si="42"/>
        <v>#N/A</v>
      </c>
    </row>
    <row r="2719" spans="2:2" x14ac:dyDescent="0.2">
      <c r="B2719" s="8" t="e">
        <f t="shared" ca="1" si="42"/>
        <v>#N/A</v>
      </c>
    </row>
    <row r="2720" spans="2:2" x14ac:dyDescent="0.2">
      <c r="B2720" s="8" t="e">
        <f t="shared" ca="1" si="42"/>
        <v>#N/A</v>
      </c>
    </row>
    <row r="2721" spans="2:2" x14ac:dyDescent="0.2">
      <c r="B2721" s="8" t="e">
        <f t="shared" ca="1" si="42"/>
        <v>#N/A</v>
      </c>
    </row>
    <row r="2722" spans="2:2" x14ac:dyDescent="0.2">
      <c r="B2722" s="8" t="e">
        <f t="shared" ca="1" si="42"/>
        <v>#N/A</v>
      </c>
    </row>
    <row r="2723" spans="2:2" x14ac:dyDescent="0.2">
      <c r="B2723" s="8" t="e">
        <f t="shared" ca="1" si="42"/>
        <v>#N/A</v>
      </c>
    </row>
    <row r="2724" spans="2:2" x14ac:dyDescent="0.2">
      <c r="B2724" s="8" t="e">
        <f t="shared" ca="1" si="42"/>
        <v>#N/A</v>
      </c>
    </row>
    <row r="2725" spans="2:2" x14ac:dyDescent="0.2">
      <c r="B2725" s="8" t="e">
        <f t="shared" ca="1" si="42"/>
        <v>#N/A</v>
      </c>
    </row>
    <row r="2726" spans="2:2" x14ac:dyDescent="0.2">
      <c r="B2726" s="8" t="e">
        <f t="shared" ca="1" si="42"/>
        <v>#N/A</v>
      </c>
    </row>
    <row r="2727" spans="2:2" x14ac:dyDescent="0.2">
      <c r="B2727" s="8" t="e">
        <f t="shared" ca="1" si="42"/>
        <v>#N/A</v>
      </c>
    </row>
    <row r="2728" spans="2:2" x14ac:dyDescent="0.2">
      <c r="B2728" s="8" t="e">
        <f t="shared" ca="1" si="42"/>
        <v>#N/A</v>
      </c>
    </row>
    <row r="2729" spans="2:2" x14ac:dyDescent="0.2">
      <c r="B2729" s="8" t="e">
        <f t="shared" ca="1" si="42"/>
        <v>#N/A</v>
      </c>
    </row>
    <row r="2730" spans="2:2" x14ac:dyDescent="0.2">
      <c r="B2730" s="8" t="e">
        <f t="shared" ca="1" si="42"/>
        <v>#N/A</v>
      </c>
    </row>
    <row r="2731" spans="2:2" x14ac:dyDescent="0.2">
      <c r="B2731" s="8" t="e">
        <f t="shared" ca="1" si="42"/>
        <v>#N/A</v>
      </c>
    </row>
    <row r="2732" spans="2:2" x14ac:dyDescent="0.2">
      <c r="B2732" s="8" t="e">
        <f t="shared" ca="1" si="42"/>
        <v>#N/A</v>
      </c>
    </row>
    <row r="2733" spans="2:2" x14ac:dyDescent="0.2">
      <c r="B2733" s="8" t="e">
        <f t="shared" ca="1" si="42"/>
        <v>#N/A</v>
      </c>
    </row>
    <row r="2734" spans="2:2" x14ac:dyDescent="0.2">
      <c r="B2734" s="8" t="e">
        <f t="shared" ca="1" si="42"/>
        <v>#N/A</v>
      </c>
    </row>
    <row r="2735" spans="2:2" x14ac:dyDescent="0.2">
      <c r="B2735" s="8" t="e">
        <f t="shared" ca="1" si="42"/>
        <v>#N/A</v>
      </c>
    </row>
    <row r="2736" spans="2:2" x14ac:dyDescent="0.2">
      <c r="B2736" s="8" t="e">
        <f t="shared" ca="1" si="42"/>
        <v>#N/A</v>
      </c>
    </row>
    <row r="2737" spans="2:2" x14ac:dyDescent="0.2">
      <c r="B2737" s="8" t="e">
        <f t="shared" ca="1" si="42"/>
        <v>#N/A</v>
      </c>
    </row>
    <row r="2738" spans="2:2" x14ac:dyDescent="0.2">
      <c r="B2738" s="8" t="e">
        <f t="shared" ca="1" si="42"/>
        <v>#N/A</v>
      </c>
    </row>
    <row r="2739" spans="2:2" x14ac:dyDescent="0.2">
      <c r="B2739" s="8" t="e">
        <f t="shared" ca="1" si="42"/>
        <v>#N/A</v>
      </c>
    </row>
    <row r="2740" spans="2:2" x14ac:dyDescent="0.2">
      <c r="B2740" s="8" t="e">
        <f t="shared" ca="1" si="42"/>
        <v>#N/A</v>
      </c>
    </row>
    <row r="2741" spans="2:2" x14ac:dyDescent="0.2">
      <c r="B2741" s="8" t="e">
        <f t="shared" ca="1" si="42"/>
        <v>#N/A</v>
      </c>
    </row>
    <row r="2742" spans="2:2" x14ac:dyDescent="0.2">
      <c r="B2742" s="8" t="e">
        <f t="shared" ca="1" si="42"/>
        <v>#N/A</v>
      </c>
    </row>
    <row r="2743" spans="2:2" x14ac:dyDescent="0.2">
      <c r="B2743" s="8" t="e">
        <f t="shared" ca="1" si="42"/>
        <v>#N/A</v>
      </c>
    </row>
    <row r="2744" spans="2:2" x14ac:dyDescent="0.2">
      <c r="B2744" s="8" t="e">
        <f t="shared" ca="1" si="42"/>
        <v>#N/A</v>
      </c>
    </row>
    <row r="2745" spans="2:2" x14ac:dyDescent="0.2">
      <c r="B2745" s="8" t="e">
        <f t="shared" ca="1" si="42"/>
        <v>#N/A</v>
      </c>
    </row>
    <row r="2746" spans="2:2" x14ac:dyDescent="0.2">
      <c r="B2746" s="8" t="e">
        <f t="shared" ca="1" si="42"/>
        <v>#N/A</v>
      </c>
    </row>
    <row r="2747" spans="2:2" x14ac:dyDescent="0.2">
      <c r="B2747" s="8" t="e">
        <f t="shared" ca="1" si="42"/>
        <v>#N/A</v>
      </c>
    </row>
    <row r="2748" spans="2:2" x14ac:dyDescent="0.2">
      <c r="B2748" s="8" t="e">
        <f t="shared" ca="1" si="42"/>
        <v>#N/A</v>
      </c>
    </row>
    <row r="2749" spans="2:2" x14ac:dyDescent="0.2">
      <c r="B2749" s="8" t="e">
        <f t="shared" ca="1" si="42"/>
        <v>#N/A</v>
      </c>
    </row>
    <row r="2750" spans="2:2" x14ac:dyDescent="0.2">
      <c r="B2750" s="8" t="e">
        <f t="shared" ca="1" si="42"/>
        <v>#N/A</v>
      </c>
    </row>
    <row r="2751" spans="2:2" x14ac:dyDescent="0.2">
      <c r="B2751" s="8" t="e">
        <f t="shared" ca="1" si="42"/>
        <v>#N/A</v>
      </c>
    </row>
    <row r="2752" spans="2:2" x14ac:dyDescent="0.2">
      <c r="B2752" s="8" t="e">
        <f t="shared" ca="1" si="42"/>
        <v>#N/A</v>
      </c>
    </row>
    <row r="2753" spans="2:2" x14ac:dyDescent="0.2">
      <c r="B2753" s="8" t="e">
        <f t="shared" ca="1" si="42"/>
        <v>#N/A</v>
      </c>
    </row>
    <row r="2754" spans="2:2" x14ac:dyDescent="0.2">
      <c r="B2754" s="8" t="e">
        <f t="shared" ca="1" si="42"/>
        <v>#N/A</v>
      </c>
    </row>
    <row r="2755" spans="2:2" x14ac:dyDescent="0.2">
      <c r="B2755" s="8" t="e">
        <f t="shared" ref="B2755:B2818" ca="1" si="43">VLOOKUP(A2755, INDIRECT("'" &amp; $A$1 &amp; "'!A:B"), 2, FALSE)</f>
        <v>#N/A</v>
      </c>
    </row>
    <row r="2756" spans="2:2" x14ac:dyDescent="0.2">
      <c r="B2756" s="8" t="e">
        <f t="shared" ca="1" si="43"/>
        <v>#N/A</v>
      </c>
    </row>
    <row r="2757" spans="2:2" x14ac:dyDescent="0.2">
      <c r="B2757" s="8" t="e">
        <f t="shared" ca="1" si="43"/>
        <v>#N/A</v>
      </c>
    </row>
    <row r="2758" spans="2:2" x14ac:dyDescent="0.2">
      <c r="B2758" s="8" t="e">
        <f t="shared" ca="1" si="43"/>
        <v>#N/A</v>
      </c>
    </row>
    <row r="2759" spans="2:2" x14ac:dyDescent="0.2">
      <c r="B2759" s="8" t="e">
        <f t="shared" ca="1" si="43"/>
        <v>#N/A</v>
      </c>
    </row>
    <row r="2760" spans="2:2" x14ac:dyDescent="0.2">
      <c r="B2760" s="8" t="e">
        <f t="shared" ca="1" si="43"/>
        <v>#N/A</v>
      </c>
    </row>
    <row r="2761" spans="2:2" x14ac:dyDescent="0.2">
      <c r="B2761" s="8" t="e">
        <f t="shared" ca="1" si="43"/>
        <v>#N/A</v>
      </c>
    </row>
    <row r="2762" spans="2:2" x14ac:dyDescent="0.2">
      <c r="B2762" s="8" t="e">
        <f t="shared" ca="1" si="43"/>
        <v>#N/A</v>
      </c>
    </row>
    <row r="2763" spans="2:2" x14ac:dyDescent="0.2">
      <c r="B2763" s="8" t="e">
        <f t="shared" ca="1" si="43"/>
        <v>#N/A</v>
      </c>
    </row>
    <row r="2764" spans="2:2" x14ac:dyDescent="0.2">
      <c r="B2764" s="8" t="e">
        <f t="shared" ca="1" si="43"/>
        <v>#N/A</v>
      </c>
    </row>
    <row r="2765" spans="2:2" x14ac:dyDescent="0.2">
      <c r="B2765" s="8" t="e">
        <f t="shared" ca="1" si="43"/>
        <v>#N/A</v>
      </c>
    </row>
    <row r="2766" spans="2:2" x14ac:dyDescent="0.2">
      <c r="B2766" s="8" t="e">
        <f t="shared" ca="1" si="43"/>
        <v>#N/A</v>
      </c>
    </row>
    <row r="2767" spans="2:2" x14ac:dyDescent="0.2">
      <c r="B2767" s="8" t="e">
        <f t="shared" ca="1" si="43"/>
        <v>#N/A</v>
      </c>
    </row>
    <row r="2768" spans="2:2" x14ac:dyDescent="0.2">
      <c r="B2768" s="8" t="e">
        <f t="shared" ca="1" si="43"/>
        <v>#N/A</v>
      </c>
    </row>
    <row r="2769" spans="2:2" x14ac:dyDescent="0.2">
      <c r="B2769" s="8" t="e">
        <f t="shared" ca="1" si="43"/>
        <v>#N/A</v>
      </c>
    </row>
    <row r="2770" spans="2:2" x14ac:dyDescent="0.2">
      <c r="B2770" s="8" t="e">
        <f t="shared" ca="1" si="43"/>
        <v>#N/A</v>
      </c>
    </row>
    <row r="2771" spans="2:2" x14ac:dyDescent="0.2">
      <c r="B2771" s="8" t="e">
        <f t="shared" ca="1" si="43"/>
        <v>#N/A</v>
      </c>
    </row>
    <row r="2772" spans="2:2" x14ac:dyDescent="0.2">
      <c r="B2772" s="8" t="e">
        <f t="shared" ca="1" si="43"/>
        <v>#N/A</v>
      </c>
    </row>
    <row r="2773" spans="2:2" x14ac:dyDescent="0.2">
      <c r="B2773" s="8" t="e">
        <f t="shared" ca="1" si="43"/>
        <v>#N/A</v>
      </c>
    </row>
    <row r="2774" spans="2:2" x14ac:dyDescent="0.2">
      <c r="B2774" s="8" t="e">
        <f t="shared" ca="1" si="43"/>
        <v>#N/A</v>
      </c>
    </row>
    <row r="2775" spans="2:2" x14ac:dyDescent="0.2">
      <c r="B2775" s="8" t="e">
        <f t="shared" ca="1" si="43"/>
        <v>#N/A</v>
      </c>
    </row>
    <row r="2776" spans="2:2" x14ac:dyDescent="0.2">
      <c r="B2776" s="8" t="e">
        <f t="shared" ca="1" si="43"/>
        <v>#N/A</v>
      </c>
    </row>
    <row r="2777" spans="2:2" x14ac:dyDescent="0.2">
      <c r="B2777" s="8" t="e">
        <f t="shared" ca="1" si="43"/>
        <v>#N/A</v>
      </c>
    </row>
    <row r="2778" spans="2:2" x14ac:dyDescent="0.2">
      <c r="B2778" s="8" t="e">
        <f t="shared" ca="1" si="43"/>
        <v>#N/A</v>
      </c>
    </row>
    <row r="2779" spans="2:2" x14ac:dyDescent="0.2">
      <c r="B2779" s="8" t="e">
        <f t="shared" ca="1" si="43"/>
        <v>#N/A</v>
      </c>
    </row>
    <row r="2780" spans="2:2" x14ac:dyDescent="0.2">
      <c r="B2780" s="8" t="e">
        <f t="shared" ca="1" si="43"/>
        <v>#N/A</v>
      </c>
    </row>
    <row r="2781" spans="2:2" x14ac:dyDescent="0.2">
      <c r="B2781" s="8" t="e">
        <f t="shared" ca="1" si="43"/>
        <v>#N/A</v>
      </c>
    </row>
    <row r="2782" spans="2:2" x14ac:dyDescent="0.2">
      <c r="B2782" s="8" t="e">
        <f t="shared" ca="1" si="43"/>
        <v>#N/A</v>
      </c>
    </row>
    <row r="2783" spans="2:2" x14ac:dyDescent="0.2">
      <c r="B2783" s="8" t="e">
        <f t="shared" ca="1" si="43"/>
        <v>#N/A</v>
      </c>
    </row>
    <row r="2784" spans="2:2" x14ac:dyDescent="0.2">
      <c r="B2784" s="8" t="e">
        <f t="shared" ca="1" si="43"/>
        <v>#N/A</v>
      </c>
    </row>
    <row r="2785" spans="2:2" x14ac:dyDescent="0.2">
      <c r="B2785" s="8" t="e">
        <f t="shared" ca="1" si="43"/>
        <v>#N/A</v>
      </c>
    </row>
    <row r="2786" spans="2:2" x14ac:dyDescent="0.2">
      <c r="B2786" s="8" t="e">
        <f t="shared" ca="1" si="43"/>
        <v>#N/A</v>
      </c>
    </row>
    <row r="2787" spans="2:2" x14ac:dyDescent="0.2">
      <c r="B2787" s="8" t="e">
        <f t="shared" ca="1" si="43"/>
        <v>#N/A</v>
      </c>
    </row>
    <row r="2788" spans="2:2" x14ac:dyDescent="0.2">
      <c r="B2788" s="8" t="e">
        <f t="shared" ca="1" si="43"/>
        <v>#N/A</v>
      </c>
    </row>
    <row r="2789" spans="2:2" x14ac:dyDescent="0.2">
      <c r="B2789" s="8" t="e">
        <f t="shared" ca="1" si="43"/>
        <v>#N/A</v>
      </c>
    </row>
    <row r="2790" spans="2:2" x14ac:dyDescent="0.2">
      <c r="B2790" s="8" t="e">
        <f t="shared" ca="1" si="43"/>
        <v>#N/A</v>
      </c>
    </row>
    <row r="2791" spans="2:2" x14ac:dyDescent="0.2">
      <c r="B2791" s="8" t="e">
        <f t="shared" ca="1" si="43"/>
        <v>#N/A</v>
      </c>
    </row>
    <row r="2792" spans="2:2" x14ac:dyDescent="0.2">
      <c r="B2792" s="8" t="e">
        <f t="shared" ca="1" si="43"/>
        <v>#N/A</v>
      </c>
    </row>
    <row r="2793" spans="2:2" x14ac:dyDescent="0.2">
      <c r="B2793" s="8" t="e">
        <f t="shared" ca="1" si="43"/>
        <v>#N/A</v>
      </c>
    </row>
    <row r="2794" spans="2:2" x14ac:dyDescent="0.2">
      <c r="B2794" s="8" t="e">
        <f t="shared" ca="1" si="43"/>
        <v>#N/A</v>
      </c>
    </row>
    <row r="2795" spans="2:2" x14ac:dyDescent="0.2">
      <c r="B2795" s="8" t="e">
        <f t="shared" ca="1" si="43"/>
        <v>#N/A</v>
      </c>
    </row>
    <row r="2796" spans="2:2" x14ac:dyDescent="0.2">
      <c r="B2796" s="8" t="e">
        <f t="shared" ca="1" si="43"/>
        <v>#N/A</v>
      </c>
    </row>
    <row r="2797" spans="2:2" x14ac:dyDescent="0.2">
      <c r="B2797" s="8" t="e">
        <f t="shared" ca="1" si="43"/>
        <v>#N/A</v>
      </c>
    </row>
    <row r="2798" spans="2:2" x14ac:dyDescent="0.2">
      <c r="B2798" s="8" t="e">
        <f t="shared" ca="1" si="43"/>
        <v>#N/A</v>
      </c>
    </row>
    <row r="2799" spans="2:2" x14ac:dyDescent="0.2">
      <c r="B2799" s="8" t="e">
        <f t="shared" ca="1" si="43"/>
        <v>#N/A</v>
      </c>
    </row>
    <row r="2800" spans="2:2" x14ac:dyDescent="0.2">
      <c r="B2800" s="8" t="e">
        <f t="shared" ca="1" si="43"/>
        <v>#N/A</v>
      </c>
    </row>
    <row r="2801" spans="2:2" x14ac:dyDescent="0.2">
      <c r="B2801" s="8" t="e">
        <f t="shared" ca="1" si="43"/>
        <v>#N/A</v>
      </c>
    </row>
    <row r="2802" spans="2:2" x14ac:dyDescent="0.2">
      <c r="B2802" s="8" t="e">
        <f t="shared" ca="1" si="43"/>
        <v>#N/A</v>
      </c>
    </row>
    <row r="2803" spans="2:2" x14ac:dyDescent="0.2">
      <c r="B2803" s="8" t="e">
        <f t="shared" ca="1" si="43"/>
        <v>#N/A</v>
      </c>
    </row>
    <row r="2804" spans="2:2" x14ac:dyDescent="0.2">
      <c r="B2804" s="8" t="e">
        <f t="shared" ca="1" si="43"/>
        <v>#N/A</v>
      </c>
    </row>
    <row r="2805" spans="2:2" x14ac:dyDescent="0.2">
      <c r="B2805" s="8" t="e">
        <f t="shared" ca="1" si="43"/>
        <v>#N/A</v>
      </c>
    </row>
    <row r="2806" spans="2:2" x14ac:dyDescent="0.2">
      <c r="B2806" s="8" t="e">
        <f t="shared" ca="1" si="43"/>
        <v>#N/A</v>
      </c>
    </row>
    <row r="2807" spans="2:2" x14ac:dyDescent="0.2">
      <c r="B2807" s="8" t="e">
        <f t="shared" ca="1" si="43"/>
        <v>#N/A</v>
      </c>
    </row>
    <row r="2808" spans="2:2" x14ac:dyDescent="0.2">
      <c r="B2808" s="8" t="e">
        <f t="shared" ca="1" si="43"/>
        <v>#N/A</v>
      </c>
    </row>
    <row r="2809" spans="2:2" x14ac:dyDescent="0.2">
      <c r="B2809" s="8" t="e">
        <f t="shared" ca="1" si="43"/>
        <v>#N/A</v>
      </c>
    </row>
    <row r="2810" spans="2:2" x14ac:dyDescent="0.2">
      <c r="B2810" s="8" t="e">
        <f t="shared" ca="1" si="43"/>
        <v>#N/A</v>
      </c>
    </row>
    <row r="2811" spans="2:2" x14ac:dyDescent="0.2">
      <c r="B2811" s="8" t="e">
        <f t="shared" ca="1" si="43"/>
        <v>#N/A</v>
      </c>
    </row>
    <row r="2812" spans="2:2" x14ac:dyDescent="0.2">
      <c r="B2812" s="8" t="e">
        <f t="shared" ca="1" si="43"/>
        <v>#N/A</v>
      </c>
    </row>
    <row r="2813" spans="2:2" x14ac:dyDescent="0.2">
      <c r="B2813" s="8" t="e">
        <f t="shared" ca="1" si="43"/>
        <v>#N/A</v>
      </c>
    </row>
    <row r="2814" spans="2:2" x14ac:dyDescent="0.2">
      <c r="B2814" s="8" t="e">
        <f t="shared" ca="1" si="43"/>
        <v>#N/A</v>
      </c>
    </row>
    <row r="2815" spans="2:2" x14ac:dyDescent="0.2">
      <c r="B2815" s="8" t="e">
        <f t="shared" ca="1" si="43"/>
        <v>#N/A</v>
      </c>
    </row>
    <row r="2816" spans="2:2" x14ac:dyDescent="0.2">
      <c r="B2816" s="8" t="e">
        <f t="shared" ca="1" si="43"/>
        <v>#N/A</v>
      </c>
    </row>
    <row r="2817" spans="2:2" x14ac:dyDescent="0.2">
      <c r="B2817" s="8" t="e">
        <f t="shared" ca="1" si="43"/>
        <v>#N/A</v>
      </c>
    </row>
    <row r="2818" spans="2:2" x14ac:dyDescent="0.2">
      <c r="B2818" s="8" t="e">
        <f t="shared" ca="1" si="43"/>
        <v>#N/A</v>
      </c>
    </row>
    <row r="2819" spans="2:2" x14ac:dyDescent="0.2">
      <c r="B2819" s="8" t="e">
        <f t="shared" ref="B2819:B2882" ca="1" si="44">VLOOKUP(A2819, INDIRECT("'" &amp; $A$1 &amp; "'!A:B"), 2, FALSE)</f>
        <v>#N/A</v>
      </c>
    </row>
    <row r="2820" spans="2:2" x14ac:dyDescent="0.2">
      <c r="B2820" s="8" t="e">
        <f t="shared" ca="1" si="44"/>
        <v>#N/A</v>
      </c>
    </row>
    <row r="2821" spans="2:2" x14ac:dyDescent="0.2">
      <c r="B2821" s="8" t="e">
        <f t="shared" ca="1" si="44"/>
        <v>#N/A</v>
      </c>
    </row>
    <row r="2822" spans="2:2" x14ac:dyDescent="0.2">
      <c r="B2822" s="8" t="e">
        <f t="shared" ca="1" si="44"/>
        <v>#N/A</v>
      </c>
    </row>
    <row r="2823" spans="2:2" x14ac:dyDescent="0.2">
      <c r="B2823" s="8" t="e">
        <f t="shared" ca="1" si="44"/>
        <v>#N/A</v>
      </c>
    </row>
    <row r="2824" spans="2:2" x14ac:dyDescent="0.2">
      <c r="B2824" s="8" t="e">
        <f t="shared" ca="1" si="44"/>
        <v>#N/A</v>
      </c>
    </row>
    <row r="2825" spans="2:2" x14ac:dyDescent="0.2">
      <c r="B2825" s="8" t="e">
        <f t="shared" ca="1" si="44"/>
        <v>#N/A</v>
      </c>
    </row>
    <row r="2826" spans="2:2" x14ac:dyDescent="0.2">
      <c r="B2826" s="8" t="e">
        <f t="shared" ca="1" si="44"/>
        <v>#N/A</v>
      </c>
    </row>
    <row r="2827" spans="2:2" x14ac:dyDescent="0.2">
      <c r="B2827" s="8" t="e">
        <f t="shared" ca="1" si="44"/>
        <v>#N/A</v>
      </c>
    </row>
    <row r="2828" spans="2:2" x14ac:dyDescent="0.2">
      <c r="B2828" s="8" t="e">
        <f t="shared" ca="1" si="44"/>
        <v>#N/A</v>
      </c>
    </row>
    <row r="2829" spans="2:2" x14ac:dyDescent="0.2">
      <c r="B2829" s="8" t="e">
        <f t="shared" ca="1" si="44"/>
        <v>#N/A</v>
      </c>
    </row>
    <row r="2830" spans="2:2" x14ac:dyDescent="0.2">
      <c r="B2830" s="8" t="e">
        <f t="shared" ca="1" si="44"/>
        <v>#N/A</v>
      </c>
    </row>
    <row r="2831" spans="2:2" x14ac:dyDescent="0.2">
      <c r="B2831" s="8" t="e">
        <f t="shared" ca="1" si="44"/>
        <v>#N/A</v>
      </c>
    </row>
    <row r="2832" spans="2:2" x14ac:dyDescent="0.2">
      <c r="B2832" s="8" t="e">
        <f t="shared" ca="1" si="44"/>
        <v>#N/A</v>
      </c>
    </row>
    <row r="2833" spans="2:2" x14ac:dyDescent="0.2">
      <c r="B2833" s="8" t="e">
        <f t="shared" ca="1" si="44"/>
        <v>#N/A</v>
      </c>
    </row>
    <row r="2834" spans="2:2" x14ac:dyDescent="0.2">
      <c r="B2834" s="8" t="e">
        <f t="shared" ca="1" si="44"/>
        <v>#N/A</v>
      </c>
    </row>
    <row r="2835" spans="2:2" x14ac:dyDescent="0.2">
      <c r="B2835" s="8" t="e">
        <f t="shared" ca="1" si="44"/>
        <v>#N/A</v>
      </c>
    </row>
    <row r="2836" spans="2:2" x14ac:dyDescent="0.2">
      <c r="B2836" s="8" t="e">
        <f t="shared" ca="1" si="44"/>
        <v>#N/A</v>
      </c>
    </row>
    <row r="2837" spans="2:2" x14ac:dyDescent="0.2">
      <c r="B2837" s="8" t="e">
        <f t="shared" ca="1" si="44"/>
        <v>#N/A</v>
      </c>
    </row>
    <row r="2838" spans="2:2" x14ac:dyDescent="0.2">
      <c r="B2838" s="8" t="e">
        <f t="shared" ca="1" si="44"/>
        <v>#N/A</v>
      </c>
    </row>
    <row r="2839" spans="2:2" x14ac:dyDescent="0.2">
      <c r="B2839" s="8" t="e">
        <f t="shared" ca="1" si="44"/>
        <v>#N/A</v>
      </c>
    </row>
    <row r="2840" spans="2:2" x14ac:dyDescent="0.2">
      <c r="B2840" s="8" t="e">
        <f t="shared" ca="1" si="44"/>
        <v>#N/A</v>
      </c>
    </row>
    <row r="2841" spans="2:2" x14ac:dyDescent="0.2">
      <c r="B2841" s="8" t="e">
        <f t="shared" ca="1" si="44"/>
        <v>#N/A</v>
      </c>
    </row>
    <row r="2842" spans="2:2" x14ac:dyDescent="0.2">
      <c r="B2842" s="8" t="e">
        <f t="shared" ca="1" si="44"/>
        <v>#N/A</v>
      </c>
    </row>
    <row r="2843" spans="2:2" x14ac:dyDescent="0.2">
      <c r="B2843" s="8" t="e">
        <f t="shared" ca="1" si="44"/>
        <v>#N/A</v>
      </c>
    </row>
    <row r="2844" spans="2:2" x14ac:dyDescent="0.2">
      <c r="B2844" s="8" t="e">
        <f t="shared" ca="1" si="44"/>
        <v>#N/A</v>
      </c>
    </row>
    <row r="2845" spans="2:2" x14ac:dyDescent="0.2">
      <c r="B2845" s="8" t="e">
        <f t="shared" ca="1" si="44"/>
        <v>#N/A</v>
      </c>
    </row>
    <row r="2846" spans="2:2" x14ac:dyDescent="0.2">
      <c r="B2846" s="8" t="e">
        <f t="shared" ca="1" si="44"/>
        <v>#N/A</v>
      </c>
    </row>
    <row r="2847" spans="2:2" x14ac:dyDescent="0.2">
      <c r="B2847" s="8" t="e">
        <f t="shared" ca="1" si="44"/>
        <v>#N/A</v>
      </c>
    </row>
    <row r="2848" spans="2:2" x14ac:dyDescent="0.2">
      <c r="B2848" s="8" t="e">
        <f t="shared" ca="1" si="44"/>
        <v>#N/A</v>
      </c>
    </row>
    <row r="2849" spans="2:2" x14ac:dyDescent="0.2">
      <c r="B2849" s="8" t="e">
        <f t="shared" ca="1" si="44"/>
        <v>#N/A</v>
      </c>
    </row>
    <row r="2850" spans="2:2" x14ac:dyDescent="0.2">
      <c r="B2850" s="8" t="e">
        <f t="shared" ca="1" si="44"/>
        <v>#N/A</v>
      </c>
    </row>
    <row r="2851" spans="2:2" x14ac:dyDescent="0.2">
      <c r="B2851" s="8" t="e">
        <f t="shared" ca="1" si="44"/>
        <v>#N/A</v>
      </c>
    </row>
    <row r="2852" spans="2:2" x14ac:dyDescent="0.2">
      <c r="B2852" s="8" t="e">
        <f t="shared" ca="1" si="44"/>
        <v>#N/A</v>
      </c>
    </row>
    <row r="2853" spans="2:2" x14ac:dyDescent="0.2">
      <c r="B2853" s="8" t="e">
        <f t="shared" ca="1" si="44"/>
        <v>#N/A</v>
      </c>
    </row>
    <row r="2854" spans="2:2" x14ac:dyDescent="0.2">
      <c r="B2854" s="8" t="e">
        <f t="shared" ca="1" si="44"/>
        <v>#N/A</v>
      </c>
    </row>
    <row r="2855" spans="2:2" x14ac:dyDescent="0.2">
      <c r="B2855" s="8" t="e">
        <f t="shared" ca="1" si="44"/>
        <v>#N/A</v>
      </c>
    </row>
    <row r="2856" spans="2:2" x14ac:dyDescent="0.2">
      <c r="B2856" s="8" t="e">
        <f t="shared" ca="1" si="44"/>
        <v>#N/A</v>
      </c>
    </row>
    <row r="2857" spans="2:2" x14ac:dyDescent="0.2">
      <c r="B2857" s="8" t="e">
        <f t="shared" ca="1" si="44"/>
        <v>#N/A</v>
      </c>
    </row>
    <row r="2858" spans="2:2" x14ac:dyDescent="0.2">
      <c r="B2858" s="8" t="e">
        <f t="shared" ca="1" si="44"/>
        <v>#N/A</v>
      </c>
    </row>
    <row r="2859" spans="2:2" x14ac:dyDescent="0.2">
      <c r="B2859" s="8" t="e">
        <f t="shared" ca="1" si="44"/>
        <v>#N/A</v>
      </c>
    </row>
    <row r="2860" spans="2:2" x14ac:dyDescent="0.2">
      <c r="B2860" s="8" t="e">
        <f t="shared" ca="1" si="44"/>
        <v>#N/A</v>
      </c>
    </row>
    <row r="2861" spans="2:2" x14ac:dyDescent="0.2">
      <c r="B2861" s="8" t="e">
        <f t="shared" ca="1" si="44"/>
        <v>#N/A</v>
      </c>
    </row>
    <row r="2862" spans="2:2" x14ac:dyDescent="0.2">
      <c r="B2862" s="8" t="e">
        <f t="shared" ca="1" si="44"/>
        <v>#N/A</v>
      </c>
    </row>
    <row r="2863" spans="2:2" x14ac:dyDescent="0.2">
      <c r="B2863" s="8" t="e">
        <f t="shared" ca="1" si="44"/>
        <v>#N/A</v>
      </c>
    </row>
    <row r="2864" spans="2:2" x14ac:dyDescent="0.2">
      <c r="B2864" s="8" t="e">
        <f t="shared" ca="1" si="44"/>
        <v>#N/A</v>
      </c>
    </row>
    <row r="2865" spans="2:2" x14ac:dyDescent="0.2">
      <c r="B2865" s="8" t="e">
        <f t="shared" ca="1" si="44"/>
        <v>#N/A</v>
      </c>
    </row>
    <row r="2866" spans="2:2" x14ac:dyDescent="0.2">
      <c r="B2866" s="8" t="e">
        <f t="shared" ca="1" si="44"/>
        <v>#N/A</v>
      </c>
    </row>
    <row r="2867" spans="2:2" x14ac:dyDescent="0.2">
      <c r="B2867" s="8" t="e">
        <f t="shared" ca="1" si="44"/>
        <v>#N/A</v>
      </c>
    </row>
    <row r="2868" spans="2:2" x14ac:dyDescent="0.2">
      <c r="B2868" s="8" t="e">
        <f t="shared" ca="1" si="44"/>
        <v>#N/A</v>
      </c>
    </row>
    <row r="2869" spans="2:2" x14ac:dyDescent="0.2">
      <c r="B2869" s="8" t="e">
        <f t="shared" ca="1" si="44"/>
        <v>#N/A</v>
      </c>
    </row>
    <row r="2870" spans="2:2" x14ac:dyDescent="0.2">
      <c r="B2870" s="8" t="e">
        <f t="shared" ca="1" si="44"/>
        <v>#N/A</v>
      </c>
    </row>
    <row r="2871" spans="2:2" x14ac:dyDescent="0.2">
      <c r="B2871" s="8" t="e">
        <f t="shared" ca="1" si="44"/>
        <v>#N/A</v>
      </c>
    </row>
    <row r="2872" spans="2:2" x14ac:dyDescent="0.2">
      <c r="B2872" s="8" t="e">
        <f t="shared" ca="1" si="44"/>
        <v>#N/A</v>
      </c>
    </row>
    <row r="2873" spans="2:2" x14ac:dyDescent="0.2">
      <c r="B2873" s="8" t="e">
        <f t="shared" ca="1" si="44"/>
        <v>#N/A</v>
      </c>
    </row>
    <row r="2874" spans="2:2" x14ac:dyDescent="0.2">
      <c r="B2874" s="8" t="e">
        <f t="shared" ca="1" si="44"/>
        <v>#N/A</v>
      </c>
    </row>
    <row r="2875" spans="2:2" x14ac:dyDescent="0.2">
      <c r="B2875" s="8" t="e">
        <f t="shared" ca="1" si="44"/>
        <v>#N/A</v>
      </c>
    </row>
    <row r="2876" spans="2:2" x14ac:dyDescent="0.2">
      <c r="B2876" s="8" t="e">
        <f t="shared" ca="1" si="44"/>
        <v>#N/A</v>
      </c>
    </row>
    <row r="2877" spans="2:2" x14ac:dyDescent="0.2">
      <c r="B2877" s="8" t="e">
        <f t="shared" ca="1" si="44"/>
        <v>#N/A</v>
      </c>
    </row>
    <row r="2878" spans="2:2" x14ac:dyDescent="0.2">
      <c r="B2878" s="8" t="e">
        <f t="shared" ca="1" si="44"/>
        <v>#N/A</v>
      </c>
    </row>
    <row r="2879" spans="2:2" x14ac:dyDescent="0.2">
      <c r="B2879" s="8" t="e">
        <f t="shared" ca="1" si="44"/>
        <v>#N/A</v>
      </c>
    </row>
    <row r="2880" spans="2:2" x14ac:dyDescent="0.2">
      <c r="B2880" s="8" t="e">
        <f t="shared" ca="1" si="44"/>
        <v>#N/A</v>
      </c>
    </row>
    <row r="2881" spans="2:2" x14ac:dyDescent="0.2">
      <c r="B2881" s="8" t="e">
        <f t="shared" ca="1" si="44"/>
        <v>#N/A</v>
      </c>
    </row>
    <row r="2882" spans="2:2" x14ac:dyDescent="0.2">
      <c r="B2882" s="8" t="e">
        <f t="shared" ca="1" si="44"/>
        <v>#N/A</v>
      </c>
    </row>
    <row r="2883" spans="2:2" x14ac:dyDescent="0.2">
      <c r="B2883" s="8" t="e">
        <f t="shared" ref="B2883:B2946" ca="1" si="45">VLOOKUP(A2883, INDIRECT("'" &amp; $A$1 &amp; "'!A:B"), 2, FALSE)</f>
        <v>#N/A</v>
      </c>
    </row>
    <row r="2884" spans="2:2" x14ac:dyDescent="0.2">
      <c r="B2884" s="8" t="e">
        <f t="shared" ca="1" si="45"/>
        <v>#N/A</v>
      </c>
    </row>
    <row r="2885" spans="2:2" x14ac:dyDescent="0.2">
      <c r="B2885" s="8" t="e">
        <f t="shared" ca="1" si="45"/>
        <v>#N/A</v>
      </c>
    </row>
    <row r="2886" spans="2:2" x14ac:dyDescent="0.2">
      <c r="B2886" s="8" t="e">
        <f t="shared" ca="1" si="45"/>
        <v>#N/A</v>
      </c>
    </row>
    <row r="2887" spans="2:2" x14ac:dyDescent="0.2">
      <c r="B2887" s="8" t="e">
        <f t="shared" ca="1" si="45"/>
        <v>#N/A</v>
      </c>
    </row>
    <row r="2888" spans="2:2" x14ac:dyDescent="0.2">
      <c r="B2888" s="8" t="e">
        <f t="shared" ca="1" si="45"/>
        <v>#N/A</v>
      </c>
    </row>
    <row r="2889" spans="2:2" x14ac:dyDescent="0.2">
      <c r="B2889" s="8" t="e">
        <f t="shared" ca="1" si="45"/>
        <v>#N/A</v>
      </c>
    </row>
    <row r="2890" spans="2:2" x14ac:dyDescent="0.2">
      <c r="B2890" s="8" t="e">
        <f t="shared" ca="1" si="45"/>
        <v>#N/A</v>
      </c>
    </row>
    <row r="2891" spans="2:2" x14ac:dyDescent="0.2">
      <c r="B2891" s="8" t="e">
        <f t="shared" ca="1" si="45"/>
        <v>#N/A</v>
      </c>
    </row>
    <row r="2892" spans="2:2" x14ac:dyDescent="0.2">
      <c r="B2892" s="8" t="e">
        <f t="shared" ca="1" si="45"/>
        <v>#N/A</v>
      </c>
    </row>
    <row r="2893" spans="2:2" x14ac:dyDescent="0.2">
      <c r="B2893" s="8" t="e">
        <f t="shared" ca="1" si="45"/>
        <v>#N/A</v>
      </c>
    </row>
    <row r="2894" spans="2:2" x14ac:dyDescent="0.2">
      <c r="B2894" s="8" t="e">
        <f t="shared" ca="1" si="45"/>
        <v>#N/A</v>
      </c>
    </row>
    <row r="2895" spans="2:2" x14ac:dyDescent="0.2">
      <c r="B2895" s="8" t="e">
        <f t="shared" ca="1" si="45"/>
        <v>#N/A</v>
      </c>
    </row>
    <row r="2896" spans="2:2" x14ac:dyDescent="0.2">
      <c r="B2896" s="8" t="e">
        <f t="shared" ca="1" si="45"/>
        <v>#N/A</v>
      </c>
    </row>
    <row r="2897" spans="2:2" x14ac:dyDescent="0.2">
      <c r="B2897" s="8" t="e">
        <f t="shared" ca="1" si="45"/>
        <v>#N/A</v>
      </c>
    </row>
    <row r="2898" spans="2:2" x14ac:dyDescent="0.2">
      <c r="B2898" s="8" t="e">
        <f t="shared" ca="1" si="45"/>
        <v>#N/A</v>
      </c>
    </row>
    <row r="2899" spans="2:2" x14ac:dyDescent="0.2">
      <c r="B2899" s="8" t="e">
        <f t="shared" ca="1" si="45"/>
        <v>#N/A</v>
      </c>
    </row>
    <row r="2900" spans="2:2" x14ac:dyDescent="0.2">
      <c r="B2900" s="8" t="e">
        <f t="shared" ca="1" si="45"/>
        <v>#N/A</v>
      </c>
    </row>
    <row r="2901" spans="2:2" x14ac:dyDescent="0.2">
      <c r="B2901" s="8" t="e">
        <f t="shared" ca="1" si="45"/>
        <v>#N/A</v>
      </c>
    </row>
    <row r="2902" spans="2:2" x14ac:dyDescent="0.2">
      <c r="B2902" s="8" t="e">
        <f t="shared" ca="1" si="45"/>
        <v>#N/A</v>
      </c>
    </row>
    <row r="2903" spans="2:2" x14ac:dyDescent="0.2">
      <c r="B2903" s="8" t="e">
        <f t="shared" ca="1" si="45"/>
        <v>#N/A</v>
      </c>
    </row>
    <row r="2904" spans="2:2" x14ac:dyDescent="0.2">
      <c r="B2904" s="8" t="e">
        <f t="shared" ca="1" si="45"/>
        <v>#N/A</v>
      </c>
    </row>
    <row r="2905" spans="2:2" x14ac:dyDescent="0.2">
      <c r="B2905" s="8" t="e">
        <f t="shared" ca="1" si="45"/>
        <v>#N/A</v>
      </c>
    </row>
    <row r="2906" spans="2:2" x14ac:dyDescent="0.2">
      <c r="B2906" s="8" t="e">
        <f t="shared" ca="1" si="45"/>
        <v>#N/A</v>
      </c>
    </row>
    <row r="2907" spans="2:2" x14ac:dyDescent="0.2">
      <c r="B2907" s="8" t="e">
        <f t="shared" ca="1" si="45"/>
        <v>#N/A</v>
      </c>
    </row>
    <row r="2908" spans="2:2" x14ac:dyDescent="0.2">
      <c r="B2908" s="8" t="e">
        <f t="shared" ca="1" si="45"/>
        <v>#N/A</v>
      </c>
    </row>
    <row r="2909" spans="2:2" x14ac:dyDescent="0.2">
      <c r="B2909" s="8" t="e">
        <f t="shared" ca="1" si="45"/>
        <v>#N/A</v>
      </c>
    </row>
    <row r="2910" spans="2:2" x14ac:dyDescent="0.2">
      <c r="B2910" s="8" t="e">
        <f t="shared" ca="1" si="45"/>
        <v>#N/A</v>
      </c>
    </row>
    <row r="2911" spans="2:2" x14ac:dyDescent="0.2">
      <c r="B2911" s="8" t="e">
        <f t="shared" ca="1" si="45"/>
        <v>#N/A</v>
      </c>
    </row>
    <row r="2912" spans="2:2" x14ac:dyDescent="0.2">
      <c r="B2912" s="8" t="e">
        <f t="shared" ca="1" si="45"/>
        <v>#N/A</v>
      </c>
    </row>
    <row r="2913" spans="2:2" x14ac:dyDescent="0.2">
      <c r="B2913" s="8" t="e">
        <f t="shared" ca="1" si="45"/>
        <v>#N/A</v>
      </c>
    </row>
    <row r="2914" spans="2:2" x14ac:dyDescent="0.2">
      <c r="B2914" s="8" t="e">
        <f t="shared" ca="1" si="45"/>
        <v>#N/A</v>
      </c>
    </row>
    <row r="2915" spans="2:2" x14ac:dyDescent="0.2">
      <c r="B2915" s="8" t="e">
        <f t="shared" ca="1" si="45"/>
        <v>#N/A</v>
      </c>
    </row>
    <row r="2916" spans="2:2" x14ac:dyDescent="0.2">
      <c r="B2916" s="8" t="e">
        <f t="shared" ca="1" si="45"/>
        <v>#N/A</v>
      </c>
    </row>
    <row r="2917" spans="2:2" x14ac:dyDescent="0.2">
      <c r="B2917" s="8" t="e">
        <f t="shared" ca="1" si="45"/>
        <v>#N/A</v>
      </c>
    </row>
    <row r="2918" spans="2:2" x14ac:dyDescent="0.2">
      <c r="B2918" s="8" t="e">
        <f t="shared" ca="1" si="45"/>
        <v>#N/A</v>
      </c>
    </row>
    <row r="2919" spans="2:2" x14ac:dyDescent="0.2">
      <c r="B2919" s="8" t="e">
        <f t="shared" ca="1" si="45"/>
        <v>#N/A</v>
      </c>
    </row>
    <row r="2920" spans="2:2" x14ac:dyDescent="0.2">
      <c r="B2920" s="8" t="e">
        <f t="shared" ca="1" si="45"/>
        <v>#N/A</v>
      </c>
    </row>
    <row r="2921" spans="2:2" x14ac:dyDescent="0.2">
      <c r="B2921" s="8" t="e">
        <f t="shared" ca="1" si="45"/>
        <v>#N/A</v>
      </c>
    </row>
    <row r="2922" spans="2:2" x14ac:dyDescent="0.2">
      <c r="B2922" s="8" t="e">
        <f t="shared" ca="1" si="45"/>
        <v>#N/A</v>
      </c>
    </row>
    <row r="2923" spans="2:2" x14ac:dyDescent="0.2">
      <c r="B2923" s="8" t="e">
        <f t="shared" ca="1" si="45"/>
        <v>#N/A</v>
      </c>
    </row>
    <row r="2924" spans="2:2" x14ac:dyDescent="0.2">
      <c r="B2924" s="8" t="e">
        <f t="shared" ca="1" si="45"/>
        <v>#N/A</v>
      </c>
    </row>
    <row r="2925" spans="2:2" x14ac:dyDescent="0.2">
      <c r="B2925" s="8" t="e">
        <f t="shared" ca="1" si="45"/>
        <v>#N/A</v>
      </c>
    </row>
    <row r="2926" spans="2:2" x14ac:dyDescent="0.2">
      <c r="B2926" s="8" t="e">
        <f t="shared" ca="1" si="45"/>
        <v>#N/A</v>
      </c>
    </row>
    <row r="2927" spans="2:2" x14ac:dyDescent="0.2">
      <c r="B2927" s="8" t="e">
        <f t="shared" ca="1" si="45"/>
        <v>#N/A</v>
      </c>
    </row>
    <row r="2928" spans="2:2" x14ac:dyDescent="0.2">
      <c r="B2928" s="8" t="e">
        <f t="shared" ca="1" si="45"/>
        <v>#N/A</v>
      </c>
    </row>
    <row r="2929" spans="2:2" x14ac:dyDescent="0.2">
      <c r="B2929" s="8" t="e">
        <f t="shared" ca="1" si="45"/>
        <v>#N/A</v>
      </c>
    </row>
    <row r="2930" spans="2:2" x14ac:dyDescent="0.2">
      <c r="B2930" s="8" t="e">
        <f t="shared" ca="1" si="45"/>
        <v>#N/A</v>
      </c>
    </row>
    <row r="2931" spans="2:2" x14ac:dyDescent="0.2">
      <c r="B2931" s="8" t="e">
        <f t="shared" ca="1" si="45"/>
        <v>#N/A</v>
      </c>
    </row>
    <row r="2932" spans="2:2" x14ac:dyDescent="0.2">
      <c r="B2932" s="8" t="e">
        <f t="shared" ca="1" si="45"/>
        <v>#N/A</v>
      </c>
    </row>
    <row r="2933" spans="2:2" x14ac:dyDescent="0.2">
      <c r="B2933" s="8" t="e">
        <f t="shared" ca="1" si="45"/>
        <v>#N/A</v>
      </c>
    </row>
    <row r="2934" spans="2:2" x14ac:dyDescent="0.2">
      <c r="B2934" s="8" t="e">
        <f t="shared" ca="1" si="45"/>
        <v>#N/A</v>
      </c>
    </row>
    <row r="2935" spans="2:2" x14ac:dyDescent="0.2">
      <c r="B2935" s="8" t="e">
        <f t="shared" ca="1" si="45"/>
        <v>#N/A</v>
      </c>
    </row>
    <row r="2936" spans="2:2" x14ac:dyDescent="0.2">
      <c r="B2936" s="8" t="e">
        <f t="shared" ca="1" si="45"/>
        <v>#N/A</v>
      </c>
    </row>
    <row r="2937" spans="2:2" x14ac:dyDescent="0.2">
      <c r="B2937" s="8" t="e">
        <f t="shared" ca="1" si="45"/>
        <v>#N/A</v>
      </c>
    </row>
    <row r="2938" spans="2:2" x14ac:dyDescent="0.2">
      <c r="B2938" s="8" t="e">
        <f t="shared" ca="1" si="45"/>
        <v>#N/A</v>
      </c>
    </row>
    <row r="2939" spans="2:2" x14ac:dyDescent="0.2">
      <c r="B2939" s="8" t="e">
        <f t="shared" ca="1" si="45"/>
        <v>#N/A</v>
      </c>
    </row>
    <row r="2940" spans="2:2" x14ac:dyDescent="0.2">
      <c r="B2940" s="8" t="e">
        <f t="shared" ca="1" si="45"/>
        <v>#N/A</v>
      </c>
    </row>
    <row r="2941" spans="2:2" x14ac:dyDescent="0.2">
      <c r="B2941" s="8" t="e">
        <f t="shared" ca="1" si="45"/>
        <v>#N/A</v>
      </c>
    </row>
    <row r="2942" spans="2:2" x14ac:dyDescent="0.2">
      <c r="B2942" s="8" t="e">
        <f t="shared" ca="1" si="45"/>
        <v>#N/A</v>
      </c>
    </row>
    <row r="2943" spans="2:2" x14ac:dyDescent="0.2">
      <c r="B2943" s="8" t="e">
        <f t="shared" ca="1" si="45"/>
        <v>#N/A</v>
      </c>
    </row>
    <row r="2944" spans="2:2" x14ac:dyDescent="0.2">
      <c r="B2944" s="8" t="e">
        <f t="shared" ca="1" si="45"/>
        <v>#N/A</v>
      </c>
    </row>
    <row r="2945" spans="2:2" x14ac:dyDescent="0.2">
      <c r="B2945" s="8" t="e">
        <f t="shared" ca="1" si="45"/>
        <v>#N/A</v>
      </c>
    </row>
    <row r="2946" spans="2:2" x14ac:dyDescent="0.2">
      <c r="B2946" s="8" t="e">
        <f t="shared" ca="1" si="45"/>
        <v>#N/A</v>
      </c>
    </row>
    <row r="2947" spans="2:2" x14ac:dyDescent="0.2">
      <c r="B2947" s="8" t="e">
        <f t="shared" ref="B2947:B3010" ca="1" si="46">VLOOKUP(A2947, INDIRECT("'" &amp; $A$1 &amp; "'!A:B"), 2, FALSE)</f>
        <v>#N/A</v>
      </c>
    </row>
    <row r="2948" spans="2:2" x14ac:dyDescent="0.2">
      <c r="B2948" s="8" t="e">
        <f t="shared" ca="1" si="46"/>
        <v>#N/A</v>
      </c>
    </row>
    <row r="2949" spans="2:2" x14ac:dyDescent="0.2">
      <c r="B2949" s="8" t="e">
        <f t="shared" ca="1" si="46"/>
        <v>#N/A</v>
      </c>
    </row>
    <row r="2950" spans="2:2" x14ac:dyDescent="0.2">
      <c r="B2950" s="8" t="e">
        <f t="shared" ca="1" si="46"/>
        <v>#N/A</v>
      </c>
    </row>
    <row r="2951" spans="2:2" x14ac:dyDescent="0.2">
      <c r="B2951" s="8" t="e">
        <f t="shared" ca="1" si="46"/>
        <v>#N/A</v>
      </c>
    </row>
    <row r="2952" spans="2:2" x14ac:dyDescent="0.2">
      <c r="B2952" s="8" t="e">
        <f t="shared" ca="1" si="46"/>
        <v>#N/A</v>
      </c>
    </row>
    <row r="2953" spans="2:2" x14ac:dyDescent="0.2">
      <c r="B2953" s="8" t="e">
        <f t="shared" ca="1" si="46"/>
        <v>#N/A</v>
      </c>
    </row>
    <row r="2954" spans="2:2" x14ac:dyDescent="0.2">
      <c r="B2954" s="8" t="e">
        <f t="shared" ca="1" si="46"/>
        <v>#N/A</v>
      </c>
    </row>
    <row r="2955" spans="2:2" x14ac:dyDescent="0.2">
      <c r="B2955" s="8" t="e">
        <f t="shared" ca="1" si="46"/>
        <v>#N/A</v>
      </c>
    </row>
    <row r="2956" spans="2:2" x14ac:dyDescent="0.2">
      <c r="B2956" s="8" t="e">
        <f t="shared" ca="1" si="46"/>
        <v>#N/A</v>
      </c>
    </row>
    <row r="2957" spans="2:2" x14ac:dyDescent="0.2">
      <c r="B2957" s="8" t="e">
        <f t="shared" ca="1" si="46"/>
        <v>#N/A</v>
      </c>
    </row>
    <row r="2958" spans="2:2" x14ac:dyDescent="0.2">
      <c r="B2958" s="8" t="e">
        <f t="shared" ca="1" si="46"/>
        <v>#N/A</v>
      </c>
    </row>
    <row r="2959" spans="2:2" x14ac:dyDescent="0.2">
      <c r="B2959" s="8" t="e">
        <f t="shared" ca="1" si="46"/>
        <v>#N/A</v>
      </c>
    </row>
    <row r="2960" spans="2:2" x14ac:dyDescent="0.2">
      <c r="B2960" s="8" t="e">
        <f t="shared" ca="1" si="46"/>
        <v>#N/A</v>
      </c>
    </row>
    <row r="2961" spans="2:2" x14ac:dyDescent="0.2">
      <c r="B2961" s="8" t="e">
        <f t="shared" ca="1" si="46"/>
        <v>#N/A</v>
      </c>
    </row>
    <row r="2962" spans="2:2" x14ac:dyDescent="0.2">
      <c r="B2962" s="8" t="e">
        <f t="shared" ca="1" si="46"/>
        <v>#N/A</v>
      </c>
    </row>
    <row r="2963" spans="2:2" x14ac:dyDescent="0.2">
      <c r="B2963" s="8" t="e">
        <f t="shared" ca="1" si="46"/>
        <v>#N/A</v>
      </c>
    </row>
    <row r="2964" spans="2:2" x14ac:dyDescent="0.2">
      <c r="B2964" s="8" t="e">
        <f t="shared" ca="1" si="46"/>
        <v>#N/A</v>
      </c>
    </row>
    <row r="2965" spans="2:2" x14ac:dyDescent="0.2">
      <c r="B2965" s="8" t="e">
        <f t="shared" ca="1" si="46"/>
        <v>#N/A</v>
      </c>
    </row>
    <row r="2966" spans="2:2" x14ac:dyDescent="0.2">
      <c r="B2966" s="8" t="e">
        <f t="shared" ca="1" si="46"/>
        <v>#N/A</v>
      </c>
    </row>
    <row r="2967" spans="2:2" x14ac:dyDescent="0.2">
      <c r="B2967" s="8" t="e">
        <f t="shared" ca="1" si="46"/>
        <v>#N/A</v>
      </c>
    </row>
    <row r="2968" spans="2:2" x14ac:dyDescent="0.2">
      <c r="B2968" s="8" t="e">
        <f t="shared" ca="1" si="46"/>
        <v>#N/A</v>
      </c>
    </row>
    <row r="2969" spans="2:2" x14ac:dyDescent="0.2">
      <c r="B2969" s="8" t="e">
        <f t="shared" ca="1" si="46"/>
        <v>#N/A</v>
      </c>
    </row>
    <row r="2970" spans="2:2" x14ac:dyDescent="0.2">
      <c r="B2970" s="8" t="e">
        <f t="shared" ca="1" si="46"/>
        <v>#N/A</v>
      </c>
    </row>
    <row r="2971" spans="2:2" x14ac:dyDescent="0.2">
      <c r="B2971" s="8" t="e">
        <f t="shared" ca="1" si="46"/>
        <v>#N/A</v>
      </c>
    </row>
    <row r="2972" spans="2:2" x14ac:dyDescent="0.2">
      <c r="B2972" s="8" t="e">
        <f t="shared" ca="1" si="46"/>
        <v>#N/A</v>
      </c>
    </row>
    <row r="2973" spans="2:2" x14ac:dyDescent="0.2">
      <c r="B2973" s="8" t="e">
        <f t="shared" ca="1" si="46"/>
        <v>#N/A</v>
      </c>
    </row>
    <row r="2974" spans="2:2" x14ac:dyDescent="0.2">
      <c r="B2974" s="8" t="e">
        <f t="shared" ca="1" si="46"/>
        <v>#N/A</v>
      </c>
    </row>
    <row r="2975" spans="2:2" x14ac:dyDescent="0.2">
      <c r="B2975" s="8" t="e">
        <f t="shared" ca="1" si="46"/>
        <v>#N/A</v>
      </c>
    </row>
    <row r="2976" spans="2:2" x14ac:dyDescent="0.2">
      <c r="B2976" s="8" t="e">
        <f t="shared" ca="1" si="46"/>
        <v>#N/A</v>
      </c>
    </row>
    <row r="2977" spans="2:2" x14ac:dyDescent="0.2">
      <c r="B2977" s="8" t="e">
        <f t="shared" ca="1" si="46"/>
        <v>#N/A</v>
      </c>
    </row>
    <row r="2978" spans="2:2" x14ac:dyDescent="0.2">
      <c r="B2978" s="8" t="e">
        <f t="shared" ca="1" si="46"/>
        <v>#N/A</v>
      </c>
    </row>
    <row r="2979" spans="2:2" x14ac:dyDescent="0.2">
      <c r="B2979" s="8" t="e">
        <f t="shared" ca="1" si="46"/>
        <v>#N/A</v>
      </c>
    </row>
    <row r="2980" spans="2:2" x14ac:dyDescent="0.2">
      <c r="B2980" s="8" t="e">
        <f t="shared" ca="1" si="46"/>
        <v>#N/A</v>
      </c>
    </row>
    <row r="2981" spans="2:2" x14ac:dyDescent="0.2">
      <c r="B2981" s="8" t="e">
        <f t="shared" ca="1" si="46"/>
        <v>#N/A</v>
      </c>
    </row>
    <row r="2982" spans="2:2" x14ac:dyDescent="0.2">
      <c r="B2982" s="8" t="e">
        <f t="shared" ca="1" si="46"/>
        <v>#N/A</v>
      </c>
    </row>
    <row r="2983" spans="2:2" x14ac:dyDescent="0.2">
      <c r="B2983" s="8" t="e">
        <f t="shared" ca="1" si="46"/>
        <v>#N/A</v>
      </c>
    </row>
    <row r="2984" spans="2:2" x14ac:dyDescent="0.2">
      <c r="B2984" s="8" t="e">
        <f t="shared" ca="1" si="46"/>
        <v>#N/A</v>
      </c>
    </row>
    <row r="2985" spans="2:2" x14ac:dyDescent="0.2">
      <c r="B2985" s="8" t="e">
        <f t="shared" ca="1" si="46"/>
        <v>#N/A</v>
      </c>
    </row>
    <row r="2986" spans="2:2" x14ac:dyDescent="0.2">
      <c r="B2986" s="8" t="e">
        <f t="shared" ca="1" si="46"/>
        <v>#N/A</v>
      </c>
    </row>
    <row r="2987" spans="2:2" x14ac:dyDescent="0.2">
      <c r="B2987" s="8" t="e">
        <f t="shared" ca="1" si="46"/>
        <v>#N/A</v>
      </c>
    </row>
    <row r="2988" spans="2:2" x14ac:dyDescent="0.2">
      <c r="B2988" s="8" t="e">
        <f t="shared" ca="1" si="46"/>
        <v>#N/A</v>
      </c>
    </row>
    <row r="2989" spans="2:2" x14ac:dyDescent="0.2">
      <c r="B2989" s="8" t="e">
        <f t="shared" ca="1" si="46"/>
        <v>#N/A</v>
      </c>
    </row>
    <row r="2990" spans="2:2" x14ac:dyDescent="0.2">
      <c r="B2990" s="8" t="e">
        <f t="shared" ca="1" si="46"/>
        <v>#N/A</v>
      </c>
    </row>
    <row r="2991" spans="2:2" x14ac:dyDescent="0.2">
      <c r="B2991" s="8" t="e">
        <f t="shared" ca="1" si="46"/>
        <v>#N/A</v>
      </c>
    </row>
    <row r="2992" spans="2:2" x14ac:dyDescent="0.2">
      <c r="B2992" s="8" t="e">
        <f t="shared" ca="1" si="46"/>
        <v>#N/A</v>
      </c>
    </row>
    <row r="2993" spans="2:2" x14ac:dyDescent="0.2">
      <c r="B2993" s="8" t="e">
        <f t="shared" ca="1" si="46"/>
        <v>#N/A</v>
      </c>
    </row>
    <row r="2994" spans="2:2" x14ac:dyDescent="0.2">
      <c r="B2994" s="8" t="e">
        <f t="shared" ca="1" si="46"/>
        <v>#N/A</v>
      </c>
    </row>
    <row r="2995" spans="2:2" x14ac:dyDescent="0.2">
      <c r="B2995" s="8" t="e">
        <f t="shared" ca="1" si="46"/>
        <v>#N/A</v>
      </c>
    </row>
    <row r="2996" spans="2:2" x14ac:dyDescent="0.2">
      <c r="B2996" s="8" t="e">
        <f t="shared" ca="1" si="46"/>
        <v>#N/A</v>
      </c>
    </row>
    <row r="2997" spans="2:2" x14ac:dyDescent="0.2">
      <c r="B2997" s="8" t="e">
        <f t="shared" ca="1" si="46"/>
        <v>#N/A</v>
      </c>
    </row>
    <row r="2998" spans="2:2" x14ac:dyDescent="0.2">
      <c r="B2998" s="8" t="e">
        <f t="shared" ca="1" si="46"/>
        <v>#N/A</v>
      </c>
    </row>
    <row r="2999" spans="2:2" x14ac:dyDescent="0.2">
      <c r="B2999" s="8" t="e">
        <f t="shared" ca="1" si="46"/>
        <v>#N/A</v>
      </c>
    </row>
    <row r="3000" spans="2:2" x14ac:dyDescent="0.2">
      <c r="B3000" s="8" t="e">
        <f t="shared" ca="1" si="46"/>
        <v>#N/A</v>
      </c>
    </row>
    <row r="3001" spans="2:2" x14ac:dyDescent="0.2">
      <c r="B3001" s="8" t="e">
        <f t="shared" ca="1" si="46"/>
        <v>#N/A</v>
      </c>
    </row>
    <row r="3002" spans="2:2" x14ac:dyDescent="0.2">
      <c r="B3002" s="8" t="e">
        <f t="shared" ca="1" si="46"/>
        <v>#N/A</v>
      </c>
    </row>
    <row r="3003" spans="2:2" x14ac:dyDescent="0.2">
      <c r="B3003" s="8" t="e">
        <f t="shared" ca="1" si="46"/>
        <v>#N/A</v>
      </c>
    </row>
    <row r="3004" spans="2:2" x14ac:dyDescent="0.2">
      <c r="B3004" s="8" t="e">
        <f t="shared" ca="1" si="46"/>
        <v>#N/A</v>
      </c>
    </row>
    <row r="3005" spans="2:2" x14ac:dyDescent="0.2">
      <c r="B3005" s="8" t="e">
        <f t="shared" ca="1" si="46"/>
        <v>#N/A</v>
      </c>
    </row>
    <row r="3006" spans="2:2" x14ac:dyDescent="0.2">
      <c r="B3006" s="8" t="e">
        <f t="shared" ca="1" si="46"/>
        <v>#N/A</v>
      </c>
    </row>
    <row r="3007" spans="2:2" x14ac:dyDescent="0.2">
      <c r="B3007" s="8" t="e">
        <f t="shared" ca="1" si="46"/>
        <v>#N/A</v>
      </c>
    </row>
    <row r="3008" spans="2:2" x14ac:dyDescent="0.2">
      <c r="B3008" s="8" t="e">
        <f t="shared" ca="1" si="46"/>
        <v>#N/A</v>
      </c>
    </row>
    <row r="3009" spans="2:2" x14ac:dyDescent="0.2">
      <c r="B3009" s="8" t="e">
        <f t="shared" ca="1" si="46"/>
        <v>#N/A</v>
      </c>
    </row>
    <row r="3010" spans="2:2" x14ac:dyDescent="0.2">
      <c r="B3010" s="8" t="e">
        <f t="shared" ca="1" si="46"/>
        <v>#N/A</v>
      </c>
    </row>
    <row r="3011" spans="2:2" x14ac:dyDescent="0.2">
      <c r="B3011" s="8" t="e">
        <f t="shared" ref="B3011:B3074" ca="1" si="47">VLOOKUP(A3011, INDIRECT("'" &amp; $A$1 &amp; "'!A:B"), 2, FALSE)</f>
        <v>#N/A</v>
      </c>
    </row>
    <row r="3012" spans="2:2" x14ac:dyDescent="0.2">
      <c r="B3012" s="8" t="e">
        <f t="shared" ca="1" si="47"/>
        <v>#N/A</v>
      </c>
    </row>
    <row r="3013" spans="2:2" x14ac:dyDescent="0.2">
      <c r="B3013" s="8" t="e">
        <f t="shared" ca="1" si="47"/>
        <v>#N/A</v>
      </c>
    </row>
    <row r="3014" spans="2:2" x14ac:dyDescent="0.2">
      <c r="B3014" s="8" t="e">
        <f t="shared" ca="1" si="47"/>
        <v>#N/A</v>
      </c>
    </row>
    <row r="3015" spans="2:2" x14ac:dyDescent="0.2">
      <c r="B3015" s="8" t="e">
        <f t="shared" ca="1" si="47"/>
        <v>#N/A</v>
      </c>
    </row>
    <row r="3016" spans="2:2" x14ac:dyDescent="0.2">
      <c r="B3016" s="8" t="e">
        <f t="shared" ca="1" si="47"/>
        <v>#N/A</v>
      </c>
    </row>
    <row r="3017" spans="2:2" x14ac:dyDescent="0.2">
      <c r="B3017" s="8" t="e">
        <f t="shared" ca="1" si="47"/>
        <v>#N/A</v>
      </c>
    </row>
    <row r="3018" spans="2:2" x14ac:dyDescent="0.2">
      <c r="B3018" s="8" t="e">
        <f t="shared" ca="1" si="47"/>
        <v>#N/A</v>
      </c>
    </row>
    <row r="3019" spans="2:2" x14ac:dyDescent="0.2">
      <c r="B3019" s="8" t="e">
        <f t="shared" ca="1" si="47"/>
        <v>#N/A</v>
      </c>
    </row>
    <row r="3020" spans="2:2" x14ac:dyDescent="0.2">
      <c r="B3020" s="8" t="e">
        <f t="shared" ca="1" si="47"/>
        <v>#N/A</v>
      </c>
    </row>
    <row r="3021" spans="2:2" x14ac:dyDescent="0.2">
      <c r="B3021" s="8" t="e">
        <f t="shared" ca="1" si="47"/>
        <v>#N/A</v>
      </c>
    </row>
    <row r="3022" spans="2:2" x14ac:dyDescent="0.2">
      <c r="B3022" s="8" t="e">
        <f t="shared" ca="1" si="47"/>
        <v>#N/A</v>
      </c>
    </row>
    <row r="3023" spans="2:2" x14ac:dyDescent="0.2">
      <c r="B3023" s="8" t="e">
        <f t="shared" ca="1" si="47"/>
        <v>#N/A</v>
      </c>
    </row>
    <row r="3024" spans="2:2" x14ac:dyDescent="0.2">
      <c r="B3024" s="8" t="e">
        <f t="shared" ca="1" si="47"/>
        <v>#N/A</v>
      </c>
    </row>
    <row r="3025" spans="2:2" x14ac:dyDescent="0.2">
      <c r="B3025" s="8" t="e">
        <f t="shared" ca="1" si="47"/>
        <v>#N/A</v>
      </c>
    </row>
    <row r="3026" spans="2:2" x14ac:dyDescent="0.2">
      <c r="B3026" s="8" t="e">
        <f t="shared" ca="1" si="47"/>
        <v>#N/A</v>
      </c>
    </row>
    <row r="3027" spans="2:2" x14ac:dyDescent="0.2">
      <c r="B3027" s="8" t="e">
        <f t="shared" ca="1" si="47"/>
        <v>#N/A</v>
      </c>
    </row>
    <row r="3028" spans="2:2" x14ac:dyDescent="0.2">
      <c r="B3028" s="8" t="e">
        <f t="shared" ca="1" si="47"/>
        <v>#N/A</v>
      </c>
    </row>
    <row r="3029" spans="2:2" x14ac:dyDescent="0.2">
      <c r="B3029" s="8" t="e">
        <f t="shared" ca="1" si="47"/>
        <v>#N/A</v>
      </c>
    </row>
    <row r="3030" spans="2:2" x14ac:dyDescent="0.2">
      <c r="B3030" s="8" t="e">
        <f t="shared" ca="1" si="47"/>
        <v>#N/A</v>
      </c>
    </row>
    <row r="3031" spans="2:2" x14ac:dyDescent="0.2">
      <c r="B3031" s="8" t="e">
        <f t="shared" ca="1" si="47"/>
        <v>#N/A</v>
      </c>
    </row>
    <row r="3032" spans="2:2" x14ac:dyDescent="0.2">
      <c r="B3032" s="8" t="e">
        <f t="shared" ca="1" si="47"/>
        <v>#N/A</v>
      </c>
    </row>
    <row r="3033" spans="2:2" x14ac:dyDescent="0.2">
      <c r="B3033" s="8" t="e">
        <f t="shared" ca="1" si="47"/>
        <v>#N/A</v>
      </c>
    </row>
    <row r="3034" spans="2:2" x14ac:dyDescent="0.2">
      <c r="B3034" s="8" t="e">
        <f t="shared" ca="1" si="47"/>
        <v>#N/A</v>
      </c>
    </row>
    <row r="3035" spans="2:2" x14ac:dyDescent="0.2">
      <c r="B3035" s="8" t="e">
        <f t="shared" ca="1" si="47"/>
        <v>#N/A</v>
      </c>
    </row>
    <row r="3036" spans="2:2" x14ac:dyDescent="0.2">
      <c r="B3036" s="8" t="e">
        <f t="shared" ca="1" si="47"/>
        <v>#N/A</v>
      </c>
    </row>
    <row r="3037" spans="2:2" x14ac:dyDescent="0.2">
      <c r="B3037" s="8" t="e">
        <f t="shared" ca="1" si="47"/>
        <v>#N/A</v>
      </c>
    </row>
    <row r="3038" spans="2:2" x14ac:dyDescent="0.2">
      <c r="B3038" s="8" t="e">
        <f t="shared" ca="1" si="47"/>
        <v>#N/A</v>
      </c>
    </row>
    <row r="3039" spans="2:2" x14ac:dyDescent="0.2">
      <c r="B3039" s="8" t="e">
        <f t="shared" ca="1" si="47"/>
        <v>#N/A</v>
      </c>
    </row>
    <row r="3040" spans="2:2" x14ac:dyDescent="0.2">
      <c r="B3040" s="8" t="e">
        <f t="shared" ca="1" si="47"/>
        <v>#N/A</v>
      </c>
    </row>
    <row r="3041" spans="2:2" x14ac:dyDescent="0.2">
      <c r="B3041" s="8" t="e">
        <f t="shared" ca="1" si="47"/>
        <v>#N/A</v>
      </c>
    </row>
    <row r="3042" spans="2:2" x14ac:dyDescent="0.2">
      <c r="B3042" s="8" t="e">
        <f t="shared" ca="1" si="47"/>
        <v>#N/A</v>
      </c>
    </row>
    <row r="3043" spans="2:2" x14ac:dyDescent="0.2">
      <c r="B3043" s="8" t="e">
        <f t="shared" ca="1" si="47"/>
        <v>#N/A</v>
      </c>
    </row>
    <row r="3044" spans="2:2" x14ac:dyDescent="0.2">
      <c r="B3044" s="8" t="e">
        <f t="shared" ca="1" si="47"/>
        <v>#N/A</v>
      </c>
    </row>
    <row r="3045" spans="2:2" x14ac:dyDescent="0.2">
      <c r="B3045" s="8" t="e">
        <f t="shared" ca="1" si="47"/>
        <v>#N/A</v>
      </c>
    </row>
    <row r="3046" spans="2:2" x14ac:dyDescent="0.2">
      <c r="B3046" s="8" t="e">
        <f t="shared" ca="1" si="47"/>
        <v>#N/A</v>
      </c>
    </row>
    <row r="3047" spans="2:2" x14ac:dyDescent="0.2">
      <c r="B3047" s="8" t="e">
        <f t="shared" ca="1" si="47"/>
        <v>#N/A</v>
      </c>
    </row>
    <row r="3048" spans="2:2" x14ac:dyDescent="0.2">
      <c r="B3048" s="8" t="e">
        <f t="shared" ca="1" si="47"/>
        <v>#N/A</v>
      </c>
    </row>
    <row r="3049" spans="2:2" x14ac:dyDescent="0.2">
      <c r="B3049" s="8" t="e">
        <f t="shared" ca="1" si="47"/>
        <v>#N/A</v>
      </c>
    </row>
    <row r="3050" spans="2:2" x14ac:dyDescent="0.2">
      <c r="B3050" s="8" t="e">
        <f t="shared" ca="1" si="47"/>
        <v>#N/A</v>
      </c>
    </row>
    <row r="3051" spans="2:2" x14ac:dyDescent="0.2">
      <c r="B3051" s="8" t="e">
        <f t="shared" ca="1" si="47"/>
        <v>#N/A</v>
      </c>
    </row>
    <row r="3052" spans="2:2" x14ac:dyDescent="0.2">
      <c r="B3052" s="8" t="e">
        <f t="shared" ca="1" si="47"/>
        <v>#N/A</v>
      </c>
    </row>
    <row r="3053" spans="2:2" x14ac:dyDescent="0.2">
      <c r="B3053" s="8" t="e">
        <f t="shared" ca="1" si="47"/>
        <v>#N/A</v>
      </c>
    </row>
    <row r="3054" spans="2:2" x14ac:dyDescent="0.2">
      <c r="B3054" s="8" t="e">
        <f t="shared" ca="1" si="47"/>
        <v>#N/A</v>
      </c>
    </row>
    <row r="3055" spans="2:2" x14ac:dyDescent="0.2">
      <c r="B3055" s="8" t="e">
        <f t="shared" ca="1" si="47"/>
        <v>#N/A</v>
      </c>
    </row>
    <row r="3056" spans="2:2" x14ac:dyDescent="0.2">
      <c r="B3056" s="8" t="e">
        <f t="shared" ca="1" si="47"/>
        <v>#N/A</v>
      </c>
    </row>
    <row r="3057" spans="2:2" x14ac:dyDescent="0.2">
      <c r="B3057" s="8" t="e">
        <f t="shared" ca="1" si="47"/>
        <v>#N/A</v>
      </c>
    </row>
    <row r="3058" spans="2:2" x14ac:dyDescent="0.2">
      <c r="B3058" s="8" t="e">
        <f t="shared" ca="1" si="47"/>
        <v>#N/A</v>
      </c>
    </row>
    <row r="3059" spans="2:2" x14ac:dyDescent="0.2">
      <c r="B3059" s="8" t="e">
        <f t="shared" ca="1" si="47"/>
        <v>#N/A</v>
      </c>
    </row>
    <row r="3060" spans="2:2" x14ac:dyDescent="0.2">
      <c r="B3060" s="8" t="e">
        <f t="shared" ca="1" si="47"/>
        <v>#N/A</v>
      </c>
    </row>
    <row r="3061" spans="2:2" x14ac:dyDescent="0.2">
      <c r="B3061" s="8" t="e">
        <f t="shared" ca="1" si="47"/>
        <v>#N/A</v>
      </c>
    </row>
    <row r="3062" spans="2:2" x14ac:dyDescent="0.2">
      <c r="B3062" s="8" t="e">
        <f t="shared" ca="1" si="47"/>
        <v>#N/A</v>
      </c>
    </row>
    <row r="3063" spans="2:2" x14ac:dyDescent="0.2">
      <c r="B3063" s="8" t="e">
        <f t="shared" ca="1" si="47"/>
        <v>#N/A</v>
      </c>
    </row>
    <row r="3064" spans="2:2" x14ac:dyDescent="0.2">
      <c r="B3064" s="8" t="e">
        <f t="shared" ca="1" si="47"/>
        <v>#N/A</v>
      </c>
    </row>
    <row r="3065" spans="2:2" x14ac:dyDescent="0.2">
      <c r="B3065" s="8" t="e">
        <f t="shared" ca="1" si="47"/>
        <v>#N/A</v>
      </c>
    </row>
    <row r="3066" spans="2:2" x14ac:dyDescent="0.2">
      <c r="B3066" s="8" t="e">
        <f t="shared" ca="1" si="47"/>
        <v>#N/A</v>
      </c>
    </row>
    <row r="3067" spans="2:2" x14ac:dyDescent="0.2">
      <c r="B3067" s="8" t="e">
        <f t="shared" ca="1" si="47"/>
        <v>#N/A</v>
      </c>
    </row>
    <row r="3068" spans="2:2" x14ac:dyDescent="0.2">
      <c r="B3068" s="8" t="e">
        <f t="shared" ca="1" si="47"/>
        <v>#N/A</v>
      </c>
    </row>
    <row r="3069" spans="2:2" x14ac:dyDescent="0.2">
      <c r="B3069" s="8" t="e">
        <f t="shared" ca="1" si="47"/>
        <v>#N/A</v>
      </c>
    </row>
    <row r="3070" spans="2:2" x14ac:dyDescent="0.2">
      <c r="B3070" s="8" t="e">
        <f t="shared" ca="1" si="47"/>
        <v>#N/A</v>
      </c>
    </row>
    <row r="3071" spans="2:2" x14ac:dyDescent="0.2">
      <c r="B3071" s="8" t="e">
        <f t="shared" ca="1" si="47"/>
        <v>#N/A</v>
      </c>
    </row>
    <row r="3072" spans="2:2" x14ac:dyDescent="0.2">
      <c r="B3072" s="8" t="e">
        <f t="shared" ca="1" si="47"/>
        <v>#N/A</v>
      </c>
    </row>
    <row r="3073" spans="2:2" x14ac:dyDescent="0.2">
      <c r="B3073" s="8" t="e">
        <f t="shared" ca="1" si="47"/>
        <v>#N/A</v>
      </c>
    </row>
    <row r="3074" spans="2:2" x14ac:dyDescent="0.2">
      <c r="B3074" s="8" t="e">
        <f t="shared" ca="1" si="47"/>
        <v>#N/A</v>
      </c>
    </row>
    <row r="3075" spans="2:2" x14ac:dyDescent="0.2">
      <c r="B3075" s="8" t="e">
        <f t="shared" ref="B3075:B3138" ca="1" si="48">VLOOKUP(A3075, INDIRECT("'" &amp; $A$1 &amp; "'!A:B"), 2, FALSE)</f>
        <v>#N/A</v>
      </c>
    </row>
    <row r="3076" spans="2:2" x14ac:dyDescent="0.2">
      <c r="B3076" s="8" t="e">
        <f t="shared" ca="1" si="48"/>
        <v>#N/A</v>
      </c>
    </row>
    <row r="3077" spans="2:2" x14ac:dyDescent="0.2">
      <c r="B3077" s="8" t="e">
        <f t="shared" ca="1" si="48"/>
        <v>#N/A</v>
      </c>
    </row>
    <row r="3078" spans="2:2" x14ac:dyDescent="0.2">
      <c r="B3078" s="8" t="e">
        <f t="shared" ca="1" si="48"/>
        <v>#N/A</v>
      </c>
    </row>
    <row r="3079" spans="2:2" x14ac:dyDescent="0.2">
      <c r="B3079" s="8" t="e">
        <f t="shared" ca="1" si="48"/>
        <v>#N/A</v>
      </c>
    </row>
    <row r="3080" spans="2:2" x14ac:dyDescent="0.2">
      <c r="B3080" s="8" t="e">
        <f t="shared" ca="1" si="48"/>
        <v>#N/A</v>
      </c>
    </row>
    <row r="3081" spans="2:2" x14ac:dyDescent="0.2">
      <c r="B3081" s="8" t="e">
        <f t="shared" ca="1" si="48"/>
        <v>#N/A</v>
      </c>
    </row>
    <row r="3082" spans="2:2" x14ac:dyDescent="0.2">
      <c r="B3082" s="8" t="e">
        <f t="shared" ca="1" si="48"/>
        <v>#N/A</v>
      </c>
    </row>
    <row r="3083" spans="2:2" x14ac:dyDescent="0.2">
      <c r="B3083" s="8" t="e">
        <f t="shared" ca="1" si="48"/>
        <v>#N/A</v>
      </c>
    </row>
    <row r="3084" spans="2:2" x14ac:dyDescent="0.2">
      <c r="B3084" s="8" t="e">
        <f t="shared" ca="1" si="48"/>
        <v>#N/A</v>
      </c>
    </row>
    <row r="3085" spans="2:2" x14ac:dyDescent="0.2">
      <c r="B3085" s="8" t="e">
        <f t="shared" ca="1" si="48"/>
        <v>#N/A</v>
      </c>
    </row>
    <row r="3086" spans="2:2" x14ac:dyDescent="0.2">
      <c r="B3086" s="8" t="e">
        <f t="shared" ca="1" si="48"/>
        <v>#N/A</v>
      </c>
    </row>
    <row r="3087" spans="2:2" x14ac:dyDescent="0.2">
      <c r="B3087" s="8" t="e">
        <f t="shared" ca="1" si="48"/>
        <v>#N/A</v>
      </c>
    </row>
    <row r="3088" spans="2:2" x14ac:dyDescent="0.2">
      <c r="B3088" s="8" t="e">
        <f t="shared" ca="1" si="48"/>
        <v>#N/A</v>
      </c>
    </row>
    <row r="3089" spans="2:2" x14ac:dyDescent="0.2">
      <c r="B3089" s="8" t="e">
        <f t="shared" ca="1" si="48"/>
        <v>#N/A</v>
      </c>
    </row>
    <row r="3090" spans="2:2" x14ac:dyDescent="0.2">
      <c r="B3090" s="8" t="e">
        <f t="shared" ca="1" si="48"/>
        <v>#N/A</v>
      </c>
    </row>
    <row r="3091" spans="2:2" x14ac:dyDescent="0.2">
      <c r="B3091" s="8" t="e">
        <f t="shared" ca="1" si="48"/>
        <v>#N/A</v>
      </c>
    </row>
    <row r="3092" spans="2:2" x14ac:dyDescent="0.2">
      <c r="B3092" s="8" t="e">
        <f t="shared" ca="1" si="48"/>
        <v>#N/A</v>
      </c>
    </row>
    <row r="3093" spans="2:2" x14ac:dyDescent="0.2">
      <c r="B3093" s="8" t="e">
        <f t="shared" ca="1" si="48"/>
        <v>#N/A</v>
      </c>
    </row>
    <row r="3094" spans="2:2" x14ac:dyDescent="0.2">
      <c r="B3094" s="8" t="e">
        <f t="shared" ca="1" si="48"/>
        <v>#N/A</v>
      </c>
    </row>
    <row r="3095" spans="2:2" x14ac:dyDescent="0.2">
      <c r="B3095" s="8" t="e">
        <f t="shared" ca="1" si="48"/>
        <v>#N/A</v>
      </c>
    </row>
    <row r="3096" spans="2:2" x14ac:dyDescent="0.2">
      <c r="B3096" s="8" t="e">
        <f t="shared" ca="1" si="48"/>
        <v>#N/A</v>
      </c>
    </row>
    <row r="3097" spans="2:2" x14ac:dyDescent="0.2">
      <c r="B3097" s="8" t="e">
        <f t="shared" ca="1" si="48"/>
        <v>#N/A</v>
      </c>
    </row>
    <row r="3098" spans="2:2" x14ac:dyDescent="0.2">
      <c r="B3098" s="8" t="e">
        <f t="shared" ca="1" si="48"/>
        <v>#N/A</v>
      </c>
    </row>
    <row r="3099" spans="2:2" x14ac:dyDescent="0.2">
      <c r="B3099" s="8" t="e">
        <f t="shared" ca="1" si="48"/>
        <v>#N/A</v>
      </c>
    </row>
    <row r="3100" spans="2:2" x14ac:dyDescent="0.2">
      <c r="B3100" s="8" t="e">
        <f t="shared" ca="1" si="48"/>
        <v>#N/A</v>
      </c>
    </row>
    <row r="3101" spans="2:2" x14ac:dyDescent="0.2">
      <c r="B3101" s="8" t="e">
        <f t="shared" ca="1" si="48"/>
        <v>#N/A</v>
      </c>
    </row>
    <row r="3102" spans="2:2" x14ac:dyDescent="0.2">
      <c r="B3102" s="8" t="e">
        <f t="shared" ca="1" si="48"/>
        <v>#N/A</v>
      </c>
    </row>
    <row r="3103" spans="2:2" x14ac:dyDescent="0.2">
      <c r="B3103" s="8" t="e">
        <f t="shared" ca="1" si="48"/>
        <v>#N/A</v>
      </c>
    </row>
    <row r="3104" spans="2:2" x14ac:dyDescent="0.2">
      <c r="B3104" s="8" t="e">
        <f t="shared" ca="1" si="48"/>
        <v>#N/A</v>
      </c>
    </row>
    <row r="3105" spans="2:2" x14ac:dyDescent="0.2">
      <c r="B3105" s="8" t="e">
        <f t="shared" ca="1" si="48"/>
        <v>#N/A</v>
      </c>
    </row>
    <row r="3106" spans="2:2" x14ac:dyDescent="0.2">
      <c r="B3106" s="8" t="e">
        <f t="shared" ca="1" si="48"/>
        <v>#N/A</v>
      </c>
    </row>
    <row r="3107" spans="2:2" x14ac:dyDescent="0.2">
      <c r="B3107" s="8" t="e">
        <f t="shared" ca="1" si="48"/>
        <v>#N/A</v>
      </c>
    </row>
    <row r="3108" spans="2:2" x14ac:dyDescent="0.2">
      <c r="B3108" s="8" t="e">
        <f t="shared" ca="1" si="48"/>
        <v>#N/A</v>
      </c>
    </row>
    <row r="3109" spans="2:2" x14ac:dyDescent="0.2">
      <c r="B3109" s="8" t="e">
        <f t="shared" ca="1" si="48"/>
        <v>#N/A</v>
      </c>
    </row>
    <row r="3110" spans="2:2" x14ac:dyDescent="0.2">
      <c r="B3110" s="8" t="e">
        <f t="shared" ca="1" si="48"/>
        <v>#N/A</v>
      </c>
    </row>
    <row r="3111" spans="2:2" x14ac:dyDescent="0.2">
      <c r="B3111" s="8" t="e">
        <f t="shared" ca="1" si="48"/>
        <v>#N/A</v>
      </c>
    </row>
    <row r="3112" spans="2:2" x14ac:dyDescent="0.2">
      <c r="B3112" s="8" t="e">
        <f t="shared" ca="1" si="48"/>
        <v>#N/A</v>
      </c>
    </row>
    <row r="3113" spans="2:2" x14ac:dyDescent="0.2">
      <c r="B3113" s="8" t="e">
        <f t="shared" ca="1" si="48"/>
        <v>#N/A</v>
      </c>
    </row>
    <row r="3114" spans="2:2" x14ac:dyDescent="0.2">
      <c r="B3114" s="8" t="e">
        <f t="shared" ca="1" si="48"/>
        <v>#N/A</v>
      </c>
    </row>
    <row r="3115" spans="2:2" x14ac:dyDescent="0.2">
      <c r="B3115" s="8" t="e">
        <f t="shared" ca="1" si="48"/>
        <v>#N/A</v>
      </c>
    </row>
    <row r="3116" spans="2:2" x14ac:dyDescent="0.2">
      <c r="B3116" s="8" t="e">
        <f t="shared" ca="1" si="48"/>
        <v>#N/A</v>
      </c>
    </row>
    <row r="3117" spans="2:2" x14ac:dyDescent="0.2">
      <c r="B3117" s="8" t="e">
        <f t="shared" ca="1" si="48"/>
        <v>#N/A</v>
      </c>
    </row>
    <row r="3118" spans="2:2" x14ac:dyDescent="0.2">
      <c r="B3118" s="8" t="e">
        <f t="shared" ca="1" si="48"/>
        <v>#N/A</v>
      </c>
    </row>
    <row r="3119" spans="2:2" x14ac:dyDescent="0.2">
      <c r="B3119" s="8" t="e">
        <f t="shared" ca="1" si="48"/>
        <v>#N/A</v>
      </c>
    </row>
    <row r="3120" spans="2:2" x14ac:dyDescent="0.2">
      <c r="B3120" s="8" t="e">
        <f t="shared" ca="1" si="48"/>
        <v>#N/A</v>
      </c>
    </row>
    <row r="3121" spans="2:2" x14ac:dyDescent="0.2">
      <c r="B3121" s="8" t="e">
        <f t="shared" ca="1" si="48"/>
        <v>#N/A</v>
      </c>
    </row>
    <row r="3122" spans="2:2" x14ac:dyDescent="0.2">
      <c r="B3122" s="8" t="e">
        <f t="shared" ca="1" si="48"/>
        <v>#N/A</v>
      </c>
    </row>
    <row r="3123" spans="2:2" x14ac:dyDescent="0.2">
      <c r="B3123" s="8" t="e">
        <f t="shared" ca="1" si="48"/>
        <v>#N/A</v>
      </c>
    </row>
    <row r="3124" spans="2:2" x14ac:dyDescent="0.2">
      <c r="B3124" s="8" t="e">
        <f t="shared" ca="1" si="48"/>
        <v>#N/A</v>
      </c>
    </row>
    <row r="3125" spans="2:2" x14ac:dyDescent="0.2">
      <c r="B3125" s="8" t="e">
        <f t="shared" ca="1" si="48"/>
        <v>#N/A</v>
      </c>
    </row>
    <row r="3126" spans="2:2" x14ac:dyDescent="0.2">
      <c r="B3126" s="8" t="e">
        <f t="shared" ca="1" si="48"/>
        <v>#N/A</v>
      </c>
    </row>
    <row r="3127" spans="2:2" x14ac:dyDescent="0.2">
      <c r="B3127" s="8" t="e">
        <f t="shared" ca="1" si="48"/>
        <v>#N/A</v>
      </c>
    </row>
    <row r="3128" spans="2:2" x14ac:dyDescent="0.2">
      <c r="B3128" s="8" t="e">
        <f t="shared" ca="1" si="48"/>
        <v>#N/A</v>
      </c>
    </row>
    <row r="3129" spans="2:2" x14ac:dyDescent="0.2">
      <c r="B3129" s="8" t="e">
        <f t="shared" ca="1" si="48"/>
        <v>#N/A</v>
      </c>
    </row>
    <row r="3130" spans="2:2" x14ac:dyDescent="0.2">
      <c r="B3130" s="8" t="e">
        <f t="shared" ca="1" si="48"/>
        <v>#N/A</v>
      </c>
    </row>
    <row r="3131" spans="2:2" x14ac:dyDescent="0.2">
      <c r="B3131" s="8" t="e">
        <f t="shared" ca="1" si="48"/>
        <v>#N/A</v>
      </c>
    </row>
    <row r="3132" spans="2:2" x14ac:dyDescent="0.2">
      <c r="B3132" s="8" t="e">
        <f t="shared" ca="1" si="48"/>
        <v>#N/A</v>
      </c>
    </row>
    <row r="3133" spans="2:2" x14ac:dyDescent="0.2">
      <c r="B3133" s="8" t="e">
        <f t="shared" ca="1" si="48"/>
        <v>#N/A</v>
      </c>
    </row>
    <row r="3134" spans="2:2" x14ac:dyDescent="0.2">
      <c r="B3134" s="8" t="e">
        <f t="shared" ca="1" si="48"/>
        <v>#N/A</v>
      </c>
    </row>
    <row r="3135" spans="2:2" x14ac:dyDescent="0.2">
      <c r="B3135" s="8" t="e">
        <f t="shared" ca="1" si="48"/>
        <v>#N/A</v>
      </c>
    </row>
    <row r="3136" spans="2:2" x14ac:dyDescent="0.2">
      <c r="B3136" s="8" t="e">
        <f t="shared" ca="1" si="48"/>
        <v>#N/A</v>
      </c>
    </row>
    <row r="3137" spans="2:2" x14ac:dyDescent="0.2">
      <c r="B3137" s="8" t="e">
        <f t="shared" ca="1" si="48"/>
        <v>#N/A</v>
      </c>
    </row>
    <row r="3138" spans="2:2" x14ac:dyDescent="0.2">
      <c r="B3138" s="8" t="e">
        <f t="shared" ca="1" si="48"/>
        <v>#N/A</v>
      </c>
    </row>
    <row r="3139" spans="2:2" x14ac:dyDescent="0.2">
      <c r="B3139" s="8" t="e">
        <f t="shared" ref="B3139:B3202" ca="1" si="49">VLOOKUP(A3139, INDIRECT("'" &amp; $A$1 &amp; "'!A:B"), 2, FALSE)</f>
        <v>#N/A</v>
      </c>
    </row>
    <row r="3140" spans="2:2" x14ac:dyDescent="0.2">
      <c r="B3140" s="8" t="e">
        <f t="shared" ca="1" si="49"/>
        <v>#N/A</v>
      </c>
    </row>
    <row r="3141" spans="2:2" x14ac:dyDescent="0.2">
      <c r="B3141" s="8" t="e">
        <f t="shared" ca="1" si="49"/>
        <v>#N/A</v>
      </c>
    </row>
    <row r="3142" spans="2:2" x14ac:dyDescent="0.2">
      <c r="B3142" s="8" t="e">
        <f t="shared" ca="1" si="49"/>
        <v>#N/A</v>
      </c>
    </row>
    <row r="3143" spans="2:2" x14ac:dyDescent="0.2">
      <c r="B3143" s="8" t="e">
        <f t="shared" ca="1" si="49"/>
        <v>#N/A</v>
      </c>
    </row>
    <row r="3144" spans="2:2" x14ac:dyDescent="0.2">
      <c r="B3144" s="8" t="e">
        <f t="shared" ca="1" si="49"/>
        <v>#N/A</v>
      </c>
    </row>
    <row r="3145" spans="2:2" x14ac:dyDescent="0.2">
      <c r="B3145" s="8" t="e">
        <f t="shared" ca="1" si="49"/>
        <v>#N/A</v>
      </c>
    </row>
    <row r="3146" spans="2:2" x14ac:dyDescent="0.2">
      <c r="B3146" s="8" t="e">
        <f t="shared" ca="1" si="49"/>
        <v>#N/A</v>
      </c>
    </row>
    <row r="3147" spans="2:2" x14ac:dyDescent="0.2">
      <c r="B3147" s="8" t="e">
        <f t="shared" ca="1" si="49"/>
        <v>#N/A</v>
      </c>
    </row>
    <row r="3148" spans="2:2" x14ac:dyDescent="0.2">
      <c r="B3148" s="8" t="e">
        <f t="shared" ca="1" si="49"/>
        <v>#N/A</v>
      </c>
    </row>
    <row r="3149" spans="2:2" x14ac:dyDescent="0.2">
      <c r="B3149" s="8" t="e">
        <f t="shared" ca="1" si="49"/>
        <v>#N/A</v>
      </c>
    </row>
    <row r="3150" spans="2:2" x14ac:dyDescent="0.2">
      <c r="B3150" s="8" t="e">
        <f t="shared" ca="1" si="49"/>
        <v>#N/A</v>
      </c>
    </row>
    <row r="3151" spans="2:2" x14ac:dyDescent="0.2">
      <c r="B3151" s="8" t="e">
        <f t="shared" ca="1" si="49"/>
        <v>#N/A</v>
      </c>
    </row>
    <row r="3152" spans="2:2" x14ac:dyDescent="0.2">
      <c r="B3152" s="8" t="e">
        <f t="shared" ca="1" si="49"/>
        <v>#N/A</v>
      </c>
    </row>
    <row r="3153" spans="2:2" x14ac:dyDescent="0.2">
      <c r="B3153" s="8" t="e">
        <f t="shared" ca="1" si="49"/>
        <v>#N/A</v>
      </c>
    </row>
    <row r="3154" spans="2:2" x14ac:dyDescent="0.2">
      <c r="B3154" s="8" t="e">
        <f t="shared" ca="1" si="49"/>
        <v>#N/A</v>
      </c>
    </row>
    <row r="3155" spans="2:2" x14ac:dyDescent="0.2">
      <c r="B3155" s="8" t="e">
        <f t="shared" ca="1" si="49"/>
        <v>#N/A</v>
      </c>
    </row>
    <row r="3156" spans="2:2" x14ac:dyDescent="0.2">
      <c r="B3156" s="8" t="e">
        <f t="shared" ca="1" si="49"/>
        <v>#N/A</v>
      </c>
    </row>
    <row r="3157" spans="2:2" x14ac:dyDescent="0.2">
      <c r="B3157" s="8" t="e">
        <f t="shared" ca="1" si="49"/>
        <v>#N/A</v>
      </c>
    </row>
    <row r="3158" spans="2:2" x14ac:dyDescent="0.2">
      <c r="B3158" s="8" t="e">
        <f t="shared" ca="1" si="49"/>
        <v>#N/A</v>
      </c>
    </row>
    <row r="3159" spans="2:2" x14ac:dyDescent="0.2">
      <c r="B3159" s="8" t="e">
        <f t="shared" ca="1" si="49"/>
        <v>#N/A</v>
      </c>
    </row>
    <row r="3160" spans="2:2" x14ac:dyDescent="0.2">
      <c r="B3160" s="8" t="e">
        <f t="shared" ca="1" si="49"/>
        <v>#N/A</v>
      </c>
    </row>
    <row r="3161" spans="2:2" x14ac:dyDescent="0.2">
      <c r="B3161" s="8" t="e">
        <f t="shared" ca="1" si="49"/>
        <v>#N/A</v>
      </c>
    </row>
    <row r="3162" spans="2:2" x14ac:dyDescent="0.2">
      <c r="B3162" s="8" t="e">
        <f t="shared" ca="1" si="49"/>
        <v>#N/A</v>
      </c>
    </row>
    <row r="3163" spans="2:2" x14ac:dyDescent="0.2">
      <c r="B3163" s="8" t="e">
        <f t="shared" ca="1" si="49"/>
        <v>#N/A</v>
      </c>
    </row>
    <row r="3164" spans="2:2" x14ac:dyDescent="0.2">
      <c r="B3164" s="8" t="e">
        <f t="shared" ca="1" si="49"/>
        <v>#N/A</v>
      </c>
    </row>
    <row r="3165" spans="2:2" x14ac:dyDescent="0.2">
      <c r="B3165" s="8" t="e">
        <f t="shared" ca="1" si="49"/>
        <v>#N/A</v>
      </c>
    </row>
    <row r="3166" spans="2:2" x14ac:dyDescent="0.2">
      <c r="B3166" s="8" t="e">
        <f t="shared" ca="1" si="49"/>
        <v>#N/A</v>
      </c>
    </row>
    <row r="3167" spans="2:2" x14ac:dyDescent="0.2">
      <c r="B3167" s="8" t="e">
        <f t="shared" ca="1" si="49"/>
        <v>#N/A</v>
      </c>
    </row>
    <row r="3168" spans="2:2" x14ac:dyDescent="0.2">
      <c r="B3168" s="8" t="e">
        <f t="shared" ca="1" si="49"/>
        <v>#N/A</v>
      </c>
    </row>
    <row r="3169" spans="2:2" x14ac:dyDescent="0.2">
      <c r="B3169" s="8" t="e">
        <f t="shared" ca="1" si="49"/>
        <v>#N/A</v>
      </c>
    </row>
    <row r="3170" spans="2:2" x14ac:dyDescent="0.2">
      <c r="B3170" s="8" t="e">
        <f t="shared" ca="1" si="49"/>
        <v>#N/A</v>
      </c>
    </row>
    <row r="3171" spans="2:2" x14ac:dyDescent="0.2">
      <c r="B3171" s="8" t="e">
        <f t="shared" ca="1" si="49"/>
        <v>#N/A</v>
      </c>
    </row>
    <row r="3172" spans="2:2" x14ac:dyDescent="0.2">
      <c r="B3172" s="8" t="e">
        <f t="shared" ca="1" si="49"/>
        <v>#N/A</v>
      </c>
    </row>
    <row r="3173" spans="2:2" x14ac:dyDescent="0.2">
      <c r="B3173" s="8" t="e">
        <f t="shared" ca="1" si="49"/>
        <v>#N/A</v>
      </c>
    </row>
    <row r="3174" spans="2:2" x14ac:dyDescent="0.2">
      <c r="B3174" s="8" t="e">
        <f t="shared" ca="1" si="49"/>
        <v>#N/A</v>
      </c>
    </row>
    <row r="3175" spans="2:2" x14ac:dyDescent="0.2">
      <c r="B3175" s="8" t="e">
        <f t="shared" ca="1" si="49"/>
        <v>#N/A</v>
      </c>
    </row>
    <row r="3176" spans="2:2" x14ac:dyDescent="0.2">
      <c r="B3176" s="8" t="e">
        <f t="shared" ca="1" si="49"/>
        <v>#N/A</v>
      </c>
    </row>
    <row r="3177" spans="2:2" x14ac:dyDescent="0.2">
      <c r="B3177" s="8" t="e">
        <f t="shared" ca="1" si="49"/>
        <v>#N/A</v>
      </c>
    </row>
    <row r="3178" spans="2:2" x14ac:dyDescent="0.2">
      <c r="B3178" s="8" t="e">
        <f t="shared" ca="1" si="49"/>
        <v>#N/A</v>
      </c>
    </row>
    <row r="3179" spans="2:2" x14ac:dyDescent="0.2">
      <c r="B3179" s="8" t="e">
        <f t="shared" ca="1" si="49"/>
        <v>#N/A</v>
      </c>
    </row>
    <row r="3180" spans="2:2" x14ac:dyDescent="0.2">
      <c r="B3180" s="8" t="e">
        <f t="shared" ca="1" si="49"/>
        <v>#N/A</v>
      </c>
    </row>
    <row r="3181" spans="2:2" x14ac:dyDescent="0.2">
      <c r="B3181" s="8" t="e">
        <f t="shared" ca="1" si="49"/>
        <v>#N/A</v>
      </c>
    </row>
    <row r="3182" spans="2:2" x14ac:dyDescent="0.2">
      <c r="B3182" s="8" t="e">
        <f t="shared" ca="1" si="49"/>
        <v>#N/A</v>
      </c>
    </row>
    <row r="3183" spans="2:2" x14ac:dyDescent="0.2">
      <c r="B3183" s="8" t="e">
        <f t="shared" ca="1" si="49"/>
        <v>#N/A</v>
      </c>
    </row>
    <row r="3184" spans="2:2" x14ac:dyDescent="0.2">
      <c r="B3184" s="8" t="e">
        <f t="shared" ca="1" si="49"/>
        <v>#N/A</v>
      </c>
    </row>
    <row r="3185" spans="2:2" x14ac:dyDescent="0.2">
      <c r="B3185" s="8" t="e">
        <f t="shared" ca="1" si="49"/>
        <v>#N/A</v>
      </c>
    </row>
    <row r="3186" spans="2:2" x14ac:dyDescent="0.2">
      <c r="B3186" s="8" t="e">
        <f t="shared" ca="1" si="49"/>
        <v>#N/A</v>
      </c>
    </row>
    <row r="3187" spans="2:2" x14ac:dyDescent="0.2">
      <c r="B3187" s="8" t="e">
        <f t="shared" ca="1" si="49"/>
        <v>#N/A</v>
      </c>
    </row>
    <row r="3188" spans="2:2" x14ac:dyDescent="0.2">
      <c r="B3188" s="8" t="e">
        <f t="shared" ca="1" si="49"/>
        <v>#N/A</v>
      </c>
    </row>
    <row r="3189" spans="2:2" x14ac:dyDescent="0.2">
      <c r="B3189" s="8" t="e">
        <f t="shared" ca="1" si="49"/>
        <v>#N/A</v>
      </c>
    </row>
    <row r="3190" spans="2:2" x14ac:dyDescent="0.2">
      <c r="B3190" s="8" t="e">
        <f t="shared" ca="1" si="49"/>
        <v>#N/A</v>
      </c>
    </row>
    <row r="3191" spans="2:2" x14ac:dyDescent="0.2">
      <c r="B3191" s="8" t="e">
        <f t="shared" ca="1" si="49"/>
        <v>#N/A</v>
      </c>
    </row>
    <row r="3192" spans="2:2" x14ac:dyDescent="0.2">
      <c r="B3192" s="8" t="e">
        <f t="shared" ca="1" si="49"/>
        <v>#N/A</v>
      </c>
    </row>
    <row r="3193" spans="2:2" x14ac:dyDescent="0.2">
      <c r="B3193" s="8" t="e">
        <f t="shared" ca="1" si="49"/>
        <v>#N/A</v>
      </c>
    </row>
    <row r="3194" spans="2:2" x14ac:dyDescent="0.2">
      <c r="B3194" s="8" t="e">
        <f t="shared" ca="1" si="49"/>
        <v>#N/A</v>
      </c>
    </row>
    <row r="3195" spans="2:2" x14ac:dyDescent="0.2">
      <c r="B3195" s="8" t="e">
        <f t="shared" ca="1" si="49"/>
        <v>#N/A</v>
      </c>
    </row>
    <row r="3196" spans="2:2" x14ac:dyDescent="0.2">
      <c r="B3196" s="8" t="e">
        <f t="shared" ca="1" si="49"/>
        <v>#N/A</v>
      </c>
    </row>
    <row r="3197" spans="2:2" x14ac:dyDescent="0.2">
      <c r="B3197" s="8" t="e">
        <f t="shared" ca="1" si="49"/>
        <v>#N/A</v>
      </c>
    </row>
    <row r="3198" spans="2:2" x14ac:dyDescent="0.2">
      <c r="B3198" s="8" t="e">
        <f t="shared" ca="1" si="49"/>
        <v>#N/A</v>
      </c>
    </row>
    <row r="3199" spans="2:2" x14ac:dyDescent="0.2">
      <c r="B3199" s="8" t="e">
        <f t="shared" ca="1" si="49"/>
        <v>#N/A</v>
      </c>
    </row>
    <row r="3200" spans="2:2" x14ac:dyDescent="0.2">
      <c r="B3200" s="8" t="e">
        <f t="shared" ca="1" si="49"/>
        <v>#N/A</v>
      </c>
    </row>
    <row r="3201" spans="2:2" x14ac:dyDescent="0.2">
      <c r="B3201" s="8" t="e">
        <f t="shared" ca="1" si="49"/>
        <v>#N/A</v>
      </c>
    </row>
    <row r="3202" spans="2:2" x14ac:dyDescent="0.2">
      <c r="B3202" s="8" t="e">
        <f t="shared" ca="1" si="49"/>
        <v>#N/A</v>
      </c>
    </row>
    <row r="3203" spans="2:2" x14ac:dyDescent="0.2">
      <c r="B3203" s="8" t="e">
        <f t="shared" ref="B3203:B3266" ca="1" si="50">VLOOKUP(A3203, INDIRECT("'" &amp; $A$1 &amp; "'!A:B"), 2, FALSE)</f>
        <v>#N/A</v>
      </c>
    </row>
    <row r="3204" spans="2:2" x14ac:dyDescent="0.2">
      <c r="B3204" s="8" t="e">
        <f t="shared" ca="1" si="50"/>
        <v>#N/A</v>
      </c>
    </row>
    <row r="3205" spans="2:2" x14ac:dyDescent="0.2">
      <c r="B3205" s="8" t="e">
        <f t="shared" ca="1" si="50"/>
        <v>#N/A</v>
      </c>
    </row>
    <row r="3206" spans="2:2" x14ac:dyDescent="0.2">
      <c r="B3206" s="8" t="e">
        <f t="shared" ca="1" si="50"/>
        <v>#N/A</v>
      </c>
    </row>
    <row r="3207" spans="2:2" x14ac:dyDescent="0.2">
      <c r="B3207" s="8" t="e">
        <f t="shared" ca="1" si="50"/>
        <v>#N/A</v>
      </c>
    </row>
    <row r="3208" spans="2:2" x14ac:dyDescent="0.2">
      <c r="B3208" s="8" t="e">
        <f t="shared" ca="1" si="50"/>
        <v>#N/A</v>
      </c>
    </row>
    <row r="3209" spans="2:2" x14ac:dyDescent="0.2">
      <c r="B3209" s="8" t="e">
        <f t="shared" ca="1" si="50"/>
        <v>#N/A</v>
      </c>
    </row>
    <row r="3210" spans="2:2" x14ac:dyDescent="0.2">
      <c r="B3210" s="8" t="e">
        <f t="shared" ca="1" si="50"/>
        <v>#N/A</v>
      </c>
    </row>
    <row r="3211" spans="2:2" x14ac:dyDescent="0.2">
      <c r="B3211" s="8" t="e">
        <f t="shared" ca="1" si="50"/>
        <v>#N/A</v>
      </c>
    </row>
    <row r="3212" spans="2:2" x14ac:dyDescent="0.2">
      <c r="B3212" s="8" t="e">
        <f t="shared" ca="1" si="50"/>
        <v>#N/A</v>
      </c>
    </row>
    <row r="3213" spans="2:2" x14ac:dyDescent="0.2">
      <c r="B3213" s="8" t="e">
        <f t="shared" ca="1" si="50"/>
        <v>#N/A</v>
      </c>
    </row>
    <row r="3214" spans="2:2" x14ac:dyDescent="0.2">
      <c r="B3214" s="8" t="e">
        <f t="shared" ca="1" si="50"/>
        <v>#N/A</v>
      </c>
    </row>
    <row r="3215" spans="2:2" x14ac:dyDescent="0.2">
      <c r="B3215" s="8" t="e">
        <f t="shared" ca="1" si="50"/>
        <v>#N/A</v>
      </c>
    </row>
    <row r="3216" spans="2:2" x14ac:dyDescent="0.2">
      <c r="B3216" s="8" t="e">
        <f t="shared" ca="1" si="50"/>
        <v>#N/A</v>
      </c>
    </row>
    <row r="3217" spans="2:2" x14ac:dyDescent="0.2">
      <c r="B3217" s="8" t="e">
        <f t="shared" ca="1" si="50"/>
        <v>#N/A</v>
      </c>
    </row>
    <row r="3218" spans="2:2" x14ac:dyDescent="0.2">
      <c r="B3218" s="8" t="e">
        <f t="shared" ca="1" si="50"/>
        <v>#N/A</v>
      </c>
    </row>
    <row r="3219" spans="2:2" x14ac:dyDescent="0.2">
      <c r="B3219" s="8" t="e">
        <f t="shared" ca="1" si="50"/>
        <v>#N/A</v>
      </c>
    </row>
    <row r="3220" spans="2:2" x14ac:dyDescent="0.2">
      <c r="B3220" s="8" t="e">
        <f t="shared" ca="1" si="50"/>
        <v>#N/A</v>
      </c>
    </row>
    <row r="3221" spans="2:2" x14ac:dyDescent="0.2">
      <c r="B3221" s="8" t="e">
        <f t="shared" ca="1" si="50"/>
        <v>#N/A</v>
      </c>
    </row>
    <row r="3222" spans="2:2" x14ac:dyDescent="0.2">
      <c r="B3222" s="8" t="e">
        <f t="shared" ca="1" si="50"/>
        <v>#N/A</v>
      </c>
    </row>
    <row r="3223" spans="2:2" x14ac:dyDescent="0.2">
      <c r="B3223" s="8" t="e">
        <f t="shared" ca="1" si="50"/>
        <v>#N/A</v>
      </c>
    </row>
    <row r="3224" spans="2:2" x14ac:dyDescent="0.2">
      <c r="B3224" s="8" t="e">
        <f t="shared" ca="1" si="50"/>
        <v>#N/A</v>
      </c>
    </row>
    <row r="3225" spans="2:2" x14ac:dyDescent="0.2">
      <c r="B3225" s="8" t="e">
        <f t="shared" ca="1" si="50"/>
        <v>#N/A</v>
      </c>
    </row>
    <row r="3226" spans="2:2" x14ac:dyDescent="0.2">
      <c r="B3226" s="8" t="e">
        <f t="shared" ca="1" si="50"/>
        <v>#N/A</v>
      </c>
    </row>
    <row r="3227" spans="2:2" x14ac:dyDescent="0.2">
      <c r="B3227" s="8" t="e">
        <f t="shared" ca="1" si="50"/>
        <v>#N/A</v>
      </c>
    </row>
    <row r="3228" spans="2:2" x14ac:dyDescent="0.2">
      <c r="B3228" s="8" t="e">
        <f t="shared" ca="1" si="50"/>
        <v>#N/A</v>
      </c>
    </row>
    <row r="3229" spans="2:2" x14ac:dyDescent="0.2">
      <c r="B3229" s="8" t="e">
        <f t="shared" ca="1" si="50"/>
        <v>#N/A</v>
      </c>
    </row>
    <row r="3230" spans="2:2" x14ac:dyDescent="0.2">
      <c r="B3230" s="8" t="e">
        <f t="shared" ca="1" si="50"/>
        <v>#N/A</v>
      </c>
    </row>
    <row r="3231" spans="2:2" x14ac:dyDescent="0.2">
      <c r="B3231" s="8" t="e">
        <f t="shared" ca="1" si="50"/>
        <v>#N/A</v>
      </c>
    </row>
    <row r="3232" spans="2:2" x14ac:dyDescent="0.2">
      <c r="B3232" s="8" t="e">
        <f t="shared" ca="1" si="50"/>
        <v>#N/A</v>
      </c>
    </row>
    <row r="3233" spans="2:2" x14ac:dyDescent="0.2">
      <c r="B3233" s="8" t="e">
        <f t="shared" ca="1" si="50"/>
        <v>#N/A</v>
      </c>
    </row>
    <row r="3234" spans="2:2" x14ac:dyDescent="0.2">
      <c r="B3234" s="8" t="e">
        <f t="shared" ca="1" si="50"/>
        <v>#N/A</v>
      </c>
    </row>
    <row r="3235" spans="2:2" x14ac:dyDescent="0.2">
      <c r="B3235" s="8" t="e">
        <f t="shared" ca="1" si="50"/>
        <v>#N/A</v>
      </c>
    </row>
    <row r="3236" spans="2:2" x14ac:dyDescent="0.2">
      <c r="B3236" s="8" t="e">
        <f t="shared" ca="1" si="50"/>
        <v>#N/A</v>
      </c>
    </row>
    <row r="3237" spans="2:2" x14ac:dyDescent="0.2">
      <c r="B3237" s="8" t="e">
        <f t="shared" ca="1" si="50"/>
        <v>#N/A</v>
      </c>
    </row>
    <row r="3238" spans="2:2" x14ac:dyDescent="0.2">
      <c r="B3238" s="8" t="e">
        <f t="shared" ca="1" si="50"/>
        <v>#N/A</v>
      </c>
    </row>
    <row r="3239" spans="2:2" x14ac:dyDescent="0.2">
      <c r="B3239" s="8" t="e">
        <f t="shared" ca="1" si="50"/>
        <v>#N/A</v>
      </c>
    </row>
    <row r="3240" spans="2:2" x14ac:dyDescent="0.2">
      <c r="B3240" s="8" t="e">
        <f t="shared" ca="1" si="50"/>
        <v>#N/A</v>
      </c>
    </row>
    <row r="3241" spans="2:2" x14ac:dyDescent="0.2">
      <c r="B3241" s="8" t="e">
        <f t="shared" ca="1" si="50"/>
        <v>#N/A</v>
      </c>
    </row>
    <row r="3242" spans="2:2" x14ac:dyDescent="0.2">
      <c r="B3242" s="8" t="e">
        <f t="shared" ca="1" si="50"/>
        <v>#N/A</v>
      </c>
    </row>
    <row r="3243" spans="2:2" x14ac:dyDescent="0.2">
      <c r="B3243" s="8" t="e">
        <f t="shared" ca="1" si="50"/>
        <v>#N/A</v>
      </c>
    </row>
    <row r="3244" spans="2:2" x14ac:dyDescent="0.2">
      <c r="B3244" s="8" t="e">
        <f t="shared" ca="1" si="50"/>
        <v>#N/A</v>
      </c>
    </row>
    <row r="3245" spans="2:2" x14ac:dyDescent="0.2">
      <c r="B3245" s="8" t="e">
        <f t="shared" ca="1" si="50"/>
        <v>#N/A</v>
      </c>
    </row>
    <row r="3246" spans="2:2" x14ac:dyDescent="0.2">
      <c r="B3246" s="8" t="e">
        <f t="shared" ca="1" si="50"/>
        <v>#N/A</v>
      </c>
    </row>
    <row r="3247" spans="2:2" x14ac:dyDescent="0.2">
      <c r="B3247" s="8" t="e">
        <f t="shared" ca="1" si="50"/>
        <v>#N/A</v>
      </c>
    </row>
    <row r="3248" spans="2:2" x14ac:dyDescent="0.2">
      <c r="B3248" s="8" t="e">
        <f t="shared" ca="1" si="50"/>
        <v>#N/A</v>
      </c>
    </row>
    <row r="3249" spans="2:2" x14ac:dyDescent="0.2">
      <c r="B3249" s="8" t="e">
        <f t="shared" ca="1" si="50"/>
        <v>#N/A</v>
      </c>
    </row>
    <row r="3250" spans="2:2" x14ac:dyDescent="0.2">
      <c r="B3250" s="8" t="e">
        <f t="shared" ca="1" si="50"/>
        <v>#N/A</v>
      </c>
    </row>
    <row r="3251" spans="2:2" x14ac:dyDescent="0.2">
      <c r="B3251" s="8" t="e">
        <f t="shared" ca="1" si="50"/>
        <v>#N/A</v>
      </c>
    </row>
    <row r="3252" spans="2:2" x14ac:dyDescent="0.2">
      <c r="B3252" s="8" t="e">
        <f t="shared" ca="1" si="50"/>
        <v>#N/A</v>
      </c>
    </row>
    <row r="3253" spans="2:2" x14ac:dyDescent="0.2">
      <c r="B3253" s="8" t="e">
        <f t="shared" ca="1" si="50"/>
        <v>#N/A</v>
      </c>
    </row>
    <row r="3254" spans="2:2" x14ac:dyDescent="0.2">
      <c r="B3254" s="8" t="e">
        <f t="shared" ca="1" si="50"/>
        <v>#N/A</v>
      </c>
    </row>
    <row r="3255" spans="2:2" x14ac:dyDescent="0.2">
      <c r="B3255" s="8" t="e">
        <f t="shared" ca="1" si="50"/>
        <v>#N/A</v>
      </c>
    </row>
    <row r="3256" spans="2:2" x14ac:dyDescent="0.2">
      <c r="B3256" s="8" t="e">
        <f t="shared" ca="1" si="50"/>
        <v>#N/A</v>
      </c>
    </row>
    <row r="3257" spans="2:2" x14ac:dyDescent="0.2">
      <c r="B3257" s="8" t="e">
        <f t="shared" ca="1" si="50"/>
        <v>#N/A</v>
      </c>
    </row>
    <row r="3258" spans="2:2" x14ac:dyDescent="0.2">
      <c r="B3258" s="8" t="e">
        <f t="shared" ca="1" si="50"/>
        <v>#N/A</v>
      </c>
    </row>
    <row r="3259" spans="2:2" x14ac:dyDescent="0.2">
      <c r="B3259" s="8" t="e">
        <f t="shared" ca="1" si="50"/>
        <v>#N/A</v>
      </c>
    </row>
    <row r="3260" spans="2:2" x14ac:dyDescent="0.2">
      <c r="B3260" s="8" t="e">
        <f t="shared" ca="1" si="50"/>
        <v>#N/A</v>
      </c>
    </row>
    <row r="3261" spans="2:2" x14ac:dyDescent="0.2">
      <c r="B3261" s="8" t="e">
        <f t="shared" ca="1" si="50"/>
        <v>#N/A</v>
      </c>
    </row>
    <row r="3262" spans="2:2" x14ac:dyDescent="0.2">
      <c r="B3262" s="8" t="e">
        <f t="shared" ca="1" si="50"/>
        <v>#N/A</v>
      </c>
    </row>
    <row r="3263" spans="2:2" x14ac:dyDescent="0.2">
      <c r="B3263" s="8" t="e">
        <f t="shared" ca="1" si="50"/>
        <v>#N/A</v>
      </c>
    </row>
    <row r="3264" spans="2:2" x14ac:dyDescent="0.2">
      <c r="B3264" s="8" t="e">
        <f t="shared" ca="1" si="50"/>
        <v>#N/A</v>
      </c>
    </row>
    <row r="3265" spans="2:2" x14ac:dyDescent="0.2">
      <c r="B3265" s="8" t="e">
        <f t="shared" ca="1" si="50"/>
        <v>#N/A</v>
      </c>
    </row>
    <row r="3266" spans="2:2" x14ac:dyDescent="0.2">
      <c r="B3266" s="8" t="e">
        <f t="shared" ca="1" si="50"/>
        <v>#N/A</v>
      </c>
    </row>
    <row r="3267" spans="2:2" x14ac:dyDescent="0.2">
      <c r="B3267" s="8" t="e">
        <f t="shared" ref="B3267:B3330" ca="1" si="51">VLOOKUP(A3267, INDIRECT("'" &amp; $A$1 &amp; "'!A:B"), 2, FALSE)</f>
        <v>#N/A</v>
      </c>
    </row>
    <row r="3268" spans="2:2" x14ac:dyDescent="0.2">
      <c r="B3268" s="8" t="e">
        <f t="shared" ca="1" si="51"/>
        <v>#N/A</v>
      </c>
    </row>
    <row r="3269" spans="2:2" x14ac:dyDescent="0.2">
      <c r="B3269" s="8" t="e">
        <f t="shared" ca="1" si="51"/>
        <v>#N/A</v>
      </c>
    </row>
    <row r="3270" spans="2:2" x14ac:dyDescent="0.2">
      <c r="B3270" s="8" t="e">
        <f t="shared" ca="1" si="51"/>
        <v>#N/A</v>
      </c>
    </row>
    <row r="3271" spans="2:2" x14ac:dyDescent="0.2">
      <c r="B3271" s="8" t="e">
        <f t="shared" ca="1" si="51"/>
        <v>#N/A</v>
      </c>
    </row>
    <row r="3272" spans="2:2" x14ac:dyDescent="0.2">
      <c r="B3272" s="8" t="e">
        <f t="shared" ca="1" si="51"/>
        <v>#N/A</v>
      </c>
    </row>
    <row r="3273" spans="2:2" x14ac:dyDescent="0.2">
      <c r="B3273" s="8" t="e">
        <f t="shared" ca="1" si="51"/>
        <v>#N/A</v>
      </c>
    </row>
    <row r="3274" spans="2:2" x14ac:dyDescent="0.2">
      <c r="B3274" s="8" t="e">
        <f t="shared" ca="1" si="51"/>
        <v>#N/A</v>
      </c>
    </row>
    <row r="3275" spans="2:2" x14ac:dyDescent="0.2">
      <c r="B3275" s="8" t="e">
        <f t="shared" ca="1" si="51"/>
        <v>#N/A</v>
      </c>
    </row>
    <row r="3276" spans="2:2" x14ac:dyDescent="0.2">
      <c r="B3276" s="8" t="e">
        <f t="shared" ca="1" si="51"/>
        <v>#N/A</v>
      </c>
    </row>
    <row r="3277" spans="2:2" x14ac:dyDescent="0.2">
      <c r="B3277" s="8" t="e">
        <f t="shared" ca="1" si="51"/>
        <v>#N/A</v>
      </c>
    </row>
    <row r="3278" spans="2:2" x14ac:dyDescent="0.2">
      <c r="B3278" s="8" t="e">
        <f t="shared" ca="1" si="51"/>
        <v>#N/A</v>
      </c>
    </row>
    <row r="3279" spans="2:2" x14ac:dyDescent="0.2">
      <c r="B3279" s="8" t="e">
        <f t="shared" ca="1" si="51"/>
        <v>#N/A</v>
      </c>
    </row>
    <row r="3280" spans="2:2" x14ac:dyDescent="0.2">
      <c r="B3280" s="8" t="e">
        <f t="shared" ca="1" si="51"/>
        <v>#N/A</v>
      </c>
    </row>
    <row r="3281" spans="2:2" x14ac:dyDescent="0.2">
      <c r="B3281" s="8" t="e">
        <f t="shared" ca="1" si="51"/>
        <v>#N/A</v>
      </c>
    </row>
    <row r="3282" spans="2:2" x14ac:dyDescent="0.2">
      <c r="B3282" s="8" t="e">
        <f t="shared" ca="1" si="51"/>
        <v>#N/A</v>
      </c>
    </row>
    <row r="3283" spans="2:2" x14ac:dyDescent="0.2">
      <c r="B3283" s="8" t="e">
        <f t="shared" ca="1" si="51"/>
        <v>#N/A</v>
      </c>
    </row>
    <row r="3284" spans="2:2" x14ac:dyDescent="0.2">
      <c r="B3284" s="8" t="e">
        <f t="shared" ca="1" si="51"/>
        <v>#N/A</v>
      </c>
    </row>
    <row r="3285" spans="2:2" x14ac:dyDescent="0.2">
      <c r="B3285" s="8" t="e">
        <f t="shared" ca="1" si="51"/>
        <v>#N/A</v>
      </c>
    </row>
    <row r="3286" spans="2:2" x14ac:dyDescent="0.2">
      <c r="B3286" s="8" t="e">
        <f t="shared" ca="1" si="51"/>
        <v>#N/A</v>
      </c>
    </row>
    <row r="3287" spans="2:2" x14ac:dyDescent="0.2">
      <c r="B3287" s="8" t="e">
        <f t="shared" ca="1" si="51"/>
        <v>#N/A</v>
      </c>
    </row>
    <row r="3288" spans="2:2" x14ac:dyDescent="0.2">
      <c r="B3288" s="8" t="e">
        <f t="shared" ca="1" si="51"/>
        <v>#N/A</v>
      </c>
    </row>
    <row r="3289" spans="2:2" x14ac:dyDescent="0.2">
      <c r="B3289" s="8" t="e">
        <f t="shared" ca="1" si="51"/>
        <v>#N/A</v>
      </c>
    </row>
    <row r="3290" spans="2:2" x14ac:dyDescent="0.2">
      <c r="B3290" s="8" t="e">
        <f t="shared" ca="1" si="51"/>
        <v>#N/A</v>
      </c>
    </row>
    <row r="3291" spans="2:2" x14ac:dyDescent="0.2">
      <c r="B3291" s="8" t="e">
        <f t="shared" ca="1" si="51"/>
        <v>#N/A</v>
      </c>
    </row>
    <row r="3292" spans="2:2" x14ac:dyDescent="0.2">
      <c r="B3292" s="8" t="e">
        <f t="shared" ca="1" si="51"/>
        <v>#N/A</v>
      </c>
    </row>
    <row r="3293" spans="2:2" x14ac:dyDescent="0.2">
      <c r="B3293" s="8" t="e">
        <f t="shared" ca="1" si="51"/>
        <v>#N/A</v>
      </c>
    </row>
    <row r="3294" spans="2:2" x14ac:dyDescent="0.2">
      <c r="B3294" s="8" t="e">
        <f t="shared" ca="1" si="51"/>
        <v>#N/A</v>
      </c>
    </row>
    <row r="3295" spans="2:2" x14ac:dyDescent="0.2">
      <c r="B3295" s="8" t="e">
        <f t="shared" ca="1" si="51"/>
        <v>#N/A</v>
      </c>
    </row>
    <row r="3296" spans="2:2" x14ac:dyDescent="0.2">
      <c r="B3296" s="8" t="e">
        <f t="shared" ca="1" si="51"/>
        <v>#N/A</v>
      </c>
    </row>
    <row r="3297" spans="2:2" x14ac:dyDescent="0.2">
      <c r="B3297" s="8" t="e">
        <f t="shared" ca="1" si="51"/>
        <v>#N/A</v>
      </c>
    </row>
    <row r="3298" spans="2:2" x14ac:dyDescent="0.2">
      <c r="B3298" s="8" t="e">
        <f t="shared" ca="1" si="51"/>
        <v>#N/A</v>
      </c>
    </row>
    <row r="3299" spans="2:2" x14ac:dyDescent="0.2">
      <c r="B3299" s="8" t="e">
        <f t="shared" ca="1" si="51"/>
        <v>#N/A</v>
      </c>
    </row>
    <row r="3300" spans="2:2" x14ac:dyDescent="0.2">
      <c r="B3300" s="8" t="e">
        <f t="shared" ca="1" si="51"/>
        <v>#N/A</v>
      </c>
    </row>
    <row r="3301" spans="2:2" x14ac:dyDescent="0.2">
      <c r="B3301" s="8" t="e">
        <f t="shared" ca="1" si="51"/>
        <v>#N/A</v>
      </c>
    </row>
    <row r="3302" spans="2:2" x14ac:dyDescent="0.2">
      <c r="B3302" s="8" t="e">
        <f t="shared" ca="1" si="51"/>
        <v>#N/A</v>
      </c>
    </row>
    <row r="3303" spans="2:2" x14ac:dyDescent="0.2">
      <c r="B3303" s="8" t="e">
        <f t="shared" ca="1" si="51"/>
        <v>#N/A</v>
      </c>
    </row>
    <row r="3304" spans="2:2" x14ac:dyDescent="0.2">
      <c r="B3304" s="8" t="e">
        <f t="shared" ca="1" si="51"/>
        <v>#N/A</v>
      </c>
    </row>
    <row r="3305" spans="2:2" x14ac:dyDescent="0.2">
      <c r="B3305" s="8" t="e">
        <f t="shared" ca="1" si="51"/>
        <v>#N/A</v>
      </c>
    </row>
    <row r="3306" spans="2:2" x14ac:dyDescent="0.2">
      <c r="B3306" s="8" t="e">
        <f t="shared" ca="1" si="51"/>
        <v>#N/A</v>
      </c>
    </row>
    <row r="3307" spans="2:2" x14ac:dyDescent="0.2">
      <c r="B3307" s="8" t="e">
        <f t="shared" ca="1" si="51"/>
        <v>#N/A</v>
      </c>
    </row>
    <row r="3308" spans="2:2" x14ac:dyDescent="0.2">
      <c r="B3308" s="8" t="e">
        <f t="shared" ca="1" si="51"/>
        <v>#N/A</v>
      </c>
    </row>
    <row r="3309" spans="2:2" x14ac:dyDescent="0.2">
      <c r="B3309" s="8" t="e">
        <f t="shared" ca="1" si="51"/>
        <v>#N/A</v>
      </c>
    </row>
    <row r="3310" spans="2:2" x14ac:dyDescent="0.2">
      <c r="B3310" s="8" t="e">
        <f t="shared" ca="1" si="51"/>
        <v>#N/A</v>
      </c>
    </row>
    <row r="3311" spans="2:2" x14ac:dyDescent="0.2">
      <c r="B3311" s="8" t="e">
        <f t="shared" ca="1" si="51"/>
        <v>#N/A</v>
      </c>
    </row>
    <row r="3312" spans="2:2" x14ac:dyDescent="0.2">
      <c r="B3312" s="8" t="e">
        <f t="shared" ca="1" si="51"/>
        <v>#N/A</v>
      </c>
    </row>
    <row r="3313" spans="2:2" x14ac:dyDescent="0.2">
      <c r="B3313" s="8" t="e">
        <f t="shared" ca="1" si="51"/>
        <v>#N/A</v>
      </c>
    </row>
    <row r="3314" spans="2:2" x14ac:dyDescent="0.2">
      <c r="B3314" s="8" t="e">
        <f t="shared" ca="1" si="51"/>
        <v>#N/A</v>
      </c>
    </row>
    <row r="3315" spans="2:2" x14ac:dyDescent="0.2">
      <c r="B3315" s="8" t="e">
        <f t="shared" ca="1" si="51"/>
        <v>#N/A</v>
      </c>
    </row>
    <row r="3316" spans="2:2" x14ac:dyDescent="0.2">
      <c r="B3316" s="8" t="e">
        <f t="shared" ca="1" si="51"/>
        <v>#N/A</v>
      </c>
    </row>
    <row r="3317" spans="2:2" x14ac:dyDescent="0.2">
      <c r="B3317" s="8" t="e">
        <f t="shared" ca="1" si="51"/>
        <v>#N/A</v>
      </c>
    </row>
    <row r="3318" spans="2:2" x14ac:dyDescent="0.2">
      <c r="B3318" s="8" t="e">
        <f t="shared" ca="1" si="51"/>
        <v>#N/A</v>
      </c>
    </row>
    <row r="3319" spans="2:2" x14ac:dyDescent="0.2">
      <c r="B3319" s="8" t="e">
        <f t="shared" ca="1" si="51"/>
        <v>#N/A</v>
      </c>
    </row>
    <row r="3320" spans="2:2" x14ac:dyDescent="0.2">
      <c r="B3320" s="8" t="e">
        <f t="shared" ca="1" si="51"/>
        <v>#N/A</v>
      </c>
    </row>
    <row r="3321" spans="2:2" x14ac:dyDescent="0.2">
      <c r="B3321" s="8" t="e">
        <f t="shared" ca="1" si="51"/>
        <v>#N/A</v>
      </c>
    </row>
    <row r="3322" spans="2:2" x14ac:dyDescent="0.2">
      <c r="B3322" s="8" t="e">
        <f t="shared" ca="1" si="51"/>
        <v>#N/A</v>
      </c>
    </row>
    <row r="3323" spans="2:2" x14ac:dyDescent="0.2">
      <c r="B3323" s="8" t="e">
        <f t="shared" ca="1" si="51"/>
        <v>#N/A</v>
      </c>
    </row>
    <row r="3324" spans="2:2" x14ac:dyDescent="0.2">
      <c r="B3324" s="8" t="e">
        <f t="shared" ca="1" si="51"/>
        <v>#N/A</v>
      </c>
    </row>
    <row r="3325" spans="2:2" x14ac:dyDescent="0.2">
      <c r="B3325" s="8" t="e">
        <f t="shared" ca="1" si="51"/>
        <v>#N/A</v>
      </c>
    </row>
    <row r="3326" spans="2:2" x14ac:dyDescent="0.2">
      <c r="B3326" s="8" t="e">
        <f t="shared" ca="1" si="51"/>
        <v>#N/A</v>
      </c>
    </row>
    <row r="3327" spans="2:2" x14ac:dyDescent="0.2">
      <c r="B3327" s="8" t="e">
        <f t="shared" ca="1" si="51"/>
        <v>#N/A</v>
      </c>
    </row>
    <row r="3328" spans="2:2" x14ac:dyDescent="0.2">
      <c r="B3328" s="8" t="e">
        <f t="shared" ca="1" si="51"/>
        <v>#N/A</v>
      </c>
    </row>
    <row r="3329" spans="2:2" x14ac:dyDescent="0.2">
      <c r="B3329" s="8" t="e">
        <f t="shared" ca="1" si="51"/>
        <v>#N/A</v>
      </c>
    </row>
    <row r="3330" spans="2:2" x14ac:dyDescent="0.2">
      <c r="B3330" s="8" t="e">
        <f t="shared" ca="1" si="51"/>
        <v>#N/A</v>
      </c>
    </row>
    <row r="3331" spans="2:2" x14ac:dyDescent="0.2">
      <c r="B3331" s="8" t="e">
        <f t="shared" ref="B3331:B3394" ca="1" si="52">VLOOKUP(A3331, INDIRECT("'" &amp; $A$1 &amp; "'!A:B"), 2, FALSE)</f>
        <v>#N/A</v>
      </c>
    </row>
    <row r="3332" spans="2:2" x14ac:dyDescent="0.2">
      <c r="B3332" s="8" t="e">
        <f t="shared" ca="1" si="52"/>
        <v>#N/A</v>
      </c>
    </row>
    <row r="3333" spans="2:2" x14ac:dyDescent="0.2">
      <c r="B3333" s="8" t="e">
        <f t="shared" ca="1" si="52"/>
        <v>#N/A</v>
      </c>
    </row>
    <row r="3334" spans="2:2" x14ac:dyDescent="0.2">
      <c r="B3334" s="8" t="e">
        <f t="shared" ca="1" si="52"/>
        <v>#N/A</v>
      </c>
    </row>
    <row r="3335" spans="2:2" x14ac:dyDescent="0.2">
      <c r="B3335" s="8" t="e">
        <f t="shared" ca="1" si="52"/>
        <v>#N/A</v>
      </c>
    </row>
    <row r="3336" spans="2:2" x14ac:dyDescent="0.2">
      <c r="B3336" s="8" t="e">
        <f t="shared" ca="1" si="52"/>
        <v>#N/A</v>
      </c>
    </row>
    <row r="3337" spans="2:2" x14ac:dyDescent="0.2">
      <c r="B3337" s="8" t="e">
        <f t="shared" ca="1" si="52"/>
        <v>#N/A</v>
      </c>
    </row>
    <row r="3338" spans="2:2" x14ac:dyDescent="0.2">
      <c r="B3338" s="8" t="e">
        <f t="shared" ca="1" si="52"/>
        <v>#N/A</v>
      </c>
    </row>
    <row r="3339" spans="2:2" x14ac:dyDescent="0.2">
      <c r="B3339" s="8" t="e">
        <f t="shared" ca="1" si="52"/>
        <v>#N/A</v>
      </c>
    </row>
    <row r="3340" spans="2:2" x14ac:dyDescent="0.2">
      <c r="B3340" s="8" t="e">
        <f t="shared" ca="1" si="52"/>
        <v>#N/A</v>
      </c>
    </row>
    <row r="3341" spans="2:2" x14ac:dyDescent="0.2">
      <c r="B3341" s="8" t="e">
        <f t="shared" ca="1" si="52"/>
        <v>#N/A</v>
      </c>
    </row>
    <row r="3342" spans="2:2" x14ac:dyDescent="0.2">
      <c r="B3342" s="8" t="e">
        <f t="shared" ca="1" si="52"/>
        <v>#N/A</v>
      </c>
    </row>
    <row r="3343" spans="2:2" x14ac:dyDescent="0.2">
      <c r="B3343" s="8" t="e">
        <f t="shared" ca="1" si="52"/>
        <v>#N/A</v>
      </c>
    </row>
    <row r="3344" spans="2:2" x14ac:dyDescent="0.2">
      <c r="B3344" s="8" t="e">
        <f t="shared" ca="1" si="52"/>
        <v>#N/A</v>
      </c>
    </row>
    <row r="3345" spans="2:2" x14ac:dyDescent="0.2">
      <c r="B3345" s="8" t="e">
        <f t="shared" ca="1" si="52"/>
        <v>#N/A</v>
      </c>
    </row>
    <row r="3346" spans="2:2" x14ac:dyDescent="0.2">
      <c r="B3346" s="8" t="e">
        <f t="shared" ca="1" si="52"/>
        <v>#N/A</v>
      </c>
    </row>
    <row r="3347" spans="2:2" x14ac:dyDescent="0.2">
      <c r="B3347" s="8" t="e">
        <f t="shared" ca="1" si="52"/>
        <v>#N/A</v>
      </c>
    </row>
    <row r="3348" spans="2:2" x14ac:dyDescent="0.2">
      <c r="B3348" s="8" t="e">
        <f t="shared" ca="1" si="52"/>
        <v>#N/A</v>
      </c>
    </row>
    <row r="3349" spans="2:2" x14ac:dyDescent="0.2">
      <c r="B3349" s="8" t="e">
        <f t="shared" ca="1" si="52"/>
        <v>#N/A</v>
      </c>
    </row>
    <row r="3350" spans="2:2" x14ac:dyDescent="0.2">
      <c r="B3350" s="8" t="e">
        <f t="shared" ca="1" si="52"/>
        <v>#N/A</v>
      </c>
    </row>
    <row r="3351" spans="2:2" x14ac:dyDescent="0.2">
      <c r="B3351" s="8" t="e">
        <f t="shared" ca="1" si="52"/>
        <v>#N/A</v>
      </c>
    </row>
    <row r="3352" spans="2:2" x14ac:dyDescent="0.2">
      <c r="B3352" s="8" t="e">
        <f t="shared" ca="1" si="52"/>
        <v>#N/A</v>
      </c>
    </row>
    <row r="3353" spans="2:2" x14ac:dyDescent="0.2">
      <c r="B3353" s="8" t="e">
        <f t="shared" ca="1" si="52"/>
        <v>#N/A</v>
      </c>
    </row>
    <row r="3354" spans="2:2" x14ac:dyDescent="0.2">
      <c r="B3354" s="8" t="e">
        <f t="shared" ca="1" si="52"/>
        <v>#N/A</v>
      </c>
    </row>
    <row r="3355" spans="2:2" x14ac:dyDescent="0.2">
      <c r="B3355" s="8" t="e">
        <f t="shared" ca="1" si="52"/>
        <v>#N/A</v>
      </c>
    </row>
    <row r="3356" spans="2:2" x14ac:dyDescent="0.2">
      <c r="B3356" s="8" t="e">
        <f t="shared" ca="1" si="52"/>
        <v>#N/A</v>
      </c>
    </row>
    <row r="3357" spans="2:2" x14ac:dyDescent="0.2">
      <c r="B3357" s="8" t="e">
        <f t="shared" ca="1" si="52"/>
        <v>#N/A</v>
      </c>
    </row>
    <row r="3358" spans="2:2" x14ac:dyDescent="0.2">
      <c r="B3358" s="8" t="e">
        <f t="shared" ca="1" si="52"/>
        <v>#N/A</v>
      </c>
    </row>
    <row r="3359" spans="2:2" x14ac:dyDescent="0.2">
      <c r="B3359" s="8" t="e">
        <f t="shared" ca="1" si="52"/>
        <v>#N/A</v>
      </c>
    </row>
    <row r="3360" spans="2:2" x14ac:dyDescent="0.2">
      <c r="B3360" s="8" t="e">
        <f t="shared" ca="1" si="52"/>
        <v>#N/A</v>
      </c>
    </row>
    <row r="3361" spans="2:2" x14ac:dyDescent="0.2">
      <c r="B3361" s="8" t="e">
        <f t="shared" ca="1" si="52"/>
        <v>#N/A</v>
      </c>
    </row>
    <row r="3362" spans="2:2" x14ac:dyDescent="0.2">
      <c r="B3362" s="8" t="e">
        <f t="shared" ca="1" si="52"/>
        <v>#N/A</v>
      </c>
    </row>
    <row r="3363" spans="2:2" x14ac:dyDescent="0.2">
      <c r="B3363" s="8" t="e">
        <f t="shared" ca="1" si="52"/>
        <v>#N/A</v>
      </c>
    </row>
    <row r="3364" spans="2:2" x14ac:dyDescent="0.2">
      <c r="B3364" s="8" t="e">
        <f t="shared" ca="1" si="52"/>
        <v>#N/A</v>
      </c>
    </row>
    <row r="3365" spans="2:2" x14ac:dyDescent="0.2">
      <c r="B3365" s="8" t="e">
        <f t="shared" ca="1" si="52"/>
        <v>#N/A</v>
      </c>
    </row>
    <row r="3366" spans="2:2" x14ac:dyDescent="0.2">
      <c r="B3366" s="8" t="e">
        <f t="shared" ca="1" si="52"/>
        <v>#N/A</v>
      </c>
    </row>
    <row r="3367" spans="2:2" x14ac:dyDescent="0.2">
      <c r="B3367" s="8" t="e">
        <f t="shared" ca="1" si="52"/>
        <v>#N/A</v>
      </c>
    </row>
    <row r="3368" spans="2:2" x14ac:dyDescent="0.2">
      <c r="B3368" s="8" t="e">
        <f t="shared" ca="1" si="52"/>
        <v>#N/A</v>
      </c>
    </row>
    <row r="3369" spans="2:2" x14ac:dyDescent="0.2">
      <c r="B3369" s="8" t="e">
        <f t="shared" ca="1" si="52"/>
        <v>#N/A</v>
      </c>
    </row>
    <row r="3370" spans="2:2" x14ac:dyDescent="0.2">
      <c r="B3370" s="8" t="e">
        <f t="shared" ca="1" si="52"/>
        <v>#N/A</v>
      </c>
    </row>
    <row r="3371" spans="2:2" x14ac:dyDescent="0.2">
      <c r="B3371" s="8" t="e">
        <f t="shared" ca="1" si="52"/>
        <v>#N/A</v>
      </c>
    </row>
    <row r="3372" spans="2:2" x14ac:dyDescent="0.2">
      <c r="B3372" s="8" t="e">
        <f t="shared" ca="1" si="52"/>
        <v>#N/A</v>
      </c>
    </row>
    <row r="3373" spans="2:2" x14ac:dyDescent="0.2">
      <c r="B3373" s="8" t="e">
        <f t="shared" ca="1" si="52"/>
        <v>#N/A</v>
      </c>
    </row>
    <row r="3374" spans="2:2" x14ac:dyDescent="0.2">
      <c r="B3374" s="8" t="e">
        <f t="shared" ca="1" si="52"/>
        <v>#N/A</v>
      </c>
    </row>
    <row r="3375" spans="2:2" x14ac:dyDescent="0.2">
      <c r="B3375" s="8" t="e">
        <f t="shared" ca="1" si="52"/>
        <v>#N/A</v>
      </c>
    </row>
    <row r="3376" spans="2:2" x14ac:dyDescent="0.2">
      <c r="B3376" s="8" t="e">
        <f t="shared" ca="1" si="52"/>
        <v>#N/A</v>
      </c>
    </row>
    <row r="3377" spans="2:2" x14ac:dyDescent="0.2">
      <c r="B3377" s="8" t="e">
        <f t="shared" ca="1" si="52"/>
        <v>#N/A</v>
      </c>
    </row>
    <row r="3378" spans="2:2" x14ac:dyDescent="0.2">
      <c r="B3378" s="8" t="e">
        <f t="shared" ca="1" si="52"/>
        <v>#N/A</v>
      </c>
    </row>
    <row r="3379" spans="2:2" x14ac:dyDescent="0.2">
      <c r="B3379" s="8" t="e">
        <f t="shared" ca="1" si="52"/>
        <v>#N/A</v>
      </c>
    </row>
    <row r="3380" spans="2:2" x14ac:dyDescent="0.2">
      <c r="B3380" s="8" t="e">
        <f t="shared" ca="1" si="52"/>
        <v>#N/A</v>
      </c>
    </row>
    <row r="3381" spans="2:2" x14ac:dyDescent="0.2">
      <c r="B3381" s="8" t="e">
        <f t="shared" ca="1" si="52"/>
        <v>#N/A</v>
      </c>
    </row>
    <row r="3382" spans="2:2" x14ac:dyDescent="0.2">
      <c r="B3382" s="8" t="e">
        <f t="shared" ca="1" si="52"/>
        <v>#N/A</v>
      </c>
    </row>
    <row r="3383" spans="2:2" x14ac:dyDescent="0.2">
      <c r="B3383" s="8" t="e">
        <f t="shared" ca="1" si="52"/>
        <v>#N/A</v>
      </c>
    </row>
    <row r="3384" spans="2:2" x14ac:dyDescent="0.2">
      <c r="B3384" s="8" t="e">
        <f t="shared" ca="1" si="52"/>
        <v>#N/A</v>
      </c>
    </row>
    <row r="3385" spans="2:2" x14ac:dyDescent="0.2">
      <c r="B3385" s="8" t="e">
        <f t="shared" ca="1" si="52"/>
        <v>#N/A</v>
      </c>
    </row>
    <row r="3386" spans="2:2" x14ac:dyDescent="0.2">
      <c r="B3386" s="8" t="e">
        <f t="shared" ca="1" si="52"/>
        <v>#N/A</v>
      </c>
    </row>
    <row r="3387" spans="2:2" x14ac:dyDescent="0.2">
      <c r="B3387" s="8" t="e">
        <f t="shared" ca="1" si="52"/>
        <v>#N/A</v>
      </c>
    </row>
    <row r="3388" spans="2:2" x14ac:dyDescent="0.2">
      <c r="B3388" s="8" t="e">
        <f t="shared" ca="1" si="52"/>
        <v>#N/A</v>
      </c>
    </row>
    <row r="3389" spans="2:2" x14ac:dyDescent="0.2">
      <c r="B3389" s="8" t="e">
        <f t="shared" ca="1" si="52"/>
        <v>#N/A</v>
      </c>
    </row>
    <row r="3390" spans="2:2" x14ac:dyDescent="0.2">
      <c r="B3390" s="8" t="e">
        <f t="shared" ca="1" si="52"/>
        <v>#N/A</v>
      </c>
    </row>
    <row r="3391" spans="2:2" x14ac:dyDescent="0.2">
      <c r="B3391" s="8" t="e">
        <f t="shared" ca="1" si="52"/>
        <v>#N/A</v>
      </c>
    </row>
    <row r="3392" spans="2:2" x14ac:dyDescent="0.2">
      <c r="B3392" s="8" t="e">
        <f t="shared" ca="1" si="52"/>
        <v>#N/A</v>
      </c>
    </row>
    <row r="3393" spans="2:2" x14ac:dyDescent="0.2">
      <c r="B3393" s="8" t="e">
        <f t="shared" ca="1" si="52"/>
        <v>#N/A</v>
      </c>
    </row>
    <row r="3394" spans="2:2" x14ac:dyDescent="0.2">
      <c r="B3394" s="8" t="e">
        <f t="shared" ca="1" si="52"/>
        <v>#N/A</v>
      </c>
    </row>
    <row r="3395" spans="2:2" x14ac:dyDescent="0.2">
      <c r="B3395" s="8" t="e">
        <f t="shared" ref="B3395:B3458" ca="1" si="53">VLOOKUP(A3395, INDIRECT("'" &amp; $A$1 &amp; "'!A:B"), 2, FALSE)</f>
        <v>#N/A</v>
      </c>
    </row>
    <row r="3396" spans="2:2" x14ac:dyDescent="0.2">
      <c r="B3396" s="8" t="e">
        <f t="shared" ca="1" si="53"/>
        <v>#N/A</v>
      </c>
    </row>
    <row r="3397" spans="2:2" x14ac:dyDescent="0.2">
      <c r="B3397" s="8" t="e">
        <f t="shared" ca="1" si="53"/>
        <v>#N/A</v>
      </c>
    </row>
    <row r="3398" spans="2:2" x14ac:dyDescent="0.2">
      <c r="B3398" s="8" t="e">
        <f t="shared" ca="1" si="53"/>
        <v>#N/A</v>
      </c>
    </row>
    <row r="3399" spans="2:2" x14ac:dyDescent="0.2">
      <c r="B3399" s="8" t="e">
        <f t="shared" ca="1" si="53"/>
        <v>#N/A</v>
      </c>
    </row>
    <row r="3400" spans="2:2" x14ac:dyDescent="0.2">
      <c r="B3400" s="8" t="e">
        <f t="shared" ca="1" si="53"/>
        <v>#N/A</v>
      </c>
    </row>
    <row r="3401" spans="2:2" x14ac:dyDescent="0.2">
      <c r="B3401" s="8" t="e">
        <f t="shared" ca="1" si="53"/>
        <v>#N/A</v>
      </c>
    </row>
    <row r="3402" spans="2:2" x14ac:dyDescent="0.2">
      <c r="B3402" s="8" t="e">
        <f t="shared" ca="1" si="53"/>
        <v>#N/A</v>
      </c>
    </row>
    <row r="3403" spans="2:2" x14ac:dyDescent="0.2">
      <c r="B3403" s="8" t="e">
        <f t="shared" ca="1" si="53"/>
        <v>#N/A</v>
      </c>
    </row>
    <row r="3404" spans="2:2" x14ac:dyDescent="0.2">
      <c r="B3404" s="8" t="e">
        <f t="shared" ca="1" si="53"/>
        <v>#N/A</v>
      </c>
    </row>
    <row r="3405" spans="2:2" x14ac:dyDescent="0.2">
      <c r="B3405" s="8" t="e">
        <f t="shared" ca="1" si="53"/>
        <v>#N/A</v>
      </c>
    </row>
    <row r="3406" spans="2:2" x14ac:dyDescent="0.2">
      <c r="B3406" s="8" t="e">
        <f t="shared" ca="1" si="53"/>
        <v>#N/A</v>
      </c>
    </row>
    <row r="3407" spans="2:2" x14ac:dyDescent="0.2">
      <c r="B3407" s="8" t="e">
        <f t="shared" ca="1" si="53"/>
        <v>#N/A</v>
      </c>
    </row>
    <row r="3408" spans="2:2" x14ac:dyDescent="0.2">
      <c r="B3408" s="8" t="e">
        <f t="shared" ca="1" si="53"/>
        <v>#N/A</v>
      </c>
    </row>
    <row r="3409" spans="2:2" x14ac:dyDescent="0.2">
      <c r="B3409" s="8" t="e">
        <f t="shared" ca="1" si="53"/>
        <v>#N/A</v>
      </c>
    </row>
    <row r="3410" spans="2:2" x14ac:dyDescent="0.2">
      <c r="B3410" s="8" t="e">
        <f t="shared" ca="1" si="53"/>
        <v>#N/A</v>
      </c>
    </row>
    <row r="3411" spans="2:2" x14ac:dyDescent="0.2">
      <c r="B3411" s="8" t="e">
        <f t="shared" ca="1" si="53"/>
        <v>#N/A</v>
      </c>
    </row>
    <row r="3412" spans="2:2" x14ac:dyDescent="0.2">
      <c r="B3412" s="8" t="e">
        <f t="shared" ca="1" si="53"/>
        <v>#N/A</v>
      </c>
    </row>
    <row r="3413" spans="2:2" x14ac:dyDescent="0.2">
      <c r="B3413" s="8" t="e">
        <f t="shared" ca="1" si="53"/>
        <v>#N/A</v>
      </c>
    </row>
    <row r="3414" spans="2:2" x14ac:dyDescent="0.2">
      <c r="B3414" s="8" t="e">
        <f t="shared" ca="1" si="53"/>
        <v>#N/A</v>
      </c>
    </row>
    <row r="3415" spans="2:2" x14ac:dyDescent="0.2">
      <c r="B3415" s="8" t="e">
        <f t="shared" ca="1" si="53"/>
        <v>#N/A</v>
      </c>
    </row>
    <row r="3416" spans="2:2" x14ac:dyDescent="0.2">
      <c r="B3416" s="8" t="e">
        <f t="shared" ca="1" si="53"/>
        <v>#N/A</v>
      </c>
    </row>
    <row r="3417" spans="2:2" x14ac:dyDescent="0.2">
      <c r="B3417" s="8" t="e">
        <f t="shared" ca="1" si="53"/>
        <v>#N/A</v>
      </c>
    </row>
    <row r="3418" spans="2:2" x14ac:dyDescent="0.2">
      <c r="B3418" s="8" t="e">
        <f t="shared" ca="1" si="53"/>
        <v>#N/A</v>
      </c>
    </row>
    <row r="3419" spans="2:2" x14ac:dyDescent="0.2">
      <c r="B3419" s="8" t="e">
        <f t="shared" ca="1" si="53"/>
        <v>#N/A</v>
      </c>
    </row>
    <row r="3420" spans="2:2" x14ac:dyDescent="0.2">
      <c r="B3420" s="8" t="e">
        <f t="shared" ca="1" si="53"/>
        <v>#N/A</v>
      </c>
    </row>
    <row r="3421" spans="2:2" x14ac:dyDescent="0.2">
      <c r="B3421" s="8" t="e">
        <f t="shared" ca="1" si="53"/>
        <v>#N/A</v>
      </c>
    </row>
    <row r="3422" spans="2:2" x14ac:dyDescent="0.2">
      <c r="B3422" s="8" t="e">
        <f t="shared" ca="1" si="53"/>
        <v>#N/A</v>
      </c>
    </row>
    <row r="3423" spans="2:2" x14ac:dyDescent="0.2">
      <c r="B3423" s="8" t="e">
        <f t="shared" ca="1" si="53"/>
        <v>#N/A</v>
      </c>
    </row>
    <row r="3424" spans="2:2" x14ac:dyDescent="0.2">
      <c r="B3424" s="8" t="e">
        <f t="shared" ca="1" si="53"/>
        <v>#N/A</v>
      </c>
    </row>
    <row r="3425" spans="2:2" x14ac:dyDescent="0.2">
      <c r="B3425" s="8" t="e">
        <f t="shared" ca="1" si="53"/>
        <v>#N/A</v>
      </c>
    </row>
    <row r="3426" spans="2:2" x14ac:dyDescent="0.2">
      <c r="B3426" s="8" t="e">
        <f t="shared" ca="1" si="53"/>
        <v>#N/A</v>
      </c>
    </row>
    <row r="3427" spans="2:2" x14ac:dyDescent="0.2">
      <c r="B3427" s="8" t="e">
        <f t="shared" ca="1" si="53"/>
        <v>#N/A</v>
      </c>
    </row>
    <row r="3428" spans="2:2" x14ac:dyDescent="0.2">
      <c r="B3428" s="8" t="e">
        <f t="shared" ca="1" si="53"/>
        <v>#N/A</v>
      </c>
    </row>
    <row r="3429" spans="2:2" x14ac:dyDescent="0.2">
      <c r="B3429" s="8" t="e">
        <f t="shared" ca="1" si="53"/>
        <v>#N/A</v>
      </c>
    </row>
    <row r="3430" spans="2:2" x14ac:dyDescent="0.2">
      <c r="B3430" s="8" t="e">
        <f t="shared" ca="1" si="53"/>
        <v>#N/A</v>
      </c>
    </row>
    <row r="3431" spans="2:2" x14ac:dyDescent="0.2">
      <c r="B3431" s="8" t="e">
        <f t="shared" ca="1" si="53"/>
        <v>#N/A</v>
      </c>
    </row>
    <row r="3432" spans="2:2" x14ac:dyDescent="0.2">
      <c r="B3432" s="8" t="e">
        <f t="shared" ca="1" si="53"/>
        <v>#N/A</v>
      </c>
    </row>
    <row r="3433" spans="2:2" x14ac:dyDescent="0.2">
      <c r="B3433" s="8" t="e">
        <f t="shared" ca="1" si="53"/>
        <v>#N/A</v>
      </c>
    </row>
    <row r="3434" spans="2:2" x14ac:dyDescent="0.2">
      <c r="B3434" s="8" t="e">
        <f t="shared" ca="1" si="53"/>
        <v>#N/A</v>
      </c>
    </row>
    <row r="3435" spans="2:2" x14ac:dyDescent="0.2">
      <c r="B3435" s="8" t="e">
        <f t="shared" ca="1" si="53"/>
        <v>#N/A</v>
      </c>
    </row>
    <row r="3436" spans="2:2" x14ac:dyDescent="0.2">
      <c r="B3436" s="8" t="e">
        <f t="shared" ca="1" si="53"/>
        <v>#N/A</v>
      </c>
    </row>
    <row r="3437" spans="2:2" x14ac:dyDescent="0.2">
      <c r="B3437" s="8" t="e">
        <f t="shared" ca="1" si="53"/>
        <v>#N/A</v>
      </c>
    </row>
    <row r="3438" spans="2:2" x14ac:dyDescent="0.2">
      <c r="B3438" s="8" t="e">
        <f t="shared" ca="1" si="53"/>
        <v>#N/A</v>
      </c>
    </row>
    <row r="3439" spans="2:2" x14ac:dyDescent="0.2">
      <c r="B3439" s="8" t="e">
        <f t="shared" ca="1" si="53"/>
        <v>#N/A</v>
      </c>
    </row>
    <row r="3440" spans="2:2" x14ac:dyDescent="0.2">
      <c r="B3440" s="8" t="e">
        <f t="shared" ca="1" si="53"/>
        <v>#N/A</v>
      </c>
    </row>
    <row r="3441" spans="2:2" x14ac:dyDescent="0.2">
      <c r="B3441" s="8" t="e">
        <f t="shared" ca="1" si="53"/>
        <v>#N/A</v>
      </c>
    </row>
    <row r="3442" spans="2:2" x14ac:dyDescent="0.2">
      <c r="B3442" s="8" t="e">
        <f t="shared" ca="1" si="53"/>
        <v>#N/A</v>
      </c>
    </row>
    <row r="3443" spans="2:2" x14ac:dyDescent="0.2">
      <c r="B3443" s="8" t="e">
        <f t="shared" ca="1" si="53"/>
        <v>#N/A</v>
      </c>
    </row>
    <row r="3444" spans="2:2" x14ac:dyDescent="0.2">
      <c r="B3444" s="8" t="e">
        <f t="shared" ca="1" si="53"/>
        <v>#N/A</v>
      </c>
    </row>
    <row r="3445" spans="2:2" x14ac:dyDescent="0.2">
      <c r="B3445" s="8" t="e">
        <f t="shared" ca="1" si="53"/>
        <v>#N/A</v>
      </c>
    </row>
    <row r="3446" spans="2:2" x14ac:dyDescent="0.2">
      <c r="B3446" s="8" t="e">
        <f t="shared" ca="1" si="53"/>
        <v>#N/A</v>
      </c>
    </row>
    <row r="3447" spans="2:2" x14ac:dyDescent="0.2">
      <c r="B3447" s="8" t="e">
        <f t="shared" ca="1" si="53"/>
        <v>#N/A</v>
      </c>
    </row>
    <row r="3448" spans="2:2" x14ac:dyDescent="0.2">
      <c r="B3448" s="8" t="e">
        <f t="shared" ca="1" si="53"/>
        <v>#N/A</v>
      </c>
    </row>
    <row r="3449" spans="2:2" x14ac:dyDescent="0.2">
      <c r="B3449" s="8" t="e">
        <f t="shared" ca="1" si="53"/>
        <v>#N/A</v>
      </c>
    </row>
    <row r="3450" spans="2:2" x14ac:dyDescent="0.2">
      <c r="B3450" s="8" t="e">
        <f t="shared" ca="1" si="53"/>
        <v>#N/A</v>
      </c>
    </row>
    <row r="3451" spans="2:2" x14ac:dyDescent="0.2">
      <c r="B3451" s="8" t="e">
        <f t="shared" ca="1" si="53"/>
        <v>#N/A</v>
      </c>
    </row>
    <row r="3452" spans="2:2" x14ac:dyDescent="0.2">
      <c r="B3452" s="8" t="e">
        <f t="shared" ca="1" si="53"/>
        <v>#N/A</v>
      </c>
    </row>
    <row r="3453" spans="2:2" x14ac:dyDescent="0.2">
      <c r="B3453" s="8" t="e">
        <f t="shared" ca="1" si="53"/>
        <v>#N/A</v>
      </c>
    </row>
    <row r="3454" spans="2:2" x14ac:dyDescent="0.2">
      <c r="B3454" s="8" t="e">
        <f t="shared" ca="1" si="53"/>
        <v>#N/A</v>
      </c>
    </row>
    <row r="3455" spans="2:2" x14ac:dyDescent="0.2">
      <c r="B3455" s="8" t="e">
        <f t="shared" ca="1" si="53"/>
        <v>#N/A</v>
      </c>
    </row>
    <row r="3456" spans="2:2" x14ac:dyDescent="0.2">
      <c r="B3456" s="8" t="e">
        <f t="shared" ca="1" si="53"/>
        <v>#N/A</v>
      </c>
    </row>
    <row r="3457" spans="2:2" x14ac:dyDescent="0.2">
      <c r="B3457" s="8" t="e">
        <f t="shared" ca="1" si="53"/>
        <v>#N/A</v>
      </c>
    </row>
    <row r="3458" spans="2:2" x14ac:dyDescent="0.2">
      <c r="B3458" s="8" t="e">
        <f t="shared" ca="1" si="53"/>
        <v>#N/A</v>
      </c>
    </row>
    <row r="3459" spans="2:2" x14ac:dyDescent="0.2">
      <c r="B3459" s="8" t="e">
        <f t="shared" ref="B3459:B3522" ca="1" si="54">VLOOKUP(A3459, INDIRECT("'" &amp; $A$1 &amp; "'!A:B"), 2, FALSE)</f>
        <v>#N/A</v>
      </c>
    </row>
    <row r="3460" spans="2:2" x14ac:dyDescent="0.2">
      <c r="B3460" s="8" t="e">
        <f t="shared" ca="1" si="54"/>
        <v>#N/A</v>
      </c>
    </row>
    <row r="3461" spans="2:2" x14ac:dyDescent="0.2">
      <c r="B3461" s="8" t="e">
        <f t="shared" ca="1" si="54"/>
        <v>#N/A</v>
      </c>
    </row>
    <row r="3462" spans="2:2" x14ac:dyDescent="0.2">
      <c r="B3462" s="8" t="e">
        <f t="shared" ca="1" si="54"/>
        <v>#N/A</v>
      </c>
    </row>
    <row r="3463" spans="2:2" x14ac:dyDescent="0.2">
      <c r="B3463" s="8" t="e">
        <f t="shared" ca="1" si="54"/>
        <v>#N/A</v>
      </c>
    </row>
    <row r="3464" spans="2:2" x14ac:dyDescent="0.2">
      <c r="B3464" s="8" t="e">
        <f t="shared" ca="1" si="54"/>
        <v>#N/A</v>
      </c>
    </row>
    <row r="3465" spans="2:2" x14ac:dyDescent="0.2">
      <c r="B3465" s="8" t="e">
        <f t="shared" ca="1" si="54"/>
        <v>#N/A</v>
      </c>
    </row>
    <row r="3466" spans="2:2" x14ac:dyDescent="0.2">
      <c r="B3466" s="8" t="e">
        <f t="shared" ca="1" si="54"/>
        <v>#N/A</v>
      </c>
    </row>
    <row r="3467" spans="2:2" x14ac:dyDescent="0.2">
      <c r="B3467" s="8" t="e">
        <f t="shared" ca="1" si="54"/>
        <v>#N/A</v>
      </c>
    </row>
    <row r="3468" spans="2:2" x14ac:dyDescent="0.2">
      <c r="B3468" s="8" t="e">
        <f t="shared" ca="1" si="54"/>
        <v>#N/A</v>
      </c>
    </row>
    <row r="3469" spans="2:2" x14ac:dyDescent="0.2">
      <c r="B3469" s="8" t="e">
        <f t="shared" ca="1" si="54"/>
        <v>#N/A</v>
      </c>
    </row>
    <row r="3470" spans="2:2" x14ac:dyDescent="0.2">
      <c r="B3470" s="8" t="e">
        <f t="shared" ca="1" si="54"/>
        <v>#N/A</v>
      </c>
    </row>
    <row r="3471" spans="2:2" x14ac:dyDescent="0.2">
      <c r="B3471" s="8" t="e">
        <f t="shared" ca="1" si="54"/>
        <v>#N/A</v>
      </c>
    </row>
    <row r="3472" spans="2:2" x14ac:dyDescent="0.2">
      <c r="B3472" s="8" t="e">
        <f t="shared" ca="1" si="54"/>
        <v>#N/A</v>
      </c>
    </row>
    <row r="3473" spans="2:2" x14ac:dyDescent="0.2">
      <c r="B3473" s="8" t="e">
        <f t="shared" ca="1" si="54"/>
        <v>#N/A</v>
      </c>
    </row>
    <row r="3474" spans="2:2" x14ac:dyDescent="0.2">
      <c r="B3474" s="8" t="e">
        <f t="shared" ca="1" si="54"/>
        <v>#N/A</v>
      </c>
    </row>
    <row r="3475" spans="2:2" x14ac:dyDescent="0.2">
      <c r="B3475" s="8" t="e">
        <f t="shared" ca="1" si="54"/>
        <v>#N/A</v>
      </c>
    </row>
    <row r="3476" spans="2:2" x14ac:dyDescent="0.2">
      <c r="B3476" s="8" t="e">
        <f t="shared" ca="1" si="54"/>
        <v>#N/A</v>
      </c>
    </row>
    <row r="3477" spans="2:2" x14ac:dyDescent="0.2">
      <c r="B3477" s="8" t="e">
        <f t="shared" ca="1" si="54"/>
        <v>#N/A</v>
      </c>
    </row>
    <row r="3478" spans="2:2" x14ac:dyDescent="0.2">
      <c r="B3478" s="8" t="e">
        <f t="shared" ca="1" si="54"/>
        <v>#N/A</v>
      </c>
    </row>
    <row r="3479" spans="2:2" x14ac:dyDescent="0.2">
      <c r="B3479" s="8" t="e">
        <f t="shared" ca="1" si="54"/>
        <v>#N/A</v>
      </c>
    </row>
    <row r="3480" spans="2:2" x14ac:dyDescent="0.2">
      <c r="B3480" s="8" t="e">
        <f t="shared" ca="1" si="54"/>
        <v>#N/A</v>
      </c>
    </row>
    <row r="3481" spans="2:2" x14ac:dyDescent="0.2">
      <c r="B3481" s="8" t="e">
        <f t="shared" ca="1" si="54"/>
        <v>#N/A</v>
      </c>
    </row>
    <row r="3482" spans="2:2" x14ac:dyDescent="0.2">
      <c r="B3482" s="8" t="e">
        <f t="shared" ca="1" si="54"/>
        <v>#N/A</v>
      </c>
    </row>
    <row r="3483" spans="2:2" x14ac:dyDescent="0.2">
      <c r="B3483" s="8" t="e">
        <f t="shared" ca="1" si="54"/>
        <v>#N/A</v>
      </c>
    </row>
    <row r="3484" spans="2:2" x14ac:dyDescent="0.2">
      <c r="B3484" s="8" t="e">
        <f t="shared" ca="1" si="54"/>
        <v>#N/A</v>
      </c>
    </row>
    <row r="3485" spans="2:2" x14ac:dyDescent="0.2">
      <c r="B3485" s="8" t="e">
        <f t="shared" ca="1" si="54"/>
        <v>#N/A</v>
      </c>
    </row>
    <row r="3486" spans="2:2" x14ac:dyDescent="0.2">
      <c r="B3486" s="8" t="e">
        <f t="shared" ca="1" si="54"/>
        <v>#N/A</v>
      </c>
    </row>
    <row r="3487" spans="2:2" x14ac:dyDescent="0.2">
      <c r="B3487" s="8" t="e">
        <f t="shared" ca="1" si="54"/>
        <v>#N/A</v>
      </c>
    </row>
    <row r="3488" spans="2:2" x14ac:dyDescent="0.2">
      <c r="B3488" s="8" t="e">
        <f t="shared" ca="1" si="54"/>
        <v>#N/A</v>
      </c>
    </row>
    <row r="3489" spans="2:2" x14ac:dyDescent="0.2">
      <c r="B3489" s="8" t="e">
        <f t="shared" ca="1" si="54"/>
        <v>#N/A</v>
      </c>
    </row>
    <row r="3490" spans="2:2" x14ac:dyDescent="0.2">
      <c r="B3490" s="8" t="e">
        <f t="shared" ca="1" si="54"/>
        <v>#N/A</v>
      </c>
    </row>
    <row r="3491" spans="2:2" x14ac:dyDescent="0.2">
      <c r="B3491" s="8" t="e">
        <f t="shared" ca="1" si="54"/>
        <v>#N/A</v>
      </c>
    </row>
    <row r="3492" spans="2:2" x14ac:dyDescent="0.2">
      <c r="B3492" s="8" t="e">
        <f t="shared" ca="1" si="54"/>
        <v>#N/A</v>
      </c>
    </row>
    <row r="3493" spans="2:2" x14ac:dyDescent="0.2">
      <c r="B3493" s="8" t="e">
        <f t="shared" ca="1" si="54"/>
        <v>#N/A</v>
      </c>
    </row>
    <row r="3494" spans="2:2" x14ac:dyDescent="0.2">
      <c r="B3494" s="8" t="e">
        <f t="shared" ca="1" si="54"/>
        <v>#N/A</v>
      </c>
    </row>
    <row r="3495" spans="2:2" x14ac:dyDescent="0.2">
      <c r="B3495" s="8" t="e">
        <f t="shared" ca="1" si="54"/>
        <v>#N/A</v>
      </c>
    </row>
    <row r="3496" spans="2:2" x14ac:dyDescent="0.2">
      <c r="B3496" s="8" t="e">
        <f t="shared" ca="1" si="54"/>
        <v>#N/A</v>
      </c>
    </row>
    <row r="3497" spans="2:2" x14ac:dyDescent="0.2">
      <c r="B3497" s="8" t="e">
        <f t="shared" ca="1" si="54"/>
        <v>#N/A</v>
      </c>
    </row>
    <row r="3498" spans="2:2" x14ac:dyDescent="0.2">
      <c r="B3498" s="8" t="e">
        <f t="shared" ca="1" si="54"/>
        <v>#N/A</v>
      </c>
    </row>
    <row r="3499" spans="2:2" x14ac:dyDescent="0.2">
      <c r="B3499" s="8" t="e">
        <f t="shared" ca="1" si="54"/>
        <v>#N/A</v>
      </c>
    </row>
    <row r="3500" spans="2:2" x14ac:dyDescent="0.2">
      <c r="B3500" s="8" t="e">
        <f t="shared" ca="1" si="54"/>
        <v>#N/A</v>
      </c>
    </row>
    <row r="3501" spans="2:2" x14ac:dyDescent="0.2">
      <c r="B3501" s="8" t="e">
        <f t="shared" ca="1" si="54"/>
        <v>#N/A</v>
      </c>
    </row>
    <row r="3502" spans="2:2" x14ac:dyDescent="0.2">
      <c r="B3502" s="8" t="e">
        <f t="shared" ca="1" si="54"/>
        <v>#N/A</v>
      </c>
    </row>
    <row r="3503" spans="2:2" x14ac:dyDescent="0.2">
      <c r="B3503" s="8" t="e">
        <f t="shared" ca="1" si="54"/>
        <v>#N/A</v>
      </c>
    </row>
    <row r="3504" spans="2:2" x14ac:dyDescent="0.2">
      <c r="B3504" s="8" t="e">
        <f t="shared" ca="1" si="54"/>
        <v>#N/A</v>
      </c>
    </row>
    <row r="3505" spans="2:2" x14ac:dyDescent="0.2">
      <c r="B3505" s="8" t="e">
        <f t="shared" ca="1" si="54"/>
        <v>#N/A</v>
      </c>
    </row>
    <row r="3506" spans="2:2" x14ac:dyDescent="0.2">
      <c r="B3506" s="8" t="e">
        <f t="shared" ca="1" si="54"/>
        <v>#N/A</v>
      </c>
    </row>
    <row r="3507" spans="2:2" x14ac:dyDescent="0.2">
      <c r="B3507" s="8" t="e">
        <f t="shared" ca="1" si="54"/>
        <v>#N/A</v>
      </c>
    </row>
    <row r="3508" spans="2:2" x14ac:dyDescent="0.2">
      <c r="B3508" s="8" t="e">
        <f t="shared" ca="1" si="54"/>
        <v>#N/A</v>
      </c>
    </row>
    <row r="3509" spans="2:2" x14ac:dyDescent="0.2">
      <c r="B3509" s="8" t="e">
        <f t="shared" ca="1" si="54"/>
        <v>#N/A</v>
      </c>
    </row>
    <row r="3510" spans="2:2" x14ac:dyDescent="0.2">
      <c r="B3510" s="8" t="e">
        <f t="shared" ca="1" si="54"/>
        <v>#N/A</v>
      </c>
    </row>
    <row r="3511" spans="2:2" x14ac:dyDescent="0.2">
      <c r="B3511" s="8" t="e">
        <f t="shared" ca="1" si="54"/>
        <v>#N/A</v>
      </c>
    </row>
    <row r="3512" spans="2:2" x14ac:dyDescent="0.2">
      <c r="B3512" s="8" t="e">
        <f t="shared" ca="1" si="54"/>
        <v>#N/A</v>
      </c>
    </row>
    <row r="3513" spans="2:2" x14ac:dyDescent="0.2">
      <c r="B3513" s="8" t="e">
        <f t="shared" ca="1" si="54"/>
        <v>#N/A</v>
      </c>
    </row>
    <row r="3514" spans="2:2" x14ac:dyDescent="0.2">
      <c r="B3514" s="8" t="e">
        <f t="shared" ca="1" si="54"/>
        <v>#N/A</v>
      </c>
    </row>
    <row r="3515" spans="2:2" x14ac:dyDescent="0.2">
      <c r="B3515" s="8" t="e">
        <f t="shared" ca="1" si="54"/>
        <v>#N/A</v>
      </c>
    </row>
    <row r="3516" spans="2:2" x14ac:dyDescent="0.2">
      <c r="B3516" s="8" t="e">
        <f t="shared" ca="1" si="54"/>
        <v>#N/A</v>
      </c>
    </row>
    <row r="3517" spans="2:2" x14ac:dyDescent="0.2">
      <c r="B3517" s="8" t="e">
        <f t="shared" ca="1" si="54"/>
        <v>#N/A</v>
      </c>
    </row>
    <row r="3518" spans="2:2" x14ac:dyDescent="0.2">
      <c r="B3518" s="8" t="e">
        <f t="shared" ca="1" si="54"/>
        <v>#N/A</v>
      </c>
    </row>
    <row r="3519" spans="2:2" x14ac:dyDescent="0.2">
      <c r="B3519" s="8" t="e">
        <f t="shared" ca="1" si="54"/>
        <v>#N/A</v>
      </c>
    </row>
    <row r="3520" spans="2:2" x14ac:dyDescent="0.2">
      <c r="B3520" s="8" t="e">
        <f t="shared" ca="1" si="54"/>
        <v>#N/A</v>
      </c>
    </row>
    <row r="3521" spans="2:2" x14ac:dyDescent="0.2">
      <c r="B3521" s="8" t="e">
        <f t="shared" ca="1" si="54"/>
        <v>#N/A</v>
      </c>
    </row>
    <row r="3522" spans="2:2" x14ac:dyDescent="0.2">
      <c r="B3522" s="8" t="e">
        <f t="shared" ca="1" si="54"/>
        <v>#N/A</v>
      </c>
    </row>
    <row r="3523" spans="2:2" x14ac:dyDescent="0.2">
      <c r="B3523" s="8" t="e">
        <f t="shared" ref="B3523:B3586" ca="1" si="55">VLOOKUP(A3523, INDIRECT("'" &amp; $A$1 &amp; "'!A:B"), 2, FALSE)</f>
        <v>#N/A</v>
      </c>
    </row>
    <row r="3524" spans="2:2" x14ac:dyDescent="0.2">
      <c r="B3524" s="8" t="e">
        <f t="shared" ca="1" si="55"/>
        <v>#N/A</v>
      </c>
    </row>
    <row r="3525" spans="2:2" x14ac:dyDescent="0.2">
      <c r="B3525" s="8" t="e">
        <f t="shared" ca="1" si="55"/>
        <v>#N/A</v>
      </c>
    </row>
    <row r="3526" spans="2:2" x14ac:dyDescent="0.2">
      <c r="B3526" s="8" t="e">
        <f t="shared" ca="1" si="55"/>
        <v>#N/A</v>
      </c>
    </row>
    <row r="3527" spans="2:2" x14ac:dyDescent="0.2">
      <c r="B3527" s="8" t="e">
        <f t="shared" ca="1" si="55"/>
        <v>#N/A</v>
      </c>
    </row>
    <row r="3528" spans="2:2" x14ac:dyDescent="0.2">
      <c r="B3528" s="8" t="e">
        <f t="shared" ca="1" si="55"/>
        <v>#N/A</v>
      </c>
    </row>
    <row r="3529" spans="2:2" x14ac:dyDescent="0.2">
      <c r="B3529" s="8" t="e">
        <f t="shared" ca="1" si="55"/>
        <v>#N/A</v>
      </c>
    </row>
    <row r="3530" spans="2:2" x14ac:dyDescent="0.2">
      <c r="B3530" s="8" t="e">
        <f t="shared" ca="1" si="55"/>
        <v>#N/A</v>
      </c>
    </row>
    <row r="3531" spans="2:2" x14ac:dyDescent="0.2">
      <c r="B3531" s="8" t="e">
        <f t="shared" ca="1" si="55"/>
        <v>#N/A</v>
      </c>
    </row>
    <row r="3532" spans="2:2" x14ac:dyDescent="0.2">
      <c r="B3532" s="8" t="e">
        <f t="shared" ca="1" si="55"/>
        <v>#N/A</v>
      </c>
    </row>
    <row r="3533" spans="2:2" x14ac:dyDescent="0.2">
      <c r="B3533" s="8" t="e">
        <f t="shared" ca="1" si="55"/>
        <v>#N/A</v>
      </c>
    </row>
    <row r="3534" spans="2:2" x14ac:dyDescent="0.2">
      <c r="B3534" s="8" t="e">
        <f t="shared" ca="1" si="55"/>
        <v>#N/A</v>
      </c>
    </row>
    <row r="3535" spans="2:2" x14ac:dyDescent="0.2">
      <c r="B3535" s="8" t="e">
        <f t="shared" ca="1" si="55"/>
        <v>#N/A</v>
      </c>
    </row>
    <row r="3536" spans="2:2" x14ac:dyDescent="0.2">
      <c r="B3536" s="8" t="e">
        <f t="shared" ca="1" si="55"/>
        <v>#N/A</v>
      </c>
    </row>
    <row r="3537" spans="2:2" x14ac:dyDescent="0.2">
      <c r="B3537" s="8" t="e">
        <f t="shared" ca="1" si="55"/>
        <v>#N/A</v>
      </c>
    </row>
    <row r="3538" spans="2:2" x14ac:dyDescent="0.2">
      <c r="B3538" s="8" t="e">
        <f t="shared" ca="1" si="55"/>
        <v>#N/A</v>
      </c>
    </row>
    <row r="3539" spans="2:2" x14ac:dyDescent="0.2">
      <c r="B3539" s="8" t="e">
        <f t="shared" ca="1" si="55"/>
        <v>#N/A</v>
      </c>
    </row>
    <row r="3540" spans="2:2" x14ac:dyDescent="0.2">
      <c r="B3540" s="8" t="e">
        <f t="shared" ca="1" si="55"/>
        <v>#N/A</v>
      </c>
    </row>
    <row r="3541" spans="2:2" x14ac:dyDescent="0.2">
      <c r="B3541" s="8" t="e">
        <f t="shared" ca="1" si="55"/>
        <v>#N/A</v>
      </c>
    </row>
    <row r="3542" spans="2:2" x14ac:dyDescent="0.2">
      <c r="B3542" s="8" t="e">
        <f t="shared" ca="1" si="55"/>
        <v>#N/A</v>
      </c>
    </row>
    <row r="3543" spans="2:2" x14ac:dyDescent="0.2">
      <c r="B3543" s="8" t="e">
        <f t="shared" ca="1" si="55"/>
        <v>#N/A</v>
      </c>
    </row>
    <row r="3544" spans="2:2" x14ac:dyDescent="0.2">
      <c r="B3544" s="8" t="e">
        <f t="shared" ca="1" si="55"/>
        <v>#N/A</v>
      </c>
    </row>
    <row r="3545" spans="2:2" x14ac:dyDescent="0.2">
      <c r="B3545" s="8" t="e">
        <f t="shared" ca="1" si="55"/>
        <v>#N/A</v>
      </c>
    </row>
    <row r="3546" spans="2:2" x14ac:dyDescent="0.2">
      <c r="B3546" s="8" t="e">
        <f t="shared" ca="1" si="55"/>
        <v>#N/A</v>
      </c>
    </row>
    <row r="3547" spans="2:2" x14ac:dyDescent="0.2">
      <c r="B3547" s="8" t="e">
        <f t="shared" ca="1" si="55"/>
        <v>#N/A</v>
      </c>
    </row>
    <row r="3548" spans="2:2" x14ac:dyDescent="0.2">
      <c r="B3548" s="8" t="e">
        <f t="shared" ca="1" si="55"/>
        <v>#N/A</v>
      </c>
    </row>
    <row r="3549" spans="2:2" x14ac:dyDescent="0.2">
      <c r="B3549" s="8" t="e">
        <f t="shared" ca="1" si="55"/>
        <v>#N/A</v>
      </c>
    </row>
    <row r="3550" spans="2:2" x14ac:dyDescent="0.2">
      <c r="B3550" s="8" t="e">
        <f t="shared" ca="1" si="55"/>
        <v>#N/A</v>
      </c>
    </row>
    <row r="3551" spans="2:2" x14ac:dyDescent="0.2">
      <c r="B3551" s="8" t="e">
        <f t="shared" ca="1" si="55"/>
        <v>#N/A</v>
      </c>
    </row>
    <row r="3552" spans="2:2" x14ac:dyDescent="0.2">
      <c r="B3552" s="8" t="e">
        <f t="shared" ca="1" si="55"/>
        <v>#N/A</v>
      </c>
    </row>
    <row r="3553" spans="2:2" x14ac:dyDescent="0.2">
      <c r="B3553" s="8" t="e">
        <f t="shared" ca="1" si="55"/>
        <v>#N/A</v>
      </c>
    </row>
    <row r="3554" spans="2:2" x14ac:dyDescent="0.2">
      <c r="B3554" s="8" t="e">
        <f t="shared" ca="1" si="55"/>
        <v>#N/A</v>
      </c>
    </row>
    <row r="3555" spans="2:2" x14ac:dyDescent="0.2">
      <c r="B3555" s="8" t="e">
        <f t="shared" ca="1" si="55"/>
        <v>#N/A</v>
      </c>
    </row>
    <row r="3556" spans="2:2" x14ac:dyDescent="0.2">
      <c r="B3556" s="8" t="e">
        <f t="shared" ca="1" si="55"/>
        <v>#N/A</v>
      </c>
    </row>
    <row r="3557" spans="2:2" x14ac:dyDescent="0.2">
      <c r="B3557" s="8" t="e">
        <f t="shared" ca="1" si="55"/>
        <v>#N/A</v>
      </c>
    </row>
    <row r="3558" spans="2:2" x14ac:dyDescent="0.2">
      <c r="B3558" s="8" t="e">
        <f t="shared" ca="1" si="55"/>
        <v>#N/A</v>
      </c>
    </row>
    <row r="3559" spans="2:2" x14ac:dyDescent="0.2">
      <c r="B3559" s="8" t="e">
        <f t="shared" ca="1" si="55"/>
        <v>#N/A</v>
      </c>
    </row>
    <row r="3560" spans="2:2" x14ac:dyDescent="0.2">
      <c r="B3560" s="8" t="e">
        <f t="shared" ca="1" si="55"/>
        <v>#N/A</v>
      </c>
    </row>
    <row r="3561" spans="2:2" x14ac:dyDescent="0.2">
      <c r="B3561" s="8" t="e">
        <f t="shared" ca="1" si="55"/>
        <v>#N/A</v>
      </c>
    </row>
    <row r="3562" spans="2:2" x14ac:dyDescent="0.2">
      <c r="B3562" s="8" t="e">
        <f t="shared" ca="1" si="55"/>
        <v>#N/A</v>
      </c>
    </row>
    <row r="3563" spans="2:2" x14ac:dyDescent="0.2">
      <c r="B3563" s="8" t="e">
        <f t="shared" ca="1" si="55"/>
        <v>#N/A</v>
      </c>
    </row>
    <row r="3564" spans="2:2" x14ac:dyDescent="0.2">
      <c r="B3564" s="8" t="e">
        <f t="shared" ca="1" si="55"/>
        <v>#N/A</v>
      </c>
    </row>
    <row r="3565" spans="2:2" x14ac:dyDescent="0.2">
      <c r="B3565" s="8" t="e">
        <f t="shared" ca="1" si="55"/>
        <v>#N/A</v>
      </c>
    </row>
    <row r="3566" spans="2:2" x14ac:dyDescent="0.2">
      <c r="B3566" s="8" t="e">
        <f t="shared" ca="1" si="55"/>
        <v>#N/A</v>
      </c>
    </row>
    <row r="3567" spans="2:2" x14ac:dyDescent="0.2">
      <c r="B3567" s="8" t="e">
        <f t="shared" ca="1" si="55"/>
        <v>#N/A</v>
      </c>
    </row>
    <row r="3568" spans="2:2" x14ac:dyDescent="0.2">
      <c r="B3568" s="8" t="e">
        <f t="shared" ca="1" si="55"/>
        <v>#N/A</v>
      </c>
    </row>
    <row r="3569" spans="2:2" x14ac:dyDescent="0.2">
      <c r="B3569" s="8" t="e">
        <f t="shared" ca="1" si="55"/>
        <v>#N/A</v>
      </c>
    </row>
    <row r="3570" spans="2:2" x14ac:dyDescent="0.2">
      <c r="B3570" s="8" t="e">
        <f t="shared" ca="1" si="55"/>
        <v>#N/A</v>
      </c>
    </row>
    <row r="3571" spans="2:2" x14ac:dyDescent="0.2">
      <c r="B3571" s="8" t="e">
        <f t="shared" ca="1" si="55"/>
        <v>#N/A</v>
      </c>
    </row>
    <row r="3572" spans="2:2" x14ac:dyDescent="0.2">
      <c r="B3572" s="8" t="e">
        <f t="shared" ca="1" si="55"/>
        <v>#N/A</v>
      </c>
    </row>
    <row r="3573" spans="2:2" x14ac:dyDescent="0.2">
      <c r="B3573" s="8" t="e">
        <f t="shared" ca="1" si="55"/>
        <v>#N/A</v>
      </c>
    </row>
    <row r="3574" spans="2:2" x14ac:dyDescent="0.2">
      <c r="B3574" s="8" t="e">
        <f t="shared" ca="1" si="55"/>
        <v>#N/A</v>
      </c>
    </row>
    <row r="3575" spans="2:2" x14ac:dyDescent="0.2">
      <c r="B3575" s="8" t="e">
        <f t="shared" ca="1" si="55"/>
        <v>#N/A</v>
      </c>
    </row>
    <row r="3576" spans="2:2" x14ac:dyDescent="0.2">
      <c r="B3576" s="8" t="e">
        <f t="shared" ca="1" si="55"/>
        <v>#N/A</v>
      </c>
    </row>
    <row r="3577" spans="2:2" x14ac:dyDescent="0.2">
      <c r="B3577" s="8" t="e">
        <f t="shared" ca="1" si="55"/>
        <v>#N/A</v>
      </c>
    </row>
    <row r="3578" spans="2:2" x14ac:dyDescent="0.2">
      <c r="B3578" s="8" t="e">
        <f t="shared" ca="1" si="55"/>
        <v>#N/A</v>
      </c>
    </row>
    <row r="3579" spans="2:2" x14ac:dyDescent="0.2">
      <c r="B3579" s="8" t="e">
        <f t="shared" ca="1" si="55"/>
        <v>#N/A</v>
      </c>
    </row>
    <row r="3580" spans="2:2" x14ac:dyDescent="0.2">
      <c r="B3580" s="8" t="e">
        <f t="shared" ca="1" si="55"/>
        <v>#N/A</v>
      </c>
    </row>
    <row r="3581" spans="2:2" x14ac:dyDescent="0.2">
      <c r="B3581" s="8" t="e">
        <f t="shared" ca="1" si="55"/>
        <v>#N/A</v>
      </c>
    </row>
    <row r="3582" spans="2:2" x14ac:dyDescent="0.2">
      <c r="B3582" s="8" t="e">
        <f t="shared" ca="1" si="55"/>
        <v>#N/A</v>
      </c>
    </row>
    <row r="3583" spans="2:2" x14ac:dyDescent="0.2">
      <c r="B3583" s="8" t="e">
        <f t="shared" ca="1" si="55"/>
        <v>#N/A</v>
      </c>
    </row>
    <row r="3584" spans="2:2" x14ac:dyDescent="0.2">
      <c r="B3584" s="8" t="e">
        <f t="shared" ca="1" si="55"/>
        <v>#N/A</v>
      </c>
    </row>
    <row r="3585" spans="2:2" x14ac:dyDescent="0.2">
      <c r="B3585" s="8" t="e">
        <f t="shared" ca="1" si="55"/>
        <v>#N/A</v>
      </c>
    </row>
    <row r="3586" spans="2:2" x14ac:dyDescent="0.2">
      <c r="B3586" s="8" t="e">
        <f t="shared" ca="1" si="55"/>
        <v>#N/A</v>
      </c>
    </row>
    <row r="3587" spans="2:2" x14ac:dyDescent="0.2">
      <c r="B3587" s="8" t="e">
        <f t="shared" ref="B3587:B3650" ca="1" si="56">VLOOKUP(A3587, INDIRECT("'" &amp; $A$1 &amp; "'!A:B"), 2, FALSE)</f>
        <v>#N/A</v>
      </c>
    </row>
    <row r="3588" spans="2:2" x14ac:dyDescent="0.2">
      <c r="B3588" s="8" t="e">
        <f t="shared" ca="1" si="56"/>
        <v>#N/A</v>
      </c>
    </row>
    <row r="3589" spans="2:2" x14ac:dyDescent="0.2">
      <c r="B3589" s="8" t="e">
        <f t="shared" ca="1" si="56"/>
        <v>#N/A</v>
      </c>
    </row>
    <row r="3590" spans="2:2" x14ac:dyDescent="0.2">
      <c r="B3590" s="8" t="e">
        <f t="shared" ca="1" si="56"/>
        <v>#N/A</v>
      </c>
    </row>
    <row r="3591" spans="2:2" x14ac:dyDescent="0.2">
      <c r="B3591" s="8" t="e">
        <f t="shared" ca="1" si="56"/>
        <v>#N/A</v>
      </c>
    </row>
    <row r="3592" spans="2:2" x14ac:dyDescent="0.2">
      <c r="B3592" s="8" t="e">
        <f t="shared" ca="1" si="56"/>
        <v>#N/A</v>
      </c>
    </row>
    <row r="3593" spans="2:2" x14ac:dyDescent="0.2">
      <c r="B3593" s="8" t="e">
        <f t="shared" ca="1" si="56"/>
        <v>#N/A</v>
      </c>
    </row>
    <row r="3594" spans="2:2" x14ac:dyDescent="0.2">
      <c r="B3594" s="8" t="e">
        <f t="shared" ca="1" si="56"/>
        <v>#N/A</v>
      </c>
    </row>
    <row r="3595" spans="2:2" x14ac:dyDescent="0.2">
      <c r="B3595" s="8" t="e">
        <f t="shared" ca="1" si="56"/>
        <v>#N/A</v>
      </c>
    </row>
    <row r="3596" spans="2:2" x14ac:dyDescent="0.2">
      <c r="B3596" s="8" t="e">
        <f t="shared" ca="1" si="56"/>
        <v>#N/A</v>
      </c>
    </row>
    <row r="3597" spans="2:2" x14ac:dyDescent="0.2">
      <c r="B3597" s="8" t="e">
        <f t="shared" ca="1" si="56"/>
        <v>#N/A</v>
      </c>
    </row>
    <row r="3598" spans="2:2" x14ac:dyDescent="0.2">
      <c r="B3598" s="8" t="e">
        <f t="shared" ca="1" si="56"/>
        <v>#N/A</v>
      </c>
    </row>
    <row r="3599" spans="2:2" x14ac:dyDescent="0.2">
      <c r="B3599" s="8" t="e">
        <f t="shared" ca="1" si="56"/>
        <v>#N/A</v>
      </c>
    </row>
    <row r="3600" spans="2:2" x14ac:dyDescent="0.2">
      <c r="B3600" s="8" t="e">
        <f t="shared" ca="1" si="56"/>
        <v>#N/A</v>
      </c>
    </row>
    <row r="3601" spans="2:2" x14ac:dyDescent="0.2">
      <c r="B3601" s="8" t="e">
        <f t="shared" ca="1" si="56"/>
        <v>#N/A</v>
      </c>
    </row>
    <row r="3602" spans="2:2" x14ac:dyDescent="0.2">
      <c r="B3602" s="8" t="e">
        <f t="shared" ca="1" si="56"/>
        <v>#N/A</v>
      </c>
    </row>
    <row r="3603" spans="2:2" x14ac:dyDescent="0.2">
      <c r="B3603" s="8" t="e">
        <f t="shared" ca="1" si="56"/>
        <v>#N/A</v>
      </c>
    </row>
    <row r="3604" spans="2:2" x14ac:dyDescent="0.2">
      <c r="B3604" s="8" t="e">
        <f t="shared" ca="1" si="56"/>
        <v>#N/A</v>
      </c>
    </row>
    <row r="3605" spans="2:2" x14ac:dyDescent="0.2">
      <c r="B3605" s="8" t="e">
        <f t="shared" ca="1" si="56"/>
        <v>#N/A</v>
      </c>
    </row>
    <row r="3606" spans="2:2" x14ac:dyDescent="0.2">
      <c r="B3606" s="8" t="e">
        <f t="shared" ca="1" si="56"/>
        <v>#N/A</v>
      </c>
    </row>
    <row r="3607" spans="2:2" x14ac:dyDescent="0.2">
      <c r="B3607" s="8" t="e">
        <f t="shared" ca="1" si="56"/>
        <v>#N/A</v>
      </c>
    </row>
    <row r="3608" spans="2:2" x14ac:dyDescent="0.2">
      <c r="B3608" s="8" t="e">
        <f t="shared" ca="1" si="56"/>
        <v>#N/A</v>
      </c>
    </row>
    <row r="3609" spans="2:2" x14ac:dyDescent="0.2">
      <c r="B3609" s="8" t="e">
        <f t="shared" ca="1" si="56"/>
        <v>#N/A</v>
      </c>
    </row>
    <row r="3610" spans="2:2" x14ac:dyDescent="0.2">
      <c r="B3610" s="8" t="e">
        <f t="shared" ca="1" si="56"/>
        <v>#N/A</v>
      </c>
    </row>
    <row r="3611" spans="2:2" x14ac:dyDescent="0.2">
      <c r="B3611" s="8" t="e">
        <f t="shared" ca="1" si="56"/>
        <v>#N/A</v>
      </c>
    </row>
    <row r="3612" spans="2:2" x14ac:dyDescent="0.2">
      <c r="B3612" s="8" t="e">
        <f t="shared" ca="1" si="56"/>
        <v>#N/A</v>
      </c>
    </row>
    <row r="3613" spans="2:2" x14ac:dyDescent="0.2">
      <c r="B3613" s="8" t="e">
        <f t="shared" ca="1" si="56"/>
        <v>#N/A</v>
      </c>
    </row>
    <row r="3614" spans="2:2" x14ac:dyDescent="0.2">
      <c r="B3614" s="8" t="e">
        <f t="shared" ca="1" si="56"/>
        <v>#N/A</v>
      </c>
    </row>
    <row r="3615" spans="2:2" x14ac:dyDescent="0.2">
      <c r="B3615" s="8" t="e">
        <f t="shared" ca="1" si="56"/>
        <v>#N/A</v>
      </c>
    </row>
    <row r="3616" spans="2:2" x14ac:dyDescent="0.2">
      <c r="B3616" s="8" t="e">
        <f t="shared" ca="1" si="56"/>
        <v>#N/A</v>
      </c>
    </row>
    <row r="3617" spans="2:2" x14ac:dyDescent="0.2">
      <c r="B3617" s="8" t="e">
        <f t="shared" ca="1" si="56"/>
        <v>#N/A</v>
      </c>
    </row>
    <row r="3618" spans="2:2" x14ac:dyDescent="0.2">
      <c r="B3618" s="8" t="e">
        <f t="shared" ca="1" si="56"/>
        <v>#N/A</v>
      </c>
    </row>
    <row r="3619" spans="2:2" x14ac:dyDescent="0.2">
      <c r="B3619" s="8" t="e">
        <f t="shared" ca="1" si="56"/>
        <v>#N/A</v>
      </c>
    </row>
    <row r="3620" spans="2:2" x14ac:dyDescent="0.2">
      <c r="B3620" s="8" t="e">
        <f t="shared" ca="1" si="56"/>
        <v>#N/A</v>
      </c>
    </row>
    <row r="3621" spans="2:2" x14ac:dyDescent="0.2">
      <c r="B3621" s="8" t="e">
        <f t="shared" ca="1" si="56"/>
        <v>#N/A</v>
      </c>
    </row>
    <row r="3622" spans="2:2" x14ac:dyDescent="0.2">
      <c r="B3622" s="8" t="e">
        <f t="shared" ca="1" si="56"/>
        <v>#N/A</v>
      </c>
    </row>
    <row r="3623" spans="2:2" x14ac:dyDescent="0.2">
      <c r="B3623" s="8" t="e">
        <f t="shared" ca="1" si="56"/>
        <v>#N/A</v>
      </c>
    </row>
    <row r="3624" spans="2:2" x14ac:dyDescent="0.2">
      <c r="B3624" s="8" t="e">
        <f t="shared" ca="1" si="56"/>
        <v>#N/A</v>
      </c>
    </row>
    <row r="3625" spans="2:2" x14ac:dyDescent="0.2">
      <c r="B3625" s="8" t="e">
        <f t="shared" ca="1" si="56"/>
        <v>#N/A</v>
      </c>
    </row>
    <row r="3626" spans="2:2" x14ac:dyDescent="0.2">
      <c r="B3626" s="8" t="e">
        <f t="shared" ca="1" si="56"/>
        <v>#N/A</v>
      </c>
    </row>
    <row r="3627" spans="2:2" x14ac:dyDescent="0.2">
      <c r="B3627" s="8" t="e">
        <f t="shared" ca="1" si="56"/>
        <v>#N/A</v>
      </c>
    </row>
    <row r="3628" spans="2:2" x14ac:dyDescent="0.2">
      <c r="B3628" s="8" t="e">
        <f t="shared" ca="1" si="56"/>
        <v>#N/A</v>
      </c>
    </row>
    <row r="3629" spans="2:2" x14ac:dyDescent="0.2">
      <c r="B3629" s="8" t="e">
        <f t="shared" ca="1" si="56"/>
        <v>#N/A</v>
      </c>
    </row>
    <row r="3630" spans="2:2" x14ac:dyDescent="0.2">
      <c r="B3630" s="8" t="e">
        <f t="shared" ca="1" si="56"/>
        <v>#N/A</v>
      </c>
    </row>
    <row r="3631" spans="2:2" x14ac:dyDescent="0.2">
      <c r="B3631" s="8" t="e">
        <f t="shared" ca="1" si="56"/>
        <v>#N/A</v>
      </c>
    </row>
    <row r="3632" spans="2:2" x14ac:dyDescent="0.2">
      <c r="B3632" s="8" t="e">
        <f t="shared" ca="1" si="56"/>
        <v>#N/A</v>
      </c>
    </row>
    <row r="3633" spans="2:2" x14ac:dyDescent="0.2">
      <c r="B3633" s="8" t="e">
        <f t="shared" ca="1" si="56"/>
        <v>#N/A</v>
      </c>
    </row>
    <row r="3634" spans="2:2" x14ac:dyDescent="0.2">
      <c r="B3634" s="8" t="e">
        <f t="shared" ca="1" si="56"/>
        <v>#N/A</v>
      </c>
    </row>
    <row r="3635" spans="2:2" x14ac:dyDescent="0.2">
      <c r="B3635" s="8" t="e">
        <f t="shared" ca="1" si="56"/>
        <v>#N/A</v>
      </c>
    </row>
    <row r="3636" spans="2:2" x14ac:dyDescent="0.2">
      <c r="B3636" s="8" t="e">
        <f t="shared" ca="1" si="56"/>
        <v>#N/A</v>
      </c>
    </row>
    <row r="3637" spans="2:2" x14ac:dyDescent="0.2">
      <c r="B3637" s="8" t="e">
        <f t="shared" ca="1" si="56"/>
        <v>#N/A</v>
      </c>
    </row>
    <row r="3638" spans="2:2" x14ac:dyDescent="0.2">
      <c r="B3638" s="8" t="e">
        <f t="shared" ca="1" si="56"/>
        <v>#N/A</v>
      </c>
    </row>
    <row r="3639" spans="2:2" x14ac:dyDescent="0.2">
      <c r="B3639" s="8" t="e">
        <f t="shared" ca="1" si="56"/>
        <v>#N/A</v>
      </c>
    </row>
    <row r="3640" spans="2:2" x14ac:dyDescent="0.2">
      <c r="B3640" s="8" t="e">
        <f t="shared" ca="1" si="56"/>
        <v>#N/A</v>
      </c>
    </row>
    <row r="3641" spans="2:2" x14ac:dyDescent="0.2">
      <c r="B3641" s="8" t="e">
        <f t="shared" ca="1" si="56"/>
        <v>#N/A</v>
      </c>
    </row>
    <row r="3642" spans="2:2" x14ac:dyDescent="0.2">
      <c r="B3642" s="8" t="e">
        <f t="shared" ca="1" si="56"/>
        <v>#N/A</v>
      </c>
    </row>
    <row r="3643" spans="2:2" x14ac:dyDescent="0.2">
      <c r="B3643" s="8" t="e">
        <f t="shared" ca="1" si="56"/>
        <v>#N/A</v>
      </c>
    </row>
    <row r="3644" spans="2:2" x14ac:dyDescent="0.2">
      <c r="B3644" s="8" t="e">
        <f t="shared" ca="1" si="56"/>
        <v>#N/A</v>
      </c>
    </row>
    <row r="3645" spans="2:2" x14ac:dyDescent="0.2">
      <c r="B3645" s="8" t="e">
        <f t="shared" ca="1" si="56"/>
        <v>#N/A</v>
      </c>
    </row>
    <row r="3646" spans="2:2" x14ac:dyDescent="0.2">
      <c r="B3646" s="8" t="e">
        <f t="shared" ca="1" si="56"/>
        <v>#N/A</v>
      </c>
    </row>
    <row r="3647" spans="2:2" x14ac:dyDescent="0.2">
      <c r="B3647" s="8" t="e">
        <f t="shared" ca="1" si="56"/>
        <v>#N/A</v>
      </c>
    </row>
    <row r="3648" spans="2:2" x14ac:dyDescent="0.2">
      <c r="B3648" s="8" t="e">
        <f t="shared" ca="1" si="56"/>
        <v>#N/A</v>
      </c>
    </row>
    <row r="3649" spans="2:2" x14ac:dyDescent="0.2">
      <c r="B3649" s="8" t="e">
        <f t="shared" ca="1" si="56"/>
        <v>#N/A</v>
      </c>
    </row>
    <row r="3650" spans="2:2" x14ac:dyDescent="0.2">
      <c r="B3650" s="8" t="e">
        <f t="shared" ca="1" si="56"/>
        <v>#N/A</v>
      </c>
    </row>
    <row r="3651" spans="2:2" x14ac:dyDescent="0.2">
      <c r="B3651" s="8" t="e">
        <f t="shared" ref="B3651:B3714" ca="1" si="57">VLOOKUP(A3651, INDIRECT("'" &amp; $A$1 &amp; "'!A:B"), 2, FALSE)</f>
        <v>#N/A</v>
      </c>
    </row>
    <row r="3652" spans="2:2" x14ac:dyDescent="0.2">
      <c r="B3652" s="8" t="e">
        <f t="shared" ca="1" si="57"/>
        <v>#N/A</v>
      </c>
    </row>
    <row r="3653" spans="2:2" x14ac:dyDescent="0.2">
      <c r="B3653" s="8" t="e">
        <f t="shared" ca="1" si="57"/>
        <v>#N/A</v>
      </c>
    </row>
    <row r="3654" spans="2:2" x14ac:dyDescent="0.2">
      <c r="B3654" s="8" t="e">
        <f t="shared" ca="1" si="57"/>
        <v>#N/A</v>
      </c>
    </row>
    <row r="3655" spans="2:2" x14ac:dyDescent="0.2">
      <c r="B3655" s="8" t="e">
        <f t="shared" ca="1" si="57"/>
        <v>#N/A</v>
      </c>
    </row>
    <row r="3656" spans="2:2" x14ac:dyDescent="0.2">
      <c r="B3656" s="8" t="e">
        <f t="shared" ca="1" si="57"/>
        <v>#N/A</v>
      </c>
    </row>
    <row r="3657" spans="2:2" x14ac:dyDescent="0.2">
      <c r="B3657" s="8" t="e">
        <f t="shared" ca="1" si="57"/>
        <v>#N/A</v>
      </c>
    </row>
    <row r="3658" spans="2:2" x14ac:dyDescent="0.2">
      <c r="B3658" s="8" t="e">
        <f t="shared" ca="1" si="57"/>
        <v>#N/A</v>
      </c>
    </row>
    <row r="3659" spans="2:2" x14ac:dyDescent="0.2">
      <c r="B3659" s="8" t="e">
        <f t="shared" ca="1" si="57"/>
        <v>#N/A</v>
      </c>
    </row>
    <row r="3660" spans="2:2" x14ac:dyDescent="0.2">
      <c r="B3660" s="8" t="e">
        <f t="shared" ca="1" si="57"/>
        <v>#N/A</v>
      </c>
    </row>
    <row r="3661" spans="2:2" x14ac:dyDescent="0.2">
      <c r="B3661" s="8" t="e">
        <f t="shared" ca="1" si="57"/>
        <v>#N/A</v>
      </c>
    </row>
    <row r="3662" spans="2:2" x14ac:dyDescent="0.2">
      <c r="B3662" s="8" t="e">
        <f t="shared" ca="1" si="57"/>
        <v>#N/A</v>
      </c>
    </row>
    <row r="3663" spans="2:2" x14ac:dyDescent="0.2">
      <c r="B3663" s="8" t="e">
        <f t="shared" ca="1" si="57"/>
        <v>#N/A</v>
      </c>
    </row>
    <row r="3664" spans="2:2" x14ac:dyDescent="0.2">
      <c r="B3664" s="8" t="e">
        <f t="shared" ca="1" si="57"/>
        <v>#N/A</v>
      </c>
    </row>
    <row r="3665" spans="2:2" x14ac:dyDescent="0.2">
      <c r="B3665" s="8" t="e">
        <f t="shared" ca="1" si="57"/>
        <v>#N/A</v>
      </c>
    </row>
    <row r="3666" spans="2:2" x14ac:dyDescent="0.2">
      <c r="B3666" s="8" t="e">
        <f t="shared" ca="1" si="57"/>
        <v>#N/A</v>
      </c>
    </row>
    <row r="3667" spans="2:2" x14ac:dyDescent="0.2">
      <c r="B3667" s="8" t="e">
        <f t="shared" ca="1" si="57"/>
        <v>#N/A</v>
      </c>
    </row>
    <row r="3668" spans="2:2" x14ac:dyDescent="0.2">
      <c r="B3668" s="8" t="e">
        <f t="shared" ca="1" si="57"/>
        <v>#N/A</v>
      </c>
    </row>
    <row r="3669" spans="2:2" x14ac:dyDescent="0.2">
      <c r="B3669" s="8" t="e">
        <f t="shared" ca="1" si="57"/>
        <v>#N/A</v>
      </c>
    </row>
    <row r="3670" spans="2:2" x14ac:dyDescent="0.2">
      <c r="B3670" s="8" t="e">
        <f t="shared" ca="1" si="57"/>
        <v>#N/A</v>
      </c>
    </row>
    <row r="3671" spans="2:2" x14ac:dyDescent="0.2">
      <c r="B3671" s="8" t="e">
        <f t="shared" ca="1" si="57"/>
        <v>#N/A</v>
      </c>
    </row>
    <row r="3672" spans="2:2" x14ac:dyDescent="0.2">
      <c r="B3672" s="8" t="e">
        <f t="shared" ca="1" si="57"/>
        <v>#N/A</v>
      </c>
    </row>
    <row r="3673" spans="2:2" x14ac:dyDescent="0.2">
      <c r="B3673" s="8" t="e">
        <f t="shared" ca="1" si="57"/>
        <v>#N/A</v>
      </c>
    </row>
    <row r="3674" spans="2:2" x14ac:dyDescent="0.2">
      <c r="B3674" s="8" t="e">
        <f t="shared" ca="1" si="57"/>
        <v>#N/A</v>
      </c>
    </row>
    <row r="3675" spans="2:2" x14ac:dyDescent="0.2">
      <c r="B3675" s="8" t="e">
        <f t="shared" ca="1" si="57"/>
        <v>#N/A</v>
      </c>
    </row>
    <row r="3676" spans="2:2" x14ac:dyDescent="0.2">
      <c r="B3676" s="8" t="e">
        <f t="shared" ca="1" si="57"/>
        <v>#N/A</v>
      </c>
    </row>
    <row r="3677" spans="2:2" x14ac:dyDescent="0.2">
      <c r="B3677" s="8" t="e">
        <f t="shared" ca="1" si="57"/>
        <v>#N/A</v>
      </c>
    </row>
    <row r="3678" spans="2:2" x14ac:dyDescent="0.2">
      <c r="B3678" s="8" t="e">
        <f t="shared" ca="1" si="57"/>
        <v>#N/A</v>
      </c>
    </row>
    <row r="3679" spans="2:2" x14ac:dyDescent="0.2">
      <c r="B3679" s="8" t="e">
        <f t="shared" ca="1" si="57"/>
        <v>#N/A</v>
      </c>
    </row>
    <row r="3680" spans="2:2" x14ac:dyDescent="0.2">
      <c r="B3680" s="8" t="e">
        <f t="shared" ca="1" si="57"/>
        <v>#N/A</v>
      </c>
    </row>
    <row r="3681" spans="2:2" x14ac:dyDescent="0.2">
      <c r="B3681" s="8" t="e">
        <f t="shared" ca="1" si="57"/>
        <v>#N/A</v>
      </c>
    </row>
    <row r="3682" spans="2:2" x14ac:dyDescent="0.2">
      <c r="B3682" s="8" t="e">
        <f t="shared" ca="1" si="57"/>
        <v>#N/A</v>
      </c>
    </row>
    <row r="3683" spans="2:2" x14ac:dyDescent="0.2">
      <c r="B3683" s="8" t="e">
        <f t="shared" ca="1" si="57"/>
        <v>#N/A</v>
      </c>
    </row>
    <row r="3684" spans="2:2" x14ac:dyDescent="0.2">
      <c r="B3684" s="8" t="e">
        <f t="shared" ca="1" si="57"/>
        <v>#N/A</v>
      </c>
    </row>
    <row r="3685" spans="2:2" x14ac:dyDescent="0.2">
      <c r="B3685" s="8" t="e">
        <f t="shared" ca="1" si="57"/>
        <v>#N/A</v>
      </c>
    </row>
    <row r="3686" spans="2:2" x14ac:dyDescent="0.2">
      <c r="B3686" s="8" t="e">
        <f t="shared" ca="1" si="57"/>
        <v>#N/A</v>
      </c>
    </row>
    <row r="3687" spans="2:2" x14ac:dyDescent="0.2">
      <c r="B3687" s="8" t="e">
        <f t="shared" ca="1" si="57"/>
        <v>#N/A</v>
      </c>
    </row>
    <row r="3688" spans="2:2" x14ac:dyDescent="0.2">
      <c r="B3688" s="8" t="e">
        <f t="shared" ca="1" si="57"/>
        <v>#N/A</v>
      </c>
    </row>
    <row r="3689" spans="2:2" x14ac:dyDescent="0.2">
      <c r="B3689" s="8" t="e">
        <f t="shared" ca="1" si="57"/>
        <v>#N/A</v>
      </c>
    </row>
    <row r="3690" spans="2:2" x14ac:dyDescent="0.2">
      <c r="B3690" s="8" t="e">
        <f t="shared" ca="1" si="57"/>
        <v>#N/A</v>
      </c>
    </row>
    <row r="3691" spans="2:2" x14ac:dyDescent="0.2">
      <c r="B3691" s="8" t="e">
        <f t="shared" ca="1" si="57"/>
        <v>#N/A</v>
      </c>
    </row>
    <row r="3692" spans="2:2" x14ac:dyDescent="0.2">
      <c r="B3692" s="8" t="e">
        <f t="shared" ca="1" si="57"/>
        <v>#N/A</v>
      </c>
    </row>
    <row r="3693" spans="2:2" x14ac:dyDescent="0.2">
      <c r="B3693" s="8" t="e">
        <f t="shared" ca="1" si="57"/>
        <v>#N/A</v>
      </c>
    </row>
    <row r="3694" spans="2:2" x14ac:dyDescent="0.2">
      <c r="B3694" s="8" t="e">
        <f t="shared" ca="1" si="57"/>
        <v>#N/A</v>
      </c>
    </row>
    <row r="3695" spans="2:2" x14ac:dyDescent="0.2">
      <c r="B3695" s="8" t="e">
        <f t="shared" ca="1" si="57"/>
        <v>#N/A</v>
      </c>
    </row>
    <row r="3696" spans="2:2" x14ac:dyDescent="0.2">
      <c r="B3696" s="8" t="e">
        <f t="shared" ca="1" si="57"/>
        <v>#N/A</v>
      </c>
    </row>
    <row r="3697" spans="2:2" x14ac:dyDescent="0.2">
      <c r="B3697" s="8" t="e">
        <f t="shared" ca="1" si="57"/>
        <v>#N/A</v>
      </c>
    </row>
    <row r="3698" spans="2:2" x14ac:dyDescent="0.2">
      <c r="B3698" s="8" t="e">
        <f t="shared" ca="1" si="57"/>
        <v>#N/A</v>
      </c>
    </row>
    <row r="3699" spans="2:2" x14ac:dyDescent="0.2">
      <c r="B3699" s="8" t="e">
        <f t="shared" ca="1" si="57"/>
        <v>#N/A</v>
      </c>
    </row>
    <row r="3700" spans="2:2" x14ac:dyDescent="0.2">
      <c r="B3700" s="8" t="e">
        <f t="shared" ca="1" si="57"/>
        <v>#N/A</v>
      </c>
    </row>
    <row r="3701" spans="2:2" x14ac:dyDescent="0.2">
      <c r="B3701" s="8" t="e">
        <f t="shared" ca="1" si="57"/>
        <v>#N/A</v>
      </c>
    </row>
    <row r="3702" spans="2:2" x14ac:dyDescent="0.2">
      <c r="B3702" s="8" t="e">
        <f t="shared" ca="1" si="57"/>
        <v>#N/A</v>
      </c>
    </row>
    <row r="3703" spans="2:2" x14ac:dyDescent="0.2">
      <c r="B3703" s="8" t="e">
        <f t="shared" ca="1" si="57"/>
        <v>#N/A</v>
      </c>
    </row>
    <row r="3704" spans="2:2" x14ac:dyDescent="0.2">
      <c r="B3704" s="8" t="e">
        <f t="shared" ca="1" si="57"/>
        <v>#N/A</v>
      </c>
    </row>
    <row r="3705" spans="2:2" x14ac:dyDescent="0.2">
      <c r="B3705" s="8" t="e">
        <f t="shared" ca="1" si="57"/>
        <v>#N/A</v>
      </c>
    </row>
    <row r="3706" spans="2:2" x14ac:dyDescent="0.2">
      <c r="B3706" s="8" t="e">
        <f t="shared" ca="1" si="57"/>
        <v>#N/A</v>
      </c>
    </row>
    <row r="3707" spans="2:2" x14ac:dyDescent="0.2">
      <c r="B3707" s="8" t="e">
        <f t="shared" ca="1" si="57"/>
        <v>#N/A</v>
      </c>
    </row>
    <row r="3708" spans="2:2" x14ac:dyDescent="0.2">
      <c r="B3708" s="8" t="e">
        <f t="shared" ca="1" si="57"/>
        <v>#N/A</v>
      </c>
    </row>
    <row r="3709" spans="2:2" x14ac:dyDescent="0.2">
      <c r="B3709" s="8" t="e">
        <f t="shared" ca="1" si="57"/>
        <v>#N/A</v>
      </c>
    </row>
    <row r="3710" spans="2:2" x14ac:dyDescent="0.2">
      <c r="B3710" s="8" t="e">
        <f t="shared" ca="1" si="57"/>
        <v>#N/A</v>
      </c>
    </row>
    <row r="3711" spans="2:2" x14ac:dyDescent="0.2">
      <c r="B3711" s="8" t="e">
        <f t="shared" ca="1" si="57"/>
        <v>#N/A</v>
      </c>
    </row>
    <row r="3712" spans="2:2" x14ac:dyDescent="0.2">
      <c r="B3712" s="8" t="e">
        <f t="shared" ca="1" si="57"/>
        <v>#N/A</v>
      </c>
    </row>
    <row r="3713" spans="2:2" x14ac:dyDescent="0.2">
      <c r="B3713" s="8" t="e">
        <f t="shared" ca="1" si="57"/>
        <v>#N/A</v>
      </c>
    </row>
    <row r="3714" spans="2:2" x14ac:dyDescent="0.2">
      <c r="B3714" s="8" t="e">
        <f t="shared" ca="1" si="57"/>
        <v>#N/A</v>
      </c>
    </row>
    <row r="3715" spans="2:2" x14ac:dyDescent="0.2">
      <c r="B3715" s="8" t="e">
        <f t="shared" ref="B3715:B3778" ca="1" si="58">VLOOKUP(A3715, INDIRECT("'" &amp; $A$1 &amp; "'!A:B"), 2, FALSE)</f>
        <v>#N/A</v>
      </c>
    </row>
    <row r="3716" spans="2:2" x14ac:dyDescent="0.2">
      <c r="B3716" s="8" t="e">
        <f t="shared" ca="1" si="58"/>
        <v>#N/A</v>
      </c>
    </row>
    <row r="3717" spans="2:2" x14ac:dyDescent="0.2">
      <c r="B3717" s="8" t="e">
        <f t="shared" ca="1" si="58"/>
        <v>#N/A</v>
      </c>
    </row>
    <row r="3718" spans="2:2" x14ac:dyDescent="0.2">
      <c r="B3718" s="8" t="e">
        <f t="shared" ca="1" si="58"/>
        <v>#N/A</v>
      </c>
    </row>
    <row r="3719" spans="2:2" x14ac:dyDescent="0.2">
      <c r="B3719" s="8" t="e">
        <f t="shared" ca="1" si="58"/>
        <v>#N/A</v>
      </c>
    </row>
    <row r="3720" spans="2:2" x14ac:dyDescent="0.2">
      <c r="B3720" s="8" t="e">
        <f t="shared" ca="1" si="58"/>
        <v>#N/A</v>
      </c>
    </row>
    <row r="3721" spans="2:2" x14ac:dyDescent="0.2">
      <c r="B3721" s="8" t="e">
        <f t="shared" ca="1" si="58"/>
        <v>#N/A</v>
      </c>
    </row>
    <row r="3722" spans="2:2" x14ac:dyDescent="0.2">
      <c r="B3722" s="8" t="e">
        <f t="shared" ca="1" si="58"/>
        <v>#N/A</v>
      </c>
    </row>
    <row r="3723" spans="2:2" x14ac:dyDescent="0.2">
      <c r="B3723" s="8" t="e">
        <f t="shared" ca="1" si="58"/>
        <v>#N/A</v>
      </c>
    </row>
    <row r="3724" spans="2:2" x14ac:dyDescent="0.2">
      <c r="B3724" s="8" t="e">
        <f t="shared" ca="1" si="58"/>
        <v>#N/A</v>
      </c>
    </row>
    <row r="3725" spans="2:2" x14ac:dyDescent="0.2">
      <c r="B3725" s="8" t="e">
        <f t="shared" ca="1" si="58"/>
        <v>#N/A</v>
      </c>
    </row>
    <row r="3726" spans="2:2" x14ac:dyDescent="0.2">
      <c r="B3726" s="8" t="e">
        <f t="shared" ca="1" si="58"/>
        <v>#N/A</v>
      </c>
    </row>
    <row r="3727" spans="2:2" x14ac:dyDescent="0.2">
      <c r="B3727" s="8" t="e">
        <f t="shared" ca="1" si="58"/>
        <v>#N/A</v>
      </c>
    </row>
    <row r="3728" spans="2:2" x14ac:dyDescent="0.2">
      <c r="B3728" s="8" t="e">
        <f t="shared" ca="1" si="58"/>
        <v>#N/A</v>
      </c>
    </row>
    <row r="3729" spans="2:2" x14ac:dyDescent="0.2">
      <c r="B3729" s="8" t="e">
        <f t="shared" ca="1" si="58"/>
        <v>#N/A</v>
      </c>
    </row>
    <row r="3730" spans="2:2" x14ac:dyDescent="0.2">
      <c r="B3730" s="8" t="e">
        <f t="shared" ca="1" si="58"/>
        <v>#N/A</v>
      </c>
    </row>
    <row r="3731" spans="2:2" x14ac:dyDescent="0.2">
      <c r="B3731" s="8" t="e">
        <f t="shared" ca="1" si="58"/>
        <v>#N/A</v>
      </c>
    </row>
    <row r="3732" spans="2:2" x14ac:dyDescent="0.2">
      <c r="B3732" s="8" t="e">
        <f t="shared" ca="1" si="58"/>
        <v>#N/A</v>
      </c>
    </row>
    <row r="3733" spans="2:2" x14ac:dyDescent="0.2">
      <c r="B3733" s="8" t="e">
        <f t="shared" ca="1" si="58"/>
        <v>#N/A</v>
      </c>
    </row>
    <row r="3734" spans="2:2" x14ac:dyDescent="0.2">
      <c r="B3734" s="8" t="e">
        <f t="shared" ca="1" si="58"/>
        <v>#N/A</v>
      </c>
    </row>
    <row r="3735" spans="2:2" x14ac:dyDescent="0.2">
      <c r="B3735" s="8" t="e">
        <f t="shared" ca="1" si="58"/>
        <v>#N/A</v>
      </c>
    </row>
    <row r="3736" spans="2:2" x14ac:dyDescent="0.2">
      <c r="B3736" s="8" t="e">
        <f t="shared" ca="1" si="58"/>
        <v>#N/A</v>
      </c>
    </row>
    <row r="3737" spans="2:2" x14ac:dyDescent="0.2">
      <c r="B3737" s="8" t="e">
        <f t="shared" ca="1" si="58"/>
        <v>#N/A</v>
      </c>
    </row>
    <row r="3738" spans="2:2" x14ac:dyDescent="0.2">
      <c r="B3738" s="8" t="e">
        <f t="shared" ca="1" si="58"/>
        <v>#N/A</v>
      </c>
    </row>
    <row r="3739" spans="2:2" x14ac:dyDescent="0.2">
      <c r="B3739" s="8" t="e">
        <f t="shared" ca="1" si="58"/>
        <v>#N/A</v>
      </c>
    </row>
    <row r="3740" spans="2:2" x14ac:dyDescent="0.2">
      <c r="B3740" s="8" t="e">
        <f t="shared" ca="1" si="58"/>
        <v>#N/A</v>
      </c>
    </row>
    <row r="3741" spans="2:2" x14ac:dyDescent="0.2">
      <c r="B3741" s="8" t="e">
        <f t="shared" ca="1" si="58"/>
        <v>#N/A</v>
      </c>
    </row>
    <row r="3742" spans="2:2" x14ac:dyDescent="0.2">
      <c r="B3742" s="8" t="e">
        <f t="shared" ca="1" si="58"/>
        <v>#N/A</v>
      </c>
    </row>
    <row r="3743" spans="2:2" x14ac:dyDescent="0.2">
      <c r="B3743" s="8" t="e">
        <f t="shared" ca="1" si="58"/>
        <v>#N/A</v>
      </c>
    </row>
    <row r="3744" spans="2:2" x14ac:dyDescent="0.2">
      <c r="B3744" s="8" t="e">
        <f t="shared" ca="1" si="58"/>
        <v>#N/A</v>
      </c>
    </row>
    <row r="3745" spans="2:2" x14ac:dyDescent="0.2">
      <c r="B3745" s="8" t="e">
        <f t="shared" ca="1" si="58"/>
        <v>#N/A</v>
      </c>
    </row>
    <row r="3746" spans="2:2" x14ac:dyDescent="0.2">
      <c r="B3746" s="8" t="e">
        <f t="shared" ca="1" si="58"/>
        <v>#N/A</v>
      </c>
    </row>
    <row r="3747" spans="2:2" x14ac:dyDescent="0.2">
      <c r="B3747" s="8" t="e">
        <f t="shared" ca="1" si="58"/>
        <v>#N/A</v>
      </c>
    </row>
    <row r="3748" spans="2:2" x14ac:dyDescent="0.2">
      <c r="B3748" s="8" t="e">
        <f t="shared" ca="1" si="58"/>
        <v>#N/A</v>
      </c>
    </row>
    <row r="3749" spans="2:2" x14ac:dyDescent="0.2">
      <c r="B3749" s="8" t="e">
        <f t="shared" ca="1" si="58"/>
        <v>#N/A</v>
      </c>
    </row>
    <row r="3750" spans="2:2" x14ac:dyDescent="0.2">
      <c r="B3750" s="8" t="e">
        <f t="shared" ca="1" si="58"/>
        <v>#N/A</v>
      </c>
    </row>
    <row r="3751" spans="2:2" x14ac:dyDescent="0.2">
      <c r="B3751" s="8" t="e">
        <f t="shared" ca="1" si="58"/>
        <v>#N/A</v>
      </c>
    </row>
    <row r="3752" spans="2:2" x14ac:dyDescent="0.2">
      <c r="B3752" s="8" t="e">
        <f t="shared" ca="1" si="58"/>
        <v>#N/A</v>
      </c>
    </row>
    <row r="3753" spans="2:2" x14ac:dyDescent="0.2">
      <c r="B3753" s="8" t="e">
        <f t="shared" ca="1" si="58"/>
        <v>#N/A</v>
      </c>
    </row>
    <row r="3754" spans="2:2" x14ac:dyDescent="0.2">
      <c r="B3754" s="8" t="e">
        <f t="shared" ca="1" si="58"/>
        <v>#N/A</v>
      </c>
    </row>
    <row r="3755" spans="2:2" x14ac:dyDescent="0.2">
      <c r="B3755" s="8" t="e">
        <f t="shared" ca="1" si="58"/>
        <v>#N/A</v>
      </c>
    </row>
    <row r="3756" spans="2:2" x14ac:dyDescent="0.2">
      <c r="B3756" s="8" t="e">
        <f t="shared" ca="1" si="58"/>
        <v>#N/A</v>
      </c>
    </row>
    <row r="3757" spans="2:2" x14ac:dyDescent="0.2">
      <c r="B3757" s="8" t="e">
        <f t="shared" ca="1" si="58"/>
        <v>#N/A</v>
      </c>
    </row>
    <row r="3758" spans="2:2" x14ac:dyDescent="0.2">
      <c r="B3758" s="8" t="e">
        <f t="shared" ca="1" si="58"/>
        <v>#N/A</v>
      </c>
    </row>
    <row r="3759" spans="2:2" x14ac:dyDescent="0.2">
      <c r="B3759" s="8" t="e">
        <f t="shared" ca="1" si="58"/>
        <v>#N/A</v>
      </c>
    </row>
    <row r="3760" spans="2:2" x14ac:dyDescent="0.2">
      <c r="B3760" s="8" t="e">
        <f t="shared" ca="1" si="58"/>
        <v>#N/A</v>
      </c>
    </row>
    <row r="3761" spans="2:2" x14ac:dyDescent="0.2">
      <c r="B3761" s="8" t="e">
        <f t="shared" ca="1" si="58"/>
        <v>#N/A</v>
      </c>
    </row>
    <row r="3762" spans="2:2" x14ac:dyDescent="0.2">
      <c r="B3762" s="8" t="e">
        <f t="shared" ca="1" si="58"/>
        <v>#N/A</v>
      </c>
    </row>
    <row r="3763" spans="2:2" x14ac:dyDescent="0.2">
      <c r="B3763" s="8" t="e">
        <f t="shared" ca="1" si="58"/>
        <v>#N/A</v>
      </c>
    </row>
    <row r="3764" spans="2:2" x14ac:dyDescent="0.2">
      <c r="B3764" s="8" t="e">
        <f t="shared" ca="1" si="58"/>
        <v>#N/A</v>
      </c>
    </row>
    <row r="3765" spans="2:2" x14ac:dyDescent="0.2">
      <c r="B3765" s="8" t="e">
        <f t="shared" ca="1" si="58"/>
        <v>#N/A</v>
      </c>
    </row>
    <row r="3766" spans="2:2" x14ac:dyDescent="0.2">
      <c r="B3766" s="8" t="e">
        <f t="shared" ca="1" si="58"/>
        <v>#N/A</v>
      </c>
    </row>
    <row r="3767" spans="2:2" x14ac:dyDescent="0.2">
      <c r="B3767" s="8" t="e">
        <f t="shared" ca="1" si="58"/>
        <v>#N/A</v>
      </c>
    </row>
    <row r="3768" spans="2:2" x14ac:dyDescent="0.2">
      <c r="B3768" s="8" t="e">
        <f t="shared" ca="1" si="58"/>
        <v>#N/A</v>
      </c>
    </row>
    <row r="3769" spans="2:2" x14ac:dyDescent="0.2">
      <c r="B3769" s="8" t="e">
        <f t="shared" ca="1" si="58"/>
        <v>#N/A</v>
      </c>
    </row>
    <row r="3770" spans="2:2" x14ac:dyDescent="0.2">
      <c r="B3770" s="8" t="e">
        <f t="shared" ca="1" si="58"/>
        <v>#N/A</v>
      </c>
    </row>
    <row r="3771" spans="2:2" x14ac:dyDescent="0.2">
      <c r="B3771" s="8" t="e">
        <f t="shared" ca="1" si="58"/>
        <v>#N/A</v>
      </c>
    </row>
    <row r="3772" spans="2:2" x14ac:dyDescent="0.2">
      <c r="B3772" s="8" t="e">
        <f t="shared" ca="1" si="58"/>
        <v>#N/A</v>
      </c>
    </row>
    <row r="3773" spans="2:2" x14ac:dyDescent="0.2">
      <c r="B3773" s="8" t="e">
        <f t="shared" ca="1" si="58"/>
        <v>#N/A</v>
      </c>
    </row>
    <row r="3774" spans="2:2" x14ac:dyDescent="0.2">
      <c r="B3774" s="8" t="e">
        <f t="shared" ca="1" si="58"/>
        <v>#N/A</v>
      </c>
    </row>
    <row r="3775" spans="2:2" x14ac:dyDescent="0.2">
      <c r="B3775" s="8" t="e">
        <f t="shared" ca="1" si="58"/>
        <v>#N/A</v>
      </c>
    </row>
    <row r="3776" spans="2:2" x14ac:dyDescent="0.2">
      <c r="B3776" s="8" t="e">
        <f t="shared" ca="1" si="58"/>
        <v>#N/A</v>
      </c>
    </row>
    <row r="3777" spans="2:2" x14ac:dyDescent="0.2">
      <c r="B3777" s="8" t="e">
        <f t="shared" ca="1" si="58"/>
        <v>#N/A</v>
      </c>
    </row>
    <row r="3778" spans="2:2" x14ac:dyDescent="0.2">
      <c r="B3778" s="8" t="e">
        <f t="shared" ca="1" si="58"/>
        <v>#N/A</v>
      </c>
    </row>
    <row r="3779" spans="2:2" x14ac:dyDescent="0.2">
      <c r="B3779" s="8" t="e">
        <f t="shared" ref="B3779:B3842" ca="1" si="59">VLOOKUP(A3779, INDIRECT("'" &amp; $A$1 &amp; "'!A:B"), 2, FALSE)</f>
        <v>#N/A</v>
      </c>
    </row>
    <row r="3780" spans="2:2" x14ac:dyDescent="0.2">
      <c r="B3780" s="8" t="e">
        <f t="shared" ca="1" si="59"/>
        <v>#N/A</v>
      </c>
    </row>
    <row r="3781" spans="2:2" x14ac:dyDescent="0.2">
      <c r="B3781" s="8" t="e">
        <f t="shared" ca="1" si="59"/>
        <v>#N/A</v>
      </c>
    </row>
    <row r="3782" spans="2:2" x14ac:dyDescent="0.2">
      <c r="B3782" s="8" t="e">
        <f t="shared" ca="1" si="59"/>
        <v>#N/A</v>
      </c>
    </row>
    <row r="3783" spans="2:2" x14ac:dyDescent="0.2">
      <c r="B3783" s="8" t="e">
        <f t="shared" ca="1" si="59"/>
        <v>#N/A</v>
      </c>
    </row>
    <row r="3784" spans="2:2" x14ac:dyDescent="0.2">
      <c r="B3784" s="8" t="e">
        <f t="shared" ca="1" si="59"/>
        <v>#N/A</v>
      </c>
    </row>
    <row r="3785" spans="2:2" x14ac:dyDescent="0.2">
      <c r="B3785" s="8" t="e">
        <f t="shared" ca="1" si="59"/>
        <v>#N/A</v>
      </c>
    </row>
    <row r="3786" spans="2:2" x14ac:dyDescent="0.2">
      <c r="B3786" s="8" t="e">
        <f t="shared" ca="1" si="59"/>
        <v>#N/A</v>
      </c>
    </row>
    <row r="3787" spans="2:2" x14ac:dyDescent="0.2">
      <c r="B3787" s="8" t="e">
        <f t="shared" ca="1" si="59"/>
        <v>#N/A</v>
      </c>
    </row>
    <row r="3788" spans="2:2" x14ac:dyDescent="0.2">
      <c r="B3788" s="8" t="e">
        <f t="shared" ca="1" si="59"/>
        <v>#N/A</v>
      </c>
    </row>
    <row r="3789" spans="2:2" x14ac:dyDescent="0.2">
      <c r="B3789" s="8" t="e">
        <f t="shared" ca="1" si="59"/>
        <v>#N/A</v>
      </c>
    </row>
    <row r="3790" spans="2:2" x14ac:dyDescent="0.2">
      <c r="B3790" s="8" t="e">
        <f t="shared" ca="1" si="59"/>
        <v>#N/A</v>
      </c>
    </row>
    <row r="3791" spans="2:2" x14ac:dyDescent="0.2">
      <c r="B3791" s="8" t="e">
        <f t="shared" ca="1" si="59"/>
        <v>#N/A</v>
      </c>
    </row>
    <row r="3792" spans="2:2" x14ac:dyDescent="0.2">
      <c r="B3792" s="8" t="e">
        <f t="shared" ca="1" si="59"/>
        <v>#N/A</v>
      </c>
    </row>
    <row r="3793" spans="2:2" x14ac:dyDescent="0.2">
      <c r="B3793" s="8" t="e">
        <f t="shared" ca="1" si="59"/>
        <v>#N/A</v>
      </c>
    </row>
    <row r="3794" spans="2:2" x14ac:dyDescent="0.2">
      <c r="B3794" s="8" t="e">
        <f t="shared" ca="1" si="59"/>
        <v>#N/A</v>
      </c>
    </row>
    <row r="3795" spans="2:2" x14ac:dyDescent="0.2">
      <c r="B3795" s="8" t="e">
        <f t="shared" ca="1" si="59"/>
        <v>#N/A</v>
      </c>
    </row>
    <row r="3796" spans="2:2" x14ac:dyDescent="0.2">
      <c r="B3796" s="8" t="e">
        <f t="shared" ca="1" si="59"/>
        <v>#N/A</v>
      </c>
    </row>
    <row r="3797" spans="2:2" x14ac:dyDescent="0.2">
      <c r="B3797" s="8" t="e">
        <f t="shared" ca="1" si="59"/>
        <v>#N/A</v>
      </c>
    </row>
    <row r="3798" spans="2:2" x14ac:dyDescent="0.2">
      <c r="B3798" s="8" t="e">
        <f t="shared" ca="1" si="59"/>
        <v>#N/A</v>
      </c>
    </row>
    <row r="3799" spans="2:2" x14ac:dyDescent="0.2">
      <c r="B3799" s="8" t="e">
        <f t="shared" ca="1" si="59"/>
        <v>#N/A</v>
      </c>
    </row>
    <row r="3800" spans="2:2" x14ac:dyDescent="0.2">
      <c r="B3800" s="8" t="e">
        <f t="shared" ca="1" si="59"/>
        <v>#N/A</v>
      </c>
    </row>
    <row r="3801" spans="2:2" x14ac:dyDescent="0.2">
      <c r="B3801" s="8" t="e">
        <f t="shared" ca="1" si="59"/>
        <v>#N/A</v>
      </c>
    </row>
    <row r="3802" spans="2:2" x14ac:dyDescent="0.2">
      <c r="B3802" s="8" t="e">
        <f t="shared" ca="1" si="59"/>
        <v>#N/A</v>
      </c>
    </row>
    <row r="3803" spans="2:2" x14ac:dyDescent="0.2">
      <c r="B3803" s="8" t="e">
        <f t="shared" ca="1" si="59"/>
        <v>#N/A</v>
      </c>
    </row>
    <row r="3804" spans="2:2" x14ac:dyDescent="0.2">
      <c r="B3804" s="8" t="e">
        <f t="shared" ca="1" si="59"/>
        <v>#N/A</v>
      </c>
    </row>
    <row r="3805" spans="2:2" x14ac:dyDescent="0.2">
      <c r="B3805" s="8" t="e">
        <f t="shared" ca="1" si="59"/>
        <v>#N/A</v>
      </c>
    </row>
    <row r="3806" spans="2:2" x14ac:dyDescent="0.2">
      <c r="B3806" s="8" t="e">
        <f t="shared" ca="1" si="59"/>
        <v>#N/A</v>
      </c>
    </row>
    <row r="3807" spans="2:2" x14ac:dyDescent="0.2">
      <c r="B3807" s="8" t="e">
        <f t="shared" ca="1" si="59"/>
        <v>#N/A</v>
      </c>
    </row>
    <row r="3808" spans="2:2" x14ac:dyDescent="0.2">
      <c r="B3808" s="8" t="e">
        <f t="shared" ca="1" si="59"/>
        <v>#N/A</v>
      </c>
    </row>
    <row r="3809" spans="2:2" x14ac:dyDescent="0.2">
      <c r="B3809" s="8" t="e">
        <f t="shared" ca="1" si="59"/>
        <v>#N/A</v>
      </c>
    </row>
    <row r="3810" spans="2:2" x14ac:dyDescent="0.2">
      <c r="B3810" s="8" t="e">
        <f t="shared" ca="1" si="59"/>
        <v>#N/A</v>
      </c>
    </row>
    <row r="3811" spans="2:2" x14ac:dyDescent="0.2">
      <c r="B3811" s="8" t="e">
        <f t="shared" ca="1" si="59"/>
        <v>#N/A</v>
      </c>
    </row>
    <row r="3812" spans="2:2" x14ac:dyDescent="0.2">
      <c r="B3812" s="8" t="e">
        <f t="shared" ca="1" si="59"/>
        <v>#N/A</v>
      </c>
    </row>
    <row r="3813" spans="2:2" x14ac:dyDescent="0.2">
      <c r="B3813" s="8" t="e">
        <f t="shared" ca="1" si="59"/>
        <v>#N/A</v>
      </c>
    </row>
    <row r="3814" spans="2:2" x14ac:dyDescent="0.2">
      <c r="B3814" s="8" t="e">
        <f t="shared" ca="1" si="59"/>
        <v>#N/A</v>
      </c>
    </row>
    <row r="3815" spans="2:2" x14ac:dyDescent="0.2">
      <c r="B3815" s="8" t="e">
        <f t="shared" ca="1" si="59"/>
        <v>#N/A</v>
      </c>
    </row>
    <row r="3816" spans="2:2" x14ac:dyDescent="0.2">
      <c r="B3816" s="8" t="e">
        <f t="shared" ca="1" si="59"/>
        <v>#N/A</v>
      </c>
    </row>
    <row r="3817" spans="2:2" x14ac:dyDescent="0.2">
      <c r="B3817" s="8" t="e">
        <f t="shared" ca="1" si="59"/>
        <v>#N/A</v>
      </c>
    </row>
    <row r="3818" spans="2:2" x14ac:dyDescent="0.2">
      <c r="B3818" s="8" t="e">
        <f t="shared" ca="1" si="59"/>
        <v>#N/A</v>
      </c>
    </row>
    <row r="3819" spans="2:2" x14ac:dyDescent="0.2">
      <c r="B3819" s="8" t="e">
        <f t="shared" ca="1" si="59"/>
        <v>#N/A</v>
      </c>
    </row>
    <row r="3820" spans="2:2" x14ac:dyDescent="0.2">
      <c r="B3820" s="8" t="e">
        <f t="shared" ca="1" si="59"/>
        <v>#N/A</v>
      </c>
    </row>
    <row r="3821" spans="2:2" x14ac:dyDescent="0.2">
      <c r="B3821" s="8" t="e">
        <f t="shared" ca="1" si="59"/>
        <v>#N/A</v>
      </c>
    </row>
    <row r="3822" spans="2:2" x14ac:dyDescent="0.2">
      <c r="B3822" s="8" t="e">
        <f t="shared" ca="1" si="59"/>
        <v>#N/A</v>
      </c>
    </row>
    <row r="3823" spans="2:2" x14ac:dyDescent="0.2">
      <c r="B3823" s="8" t="e">
        <f t="shared" ca="1" si="59"/>
        <v>#N/A</v>
      </c>
    </row>
    <row r="3824" spans="2:2" x14ac:dyDescent="0.2">
      <c r="B3824" s="8" t="e">
        <f t="shared" ca="1" si="59"/>
        <v>#N/A</v>
      </c>
    </row>
    <row r="3825" spans="2:2" x14ac:dyDescent="0.2">
      <c r="B3825" s="8" t="e">
        <f t="shared" ca="1" si="59"/>
        <v>#N/A</v>
      </c>
    </row>
    <row r="3826" spans="2:2" x14ac:dyDescent="0.2">
      <c r="B3826" s="8" t="e">
        <f t="shared" ca="1" si="59"/>
        <v>#N/A</v>
      </c>
    </row>
    <row r="3827" spans="2:2" x14ac:dyDescent="0.2">
      <c r="B3827" s="8" t="e">
        <f t="shared" ca="1" si="59"/>
        <v>#N/A</v>
      </c>
    </row>
    <row r="3828" spans="2:2" x14ac:dyDescent="0.2">
      <c r="B3828" s="8" t="e">
        <f t="shared" ca="1" si="59"/>
        <v>#N/A</v>
      </c>
    </row>
    <row r="3829" spans="2:2" x14ac:dyDescent="0.2">
      <c r="B3829" s="8" t="e">
        <f t="shared" ca="1" si="59"/>
        <v>#N/A</v>
      </c>
    </row>
    <row r="3830" spans="2:2" x14ac:dyDescent="0.2">
      <c r="B3830" s="8" t="e">
        <f t="shared" ca="1" si="59"/>
        <v>#N/A</v>
      </c>
    </row>
    <row r="3831" spans="2:2" x14ac:dyDescent="0.2">
      <c r="B3831" s="8" t="e">
        <f t="shared" ca="1" si="59"/>
        <v>#N/A</v>
      </c>
    </row>
    <row r="3832" spans="2:2" x14ac:dyDescent="0.2">
      <c r="B3832" s="8" t="e">
        <f t="shared" ca="1" si="59"/>
        <v>#N/A</v>
      </c>
    </row>
    <row r="3833" spans="2:2" x14ac:dyDescent="0.2">
      <c r="B3833" s="8" t="e">
        <f t="shared" ca="1" si="59"/>
        <v>#N/A</v>
      </c>
    </row>
    <row r="3834" spans="2:2" x14ac:dyDescent="0.2">
      <c r="B3834" s="8" t="e">
        <f t="shared" ca="1" si="59"/>
        <v>#N/A</v>
      </c>
    </row>
    <row r="3835" spans="2:2" x14ac:dyDescent="0.2">
      <c r="B3835" s="8" t="e">
        <f t="shared" ca="1" si="59"/>
        <v>#N/A</v>
      </c>
    </row>
    <row r="3836" spans="2:2" x14ac:dyDescent="0.2">
      <c r="B3836" s="8" t="e">
        <f t="shared" ca="1" si="59"/>
        <v>#N/A</v>
      </c>
    </row>
    <row r="3837" spans="2:2" x14ac:dyDescent="0.2">
      <c r="B3837" s="8" t="e">
        <f t="shared" ca="1" si="59"/>
        <v>#N/A</v>
      </c>
    </row>
    <row r="3838" spans="2:2" x14ac:dyDescent="0.2">
      <c r="B3838" s="8" t="e">
        <f t="shared" ca="1" si="59"/>
        <v>#N/A</v>
      </c>
    </row>
    <row r="3839" spans="2:2" x14ac:dyDescent="0.2">
      <c r="B3839" s="8" t="e">
        <f t="shared" ca="1" si="59"/>
        <v>#N/A</v>
      </c>
    </row>
    <row r="3840" spans="2:2" x14ac:dyDescent="0.2">
      <c r="B3840" s="8" t="e">
        <f t="shared" ca="1" si="59"/>
        <v>#N/A</v>
      </c>
    </row>
    <row r="3841" spans="2:2" x14ac:dyDescent="0.2">
      <c r="B3841" s="8" t="e">
        <f t="shared" ca="1" si="59"/>
        <v>#N/A</v>
      </c>
    </row>
    <row r="3842" spans="2:2" x14ac:dyDescent="0.2">
      <c r="B3842" s="8" t="e">
        <f t="shared" ca="1" si="59"/>
        <v>#N/A</v>
      </c>
    </row>
    <row r="3843" spans="2:2" x14ac:dyDescent="0.2">
      <c r="B3843" s="8" t="e">
        <f t="shared" ref="B3843:B3906" ca="1" si="60">VLOOKUP(A3843, INDIRECT("'" &amp; $A$1 &amp; "'!A:B"), 2, FALSE)</f>
        <v>#N/A</v>
      </c>
    </row>
    <row r="3844" spans="2:2" x14ac:dyDescent="0.2">
      <c r="B3844" s="8" t="e">
        <f t="shared" ca="1" si="60"/>
        <v>#N/A</v>
      </c>
    </row>
    <row r="3845" spans="2:2" x14ac:dyDescent="0.2">
      <c r="B3845" s="8" t="e">
        <f t="shared" ca="1" si="60"/>
        <v>#N/A</v>
      </c>
    </row>
    <row r="3846" spans="2:2" x14ac:dyDescent="0.2">
      <c r="B3846" s="8" t="e">
        <f t="shared" ca="1" si="60"/>
        <v>#N/A</v>
      </c>
    </row>
    <row r="3847" spans="2:2" x14ac:dyDescent="0.2">
      <c r="B3847" s="8" t="e">
        <f t="shared" ca="1" si="60"/>
        <v>#N/A</v>
      </c>
    </row>
    <row r="3848" spans="2:2" x14ac:dyDescent="0.2">
      <c r="B3848" s="8" t="e">
        <f t="shared" ca="1" si="60"/>
        <v>#N/A</v>
      </c>
    </row>
    <row r="3849" spans="2:2" x14ac:dyDescent="0.2">
      <c r="B3849" s="8" t="e">
        <f t="shared" ca="1" si="60"/>
        <v>#N/A</v>
      </c>
    </row>
    <row r="3850" spans="2:2" x14ac:dyDescent="0.2">
      <c r="B3850" s="8" t="e">
        <f t="shared" ca="1" si="60"/>
        <v>#N/A</v>
      </c>
    </row>
    <row r="3851" spans="2:2" x14ac:dyDescent="0.2">
      <c r="B3851" s="8" t="e">
        <f t="shared" ca="1" si="60"/>
        <v>#N/A</v>
      </c>
    </row>
    <row r="3852" spans="2:2" x14ac:dyDescent="0.2">
      <c r="B3852" s="8" t="e">
        <f t="shared" ca="1" si="60"/>
        <v>#N/A</v>
      </c>
    </row>
    <row r="3853" spans="2:2" x14ac:dyDescent="0.2">
      <c r="B3853" s="8" t="e">
        <f t="shared" ca="1" si="60"/>
        <v>#N/A</v>
      </c>
    </row>
    <row r="3854" spans="2:2" x14ac:dyDescent="0.2">
      <c r="B3854" s="8" t="e">
        <f t="shared" ca="1" si="60"/>
        <v>#N/A</v>
      </c>
    </row>
    <row r="3855" spans="2:2" x14ac:dyDescent="0.2">
      <c r="B3855" s="8" t="e">
        <f t="shared" ca="1" si="60"/>
        <v>#N/A</v>
      </c>
    </row>
    <row r="3856" spans="2:2" x14ac:dyDescent="0.2">
      <c r="B3856" s="8" t="e">
        <f t="shared" ca="1" si="60"/>
        <v>#N/A</v>
      </c>
    </row>
    <row r="3857" spans="2:2" x14ac:dyDescent="0.2">
      <c r="B3857" s="8" t="e">
        <f t="shared" ca="1" si="60"/>
        <v>#N/A</v>
      </c>
    </row>
    <row r="3858" spans="2:2" x14ac:dyDescent="0.2">
      <c r="B3858" s="8" t="e">
        <f t="shared" ca="1" si="60"/>
        <v>#N/A</v>
      </c>
    </row>
    <row r="3859" spans="2:2" x14ac:dyDescent="0.2">
      <c r="B3859" s="8" t="e">
        <f t="shared" ca="1" si="60"/>
        <v>#N/A</v>
      </c>
    </row>
    <row r="3860" spans="2:2" x14ac:dyDescent="0.2">
      <c r="B3860" s="8" t="e">
        <f t="shared" ca="1" si="60"/>
        <v>#N/A</v>
      </c>
    </row>
    <row r="3861" spans="2:2" x14ac:dyDescent="0.2">
      <c r="B3861" s="8" t="e">
        <f t="shared" ca="1" si="60"/>
        <v>#N/A</v>
      </c>
    </row>
    <row r="3862" spans="2:2" x14ac:dyDescent="0.2">
      <c r="B3862" s="8" t="e">
        <f t="shared" ca="1" si="60"/>
        <v>#N/A</v>
      </c>
    </row>
    <row r="3863" spans="2:2" x14ac:dyDescent="0.2">
      <c r="B3863" s="8" t="e">
        <f t="shared" ca="1" si="60"/>
        <v>#N/A</v>
      </c>
    </row>
    <row r="3864" spans="2:2" x14ac:dyDescent="0.2">
      <c r="B3864" s="8" t="e">
        <f t="shared" ca="1" si="60"/>
        <v>#N/A</v>
      </c>
    </row>
    <row r="3865" spans="2:2" x14ac:dyDescent="0.2">
      <c r="B3865" s="8" t="e">
        <f t="shared" ca="1" si="60"/>
        <v>#N/A</v>
      </c>
    </row>
    <row r="3866" spans="2:2" x14ac:dyDescent="0.2">
      <c r="B3866" s="8" t="e">
        <f t="shared" ca="1" si="60"/>
        <v>#N/A</v>
      </c>
    </row>
    <row r="3867" spans="2:2" x14ac:dyDescent="0.2">
      <c r="B3867" s="8" t="e">
        <f t="shared" ca="1" si="60"/>
        <v>#N/A</v>
      </c>
    </row>
    <row r="3868" spans="2:2" x14ac:dyDescent="0.2">
      <c r="B3868" s="8" t="e">
        <f t="shared" ca="1" si="60"/>
        <v>#N/A</v>
      </c>
    </row>
    <row r="3869" spans="2:2" x14ac:dyDescent="0.2">
      <c r="B3869" s="8" t="e">
        <f t="shared" ca="1" si="60"/>
        <v>#N/A</v>
      </c>
    </row>
    <row r="3870" spans="2:2" x14ac:dyDescent="0.2">
      <c r="B3870" s="8" t="e">
        <f t="shared" ca="1" si="60"/>
        <v>#N/A</v>
      </c>
    </row>
    <row r="3871" spans="2:2" x14ac:dyDescent="0.2">
      <c r="B3871" s="8" t="e">
        <f t="shared" ca="1" si="60"/>
        <v>#N/A</v>
      </c>
    </row>
    <row r="3872" spans="2:2" x14ac:dyDescent="0.2">
      <c r="B3872" s="8" t="e">
        <f t="shared" ca="1" si="60"/>
        <v>#N/A</v>
      </c>
    </row>
    <row r="3873" spans="2:2" x14ac:dyDescent="0.2">
      <c r="B3873" s="8" t="e">
        <f t="shared" ca="1" si="60"/>
        <v>#N/A</v>
      </c>
    </row>
    <row r="3874" spans="2:2" x14ac:dyDescent="0.2">
      <c r="B3874" s="8" t="e">
        <f t="shared" ca="1" si="60"/>
        <v>#N/A</v>
      </c>
    </row>
    <row r="3875" spans="2:2" x14ac:dyDescent="0.2">
      <c r="B3875" s="8" t="e">
        <f t="shared" ca="1" si="60"/>
        <v>#N/A</v>
      </c>
    </row>
    <row r="3876" spans="2:2" x14ac:dyDescent="0.2">
      <c r="B3876" s="8" t="e">
        <f t="shared" ca="1" si="60"/>
        <v>#N/A</v>
      </c>
    </row>
    <row r="3877" spans="2:2" x14ac:dyDescent="0.2">
      <c r="B3877" s="8" t="e">
        <f t="shared" ca="1" si="60"/>
        <v>#N/A</v>
      </c>
    </row>
    <row r="3878" spans="2:2" x14ac:dyDescent="0.2">
      <c r="B3878" s="8" t="e">
        <f t="shared" ca="1" si="60"/>
        <v>#N/A</v>
      </c>
    </row>
    <row r="3879" spans="2:2" x14ac:dyDescent="0.2">
      <c r="B3879" s="8" t="e">
        <f t="shared" ca="1" si="60"/>
        <v>#N/A</v>
      </c>
    </row>
    <row r="3880" spans="2:2" x14ac:dyDescent="0.2">
      <c r="B3880" s="8" t="e">
        <f t="shared" ca="1" si="60"/>
        <v>#N/A</v>
      </c>
    </row>
    <row r="3881" spans="2:2" x14ac:dyDescent="0.2">
      <c r="B3881" s="8" t="e">
        <f t="shared" ca="1" si="60"/>
        <v>#N/A</v>
      </c>
    </row>
    <row r="3882" spans="2:2" x14ac:dyDescent="0.2">
      <c r="B3882" s="8" t="e">
        <f t="shared" ca="1" si="60"/>
        <v>#N/A</v>
      </c>
    </row>
    <row r="3883" spans="2:2" x14ac:dyDescent="0.2">
      <c r="B3883" s="8" t="e">
        <f t="shared" ca="1" si="60"/>
        <v>#N/A</v>
      </c>
    </row>
    <row r="3884" spans="2:2" x14ac:dyDescent="0.2">
      <c r="B3884" s="8" t="e">
        <f t="shared" ca="1" si="60"/>
        <v>#N/A</v>
      </c>
    </row>
    <row r="3885" spans="2:2" x14ac:dyDescent="0.2">
      <c r="B3885" s="8" t="e">
        <f t="shared" ca="1" si="60"/>
        <v>#N/A</v>
      </c>
    </row>
    <row r="3886" spans="2:2" x14ac:dyDescent="0.2">
      <c r="B3886" s="8" t="e">
        <f t="shared" ca="1" si="60"/>
        <v>#N/A</v>
      </c>
    </row>
    <row r="3887" spans="2:2" x14ac:dyDescent="0.2">
      <c r="B3887" s="8" t="e">
        <f t="shared" ca="1" si="60"/>
        <v>#N/A</v>
      </c>
    </row>
    <row r="3888" spans="2:2" x14ac:dyDescent="0.2">
      <c r="B3888" s="8" t="e">
        <f t="shared" ca="1" si="60"/>
        <v>#N/A</v>
      </c>
    </row>
    <row r="3889" spans="2:2" x14ac:dyDescent="0.2">
      <c r="B3889" s="8" t="e">
        <f t="shared" ca="1" si="60"/>
        <v>#N/A</v>
      </c>
    </row>
    <row r="3890" spans="2:2" x14ac:dyDescent="0.2">
      <c r="B3890" s="8" t="e">
        <f t="shared" ca="1" si="60"/>
        <v>#N/A</v>
      </c>
    </row>
    <row r="3891" spans="2:2" x14ac:dyDescent="0.2">
      <c r="B3891" s="8" t="e">
        <f t="shared" ca="1" si="60"/>
        <v>#N/A</v>
      </c>
    </row>
    <row r="3892" spans="2:2" x14ac:dyDescent="0.2">
      <c r="B3892" s="8" t="e">
        <f t="shared" ca="1" si="60"/>
        <v>#N/A</v>
      </c>
    </row>
    <row r="3893" spans="2:2" x14ac:dyDescent="0.2">
      <c r="B3893" s="8" t="e">
        <f t="shared" ca="1" si="60"/>
        <v>#N/A</v>
      </c>
    </row>
    <row r="3894" spans="2:2" x14ac:dyDescent="0.2">
      <c r="B3894" s="8" t="e">
        <f t="shared" ca="1" si="60"/>
        <v>#N/A</v>
      </c>
    </row>
    <row r="3895" spans="2:2" x14ac:dyDescent="0.2">
      <c r="B3895" s="8" t="e">
        <f t="shared" ca="1" si="60"/>
        <v>#N/A</v>
      </c>
    </row>
    <row r="3896" spans="2:2" x14ac:dyDescent="0.2">
      <c r="B3896" s="8" t="e">
        <f t="shared" ca="1" si="60"/>
        <v>#N/A</v>
      </c>
    </row>
    <row r="3897" spans="2:2" x14ac:dyDescent="0.2">
      <c r="B3897" s="8" t="e">
        <f t="shared" ca="1" si="60"/>
        <v>#N/A</v>
      </c>
    </row>
    <row r="3898" spans="2:2" x14ac:dyDescent="0.2">
      <c r="B3898" s="8" t="e">
        <f t="shared" ca="1" si="60"/>
        <v>#N/A</v>
      </c>
    </row>
    <row r="3899" spans="2:2" x14ac:dyDescent="0.2">
      <c r="B3899" s="8" t="e">
        <f t="shared" ca="1" si="60"/>
        <v>#N/A</v>
      </c>
    </row>
    <row r="3900" spans="2:2" x14ac:dyDescent="0.2">
      <c r="B3900" s="8" t="e">
        <f t="shared" ca="1" si="60"/>
        <v>#N/A</v>
      </c>
    </row>
    <row r="3901" spans="2:2" x14ac:dyDescent="0.2">
      <c r="B3901" s="8" t="e">
        <f t="shared" ca="1" si="60"/>
        <v>#N/A</v>
      </c>
    </row>
    <row r="3902" spans="2:2" x14ac:dyDescent="0.2">
      <c r="B3902" s="8" t="e">
        <f t="shared" ca="1" si="60"/>
        <v>#N/A</v>
      </c>
    </row>
    <row r="3903" spans="2:2" x14ac:dyDescent="0.2">
      <c r="B3903" s="8" t="e">
        <f t="shared" ca="1" si="60"/>
        <v>#N/A</v>
      </c>
    </row>
    <row r="3904" spans="2:2" x14ac:dyDescent="0.2">
      <c r="B3904" s="8" t="e">
        <f t="shared" ca="1" si="60"/>
        <v>#N/A</v>
      </c>
    </row>
    <row r="3905" spans="2:2" x14ac:dyDescent="0.2">
      <c r="B3905" s="8" t="e">
        <f t="shared" ca="1" si="60"/>
        <v>#N/A</v>
      </c>
    </row>
    <row r="3906" spans="2:2" x14ac:dyDescent="0.2">
      <c r="B3906" s="8" t="e">
        <f t="shared" ca="1" si="60"/>
        <v>#N/A</v>
      </c>
    </row>
    <row r="3907" spans="2:2" x14ac:dyDescent="0.2">
      <c r="B3907" s="8" t="e">
        <f t="shared" ref="B3907:B3970" ca="1" si="61">VLOOKUP(A3907, INDIRECT("'" &amp; $A$1 &amp; "'!A:B"), 2, FALSE)</f>
        <v>#N/A</v>
      </c>
    </row>
    <row r="3908" spans="2:2" x14ac:dyDescent="0.2">
      <c r="B3908" s="8" t="e">
        <f t="shared" ca="1" si="61"/>
        <v>#N/A</v>
      </c>
    </row>
    <row r="3909" spans="2:2" x14ac:dyDescent="0.2">
      <c r="B3909" s="8" t="e">
        <f t="shared" ca="1" si="61"/>
        <v>#N/A</v>
      </c>
    </row>
    <row r="3910" spans="2:2" x14ac:dyDescent="0.2">
      <c r="B3910" s="8" t="e">
        <f t="shared" ca="1" si="61"/>
        <v>#N/A</v>
      </c>
    </row>
    <row r="3911" spans="2:2" x14ac:dyDescent="0.2">
      <c r="B3911" s="8" t="e">
        <f t="shared" ca="1" si="61"/>
        <v>#N/A</v>
      </c>
    </row>
    <row r="3912" spans="2:2" x14ac:dyDescent="0.2">
      <c r="B3912" s="8" t="e">
        <f t="shared" ca="1" si="61"/>
        <v>#N/A</v>
      </c>
    </row>
    <row r="3913" spans="2:2" x14ac:dyDescent="0.2">
      <c r="B3913" s="8" t="e">
        <f t="shared" ca="1" si="61"/>
        <v>#N/A</v>
      </c>
    </row>
    <row r="3914" spans="2:2" x14ac:dyDescent="0.2">
      <c r="B3914" s="8" t="e">
        <f t="shared" ca="1" si="61"/>
        <v>#N/A</v>
      </c>
    </row>
    <row r="3915" spans="2:2" x14ac:dyDescent="0.2">
      <c r="B3915" s="8" t="e">
        <f t="shared" ca="1" si="61"/>
        <v>#N/A</v>
      </c>
    </row>
    <row r="3916" spans="2:2" x14ac:dyDescent="0.2">
      <c r="B3916" s="8" t="e">
        <f t="shared" ca="1" si="61"/>
        <v>#N/A</v>
      </c>
    </row>
    <row r="3917" spans="2:2" x14ac:dyDescent="0.2">
      <c r="B3917" s="8" t="e">
        <f t="shared" ca="1" si="61"/>
        <v>#N/A</v>
      </c>
    </row>
    <row r="3918" spans="2:2" x14ac:dyDescent="0.2">
      <c r="B3918" s="8" t="e">
        <f t="shared" ca="1" si="61"/>
        <v>#N/A</v>
      </c>
    </row>
    <row r="3919" spans="2:2" x14ac:dyDescent="0.2">
      <c r="B3919" s="8" t="e">
        <f t="shared" ca="1" si="61"/>
        <v>#N/A</v>
      </c>
    </row>
    <row r="3920" spans="2:2" x14ac:dyDescent="0.2">
      <c r="B3920" s="8" t="e">
        <f t="shared" ca="1" si="61"/>
        <v>#N/A</v>
      </c>
    </row>
    <row r="3921" spans="2:2" x14ac:dyDescent="0.2">
      <c r="B3921" s="8" t="e">
        <f t="shared" ca="1" si="61"/>
        <v>#N/A</v>
      </c>
    </row>
    <row r="3922" spans="2:2" x14ac:dyDescent="0.2">
      <c r="B3922" s="8" t="e">
        <f t="shared" ca="1" si="61"/>
        <v>#N/A</v>
      </c>
    </row>
    <row r="3923" spans="2:2" x14ac:dyDescent="0.2">
      <c r="B3923" s="8" t="e">
        <f t="shared" ca="1" si="61"/>
        <v>#N/A</v>
      </c>
    </row>
    <row r="3924" spans="2:2" x14ac:dyDescent="0.2">
      <c r="B3924" s="8" t="e">
        <f t="shared" ca="1" si="61"/>
        <v>#N/A</v>
      </c>
    </row>
    <row r="3925" spans="2:2" x14ac:dyDescent="0.2">
      <c r="B3925" s="8" t="e">
        <f t="shared" ca="1" si="61"/>
        <v>#N/A</v>
      </c>
    </row>
    <row r="3926" spans="2:2" x14ac:dyDescent="0.2">
      <c r="B3926" s="8" t="e">
        <f t="shared" ca="1" si="61"/>
        <v>#N/A</v>
      </c>
    </row>
    <row r="3927" spans="2:2" x14ac:dyDescent="0.2">
      <c r="B3927" s="8" t="e">
        <f t="shared" ca="1" si="61"/>
        <v>#N/A</v>
      </c>
    </row>
    <row r="3928" spans="2:2" x14ac:dyDescent="0.2">
      <c r="B3928" s="8" t="e">
        <f t="shared" ca="1" si="61"/>
        <v>#N/A</v>
      </c>
    </row>
    <row r="3929" spans="2:2" x14ac:dyDescent="0.2">
      <c r="B3929" s="8" t="e">
        <f t="shared" ca="1" si="61"/>
        <v>#N/A</v>
      </c>
    </row>
    <row r="3930" spans="2:2" x14ac:dyDescent="0.2">
      <c r="B3930" s="8" t="e">
        <f t="shared" ca="1" si="61"/>
        <v>#N/A</v>
      </c>
    </row>
    <row r="3931" spans="2:2" x14ac:dyDescent="0.2">
      <c r="B3931" s="8" t="e">
        <f t="shared" ca="1" si="61"/>
        <v>#N/A</v>
      </c>
    </row>
    <row r="3932" spans="2:2" x14ac:dyDescent="0.2">
      <c r="B3932" s="8" t="e">
        <f t="shared" ca="1" si="61"/>
        <v>#N/A</v>
      </c>
    </row>
    <row r="3933" spans="2:2" x14ac:dyDescent="0.2">
      <c r="B3933" s="8" t="e">
        <f t="shared" ca="1" si="61"/>
        <v>#N/A</v>
      </c>
    </row>
    <row r="3934" spans="2:2" x14ac:dyDescent="0.2">
      <c r="B3934" s="8" t="e">
        <f t="shared" ca="1" si="61"/>
        <v>#N/A</v>
      </c>
    </row>
    <row r="3935" spans="2:2" x14ac:dyDescent="0.2">
      <c r="B3935" s="8" t="e">
        <f t="shared" ca="1" si="61"/>
        <v>#N/A</v>
      </c>
    </row>
    <row r="3936" spans="2:2" x14ac:dyDescent="0.2">
      <c r="B3936" s="8" t="e">
        <f t="shared" ca="1" si="61"/>
        <v>#N/A</v>
      </c>
    </row>
    <row r="3937" spans="2:2" x14ac:dyDescent="0.2">
      <c r="B3937" s="8" t="e">
        <f t="shared" ca="1" si="61"/>
        <v>#N/A</v>
      </c>
    </row>
    <row r="3938" spans="2:2" x14ac:dyDescent="0.2">
      <c r="B3938" s="8" t="e">
        <f t="shared" ca="1" si="61"/>
        <v>#N/A</v>
      </c>
    </row>
    <row r="3939" spans="2:2" x14ac:dyDescent="0.2">
      <c r="B3939" s="8" t="e">
        <f t="shared" ca="1" si="61"/>
        <v>#N/A</v>
      </c>
    </row>
    <row r="3940" spans="2:2" x14ac:dyDescent="0.2">
      <c r="B3940" s="8" t="e">
        <f t="shared" ca="1" si="61"/>
        <v>#N/A</v>
      </c>
    </row>
    <row r="3941" spans="2:2" x14ac:dyDescent="0.2">
      <c r="B3941" s="8" t="e">
        <f t="shared" ca="1" si="61"/>
        <v>#N/A</v>
      </c>
    </row>
    <row r="3942" spans="2:2" x14ac:dyDescent="0.2">
      <c r="B3942" s="8" t="e">
        <f t="shared" ca="1" si="61"/>
        <v>#N/A</v>
      </c>
    </row>
    <row r="3943" spans="2:2" x14ac:dyDescent="0.2">
      <c r="B3943" s="8" t="e">
        <f t="shared" ca="1" si="61"/>
        <v>#N/A</v>
      </c>
    </row>
    <row r="3944" spans="2:2" x14ac:dyDescent="0.2">
      <c r="B3944" s="8" t="e">
        <f t="shared" ca="1" si="61"/>
        <v>#N/A</v>
      </c>
    </row>
    <row r="3945" spans="2:2" x14ac:dyDescent="0.2">
      <c r="B3945" s="8" t="e">
        <f t="shared" ca="1" si="61"/>
        <v>#N/A</v>
      </c>
    </row>
    <row r="3946" spans="2:2" x14ac:dyDescent="0.2">
      <c r="B3946" s="8" t="e">
        <f t="shared" ca="1" si="61"/>
        <v>#N/A</v>
      </c>
    </row>
    <row r="3947" spans="2:2" x14ac:dyDescent="0.2">
      <c r="B3947" s="8" t="e">
        <f t="shared" ca="1" si="61"/>
        <v>#N/A</v>
      </c>
    </row>
    <row r="3948" spans="2:2" x14ac:dyDescent="0.2">
      <c r="B3948" s="8" t="e">
        <f t="shared" ca="1" si="61"/>
        <v>#N/A</v>
      </c>
    </row>
    <row r="3949" spans="2:2" x14ac:dyDescent="0.2">
      <c r="B3949" s="8" t="e">
        <f t="shared" ca="1" si="61"/>
        <v>#N/A</v>
      </c>
    </row>
    <row r="3950" spans="2:2" x14ac:dyDescent="0.2">
      <c r="B3950" s="8" t="e">
        <f t="shared" ca="1" si="61"/>
        <v>#N/A</v>
      </c>
    </row>
    <row r="3951" spans="2:2" x14ac:dyDescent="0.2">
      <c r="B3951" s="8" t="e">
        <f t="shared" ca="1" si="61"/>
        <v>#N/A</v>
      </c>
    </row>
    <row r="3952" spans="2:2" x14ac:dyDescent="0.2">
      <c r="B3952" s="8" t="e">
        <f t="shared" ca="1" si="61"/>
        <v>#N/A</v>
      </c>
    </row>
    <row r="3953" spans="2:2" x14ac:dyDescent="0.2">
      <c r="B3953" s="8" t="e">
        <f t="shared" ca="1" si="61"/>
        <v>#N/A</v>
      </c>
    </row>
    <row r="3954" spans="2:2" x14ac:dyDescent="0.2">
      <c r="B3954" s="8" t="e">
        <f t="shared" ca="1" si="61"/>
        <v>#N/A</v>
      </c>
    </row>
    <row r="3955" spans="2:2" x14ac:dyDescent="0.2">
      <c r="B3955" s="8" t="e">
        <f t="shared" ca="1" si="61"/>
        <v>#N/A</v>
      </c>
    </row>
    <row r="3956" spans="2:2" x14ac:dyDescent="0.2">
      <c r="B3956" s="8" t="e">
        <f t="shared" ca="1" si="61"/>
        <v>#N/A</v>
      </c>
    </row>
    <row r="3957" spans="2:2" x14ac:dyDescent="0.2">
      <c r="B3957" s="8" t="e">
        <f t="shared" ca="1" si="61"/>
        <v>#N/A</v>
      </c>
    </row>
    <row r="3958" spans="2:2" x14ac:dyDescent="0.2">
      <c r="B3958" s="8" t="e">
        <f t="shared" ca="1" si="61"/>
        <v>#N/A</v>
      </c>
    </row>
    <row r="3959" spans="2:2" x14ac:dyDescent="0.2">
      <c r="B3959" s="8" t="e">
        <f t="shared" ca="1" si="61"/>
        <v>#N/A</v>
      </c>
    </row>
    <row r="3960" spans="2:2" x14ac:dyDescent="0.2">
      <c r="B3960" s="8" t="e">
        <f t="shared" ca="1" si="61"/>
        <v>#N/A</v>
      </c>
    </row>
    <row r="3961" spans="2:2" x14ac:dyDescent="0.2">
      <c r="B3961" s="8" t="e">
        <f t="shared" ca="1" si="61"/>
        <v>#N/A</v>
      </c>
    </row>
    <row r="3962" spans="2:2" x14ac:dyDescent="0.2">
      <c r="B3962" s="8" t="e">
        <f t="shared" ca="1" si="61"/>
        <v>#N/A</v>
      </c>
    </row>
    <row r="3963" spans="2:2" x14ac:dyDescent="0.2">
      <c r="B3963" s="8" t="e">
        <f t="shared" ca="1" si="61"/>
        <v>#N/A</v>
      </c>
    </row>
    <row r="3964" spans="2:2" x14ac:dyDescent="0.2">
      <c r="B3964" s="8" t="e">
        <f t="shared" ca="1" si="61"/>
        <v>#N/A</v>
      </c>
    </row>
    <row r="3965" spans="2:2" x14ac:dyDescent="0.2">
      <c r="B3965" s="8" t="e">
        <f t="shared" ca="1" si="61"/>
        <v>#N/A</v>
      </c>
    </row>
    <row r="3966" spans="2:2" x14ac:dyDescent="0.2">
      <c r="B3966" s="8" t="e">
        <f t="shared" ca="1" si="61"/>
        <v>#N/A</v>
      </c>
    </row>
    <row r="3967" spans="2:2" x14ac:dyDescent="0.2">
      <c r="B3967" s="8" t="e">
        <f t="shared" ca="1" si="61"/>
        <v>#N/A</v>
      </c>
    </row>
    <row r="3968" spans="2:2" x14ac:dyDescent="0.2">
      <c r="B3968" s="8" t="e">
        <f t="shared" ca="1" si="61"/>
        <v>#N/A</v>
      </c>
    </row>
    <row r="3969" spans="2:2" x14ac:dyDescent="0.2">
      <c r="B3969" s="8" t="e">
        <f t="shared" ca="1" si="61"/>
        <v>#N/A</v>
      </c>
    </row>
    <row r="3970" spans="2:2" x14ac:dyDescent="0.2">
      <c r="B3970" s="8" t="e">
        <f t="shared" ca="1" si="61"/>
        <v>#N/A</v>
      </c>
    </row>
    <row r="3971" spans="2:2" x14ac:dyDescent="0.2">
      <c r="B3971" s="8" t="e">
        <f t="shared" ref="B3971:B4034" ca="1" si="62">VLOOKUP(A3971, INDIRECT("'" &amp; $A$1 &amp; "'!A:B"), 2, FALSE)</f>
        <v>#N/A</v>
      </c>
    </row>
    <row r="3972" spans="2:2" x14ac:dyDescent="0.2">
      <c r="B3972" s="8" t="e">
        <f t="shared" ca="1" si="62"/>
        <v>#N/A</v>
      </c>
    </row>
    <row r="3973" spans="2:2" x14ac:dyDescent="0.2">
      <c r="B3973" s="8" t="e">
        <f t="shared" ca="1" si="62"/>
        <v>#N/A</v>
      </c>
    </row>
    <row r="3974" spans="2:2" x14ac:dyDescent="0.2">
      <c r="B3974" s="8" t="e">
        <f t="shared" ca="1" si="62"/>
        <v>#N/A</v>
      </c>
    </row>
    <row r="3975" spans="2:2" x14ac:dyDescent="0.2">
      <c r="B3975" s="8" t="e">
        <f t="shared" ca="1" si="62"/>
        <v>#N/A</v>
      </c>
    </row>
    <row r="3976" spans="2:2" x14ac:dyDescent="0.2">
      <c r="B3976" s="8" t="e">
        <f t="shared" ca="1" si="62"/>
        <v>#N/A</v>
      </c>
    </row>
    <row r="3977" spans="2:2" x14ac:dyDescent="0.2">
      <c r="B3977" s="8" t="e">
        <f t="shared" ca="1" si="62"/>
        <v>#N/A</v>
      </c>
    </row>
    <row r="3978" spans="2:2" x14ac:dyDescent="0.2">
      <c r="B3978" s="8" t="e">
        <f t="shared" ca="1" si="62"/>
        <v>#N/A</v>
      </c>
    </row>
    <row r="3979" spans="2:2" x14ac:dyDescent="0.2">
      <c r="B3979" s="8" t="e">
        <f t="shared" ca="1" si="62"/>
        <v>#N/A</v>
      </c>
    </row>
    <row r="3980" spans="2:2" x14ac:dyDescent="0.2">
      <c r="B3980" s="8" t="e">
        <f t="shared" ca="1" si="62"/>
        <v>#N/A</v>
      </c>
    </row>
    <row r="3981" spans="2:2" x14ac:dyDescent="0.2">
      <c r="B3981" s="8" t="e">
        <f t="shared" ca="1" si="62"/>
        <v>#N/A</v>
      </c>
    </row>
    <row r="3982" spans="2:2" x14ac:dyDescent="0.2">
      <c r="B3982" s="8" t="e">
        <f t="shared" ca="1" si="62"/>
        <v>#N/A</v>
      </c>
    </row>
    <row r="3983" spans="2:2" x14ac:dyDescent="0.2">
      <c r="B3983" s="8" t="e">
        <f t="shared" ca="1" si="62"/>
        <v>#N/A</v>
      </c>
    </row>
    <row r="3984" spans="2:2" x14ac:dyDescent="0.2">
      <c r="B3984" s="8" t="e">
        <f t="shared" ca="1" si="62"/>
        <v>#N/A</v>
      </c>
    </row>
    <row r="3985" spans="2:2" x14ac:dyDescent="0.2">
      <c r="B3985" s="8" t="e">
        <f t="shared" ca="1" si="62"/>
        <v>#N/A</v>
      </c>
    </row>
    <row r="3986" spans="2:2" x14ac:dyDescent="0.2">
      <c r="B3986" s="8" t="e">
        <f t="shared" ca="1" si="62"/>
        <v>#N/A</v>
      </c>
    </row>
    <row r="3987" spans="2:2" x14ac:dyDescent="0.2">
      <c r="B3987" s="8" t="e">
        <f t="shared" ca="1" si="62"/>
        <v>#N/A</v>
      </c>
    </row>
    <row r="3988" spans="2:2" x14ac:dyDescent="0.2">
      <c r="B3988" s="8" t="e">
        <f t="shared" ca="1" si="62"/>
        <v>#N/A</v>
      </c>
    </row>
    <row r="3989" spans="2:2" x14ac:dyDescent="0.2">
      <c r="B3989" s="8" t="e">
        <f t="shared" ca="1" si="62"/>
        <v>#N/A</v>
      </c>
    </row>
    <row r="3990" spans="2:2" x14ac:dyDescent="0.2">
      <c r="B3990" s="8" t="e">
        <f t="shared" ca="1" si="62"/>
        <v>#N/A</v>
      </c>
    </row>
    <row r="3991" spans="2:2" x14ac:dyDescent="0.2">
      <c r="B3991" s="8" t="e">
        <f t="shared" ca="1" si="62"/>
        <v>#N/A</v>
      </c>
    </row>
    <row r="3992" spans="2:2" x14ac:dyDescent="0.2">
      <c r="B3992" s="8" t="e">
        <f t="shared" ca="1" si="62"/>
        <v>#N/A</v>
      </c>
    </row>
    <row r="3993" spans="2:2" x14ac:dyDescent="0.2">
      <c r="B3993" s="8" t="e">
        <f t="shared" ca="1" si="62"/>
        <v>#N/A</v>
      </c>
    </row>
    <row r="3994" spans="2:2" x14ac:dyDescent="0.2">
      <c r="B3994" s="8" t="e">
        <f t="shared" ca="1" si="62"/>
        <v>#N/A</v>
      </c>
    </row>
    <row r="3995" spans="2:2" x14ac:dyDescent="0.2">
      <c r="B3995" s="8" t="e">
        <f t="shared" ca="1" si="62"/>
        <v>#N/A</v>
      </c>
    </row>
    <row r="3996" spans="2:2" x14ac:dyDescent="0.2">
      <c r="B3996" s="8" t="e">
        <f t="shared" ca="1" si="62"/>
        <v>#N/A</v>
      </c>
    </row>
    <row r="3997" spans="2:2" x14ac:dyDescent="0.2">
      <c r="B3997" s="8" t="e">
        <f t="shared" ca="1" si="62"/>
        <v>#N/A</v>
      </c>
    </row>
    <row r="3998" spans="2:2" x14ac:dyDescent="0.2">
      <c r="B3998" s="8" t="e">
        <f t="shared" ca="1" si="62"/>
        <v>#N/A</v>
      </c>
    </row>
    <row r="3999" spans="2:2" x14ac:dyDescent="0.2">
      <c r="B3999" s="8" t="e">
        <f t="shared" ca="1" si="62"/>
        <v>#N/A</v>
      </c>
    </row>
    <row r="4000" spans="2:2" x14ac:dyDescent="0.2">
      <c r="B4000" s="8" t="e">
        <f t="shared" ca="1" si="62"/>
        <v>#N/A</v>
      </c>
    </row>
    <row r="4001" spans="2:2" x14ac:dyDescent="0.2">
      <c r="B4001" s="8" t="e">
        <f t="shared" ca="1" si="62"/>
        <v>#N/A</v>
      </c>
    </row>
    <row r="4002" spans="2:2" x14ac:dyDescent="0.2">
      <c r="B4002" s="8" t="e">
        <f t="shared" ca="1" si="62"/>
        <v>#N/A</v>
      </c>
    </row>
    <row r="4003" spans="2:2" x14ac:dyDescent="0.2">
      <c r="B4003" s="8" t="e">
        <f t="shared" ca="1" si="62"/>
        <v>#N/A</v>
      </c>
    </row>
    <row r="4004" spans="2:2" x14ac:dyDescent="0.2">
      <c r="B4004" s="8" t="e">
        <f t="shared" ca="1" si="62"/>
        <v>#N/A</v>
      </c>
    </row>
    <row r="4005" spans="2:2" x14ac:dyDescent="0.2">
      <c r="B4005" s="8" t="e">
        <f t="shared" ca="1" si="62"/>
        <v>#N/A</v>
      </c>
    </row>
    <row r="4006" spans="2:2" x14ac:dyDescent="0.2">
      <c r="B4006" s="8" t="e">
        <f t="shared" ca="1" si="62"/>
        <v>#N/A</v>
      </c>
    </row>
    <row r="4007" spans="2:2" x14ac:dyDescent="0.2">
      <c r="B4007" s="8" t="e">
        <f t="shared" ca="1" si="62"/>
        <v>#N/A</v>
      </c>
    </row>
    <row r="4008" spans="2:2" x14ac:dyDescent="0.2">
      <c r="B4008" s="8" t="e">
        <f t="shared" ca="1" si="62"/>
        <v>#N/A</v>
      </c>
    </row>
    <row r="4009" spans="2:2" x14ac:dyDescent="0.2">
      <c r="B4009" s="8" t="e">
        <f t="shared" ca="1" si="62"/>
        <v>#N/A</v>
      </c>
    </row>
    <row r="4010" spans="2:2" x14ac:dyDescent="0.2">
      <c r="B4010" s="8" t="e">
        <f t="shared" ca="1" si="62"/>
        <v>#N/A</v>
      </c>
    </row>
    <row r="4011" spans="2:2" x14ac:dyDescent="0.2">
      <c r="B4011" s="8" t="e">
        <f t="shared" ca="1" si="62"/>
        <v>#N/A</v>
      </c>
    </row>
    <row r="4012" spans="2:2" x14ac:dyDescent="0.2">
      <c r="B4012" s="8" t="e">
        <f t="shared" ca="1" si="62"/>
        <v>#N/A</v>
      </c>
    </row>
    <row r="4013" spans="2:2" x14ac:dyDescent="0.2">
      <c r="B4013" s="8" t="e">
        <f t="shared" ca="1" si="62"/>
        <v>#N/A</v>
      </c>
    </row>
    <row r="4014" spans="2:2" x14ac:dyDescent="0.2">
      <c r="B4014" s="8" t="e">
        <f t="shared" ca="1" si="62"/>
        <v>#N/A</v>
      </c>
    </row>
    <row r="4015" spans="2:2" x14ac:dyDescent="0.2">
      <c r="B4015" s="8" t="e">
        <f t="shared" ca="1" si="62"/>
        <v>#N/A</v>
      </c>
    </row>
    <row r="4016" spans="2:2" x14ac:dyDescent="0.2">
      <c r="B4016" s="8" t="e">
        <f t="shared" ca="1" si="62"/>
        <v>#N/A</v>
      </c>
    </row>
    <row r="4017" spans="2:2" x14ac:dyDescent="0.2">
      <c r="B4017" s="8" t="e">
        <f t="shared" ca="1" si="62"/>
        <v>#N/A</v>
      </c>
    </row>
    <row r="4018" spans="2:2" x14ac:dyDescent="0.2">
      <c r="B4018" s="8" t="e">
        <f t="shared" ca="1" si="62"/>
        <v>#N/A</v>
      </c>
    </row>
    <row r="4019" spans="2:2" x14ac:dyDescent="0.2">
      <c r="B4019" s="8" t="e">
        <f t="shared" ca="1" si="62"/>
        <v>#N/A</v>
      </c>
    </row>
    <row r="4020" spans="2:2" x14ac:dyDescent="0.2">
      <c r="B4020" s="8" t="e">
        <f t="shared" ca="1" si="62"/>
        <v>#N/A</v>
      </c>
    </row>
    <row r="4021" spans="2:2" x14ac:dyDescent="0.2">
      <c r="B4021" s="8" t="e">
        <f t="shared" ca="1" si="62"/>
        <v>#N/A</v>
      </c>
    </row>
    <row r="4022" spans="2:2" x14ac:dyDescent="0.2">
      <c r="B4022" s="8" t="e">
        <f t="shared" ca="1" si="62"/>
        <v>#N/A</v>
      </c>
    </row>
    <row r="4023" spans="2:2" x14ac:dyDescent="0.2">
      <c r="B4023" s="8" t="e">
        <f t="shared" ca="1" si="62"/>
        <v>#N/A</v>
      </c>
    </row>
    <row r="4024" spans="2:2" x14ac:dyDescent="0.2">
      <c r="B4024" s="8" t="e">
        <f t="shared" ca="1" si="62"/>
        <v>#N/A</v>
      </c>
    </row>
    <row r="4025" spans="2:2" x14ac:dyDescent="0.2">
      <c r="B4025" s="8" t="e">
        <f t="shared" ca="1" si="62"/>
        <v>#N/A</v>
      </c>
    </row>
    <row r="4026" spans="2:2" x14ac:dyDescent="0.2">
      <c r="B4026" s="8" t="e">
        <f t="shared" ca="1" si="62"/>
        <v>#N/A</v>
      </c>
    </row>
    <row r="4027" spans="2:2" x14ac:dyDescent="0.2">
      <c r="B4027" s="8" t="e">
        <f t="shared" ca="1" si="62"/>
        <v>#N/A</v>
      </c>
    </row>
    <row r="4028" spans="2:2" x14ac:dyDescent="0.2">
      <c r="B4028" s="8" t="e">
        <f t="shared" ca="1" si="62"/>
        <v>#N/A</v>
      </c>
    </row>
    <row r="4029" spans="2:2" x14ac:dyDescent="0.2">
      <c r="B4029" s="8" t="e">
        <f t="shared" ca="1" si="62"/>
        <v>#N/A</v>
      </c>
    </row>
    <row r="4030" spans="2:2" x14ac:dyDescent="0.2">
      <c r="B4030" s="8" t="e">
        <f t="shared" ca="1" si="62"/>
        <v>#N/A</v>
      </c>
    </row>
    <row r="4031" spans="2:2" x14ac:dyDescent="0.2">
      <c r="B4031" s="8" t="e">
        <f t="shared" ca="1" si="62"/>
        <v>#N/A</v>
      </c>
    </row>
    <row r="4032" spans="2:2" x14ac:dyDescent="0.2">
      <c r="B4032" s="8" t="e">
        <f t="shared" ca="1" si="62"/>
        <v>#N/A</v>
      </c>
    </row>
    <row r="4033" spans="2:2" x14ac:dyDescent="0.2">
      <c r="B4033" s="8" t="e">
        <f t="shared" ca="1" si="62"/>
        <v>#N/A</v>
      </c>
    </row>
    <row r="4034" spans="2:2" x14ac:dyDescent="0.2">
      <c r="B4034" s="8" t="e">
        <f t="shared" ca="1" si="62"/>
        <v>#N/A</v>
      </c>
    </row>
    <row r="4035" spans="2:2" x14ac:dyDescent="0.2">
      <c r="B4035" s="8" t="e">
        <f t="shared" ref="B4035:B4098" ca="1" si="63">VLOOKUP(A4035, INDIRECT("'" &amp; $A$1 &amp; "'!A:B"), 2, FALSE)</f>
        <v>#N/A</v>
      </c>
    </row>
    <row r="4036" spans="2:2" x14ac:dyDescent="0.2">
      <c r="B4036" s="8" t="e">
        <f t="shared" ca="1" si="63"/>
        <v>#N/A</v>
      </c>
    </row>
    <row r="4037" spans="2:2" x14ac:dyDescent="0.2">
      <c r="B4037" s="8" t="e">
        <f t="shared" ca="1" si="63"/>
        <v>#N/A</v>
      </c>
    </row>
    <row r="4038" spans="2:2" x14ac:dyDescent="0.2">
      <c r="B4038" s="8" t="e">
        <f t="shared" ca="1" si="63"/>
        <v>#N/A</v>
      </c>
    </row>
    <row r="4039" spans="2:2" x14ac:dyDescent="0.2">
      <c r="B4039" s="8" t="e">
        <f t="shared" ca="1" si="63"/>
        <v>#N/A</v>
      </c>
    </row>
    <row r="4040" spans="2:2" x14ac:dyDescent="0.2">
      <c r="B4040" s="8" t="e">
        <f t="shared" ca="1" si="63"/>
        <v>#N/A</v>
      </c>
    </row>
    <row r="4041" spans="2:2" x14ac:dyDescent="0.2">
      <c r="B4041" s="8" t="e">
        <f t="shared" ca="1" si="63"/>
        <v>#N/A</v>
      </c>
    </row>
    <row r="4042" spans="2:2" x14ac:dyDescent="0.2">
      <c r="B4042" s="8" t="e">
        <f t="shared" ca="1" si="63"/>
        <v>#N/A</v>
      </c>
    </row>
    <row r="4043" spans="2:2" x14ac:dyDescent="0.2">
      <c r="B4043" s="8" t="e">
        <f t="shared" ca="1" si="63"/>
        <v>#N/A</v>
      </c>
    </row>
    <row r="4044" spans="2:2" x14ac:dyDescent="0.2">
      <c r="B4044" s="8" t="e">
        <f t="shared" ca="1" si="63"/>
        <v>#N/A</v>
      </c>
    </row>
    <row r="4045" spans="2:2" x14ac:dyDescent="0.2">
      <c r="B4045" s="8" t="e">
        <f t="shared" ca="1" si="63"/>
        <v>#N/A</v>
      </c>
    </row>
    <row r="4046" spans="2:2" x14ac:dyDescent="0.2">
      <c r="B4046" s="8" t="e">
        <f t="shared" ca="1" si="63"/>
        <v>#N/A</v>
      </c>
    </row>
    <row r="4047" spans="2:2" x14ac:dyDescent="0.2">
      <c r="B4047" s="8" t="e">
        <f t="shared" ca="1" si="63"/>
        <v>#N/A</v>
      </c>
    </row>
    <row r="4048" spans="2:2" x14ac:dyDescent="0.2">
      <c r="B4048" s="8" t="e">
        <f t="shared" ca="1" si="63"/>
        <v>#N/A</v>
      </c>
    </row>
    <row r="4049" spans="2:2" x14ac:dyDescent="0.2">
      <c r="B4049" s="8" t="e">
        <f t="shared" ca="1" si="63"/>
        <v>#N/A</v>
      </c>
    </row>
    <row r="4050" spans="2:2" x14ac:dyDescent="0.2">
      <c r="B4050" s="8" t="e">
        <f t="shared" ca="1" si="63"/>
        <v>#N/A</v>
      </c>
    </row>
    <row r="4051" spans="2:2" x14ac:dyDescent="0.2">
      <c r="B4051" s="8" t="e">
        <f t="shared" ca="1" si="63"/>
        <v>#N/A</v>
      </c>
    </row>
    <row r="4052" spans="2:2" x14ac:dyDescent="0.2">
      <c r="B4052" s="8" t="e">
        <f t="shared" ca="1" si="63"/>
        <v>#N/A</v>
      </c>
    </row>
    <row r="4053" spans="2:2" x14ac:dyDescent="0.2">
      <c r="B4053" s="8" t="e">
        <f t="shared" ca="1" si="63"/>
        <v>#N/A</v>
      </c>
    </row>
    <row r="4054" spans="2:2" x14ac:dyDescent="0.2">
      <c r="B4054" s="8" t="e">
        <f t="shared" ca="1" si="63"/>
        <v>#N/A</v>
      </c>
    </row>
    <row r="4055" spans="2:2" x14ac:dyDescent="0.2">
      <c r="B4055" s="8" t="e">
        <f t="shared" ca="1" si="63"/>
        <v>#N/A</v>
      </c>
    </row>
    <row r="4056" spans="2:2" x14ac:dyDescent="0.2">
      <c r="B4056" s="8" t="e">
        <f t="shared" ca="1" si="63"/>
        <v>#N/A</v>
      </c>
    </row>
    <row r="4057" spans="2:2" x14ac:dyDescent="0.2">
      <c r="B4057" s="8" t="e">
        <f t="shared" ca="1" si="63"/>
        <v>#N/A</v>
      </c>
    </row>
    <row r="4058" spans="2:2" x14ac:dyDescent="0.2">
      <c r="B4058" s="8" t="e">
        <f t="shared" ca="1" si="63"/>
        <v>#N/A</v>
      </c>
    </row>
    <row r="4059" spans="2:2" x14ac:dyDescent="0.2">
      <c r="B4059" s="8" t="e">
        <f t="shared" ca="1" si="63"/>
        <v>#N/A</v>
      </c>
    </row>
    <row r="4060" spans="2:2" x14ac:dyDescent="0.2">
      <c r="B4060" s="8" t="e">
        <f t="shared" ca="1" si="63"/>
        <v>#N/A</v>
      </c>
    </row>
    <row r="4061" spans="2:2" x14ac:dyDescent="0.2">
      <c r="B4061" s="8" t="e">
        <f t="shared" ca="1" si="63"/>
        <v>#N/A</v>
      </c>
    </row>
    <row r="4062" spans="2:2" x14ac:dyDescent="0.2">
      <c r="B4062" s="8" t="e">
        <f t="shared" ca="1" si="63"/>
        <v>#N/A</v>
      </c>
    </row>
    <row r="4063" spans="2:2" x14ac:dyDescent="0.2">
      <c r="B4063" s="8" t="e">
        <f t="shared" ca="1" si="63"/>
        <v>#N/A</v>
      </c>
    </row>
    <row r="4064" spans="2:2" x14ac:dyDescent="0.2">
      <c r="B4064" s="8" t="e">
        <f t="shared" ca="1" si="63"/>
        <v>#N/A</v>
      </c>
    </row>
    <row r="4065" spans="2:2" x14ac:dyDescent="0.2">
      <c r="B4065" s="8" t="e">
        <f t="shared" ca="1" si="63"/>
        <v>#N/A</v>
      </c>
    </row>
    <row r="4066" spans="2:2" x14ac:dyDescent="0.2">
      <c r="B4066" s="8" t="e">
        <f t="shared" ca="1" si="63"/>
        <v>#N/A</v>
      </c>
    </row>
    <row r="4067" spans="2:2" x14ac:dyDescent="0.2">
      <c r="B4067" s="8" t="e">
        <f t="shared" ca="1" si="63"/>
        <v>#N/A</v>
      </c>
    </row>
    <row r="4068" spans="2:2" x14ac:dyDescent="0.2">
      <c r="B4068" s="8" t="e">
        <f t="shared" ca="1" si="63"/>
        <v>#N/A</v>
      </c>
    </row>
    <row r="4069" spans="2:2" x14ac:dyDescent="0.2">
      <c r="B4069" s="8" t="e">
        <f t="shared" ca="1" si="63"/>
        <v>#N/A</v>
      </c>
    </row>
    <row r="4070" spans="2:2" x14ac:dyDescent="0.2">
      <c r="B4070" s="8" t="e">
        <f t="shared" ca="1" si="63"/>
        <v>#N/A</v>
      </c>
    </row>
    <row r="4071" spans="2:2" x14ac:dyDescent="0.2">
      <c r="B4071" s="8" t="e">
        <f t="shared" ca="1" si="63"/>
        <v>#N/A</v>
      </c>
    </row>
    <row r="4072" spans="2:2" x14ac:dyDescent="0.2">
      <c r="B4072" s="8" t="e">
        <f t="shared" ca="1" si="63"/>
        <v>#N/A</v>
      </c>
    </row>
    <row r="4073" spans="2:2" x14ac:dyDescent="0.2">
      <c r="B4073" s="8" t="e">
        <f t="shared" ca="1" si="63"/>
        <v>#N/A</v>
      </c>
    </row>
    <row r="4074" spans="2:2" x14ac:dyDescent="0.2">
      <c r="B4074" s="8" t="e">
        <f t="shared" ca="1" si="63"/>
        <v>#N/A</v>
      </c>
    </row>
    <row r="4075" spans="2:2" x14ac:dyDescent="0.2">
      <c r="B4075" s="8" t="e">
        <f t="shared" ca="1" si="63"/>
        <v>#N/A</v>
      </c>
    </row>
    <row r="4076" spans="2:2" x14ac:dyDescent="0.2">
      <c r="B4076" s="8" t="e">
        <f t="shared" ca="1" si="63"/>
        <v>#N/A</v>
      </c>
    </row>
    <row r="4077" spans="2:2" x14ac:dyDescent="0.2">
      <c r="B4077" s="8" t="e">
        <f t="shared" ca="1" si="63"/>
        <v>#N/A</v>
      </c>
    </row>
    <row r="4078" spans="2:2" x14ac:dyDescent="0.2">
      <c r="B4078" s="8" t="e">
        <f t="shared" ca="1" si="63"/>
        <v>#N/A</v>
      </c>
    </row>
    <row r="4079" spans="2:2" x14ac:dyDescent="0.2">
      <c r="B4079" s="8" t="e">
        <f t="shared" ca="1" si="63"/>
        <v>#N/A</v>
      </c>
    </row>
    <row r="4080" spans="2:2" x14ac:dyDescent="0.2">
      <c r="B4080" s="8" t="e">
        <f t="shared" ca="1" si="63"/>
        <v>#N/A</v>
      </c>
    </row>
    <row r="4081" spans="2:2" x14ac:dyDescent="0.2">
      <c r="B4081" s="8" t="e">
        <f t="shared" ca="1" si="63"/>
        <v>#N/A</v>
      </c>
    </row>
    <row r="4082" spans="2:2" x14ac:dyDescent="0.2">
      <c r="B4082" s="8" t="e">
        <f t="shared" ca="1" si="63"/>
        <v>#N/A</v>
      </c>
    </row>
    <row r="4083" spans="2:2" x14ac:dyDescent="0.2">
      <c r="B4083" s="8" t="e">
        <f t="shared" ca="1" si="63"/>
        <v>#N/A</v>
      </c>
    </row>
    <row r="4084" spans="2:2" x14ac:dyDescent="0.2">
      <c r="B4084" s="8" t="e">
        <f t="shared" ca="1" si="63"/>
        <v>#N/A</v>
      </c>
    </row>
    <row r="4085" spans="2:2" x14ac:dyDescent="0.2">
      <c r="B4085" s="8" t="e">
        <f t="shared" ca="1" si="63"/>
        <v>#N/A</v>
      </c>
    </row>
    <row r="4086" spans="2:2" x14ac:dyDescent="0.2">
      <c r="B4086" s="8" t="e">
        <f t="shared" ca="1" si="63"/>
        <v>#N/A</v>
      </c>
    </row>
    <row r="4087" spans="2:2" x14ac:dyDescent="0.2">
      <c r="B4087" s="8" t="e">
        <f t="shared" ca="1" si="63"/>
        <v>#N/A</v>
      </c>
    </row>
    <row r="4088" spans="2:2" x14ac:dyDescent="0.2">
      <c r="B4088" s="8" t="e">
        <f t="shared" ca="1" si="63"/>
        <v>#N/A</v>
      </c>
    </row>
    <row r="4089" spans="2:2" x14ac:dyDescent="0.2">
      <c r="B4089" s="8" t="e">
        <f t="shared" ca="1" si="63"/>
        <v>#N/A</v>
      </c>
    </row>
    <row r="4090" spans="2:2" x14ac:dyDescent="0.2">
      <c r="B4090" s="8" t="e">
        <f t="shared" ca="1" si="63"/>
        <v>#N/A</v>
      </c>
    </row>
    <row r="4091" spans="2:2" x14ac:dyDescent="0.2">
      <c r="B4091" s="8" t="e">
        <f t="shared" ca="1" si="63"/>
        <v>#N/A</v>
      </c>
    </row>
    <row r="4092" spans="2:2" x14ac:dyDescent="0.2">
      <c r="B4092" s="8" t="e">
        <f t="shared" ca="1" si="63"/>
        <v>#N/A</v>
      </c>
    </row>
    <row r="4093" spans="2:2" x14ac:dyDescent="0.2">
      <c r="B4093" s="8" t="e">
        <f t="shared" ca="1" si="63"/>
        <v>#N/A</v>
      </c>
    </row>
    <row r="4094" spans="2:2" x14ac:dyDescent="0.2">
      <c r="B4094" s="8" t="e">
        <f t="shared" ca="1" si="63"/>
        <v>#N/A</v>
      </c>
    </row>
    <row r="4095" spans="2:2" x14ac:dyDescent="0.2">
      <c r="B4095" s="8" t="e">
        <f t="shared" ca="1" si="63"/>
        <v>#N/A</v>
      </c>
    </row>
    <row r="4096" spans="2:2" x14ac:dyDescent="0.2">
      <c r="B4096" s="8" t="e">
        <f t="shared" ca="1" si="63"/>
        <v>#N/A</v>
      </c>
    </row>
    <row r="4097" spans="2:2" x14ac:dyDescent="0.2">
      <c r="B4097" s="8" t="e">
        <f t="shared" ca="1" si="63"/>
        <v>#N/A</v>
      </c>
    </row>
    <row r="4098" spans="2:2" x14ac:dyDescent="0.2">
      <c r="B4098" s="8" t="e">
        <f t="shared" ca="1" si="63"/>
        <v>#N/A</v>
      </c>
    </row>
    <row r="4099" spans="2:2" x14ac:dyDescent="0.2">
      <c r="B4099" s="8" t="e">
        <f t="shared" ref="B4099:B4162" ca="1" si="64">VLOOKUP(A4099, INDIRECT("'" &amp; $A$1 &amp; "'!A:B"), 2, FALSE)</f>
        <v>#N/A</v>
      </c>
    </row>
    <row r="4100" spans="2:2" x14ac:dyDescent="0.2">
      <c r="B4100" s="8" t="e">
        <f t="shared" ca="1" si="64"/>
        <v>#N/A</v>
      </c>
    </row>
    <row r="4101" spans="2:2" x14ac:dyDescent="0.2">
      <c r="B4101" s="8" t="e">
        <f t="shared" ca="1" si="64"/>
        <v>#N/A</v>
      </c>
    </row>
    <row r="4102" spans="2:2" x14ac:dyDescent="0.2">
      <c r="B4102" s="8" t="e">
        <f t="shared" ca="1" si="64"/>
        <v>#N/A</v>
      </c>
    </row>
    <row r="4103" spans="2:2" x14ac:dyDescent="0.2">
      <c r="B4103" s="8" t="e">
        <f t="shared" ca="1" si="64"/>
        <v>#N/A</v>
      </c>
    </row>
    <row r="4104" spans="2:2" x14ac:dyDescent="0.2">
      <c r="B4104" s="8" t="e">
        <f t="shared" ca="1" si="64"/>
        <v>#N/A</v>
      </c>
    </row>
    <row r="4105" spans="2:2" x14ac:dyDescent="0.2">
      <c r="B4105" s="8" t="e">
        <f t="shared" ca="1" si="64"/>
        <v>#N/A</v>
      </c>
    </row>
    <row r="4106" spans="2:2" x14ac:dyDescent="0.2">
      <c r="B4106" s="8" t="e">
        <f t="shared" ca="1" si="64"/>
        <v>#N/A</v>
      </c>
    </row>
    <row r="4107" spans="2:2" x14ac:dyDescent="0.2">
      <c r="B4107" s="8" t="e">
        <f t="shared" ca="1" si="64"/>
        <v>#N/A</v>
      </c>
    </row>
    <row r="4108" spans="2:2" x14ac:dyDescent="0.2">
      <c r="B4108" s="8" t="e">
        <f t="shared" ca="1" si="64"/>
        <v>#N/A</v>
      </c>
    </row>
    <row r="4109" spans="2:2" x14ac:dyDescent="0.2">
      <c r="B4109" s="8" t="e">
        <f t="shared" ca="1" si="64"/>
        <v>#N/A</v>
      </c>
    </row>
    <row r="4110" spans="2:2" x14ac:dyDescent="0.2">
      <c r="B4110" s="8" t="e">
        <f t="shared" ca="1" si="64"/>
        <v>#N/A</v>
      </c>
    </row>
    <row r="4111" spans="2:2" x14ac:dyDescent="0.2">
      <c r="B4111" s="8" t="e">
        <f t="shared" ca="1" si="64"/>
        <v>#N/A</v>
      </c>
    </row>
    <row r="4112" spans="2:2" x14ac:dyDescent="0.2">
      <c r="B4112" s="8" t="e">
        <f t="shared" ca="1" si="64"/>
        <v>#N/A</v>
      </c>
    </row>
    <row r="4113" spans="2:2" x14ac:dyDescent="0.2">
      <c r="B4113" s="8" t="e">
        <f t="shared" ca="1" si="64"/>
        <v>#N/A</v>
      </c>
    </row>
    <row r="4114" spans="2:2" x14ac:dyDescent="0.2">
      <c r="B4114" s="8" t="e">
        <f t="shared" ca="1" si="64"/>
        <v>#N/A</v>
      </c>
    </row>
    <row r="4115" spans="2:2" x14ac:dyDescent="0.2">
      <c r="B4115" s="8" t="e">
        <f t="shared" ca="1" si="64"/>
        <v>#N/A</v>
      </c>
    </row>
    <row r="4116" spans="2:2" x14ac:dyDescent="0.2">
      <c r="B4116" s="8" t="e">
        <f t="shared" ca="1" si="64"/>
        <v>#N/A</v>
      </c>
    </row>
    <row r="4117" spans="2:2" x14ac:dyDescent="0.2">
      <c r="B4117" s="8" t="e">
        <f t="shared" ca="1" si="64"/>
        <v>#N/A</v>
      </c>
    </row>
    <row r="4118" spans="2:2" x14ac:dyDescent="0.2">
      <c r="B4118" s="8" t="e">
        <f t="shared" ca="1" si="64"/>
        <v>#N/A</v>
      </c>
    </row>
    <row r="4119" spans="2:2" x14ac:dyDescent="0.2">
      <c r="B4119" s="8" t="e">
        <f t="shared" ca="1" si="64"/>
        <v>#N/A</v>
      </c>
    </row>
    <row r="4120" spans="2:2" x14ac:dyDescent="0.2">
      <c r="B4120" s="8" t="e">
        <f t="shared" ca="1" si="64"/>
        <v>#N/A</v>
      </c>
    </row>
    <row r="4121" spans="2:2" x14ac:dyDescent="0.2">
      <c r="B4121" s="8" t="e">
        <f t="shared" ca="1" si="64"/>
        <v>#N/A</v>
      </c>
    </row>
    <row r="4122" spans="2:2" x14ac:dyDescent="0.2">
      <c r="B4122" s="8" t="e">
        <f t="shared" ca="1" si="64"/>
        <v>#N/A</v>
      </c>
    </row>
    <row r="4123" spans="2:2" x14ac:dyDescent="0.2">
      <c r="B4123" s="8" t="e">
        <f t="shared" ca="1" si="64"/>
        <v>#N/A</v>
      </c>
    </row>
    <row r="4124" spans="2:2" x14ac:dyDescent="0.2">
      <c r="B4124" s="8" t="e">
        <f t="shared" ca="1" si="64"/>
        <v>#N/A</v>
      </c>
    </row>
    <row r="4125" spans="2:2" x14ac:dyDescent="0.2">
      <c r="B4125" s="8" t="e">
        <f t="shared" ca="1" si="64"/>
        <v>#N/A</v>
      </c>
    </row>
    <row r="4126" spans="2:2" x14ac:dyDescent="0.2">
      <c r="B4126" s="8" t="e">
        <f t="shared" ca="1" si="64"/>
        <v>#N/A</v>
      </c>
    </row>
    <row r="4127" spans="2:2" x14ac:dyDescent="0.2">
      <c r="B4127" s="8" t="e">
        <f t="shared" ca="1" si="64"/>
        <v>#N/A</v>
      </c>
    </row>
    <row r="4128" spans="2:2" x14ac:dyDescent="0.2">
      <c r="B4128" s="8" t="e">
        <f t="shared" ca="1" si="64"/>
        <v>#N/A</v>
      </c>
    </row>
    <row r="4129" spans="2:2" x14ac:dyDescent="0.2">
      <c r="B4129" s="8" t="e">
        <f t="shared" ca="1" si="64"/>
        <v>#N/A</v>
      </c>
    </row>
    <row r="4130" spans="2:2" x14ac:dyDescent="0.2">
      <c r="B4130" s="8" t="e">
        <f t="shared" ca="1" si="64"/>
        <v>#N/A</v>
      </c>
    </row>
    <row r="4131" spans="2:2" x14ac:dyDescent="0.2">
      <c r="B4131" s="8" t="e">
        <f t="shared" ca="1" si="64"/>
        <v>#N/A</v>
      </c>
    </row>
    <row r="4132" spans="2:2" x14ac:dyDescent="0.2">
      <c r="B4132" s="8" t="e">
        <f t="shared" ca="1" si="64"/>
        <v>#N/A</v>
      </c>
    </row>
    <row r="4133" spans="2:2" x14ac:dyDescent="0.2">
      <c r="B4133" s="8" t="e">
        <f t="shared" ca="1" si="64"/>
        <v>#N/A</v>
      </c>
    </row>
    <row r="4134" spans="2:2" x14ac:dyDescent="0.2">
      <c r="B4134" s="8" t="e">
        <f t="shared" ca="1" si="64"/>
        <v>#N/A</v>
      </c>
    </row>
    <row r="4135" spans="2:2" x14ac:dyDescent="0.2">
      <c r="B4135" s="8" t="e">
        <f t="shared" ca="1" si="64"/>
        <v>#N/A</v>
      </c>
    </row>
    <row r="4136" spans="2:2" x14ac:dyDescent="0.2">
      <c r="B4136" s="8" t="e">
        <f t="shared" ca="1" si="64"/>
        <v>#N/A</v>
      </c>
    </row>
    <row r="4137" spans="2:2" x14ac:dyDescent="0.2">
      <c r="B4137" s="8" t="e">
        <f t="shared" ca="1" si="64"/>
        <v>#N/A</v>
      </c>
    </row>
    <row r="4138" spans="2:2" x14ac:dyDescent="0.2">
      <c r="B4138" s="8" t="e">
        <f t="shared" ca="1" si="64"/>
        <v>#N/A</v>
      </c>
    </row>
    <row r="4139" spans="2:2" x14ac:dyDescent="0.2">
      <c r="B4139" s="8" t="e">
        <f t="shared" ca="1" si="64"/>
        <v>#N/A</v>
      </c>
    </row>
    <row r="4140" spans="2:2" x14ac:dyDescent="0.2">
      <c r="B4140" s="8" t="e">
        <f t="shared" ca="1" si="64"/>
        <v>#N/A</v>
      </c>
    </row>
    <row r="4141" spans="2:2" x14ac:dyDescent="0.2">
      <c r="B4141" s="8" t="e">
        <f t="shared" ca="1" si="64"/>
        <v>#N/A</v>
      </c>
    </row>
    <row r="4142" spans="2:2" x14ac:dyDescent="0.2">
      <c r="B4142" s="8" t="e">
        <f t="shared" ca="1" si="64"/>
        <v>#N/A</v>
      </c>
    </row>
    <row r="4143" spans="2:2" x14ac:dyDescent="0.2">
      <c r="B4143" s="8" t="e">
        <f t="shared" ca="1" si="64"/>
        <v>#N/A</v>
      </c>
    </row>
    <row r="4144" spans="2:2" x14ac:dyDescent="0.2">
      <c r="B4144" s="8" t="e">
        <f t="shared" ca="1" si="64"/>
        <v>#N/A</v>
      </c>
    </row>
    <row r="4145" spans="2:2" x14ac:dyDescent="0.2">
      <c r="B4145" s="8" t="e">
        <f t="shared" ca="1" si="64"/>
        <v>#N/A</v>
      </c>
    </row>
    <row r="4146" spans="2:2" x14ac:dyDescent="0.2">
      <c r="B4146" s="8" t="e">
        <f t="shared" ca="1" si="64"/>
        <v>#N/A</v>
      </c>
    </row>
    <row r="4147" spans="2:2" x14ac:dyDescent="0.2">
      <c r="B4147" s="8" t="e">
        <f t="shared" ca="1" si="64"/>
        <v>#N/A</v>
      </c>
    </row>
    <row r="4148" spans="2:2" x14ac:dyDescent="0.2">
      <c r="B4148" s="8" t="e">
        <f t="shared" ca="1" si="64"/>
        <v>#N/A</v>
      </c>
    </row>
    <row r="4149" spans="2:2" x14ac:dyDescent="0.2">
      <c r="B4149" s="8" t="e">
        <f t="shared" ca="1" si="64"/>
        <v>#N/A</v>
      </c>
    </row>
    <row r="4150" spans="2:2" x14ac:dyDescent="0.2">
      <c r="B4150" s="8" t="e">
        <f t="shared" ca="1" si="64"/>
        <v>#N/A</v>
      </c>
    </row>
    <row r="4151" spans="2:2" x14ac:dyDescent="0.2">
      <c r="B4151" s="8" t="e">
        <f t="shared" ca="1" si="64"/>
        <v>#N/A</v>
      </c>
    </row>
    <row r="4152" spans="2:2" x14ac:dyDescent="0.2">
      <c r="B4152" s="8" t="e">
        <f t="shared" ca="1" si="64"/>
        <v>#N/A</v>
      </c>
    </row>
    <row r="4153" spans="2:2" x14ac:dyDescent="0.2">
      <c r="B4153" s="8" t="e">
        <f t="shared" ca="1" si="64"/>
        <v>#N/A</v>
      </c>
    </row>
    <row r="4154" spans="2:2" x14ac:dyDescent="0.2">
      <c r="B4154" s="8" t="e">
        <f t="shared" ca="1" si="64"/>
        <v>#N/A</v>
      </c>
    </row>
    <row r="4155" spans="2:2" x14ac:dyDescent="0.2">
      <c r="B4155" s="8" t="e">
        <f t="shared" ca="1" si="64"/>
        <v>#N/A</v>
      </c>
    </row>
    <row r="4156" spans="2:2" x14ac:dyDescent="0.2">
      <c r="B4156" s="8" t="e">
        <f t="shared" ca="1" si="64"/>
        <v>#N/A</v>
      </c>
    </row>
    <row r="4157" spans="2:2" x14ac:dyDescent="0.2">
      <c r="B4157" s="8" t="e">
        <f t="shared" ca="1" si="64"/>
        <v>#N/A</v>
      </c>
    </row>
    <row r="4158" spans="2:2" x14ac:dyDescent="0.2">
      <c r="B4158" s="8" t="e">
        <f t="shared" ca="1" si="64"/>
        <v>#N/A</v>
      </c>
    </row>
    <row r="4159" spans="2:2" x14ac:dyDescent="0.2">
      <c r="B4159" s="8" t="e">
        <f t="shared" ca="1" si="64"/>
        <v>#N/A</v>
      </c>
    </row>
    <row r="4160" spans="2:2" x14ac:dyDescent="0.2">
      <c r="B4160" s="8" t="e">
        <f t="shared" ca="1" si="64"/>
        <v>#N/A</v>
      </c>
    </row>
    <row r="4161" spans="2:2" x14ac:dyDescent="0.2">
      <c r="B4161" s="8" t="e">
        <f t="shared" ca="1" si="64"/>
        <v>#N/A</v>
      </c>
    </row>
    <row r="4162" spans="2:2" x14ac:dyDescent="0.2">
      <c r="B4162" s="8" t="e">
        <f t="shared" ca="1" si="64"/>
        <v>#N/A</v>
      </c>
    </row>
    <row r="4163" spans="2:2" x14ac:dyDescent="0.2">
      <c r="B4163" s="8" t="e">
        <f t="shared" ref="B4163:B4226" ca="1" si="65">VLOOKUP(A4163, INDIRECT("'" &amp; $A$1 &amp; "'!A:B"), 2, FALSE)</f>
        <v>#N/A</v>
      </c>
    </row>
    <row r="4164" spans="2:2" x14ac:dyDescent="0.2">
      <c r="B4164" s="8" t="e">
        <f t="shared" ca="1" si="65"/>
        <v>#N/A</v>
      </c>
    </row>
    <row r="4165" spans="2:2" x14ac:dyDescent="0.2">
      <c r="B4165" s="8" t="e">
        <f t="shared" ca="1" si="65"/>
        <v>#N/A</v>
      </c>
    </row>
    <row r="4166" spans="2:2" x14ac:dyDescent="0.2">
      <c r="B4166" s="8" t="e">
        <f t="shared" ca="1" si="65"/>
        <v>#N/A</v>
      </c>
    </row>
    <row r="4167" spans="2:2" x14ac:dyDescent="0.2">
      <c r="B4167" s="8" t="e">
        <f t="shared" ca="1" si="65"/>
        <v>#N/A</v>
      </c>
    </row>
    <row r="4168" spans="2:2" x14ac:dyDescent="0.2">
      <c r="B4168" s="8" t="e">
        <f t="shared" ca="1" si="65"/>
        <v>#N/A</v>
      </c>
    </row>
    <row r="4169" spans="2:2" x14ac:dyDescent="0.2">
      <c r="B4169" s="8" t="e">
        <f t="shared" ca="1" si="65"/>
        <v>#N/A</v>
      </c>
    </row>
    <row r="4170" spans="2:2" x14ac:dyDescent="0.2">
      <c r="B4170" s="8" t="e">
        <f t="shared" ca="1" si="65"/>
        <v>#N/A</v>
      </c>
    </row>
    <row r="4171" spans="2:2" x14ac:dyDescent="0.2">
      <c r="B4171" s="8" t="e">
        <f t="shared" ca="1" si="65"/>
        <v>#N/A</v>
      </c>
    </row>
    <row r="4172" spans="2:2" x14ac:dyDescent="0.2">
      <c r="B4172" s="8" t="e">
        <f t="shared" ca="1" si="65"/>
        <v>#N/A</v>
      </c>
    </row>
    <row r="4173" spans="2:2" x14ac:dyDescent="0.2">
      <c r="B4173" s="8" t="e">
        <f t="shared" ca="1" si="65"/>
        <v>#N/A</v>
      </c>
    </row>
    <row r="4174" spans="2:2" x14ac:dyDescent="0.2">
      <c r="B4174" s="8" t="e">
        <f t="shared" ca="1" si="65"/>
        <v>#N/A</v>
      </c>
    </row>
    <row r="4175" spans="2:2" x14ac:dyDescent="0.2">
      <c r="B4175" s="8" t="e">
        <f t="shared" ca="1" si="65"/>
        <v>#N/A</v>
      </c>
    </row>
    <row r="4176" spans="2:2" x14ac:dyDescent="0.2">
      <c r="B4176" s="8" t="e">
        <f t="shared" ca="1" si="65"/>
        <v>#N/A</v>
      </c>
    </row>
    <row r="4177" spans="2:2" x14ac:dyDescent="0.2">
      <c r="B4177" s="8" t="e">
        <f t="shared" ca="1" si="65"/>
        <v>#N/A</v>
      </c>
    </row>
    <row r="4178" spans="2:2" x14ac:dyDescent="0.2">
      <c r="B4178" s="8" t="e">
        <f t="shared" ca="1" si="65"/>
        <v>#N/A</v>
      </c>
    </row>
    <row r="4179" spans="2:2" x14ac:dyDescent="0.2">
      <c r="B4179" s="8" t="e">
        <f t="shared" ca="1" si="65"/>
        <v>#N/A</v>
      </c>
    </row>
    <row r="4180" spans="2:2" x14ac:dyDescent="0.2">
      <c r="B4180" s="8" t="e">
        <f t="shared" ca="1" si="65"/>
        <v>#N/A</v>
      </c>
    </row>
    <row r="4181" spans="2:2" x14ac:dyDescent="0.2">
      <c r="B4181" s="8" t="e">
        <f t="shared" ca="1" si="65"/>
        <v>#N/A</v>
      </c>
    </row>
    <row r="4182" spans="2:2" x14ac:dyDescent="0.2">
      <c r="B4182" s="8" t="e">
        <f t="shared" ca="1" si="65"/>
        <v>#N/A</v>
      </c>
    </row>
    <row r="4183" spans="2:2" x14ac:dyDescent="0.2">
      <c r="B4183" s="8" t="e">
        <f t="shared" ca="1" si="65"/>
        <v>#N/A</v>
      </c>
    </row>
    <row r="4184" spans="2:2" x14ac:dyDescent="0.2">
      <c r="B4184" s="8" t="e">
        <f t="shared" ca="1" si="65"/>
        <v>#N/A</v>
      </c>
    </row>
    <row r="4185" spans="2:2" x14ac:dyDescent="0.2">
      <c r="B4185" s="8" t="e">
        <f t="shared" ca="1" si="65"/>
        <v>#N/A</v>
      </c>
    </row>
    <row r="4186" spans="2:2" x14ac:dyDescent="0.2">
      <c r="B4186" s="8" t="e">
        <f t="shared" ca="1" si="65"/>
        <v>#N/A</v>
      </c>
    </row>
    <row r="4187" spans="2:2" x14ac:dyDescent="0.2">
      <c r="B4187" s="8" t="e">
        <f t="shared" ca="1" si="65"/>
        <v>#N/A</v>
      </c>
    </row>
    <row r="4188" spans="2:2" x14ac:dyDescent="0.2">
      <c r="B4188" s="8" t="e">
        <f t="shared" ca="1" si="65"/>
        <v>#N/A</v>
      </c>
    </row>
    <row r="4189" spans="2:2" x14ac:dyDescent="0.2">
      <c r="B4189" s="8" t="e">
        <f t="shared" ca="1" si="65"/>
        <v>#N/A</v>
      </c>
    </row>
    <row r="4190" spans="2:2" x14ac:dyDescent="0.2">
      <c r="B4190" s="8" t="e">
        <f t="shared" ca="1" si="65"/>
        <v>#N/A</v>
      </c>
    </row>
    <row r="4191" spans="2:2" x14ac:dyDescent="0.2">
      <c r="B4191" s="8" t="e">
        <f t="shared" ca="1" si="65"/>
        <v>#N/A</v>
      </c>
    </row>
    <row r="4192" spans="2:2" x14ac:dyDescent="0.2">
      <c r="B4192" s="8" t="e">
        <f t="shared" ca="1" si="65"/>
        <v>#N/A</v>
      </c>
    </row>
    <row r="4193" spans="2:2" x14ac:dyDescent="0.2">
      <c r="B4193" s="8" t="e">
        <f t="shared" ca="1" si="65"/>
        <v>#N/A</v>
      </c>
    </row>
    <row r="4194" spans="2:2" x14ac:dyDescent="0.2">
      <c r="B4194" s="8" t="e">
        <f t="shared" ca="1" si="65"/>
        <v>#N/A</v>
      </c>
    </row>
    <row r="4195" spans="2:2" x14ac:dyDescent="0.2">
      <c r="B4195" s="8" t="e">
        <f t="shared" ca="1" si="65"/>
        <v>#N/A</v>
      </c>
    </row>
    <row r="4196" spans="2:2" x14ac:dyDescent="0.2">
      <c r="B4196" s="8" t="e">
        <f t="shared" ca="1" si="65"/>
        <v>#N/A</v>
      </c>
    </row>
    <row r="4197" spans="2:2" x14ac:dyDescent="0.2">
      <c r="B4197" s="8" t="e">
        <f t="shared" ca="1" si="65"/>
        <v>#N/A</v>
      </c>
    </row>
    <row r="4198" spans="2:2" x14ac:dyDescent="0.2">
      <c r="B4198" s="8" t="e">
        <f t="shared" ca="1" si="65"/>
        <v>#N/A</v>
      </c>
    </row>
    <row r="4199" spans="2:2" x14ac:dyDescent="0.2">
      <c r="B4199" s="8" t="e">
        <f t="shared" ca="1" si="65"/>
        <v>#N/A</v>
      </c>
    </row>
    <row r="4200" spans="2:2" x14ac:dyDescent="0.2">
      <c r="B4200" s="8" t="e">
        <f t="shared" ca="1" si="65"/>
        <v>#N/A</v>
      </c>
    </row>
    <row r="4201" spans="2:2" x14ac:dyDescent="0.2">
      <c r="B4201" s="8" t="e">
        <f t="shared" ca="1" si="65"/>
        <v>#N/A</v>
      </c>
    </row>
    <row r="4202" spans="2:2" x14ac:dyDescent="0.2">
      <c r="B4202" s="8" t="e">
        <f t="shared" ca="1" si="65"/>
        <v>#N/A</v>
      </c>
    </row>
    <row r="4203" spans="2:2" x14ac:dyDescent="0.2">
      <c r="B4203" s="8" t="e">
        <f t="shared" ca="1" si="65"/>
        <v>#N/A</v>
      </c>
    </row>
    <row r="4204" spans="2:2" x14ac:dyDescent="0.2">
      <c r="B4204" s="8" t="e">
        <f t="shared" ca="1" si="65"/>
        <v>#N/A</v>
      </c>
    </row>
    <row r="4205" spans="2:2" x14ac:dyDescent="0.2">
      <c r="B4205" s="8" t="e">
        <f t="shared" ca="1" si="65"/>
        <v>#N/A</v>
      </c>
    </row>
    <row r="4206" spans="2:2" x14ac:dyDescent="0.2">
      <c r="B4206" s="8" t="e">
        <f t="shared" ca="1" si="65"/>
        <v>#N/A</v>
      </c>
    </row>
    <row r="4207" spans="2:2" x14ac:dyDescent="0.2">
      <c r="B4207" s="8" t="e">
        <f t="shared" ca="1" si="65"/>
        <v>#N/A</v>
      </c>
    </row>
    <row r="4208" spans="2:2" x14ac:dyDescent="0.2">
      <c r="B4208" s="8" t="e">
        <f t="shared" ca="1" si="65"/>
        <v>#N/A</v>
      </c>
    </row>
    <row r="4209" spans="2:2" x14ac:dyDescent="0.2">
      <c r="B4209" s="8" t="e">
        <f t="shared" ca="1" si="65"/>
        <v>#N/A</v>
      </c>
    </row>
    <row r="4210" spans="2:2" x14ac:dyDescent="0.2">
      <c r="B4210" s="8" t="e">
        <f t="shared" ca="1" si="65"/>
        <v>#N/A</v>
      </c>
    </row>
    <row r="4211" spans="2:2" x14ac:dyDescent="0.2">
      <c r="B4211" s="8" t="e">
        <f t="shared" ca="1" si="65"/>
        <v>#N/A</v>
      </c>
    </row>
    <row r="4212" spans="2:2" x14ac:dyDescent="0.2">
      <c r="B4212" s="8" t="e">
        <f t="shared" ca="1" si="65"/>
        <v>#N/A</v>
      </c>
    </row>
    <row r="4213" spans="2:2" x14ac:dyDescent="0.2">
      <c r="B4213" s="8" t="e">
        <f t="shared" ca="1" si="65"/>
        <v>#N/A</v>
      </c>
    </row>
    <row r="4214" spans="2:2" x14ac:dyDescent="0.2">
      <c r="B4214" s="8" t="e">
        <f t="shared" ca="1" si="65"/>
        <v>#N/A</v>
      </c>
    </row>
    <row r="4215" spans="2:2" x14ac:dyDescent="0.2">
      <c r="B4215" s="8" t="e">
        <f t="shared" ca="1" si="65"/>
        <v>#N/A</v>
      </c>
    </row>
    <row r="4216" spans="2:2" x14ac:dyDescent="0.2">
      <c r="B4216" s="8" t="e">
        <f t="shared" ca="1" si="65"/>
        <v>#N/A</v>
      </c>
    </row>
    <row r="4217" spans="2:2" x14ac:dyDescent="0.2">
      <c r="B4217" s="8" t="e">
        <f t="shared" ca="1" si="65"/>
        <v>#N/A</v>
      </c>
    </row>
    <row r="4218" spans="2:2" x14ac:dyDescent="0.2">
      <c r="B4218" s="8" t="e">
        <f t="shared" ca="1" si="65"/>
        <v>#N/A</v>
      </c>
    </row>
    <row r="4219" spans="2:2" x14ac:dyDescent="0.2">
      <c r="B4219" s="8" t="e">
        <f t="shared" ca="1" si="65"/>
        <v>#N/A</v>
      </c>
    </row>
    <row r="4220" spans="2:2" x14ac:dyDescent="0.2">
      <c r="B4220" s="8" t="e">
        <f t="shared" ca="1" si="65"/>
        <v>#N/A</v>
      </c>
    </row>
    <row r="4221" spans="2:2" x14ac:dyDescent="0.2">
      <c r="B4221" s="8" t="e">
        <f t="shared" ca="1" si="65"/>
        <v>#N/A</v>
      </c>
    </row>
    <row r="4222" spans="2:2" x14ac:dyDescent="0.2">
      <c r="B4222" s="8" t="e">
        <f t="shared" ca="1" si="65"/>
        <v>#N/A</v>
      </c>
    </row>
    <row r="4223" spans="2:2" x14ac:dyDescent="0.2">
      <c r="B4223" s="8" t="e">
        <f t="shared" ca="1" si="65"/>
        <v>#N/A</v>
      </c>
    </row>
    <row r="4224" spans="2:2" x14ac:dyDescent="0.2">
      <c r="B4224" s="8" t="e">
        <f t="shared" ca="1" si="65"/>
        <v>#N/A</v>
      </c>
    </row>
    <row r="4225" spans="2:2" x14ac:dyDescent="0.2">
      <c r="B4225" s="8" t="e">
        <f t="shared" ca="1" si="65"/>
        <v>#N/A</v>
      </c>
    </row>
    <row r="4226" spans="2:2" x14ac:dyDescent="0.2">
      <c r="B4226" s="8" t="e">
        <f t="shared" ca="1" si="65"/>
        <v>#N/A</v>
      </c>
    </row>
    <row r="4227" spans="2:2" x14ac:dyDescent="0.2">
      <c r="B4227" s="8" t="e">
        <f t="shared" ref="B4227:B4290" ca="1" si="66">VLOOKUP(A4227, INDIRECT("'" &amp; $A$1 &amp; "'!A:B"), 2, FALSE)</f>
        <v>#N/A</v>
      </c>
    </row>
    <row r="4228" spans="2:2" x14ac:dyDescent="0.2">
      <c r="B4228" s="8" t="e">
        <f t="shared" ca="1" si="66"/>
        <v>#N/A</v>
      </c>
    </row>
    <row r="4229" spans="2:2" x14ac:dyDescent="0.2">
      <c r="B4229" s="8" t="e">
        <f t="shared" ca="1" si="66"/>
        <v>#N/A</v>
      </c>
    </row>
    <row r="4230" spans="2:2" x14ac:dyDescent="0.2">
      <c r="B4230" s="8" t="e">
        <f t="shared" ca="1" si="66"/>
        <v>#N/A</v>
      </c>
    </row>
    <row r="4231" spans="2:2" x14ac:dyDescent="0.2">
      <c r="B4231" s="8" t="e">
        <f t="shared" ca="1" si="66"/>
        <v>#N/A</v>
      </c>
    </row>
    <row r="4232" spans="2:2" x14ac:dyDescent="0.2">
      <c r="B4232" s="8" t="e">
        <f t="shared" ca="1" si="66"/>
        <v>#N/A</v>
      </c>
    </row>
    <row r="4233" spans="2:2" x14ac:dyDescent="0.2">
      <c r="B4233" s="8" t="e">
        <f t="shared" ca="1" si="66"/>
        <v>#N/A</v>
      </c>
    </row>
    <row r="4234" spans="2:2" x14ac:dyDescent="0.2">
      <c r="B4234" s="8" t="e">
        <f t="shared" ca="1" si="66"/>
        <v>#N/A</v>
      </c>
    </row>
    <row r="4235" spans="2:2" x14ac:dyDescent="0.2">
      <c r="B4235" s="8" t="e">
        <f t="shared" ca="1" si="66"/>
        <v>#N/A</v>
      </c>
    </row>
    <row r="4236" spans="2:2" x14ac:dyDescent="0.2">
      <c r="B4236" s="8" t="e">
        <f t="shared" ca="1" si="66"/>
        <v>#N/A</v>
      </c>
    </row>
    <row r="4237" spans="2:2" x14ac:dyDescent="0.2">
      <c r="B4237" s="8" t="e">
        <f t="shared" ca="1" si="66"/>
        <v>#N/A</v>
      </c>
    </row>
    <row r="4238" spans="2:2" x14ac:dyDescent="0.2">
      <c r="B4238" s="8" t="e">
        <f t="shared" ca="1" si="66"/>
        <v>#N/A</v>
      </c>
    </row>
    <row r="4239" spans="2:2" x14ac:dyDescent="0.2">
      <c r="B4239" s="8" t="e">
        <f t="shared" ca="1" si="66"/>
        <v>#N/A</v>
      </c>
    </row>
    <row r="4240" spans="2:2" x14ac:dyDescent="0.2">
      <c r="B4240" s="8" t="e">
        <f t="shared" ca="1" si="66"/>
        <v>#N/A</v>
      </c>
    </row>
    <row r="4241" spans="2:2" x14ac:dyDescent="0.2">
      <c r="B4241" s="8" t="e">
        <f t="shared" ca="1" si="66"/>
        <v>#N/A</v>
      </c>
    </row>
    <row r="4242" spans="2:2" x14ac:dyDescent="0.2">
      <c r="B4242" s="8" t="e">
        <f t="shared" ca="1" si="66"/>
        <v>#N/A</v>
      </c>
    </row>
    <row r="4243" spans="2:2" x14ac:dyDescent="0.2">
      <c r="B4243" s="8" t="e">
        <f t="shared" ca="1" si="66"/>
        <v>#N/A</v>
      </c>
    </row>
    <row r="4244" spans="2:2" x14ac:dyDescent="0.2">
      <c r="B4244" s="8" t="e">
        <f t="shared" ca="1" si="66"/>
        <v>#N/A</v>
      </c>
    </row>
    <row r="4245" spans="2:2" x14ac:dyDescent="0.2">
      <c r="B4245" s="8" t="e">
        <f t="shared" ca="1" si="66"/>
        <v>#N/A</v>
      </c>
    </row>
    <row r="4246" spans="2:2" x14ac:dyDescent="0.2">
      <c r="B4246" s="8" t="e">
        <f t="shared" ca="1" si="66"/>
        <v>#N/A</v>
      </c>
    </row>
    <row r="4247" spans="2:2" x14ac:dyDescent="0.2">
      <c r="B4247" s="8" t="e">
        <f t="shared" ca="1" si="66"/>
        <v>#N/A</v>
      </c>
    </row>
    <row r="4248" spans="2:2" x14ac:dyDescent="0.2">
      <c r="B4248" s="8" t="e">
        <f t="shared" ca="1" si="66"/>
        <v>#N/A</v>
      </c>
    </row>
    <row r="4249" spans="2:2" x14ac:dyDescent="0.2">
      <c r="B4249" s="8" t="e">
        <f t="shared" ca="1" si="66"/>
        <v>#N/A</v>
      </c>
    </row>
    <row r="4250" spans="2:2" x14ac:dyDescent="0.2">
      <c r="B4250" s="8" t="e">
        <f t="shared" ca="1" si="66"/>
        <v>#N/A</v>
      </c>
    </row>
    <row r="4251" spans="2:2" x14ac:dyDescent="0.2">
      <c r="B4251" s="8" t="e">
        <f t="shared" ca="1" si="66"/>
        <v>#N/A</v>
      </c>
    </row>
    <row r="4252" spans="2:2" x14ac:dyDescent="0.2">
      <c r="B4252" s="8" t="e">
        <f t="shared" ca="1" si="66"/>
        <v>#N/A</v>
      </c>
    </row>
    <row r="4253" spans="2:2" x14ac:dyDescent="0.2">
      <c r="B4253" s="8" t="e">
        <f t="shared" ca="1" si="66"/>
        <v>#N/A</v>
      </c>
    </row>
    <row r="4254" spans="2:2" x14ac:dyDescent="0.2">
      <c r="B4254" s="8" t="e">
        <f t="shared" ca="1" si="66"/>
        <v>#N/A</v>
      </c>
    </row>
    <row r="4255" spans="2:2" x14ac:dyDescent="0.2">
      <c r="B4255" s="8" t="e">
        <f t="shared" ca="1" si="66"/>
        <v>#N/A</v>
      </c>
    </row>
    <row r="4256" spans="2:2" x14ac:dyDescent="0.2">
      <c r="B4256" s="8" t="e">
        <f t="shared" ca="1" si="66"/>
        <v>#N/A</v>
      </c>
    </row>
    <row r="4257" spans="2:2" x14ac:dyDescent="0.2">
      <c r="B4257" s="8" t="e">
        <f t="shared" ca="1" si="66"/>
        <v>#N/A</v>
      </c>
    </row>
    <row r="4258" spans="2:2" x14ac:dyDescent="0.2">
      <c r="B4258" s="8" t="e">
        <f t="shared" ca="1" si="66"/>
        <v>#N/A</v>
      </c>
    </row>
    <row r="4259" spans="2:2" x14ac:dyDescent="0.2">
      <c r="B4259" s="8" t="e">
        <f t="shared" ca="1" si="66"/>
        <v>#N/A</v>
      </c>
    </row>
    <row r="4260" spans="2:2" x14ac:dyDescent="0.2">
      <c r="B4260" s="8" t="e">
        <f t="shared" ca="1" si="66"/>
        <v>#N/A</v>
      </c>
    </row>
    <row r="4261" spans="2:2" x14ac:dyDescent="0.2">
      <c r="B4261" s="8" t="e">
        <f t="shared" ca="1" si="66"/>
        <v>#N/A</v>
      </c>
    </row>
    <row r="4262" spans="2:2" x14ac:dyDescent="0.2">
      <c r="B4262" s="8" t="e">
        <f t="shared" ca="1" si="66"/>
        <v>#N/A</v>
      </c>
    </row>
    <row r="4263" spans="2:2" x14ac:dyDescent="0.2">
      <c r="B4263" s="8" t="e">
        <f t="shared" ca="1" si="66"/>
        <v>#N/A</v>
      </c>
    </row>
    <row r="4264" spans="2:2" x14ac:dyDescent="0.2">
      <c r="B4264" s="8" t="e">
        <f t="shared" ca="1" si="66"/>
        <v>#N/A</v>
      </c>
    </row>
    <row r="4265" spans="2:2" x14ac:dyDescent="0.2">
      <c r="B4265" s="8" t="e">
        <f t="shared" ca="1" si="66"/>
        <v>#N/A</v>
      </c>
    </row>
    <row r="4266" spans="2:2" x14ac:dyDescent="0.2">
      <c r="B4266" s="8" t="e">
        <f t="shared" ca="1" si="66"/>
        <v>#N/A</v>
      </c>
    </row>
    <row r="4267" spans="2:2" x14ac:dyDescent="0.2">
      <c r="B4267" s="8" t="e">
        <f t="shared" ca="1" si="66"/>
        <v>#N/A</v>
      </c>
    </row>
    <row r="4268" spans="2:2" x14ac:dyDescent="0.2">
      <c r="B4268" s="8" t="e">
        <f t="shared" ca="1" si="66"/>
        <v>#N/A</v>
      </c>
    </row>
    <row r="4269" spans="2:2" x14ac:dyDescent="0.2">
      <c r="B4269" s="8" t="e">
        <f t="shared" ca="1" si="66"/>
        <v>#N/A</v>
      </c>
    </row>
    <row r="4270" spans="2:2" x14ac:dyDescent="0.2">
      <c r="B4270" s="8" t="e">
        <f t="shared" ca="1" si="66"/>
        <v>#N/A</v>
      </c>
    </row>
    <row r="4271" spans="2:2" x14ac:dyDescent="0.2">
      <c r="B4271" s="8" t="e">
        <f t="shared" ca="1" si="66"/>
        <v>#N/A</v>
      </c>
    </row>
    <row r="4272" spans="2:2" x14ac:dyDescent="0.2">
      <c r="B4272" s="8" t="e">
        <f t="shared" ca="1" si="66"/>
        <v>#N/A</v>
      </c>
    </row>
    <row r="4273" spans="2:2" x14ac:dyDescent="0.2">
      <c r="B4273" s="8" t="e">
        <f t="shared" ca="1" si="66"/>
        <v>#N/A</v>
      </c>
    </row>
    <row r="4274" spans="2:2" x14ac:dyDescent="0.2">
      <c r="B4274" s="8" t="e">
        <f t="shared" ca="1" si="66"/>
        <v>#N/A</v>
      </c>
    </row>
    <row r="4275" spans="2:2" x14ac:dyDescent="0.2">
      <c r="B4275" s="8" t="e">
        <f t="shared" ca="1" si="66"/>
        <v>#N/A</v>
      </c>
    </row>
    <row r="4276" spans="2:2" x14ac:dyDescent="0.2">
      <c r="B4276" s="8" t="e">
        <f t="shared" ca="1" si="66"/>
        <v>#N/A</v>
      </c>
    </row>
    <row r="4277" spans="2:2" x14ac:dyDescent="0.2">
      <c r="B4277" s="8" t="e">
        <f t="shared" ca="1" si="66"/>
        <v>#N/A</v>
      </c>
    </row>
    <row r="4278" spans="2:2" x14ac:dyDescent="0.2">
      <c r="B4278" s="8" t="e">
        <f t="shared" ca="1" si="66"/>
        <v>#N/A</v>
      </c>
    </row>
    <row r="4279" spans="2:2" x14ac:dyDescent="0.2">
      <c r="B4279" s="8" t="e">
        <f t="shared" ca="1" si="66"/>
        <v>#N/A</v>
      </c>
    </row>
    <row r="4280" spans="2:2" x14ac:dyDescent="0.2">
      <c r="B4280" s="8" t="e">
        <f t="shared" ca="1" si="66"/>
        <v>#N/A</v>
      </c>
    </row>
    <row r="4281" spans="2:2" x14ac:dyDescent="0.2">
      <c r="B4281" s="8" t="e">
        <f t="shared" ca="1" si="66"/>
        <v>#N/A</v>
      </c>
    </row>
    <row r="4282" spans="2:2" x14ac:dyDescent="0.2">
      <c r="B4282" s="8" t="e">
        <f t="shared" ca="1" si="66"/>
        <v>#N/A</v>
      </c>
    </row>
    <row r="4283" spans="2:2" x14ac:dyDescent="0.2">
      <c r="B4283" s="8" t="e">
        <f t="shared" ca="1" si="66"/>
        <v>#N/A</v>
      </c>
    </row>
    <row r="4284" spans="2:2" x14ac:dyDescent="0.2">
      <c r="B4284" s="8" t="e">
        <f t="shared" ca="1" si="66"/>
        <v>#N/A</v>
      </c>
    </row>
    <row r="4285" spans="2:2" x14ac:dyDescent="0.2">
      <c r="B4285" s="8" t="e">
        <f t="shared" ca="1" si="66"/>
        <v>#N/A</v>
      </c>
    </row>
    <row r="4286" spans="2:2" x14ac:dyDescent="0.2">
      <c r="B4286" s="8" t="e">
        <f t="shared" ca="1" si="66"/>
        <v>#N/A</v>
      </c>
    </row>
    <row r="4287" spans="2:2" x14ac:dyDescent="0.2">
      <c r="B4287" s="8" t="e">
        <f t="shared" ca="1" si="66"/>
        <v>#N/A</v>
      </c>
    </row>
    <row r="4288" spans="2:2" x14ac:dyDescent="0.2">
      <c r="B4288" s="8" t="e">
        <f t="shared" ca="1" si="66"/>
        <v>#N/A</v>
      </c>
    </row>
    <row r="4289" spans="2:2" x14ac:dyDescent="0.2">
      <c r="B4289" s="8" t="e">
        <f t="shared" ca="1" si="66"/>
        <v>#N/A</v>
      </c>
    </row>
    <row r="4290" spans="2:2" x14ac:dyDescent="0.2">
      <c r="B4290" s="8" t="e">
        <f t="shared" ca="1" si="66"/>
        <v>#N/A</v>
      </c>
    </row>
    <row r="4291" spans="2:2" x14ac:dyDescent="0.2">
      <c r="B4291" s="8" t="e">
        <f t="shared" ref="B4291:B4354" ca="1" si="67">VLOOKUP(A4291, INDIRECT("'" &amp; $A$1 &amp; "'!A:B"), 2, FALSE)</f>
        <v>#N/A</v>
      </c>
    </row>
    <row r="4292" spans="2:2" x14ac:dyDescent="0.2">
      <c r="B4292" s="8" t="e">
        <f t="shared" ca="1" si="67"/>
        <v>#N/A</v>
      </c>
    </row>
    <row r="4293" spans="2:2" x14ac:dyDescent="0.2">
      <c r="B4293" s="8" t="e">
        <f t="shared" ca="1" si="67"/>
        <v>#N/A</v>
      </c>
    </row>
    <row r="4294" spans="2:2" x14ac:dyDescent="0.2">
      <c r="B4294" s="8" t="e">
        <f t="shared" ca="1" si="67"/>
        <v>#N/A</v>
      </c>
    </row>
    <row r="4295" spans="2:2" x14ac:dyDescent="0.2">
      <c r="B4295" s="8" t="e">
        <f t="shared" ca="1" si="67"/>
        <v>#N/A</v>
      </c>
    </row>
    <row r="4296" spans="2:2" x14ac:dyDescent="0.2">
      <c r="B4296" s="8" t="e">
        <f t="shared" ca="1" si="67"/>
        <v>#N/A</v>
      </c>
    </row>
    <row r="4297" spans="2:2" x14ac:dyDescent="0.2">
      <c r="B4297" s="8" t="e">
        <f t="shared" ca="1" si="67"/>
        <v>#N/A</v>
      </c>
    </row>
    <row r="4298" spans="2:2" x14ac:dyDescent="0.2">
      <c r="B4298" s="8" t="e">
        <f t="shared" ca="1" si="67"/>
        <v>#N/A</v>
      </c>
    </row>
    <row r="4299" spans="2:2" x14ac:dyDescent="0.2">
      <c r="B4299" s="8" t="e">
        <f t="shared" ca="1" si="67"/>
        <v>#N/A</v>
      </c>
    </row>
    <row r="4300" spans="2:2" x14ac:dyDescent="0.2">
      <c r="B4300" s="8" t="e">
        <f t="shared" ca="1" si="67"/>
        <v>#N/A</v>
      </c>
    </row>
    <row r="4301" spans="2:2" x14ac:dyDescent="0.2">
      <c r="B4301" s="8" t="e">
        <f t="shared" ca="1" si="67"/>
        <v>#N/A</v>
      </c>
    </row>
    <row r="4302" spans="2:2" x14ac:dyDescent="0.2">
      <c r="B4302" s="8" t="e">
        <f t="shared" ca="1" si="67"/>
        <v>#N/A</v>
      </c>
    </row>
    <row r="4303" spans="2:2" x14ac:dyDescent="0.2">
      <c r="B4303" s="8" t="e">
        <f t="shared" ca="1" si="67"/>
        <v>#N/A</v>
      </c>
    </row>
    <row r="4304" spans="2:2" x14ac:dyDescent="0.2">
      <c r="B4304" s="8" t="e">
        <f t="shared" ca="1" si="67"/>
        <v>#N/A</v>
      </c>
    </row>
    <row r="4305" spans="2:2" x14ac:dyDescent="0.2">
      <c r="B4305" s="8" t="e">
        <f t="shared" ca="1" si="67"/>
        <v>#N/A</v>
      </c>
    </row>
    <row r="4306" spans="2:2" x14ac:dyDescent="0.2">
      <c r="B4306" s="8" t="e">
        <f t="shared" ca="1" si="67"/>
        <v>#N/A</v>
      </c>
    </row>
    <row r="4307" spans="2:2" x14ac:dyDescent="0.2">
      <c r="B4307" s="8" t="e">
        <f t="shared" ca="1" si="67"/>
        <v>#N/A</v>
      </c>
    </row>
    <row r="4308" spans="2:2" x14ac:dyDescent="0.2">
      <c r="B4308" s="8" t="e">
        <f t="shared" ca="1" si="67"/>
        <v>#N/A</v>
      </c>
    </row>
    <row r="4309" spans="2:2" x14ac:dyDescent="0.2">
      <c r="B4309" s="8" t="e">
        <f t="shared" ca="1" si="67"/>
        <v>#N/A</v>
      </c>
    </row>
    <row r="4310" spans="2:2" x14ac:dyDescent="0.2">
      <c r="B4310" s="8" t="e">
        <f t="shared" ca="1" si="67"/>
        <v>#N/A</v>
      </c>
    </row>
    <row r="4311" spans="2:2" x14ac:dyDescent="0.2">
      <c r="B4311" s="8" t="e">
        <f t="shared" ca="1" si="67"/>
        <v>#N/A</v>
      </c>
    </row>
    <row r="4312" spans="2:2" x14ac:dyDescent="0.2">
      <c r="B4312" s="8" t="e">
        <f t="shared" ca="1" si="67"/>
        <v>#N/A</v>
      </c>
    </row>
    <row r="4313" spans="2:2" x14ac:dyDescent="0.2">
      <c r="B4313" s="8" t="e">
        <f t="shared" ca="1" si="67"/>
        <v>#N/A</v>
      </c>
    </row>
    <row r="4314" spans="2:2" x14ac:dyDescent="0.2">
      <c r="B4314" s="8" t="e">
        <f t="shared" ca="1" si="67"/>
        <v>#N/A</v>
      </c>
    </row>
    <row r="4315" spans="2:2" x14ac:dyDescent="0.2">
      <c r="B4315" s="8" t="e">
        <f t="shared" ca="1" si="67"/>
        <v>#N/A</v>
      </c>
    </row>
    <row r="4316" spans="2:2" x14ac:dyDescent="0.2">
      <c r="B4316" s="8" t="e">
        <f t="shared" ca="1" si="67"/>
        <v>#N/A</v>
      </c>
    </row>
    <row r="4317" spans="2:2" x14ac:dyDescent="0.2">
      <c r="B4317" s="8" t="e">
        <f t="shared" ca="1" si="67"/>
        <v>#N/A</v>
      </c>
    </row>
    <row r="4318" spans="2:2" x14ac:dyDescent="0.2">
      <c r="B4318" s="8" t="e">
        <f t="shared" ca="1" si="67"/>
        <v>#N/A</v>
      </c>
    </row>
    <row r="4319" spans="2:2" x14ac:dyDescent="0.2">
      <c r="B4319" s="8" t="e">
        <f t="shared" ca="1" si="67"/>
        <v>#N/A</v>
      </c>
    </row>
    <row r="4320" spans="2:2" x14ac:dyDescent="0.2">
      <c r="B4320" s="8" t="e">
        <f t="shared" ca="1" si="67"/>
        <v>#N/A</v>
      </c>
    </row>
    <row r="4321" spans="2:2" x14ac:dyDescent="0.2">
      <c r="B4321" s="8" t="e">
        <f t="shared" ca="1" si="67"/>
        <v>#N/A</v>
      </c>
    </row>
    <row r="4322" spans="2:2" x14ac:dyDescent="0.2">
      <c r="B4322" s="8" t="e">
        <f t="shared" ca="1" si="67"/>
        <v>#N/A</v>
      </c>
    </row>
    <row r="4323" spans="2:2" x14ac:dyDescent="0.2">
      <c r="B4323" s="8" t="e">
        <f t="shared" ca="1" si="67"/>
        <v>#N/A</v>
      </c>
    </row>
    <row r="4324" spans="2:2" x14ac:dyDescent="0.2">
      <c r="B4324" s="8" t="e">
        <f t="shared" ca="1" si="67"/>
        <v>#N/A</v>
      </c>
    </row>
    <row r="4325" spans="2:2" x14ac:dyDescent="0.2">
      <c r="B4325" s="8" t="e">
        <f t="shared" ca="1" si="67"/>
        <v>#N/A</v>
      </c>
    </row>
    <row r="4326" spans="2:2" x14ac:dyDescent="0.2">
      <c r="B4326" s="8" t="e">
        <f t="shared" ca="1" si="67"/>
        <v>#N/A</v>
      </c>
    </row>
    <row r="4327" spans="2:2" x14ac:dyDescent="0.2">
      <c r="B4327" s="8" t="e">
        <f t="shared" ca="1" si="67"/>
        <v>#N/A</v>
      </c>
    </row>
    <row r="4328" spans="2:2" x14ac:dyDescent="0.2">
      <c r="B4328" s="8" t="e">
        <f t="shared" ca="1" si="67"/>
        <v>#N/A</v>
      </c>
    </row>
    <row r="4329" spans="2:2" x14ac:dyDescent="0.2">
      <c r="B4329" s="8" t="e">
        <f t="shared" ca="1" si="67"/>
        <v>#N/A</v>
      </c>
    </row>
    <row r="4330" spans="2:2" x14ac:dyDescent="0.2">
      <c r="B4330" s="8" t="e">
        <f t="shared" ca="1" si="67"/>
        <v>#N/A</v>
      </c>
    </row>
    <row r="4331" spans="2:2" x14ac:dyDescent="0.2">
      <c r="B4331" s="8" t="e">
        <f t="shared" ca="1" si="67"/>
        <v>#N/A</v>
      </c>
    </row>
    <row r="4332" spans="2:2" x14ac:dyDescent="0.2">
      <c r="B4332" s="8" t="e">
        <f t="shared" ca="1" si="67"/>
        <v>#N/A</v>
      </c>
    </row>
    <row r="4333" spans="2:2" x14ac:dyDescent="0.2">
      <c r="B4333" s="8" t="e">
        <f t="shared" ca="1" si="67"/>
        <v>#N/A</v>
      </c>
    </row>
    <row r="4334" spans="2:2" x14ac:dyDescent="0.2">
      <c r="B4334" s="8" t="e">
        <f t="shared" ca="1" si="67"/>
        <v>#N/A</v>
      </c>
    </row>
    <row r="4335" spans="2:2" x14ac:dyDescent="0.2">
      <c r="B4335" s="8" t="e">
        <f t="shared" ca="1" si="67"/>
        <v>#N/A</v>
      </c>
    </row>
    <row r="4336" spans="2:2" x14ac:dyDescent="0.2">
      <c r="B4336" s="8" t="e">
        <f t="shared" ca="1" si="67"/>
        <v>#N/A</v>
      </c>
    </row>
    <row r="4337" spans="2:2" x14ac:dyDescent="0.2">
      <c r="B4337" s="8" t="e">
        <f t="shared" ca="1" si="67"/>
        <v>#N/A</v>
      </c>
    </row>
    <row r="4338" spans="2:2" x14ac:dyDescent="0.2">
      <c r="B4338" s="8" t="e">
        <f t="shared" ca="1" si="67"/>
        <v>#N/A</v>
      </c>
    </row>
    <row r="4339" spans="2:2" x14ac:dyDescent="0.2">
      <c r="B4339" s="8" t="e">
        <f t="shared" ca="1" si="67"/>
        <v>#N/A</v>
      </c>
    </row>
    <row r="4340" spans="2:2" x14ac:dyDescent="0.2">
      <c r="B4340" s="8" t="e">
        <f t="shared" ca="1" si="67"/>
        <v>#N/A</v>
      </c>
    </row>
    <row r="4341" spans="2:2" x14ac:dyDescent="0.2">
      <c r="B4341" s="8" t="e">
        <f t="shared" ca="1" si="67"/>
        <v>#N/A</v>
      </c>
    </row>
    <row r="4342" spans="2:2" x14ac:dyDescent="0.2">
      <c r="B4342" s="8" t="e">
        <f t="shared" ca="1" si="67"/>
        <v>#N/A</v>
      </c>
    </row>
    <row r="4343" spans="2:2" x14ac:dyDescent="0.2">
      <c r="B4343" s="8" t="e">
        <f t="shared" ca="1" si="67"/>
        <v>#N/A</v>
      </c>
    </row>
    <row r="4344" spans="2:2" x14ac:dyDescent="0.2">
      <c r="B4344" s="8" t="e">
        <f t="shared" ca="1" si="67"/>
        <v>#N/A</v>
      </c>
    </row>
    <row r="4345" spans="2:2" x14ac:dyDescent="0.2">
      <c r="B4345" s="8" t="e">
        <f t="shared" ca="1" si="67"/>
        <v>#N/A</v>
      </c>
    </row>
    <row r="4346" spans="2:2" x14ac:dyDescent="0.2">
      <c r="B4346" s="8" t="e">
        <f t="shared" ca="1" si="67"/>
        <v>#N/A</v>
      </c>
    </row>
    <row r="4347" spans="2:2" x14ac:dyDescent="0.2">
      <c r="B4347" s="8" t="e">
        <f t="shared" ca="1" si="67"/>
        <v>#N/A</v>
      </c>
    </row>
    <row r="4348" spans="2:2" x14ac:dyDescent="0.2">
      <c r="B4348" s="8" t="e">
        <f t="shared" ca="1" si="67"/>
        <v>#N/A</v>
      </c>
    </row>
    <row r="4349" spans="2:2" x14ac:dyDescent="0.2">
      <c r="B4349" s="8" t="e">
        <f t="shared" ca="1" si="67"/>
        <v>#N/A</v>
      </c>
    </row>
    <row r="4350" spans="2:2" x14ac:dyDescent="0.2">
      <c r="B4350" s="8" t="e">
        <f t="shared" ca="1" si="67"/>
        <v>#N/A</v>
      </c>
    </row>
    <row r="4351" spans="2:2" x14ac:dyDescent="0.2">
      <c r="B4351" s="8" t="e">
        <f t="shared" ca="1" si="67"/>
        <v>#N/A</v>
      </c>
    </row>
    <row r="4352" spans="2:2" x14ac:dyDescent="0.2">
      <c r="B4352" s="8" t="e">
        <f t="shared" ca="1" si="67"/>
        <v>#N/A</v>
      </c>
    </row>
    <row r="4353" spans="2:2" x14ac:dyDescent="0.2">
      <c r="B4353" s="8" t="e">
        <f t="shared" ca="1" si="67"/>
        <v>#N/A</v>
      </c>
    </row>
    <row r="4354" spans="2:2" x14ac:dyDescent="0.2">
      <c r="B4354" s="8" t="e">
        <f t="shared" ca="1" si="67"/>
        <v>#N/A</v>
      </c>
    </row>
    <row r="4355" spans="2:2" x14ac:dyDescent="0.2">
      <c r="B4355" s="8" t="e">
        <f t="shared" ref="B4355:B4418" ca="1" si="68">VLOOKUP(A4355, INDIRECT("'" &amp; $A$1 &amp; "'!A:B"), 2, FALSE)</f>
        <v>#N/A</v>
      </c>
    </row>
    <row r="4356" spans="2:2" x14ac:dyDescent="0.2">
      <c r="B4356" s="8" t="e">
        <f t="shared" ca="1" si="68"/>
        <v>#N/A</v>
      </c>
    </row>
    <row r="4357" spans="2:2" x14ac:dyDescent="0.2">
      <c r="B4357" s="8" t="e">
        <f t="shared" ca="1" si="68"/>
        <v>#N/A</v>
      </c>
    </row>
    <row r="4358" spans="2:2" x14ac:dyDescent="0.2">
      <c r="B4358" s="8" t="e">
        <f t="shared" ca="1" si="68"/>
        <v>#N/A</v>
      </c>
    </row>
    <row r="4359" spans="2:2" x14ac:dyDescent="0.2">
      <c r="B4359" s="8" t="e">
        <f t="shared" ca="1" si="68"/>
        <v>#N/A</v>
      </c>
    </row>
    <row r="4360" spans="2:2" x14ac:dyDescent="0.2">
      <c r="B4360" s="8" t="e">
        <f t="shared" ca="1" si="68"/>
        <v>#N/A</v>
      </c>
    </row>
    <row r="4361" spans="2:2" x14ac:dyDescent="0.2">
      <c r="B4361" s="8" t="e">
        <f t="shared" ca="1" si="68"/>
        <v>#N/A</v>
      </c>
    </row>
    <row r="4362" spans="2:2" x14ac:dyDescent="0.2">
      <c r="B4362" s="8" t="e">
        <f t="shared" ca="1" si="68"/>
        <v>#N/A</v>
      </c>
    </row>
    <row r="4363" spans="2:2" x14ac:dyDescent="0.2">
      <c r="B4363" s="8" t="e">
        <f t="shared" ca="1" si="68"/>
        <v>#N/A</v>
      </c>
    </row>
    <row r="4364" spans="2:2" x14ac:dyDescent="0.2">
      <c r="B4364" s="8" t="e">
        <f t="shared" ca="1" si="68"/>
        <v>#N/A</v>
      </c>
    </row>
    <row r="4365" spans="2:2" x14ac:dyDescent="0.2">
      <c r="B4365" s="8" t="e">
        <f t="shared" ca="1" si="68"/>
        <v>#N/A</v>
      </c>
    </row>
    <row r="4366" spans="2:2" x14ac:dyDescent="0.2">
      <c r="B4366" s="8" t="e">
        <f t="shared" ca="1" si="68"/>
        <v>#N/A</v>
      </c>
    </row>
    <row r="4367" spans="2:2" x14ac:dyDescent="0.2">
      <c r="B4367" s="8" t="e">
        <f t="shared" ca="1" si="68"/>
        <v>#N/A</v>
      </c>
    </row>
    <row r="4368" spans="2:2" x14ac:dyDescent="0.2">
      <c r="B4368" s="8" t="e">
        <f t="shared" ca="1" si="68"/>
        <v>#N/A</v>
      </c>
    </row>
    <row r="4369" spans="2:2" x14ac:dyDescent="0.2">
      <c r="B4369" s="8" t="e">
        <f t="shared" ca="1" si="68"/>
        <v>#N/A</v>
      </c>
    </row>
    <row r="4370" spans="2:2" x14ac:dyDescent="0.2">
      <c r="B4370" s="8" t="e">
        <f t="shared" ca="1" si="68"/>
        <v>#N/A</v>
      </c>
    </row>
    <row r="4371" spans="2:2" x14ac:dyDescent="0.2">
      <c r="B4371" s="8" t="e">
        <f t="shared" ca="1" si="68"/>
        <v>#N/A</v>
      </c>
    </row>
    <row r="4372" spans="2:2" x14ac:dyDescent="0.2">
      <c r="B4372" s="8" t="e">
        <f t="shared" ca="1" si="68"/>
        <v>#N/A</v>
      </c>
    </row>
    <row r="4373" spans="2:2" x14ac:dyDescent="0.2">
      <c r="B4373" s="8" t="e">
        <f t="shared" ca="1" si="68"/>
        <v>#N/A</v>
      </c>
    </row>
    <row r="4374" spans="2:2" x14ac:dyDescent="0.2">
      <c r="B4374" s="8" t="e">
        <f t="shared" ca="1" si="68"/>
        <v>#N/A</v>
      </c>
    </row>
    <row r="4375" spans="2:2" x14ac:dyDescent="0.2">
      <c r="B4375" s="8" t="e">
        <f t="shared" ca="1" si="68"/>
        <v>#N/A</v>
      </c>
    </row>
    <row r="4376" spans="2:2" x14ac:dyDescent="0.2">
      <c r="B4376" s="8" t="e">
        <f t="shared" ca="1" si="68"/>
        <v>#N/A</v>
      </c>
    </row>
    <row r="4377" spans="2:2" x14ac:dyDescent="0.2">
      <c r="B4377" s="8" t="e">
        <f t="shared" ca="1" si="68"/>
        <v>#N/A</v>
      </c>
    </row>
    <row r="4378" spans="2:2" x14ac:dyDescent="0.2">
      <c r="B4378" s="8" t="e">
        <f t="shared" ca="1" si="68"/>
        <v>#N/A</v>
      </c>
    </row>
    <row r="4379" spans="2:2" x14ac:dyDescent="0.2">
      <c r="B4379" s="8" t="e">
        <f t="shared" ca="1" si="68"/>
        <v>#N/A</v>
      </c>
    </row>
    <row r="4380" spans="2:2" x14ac:dyDescent="0.2">
      <c r="B4380" s="8" t="e">
        <f t="shared" ca="1" si="68"/>
        <v>#N/A</v>
      </c>
    </row>
    <row r="4381" spans="2:2" x14ac:dyDescent="0.2">
      <c r="B4381" s="8" t="e">
        <f t="shared" ca="1" si="68"/>
        <v>#N/A</v>
      </c>
    </row>
    <row r="4382" spans="2:2" x14ac:dyDescent="0.2">
      <c r="B4382" s="8" t="e">
        <f t="shared" ca="1" si="68"/>
        <v>#N/A</v>
      </c>
    </row>
    <row r="4383" spans="2:2" x14ac:dyDescent="0.2">
      <c r="B4383" s="8" t="e">
        <f t="shared" ca="1" si="68"/>
        <v>#N/A</v>
      </c>
    </row>
    <row r="4384" spans="2:2" x14ac:dyDescent="0.2">
      <c r="B4384" s="8" t="e">
        <f t="shared" ca="1" si="68"/>
        <v>#N/A</v>
      </c>
    </row>
    <row r="4385" spans="2:2" x14ac:dyDescent="0.2">
      <c r="B4385" s="8" t="e">
        <f t="shared" ca="1" si="68"/>
        <v>#N/A</v>
      </c>
    </row>
    <row r="4386" spans="2:2" x14ac:dyDescent="0.2">
      <c r="B4386" s="8" t="e">
        <f t="shared" ca="1" si="68"/>
        <v>#N/A</v>
      </c>
    </row>
    <row r="4387" spans="2:2" x14ac:dyDescent="0.2">
      <c r="B4387" s="8" t="e">
        <f t="shared" ca="1" si="68"/>
        <v>#N/A</v>
      </c>
    </row>
    <row r="4388" spans="2:2" x14ac:dyDescent="0.2">
      <c r="B4388" s="8" t="e">
        <f t="shared" ca="1" si="68"/>
        <v>#N/A</v>
      </c>
    </row>
    <row r="4389" spans="2:2" x14ac:dyDescent="0.2">
      <c r="B4389" s="8" t="e">
        <f t="shared" ca="1" si="68"/>
        <v>#N/A</v>
      </c>
    </row>
    <row r="4390" spans="2:2" x14ac:dyDescent="0.2">
      <c r="B4390" s="8" t="e">
        <f t="shared" ca="1" si="68"/>
        <v>#N/A</v>
      </c>
    </row>
    <row r="4391" spans="2:2" x14ac:dyDescent="0.2">
      <c r="B4391" s="8" t="e">
        <f t="shared" ca="1" si="68"/>
        <v>#N/A</v>
      </c>
    </row>
    <row r="4392" spans="2:2" x14ac:dyDescent="0.2">
      <c r="B4392" s="8" t="e">
        <f t="shared" ca="1" si="68"/>
        <v>#N/A</v>
      </c>
    </row>
    <row r="4393" spans="2:2" x14ac:dyDescent="0.2">
      <c r="B4393" s="8" t="e">
        <f t="shared" ca="1" si="68"/>
        <v>#N/A</v>
      </c>
    </row>
    <row r="4394" spans="2:2" x14ac:dyDescent="0.2">
      <c r="B4394" s="8" t="e">
        <f t="shared" ca="1" si="68"/>
        <v>#N/A</v>
      </c>
    </row>
    <row r="4395" spans="2:2" x14ac:dyDescent="0.2">
      <c r="B4395" s="8" t="e">
        <f t="shared" ca="1" si="68"/>
        <v>#N/A</v>
      </c>
    </row>
    <row r="4396" spans="2:2" x14ac:dyDescent="0.2">
      <c r="B4396" s="8" t="e">
        <f t="shared" ca="1" si="68"/>
        <v>#N/A</v>
      </c>
    </row>
    <row r="4397" spans="2:2" x14ac:dyDescent="0.2">
      <c r="B4397" s="8" t="e">
        <f t="shared" ca="1" si="68"/>
        <v>#N/A</v>
      </c>
    </row>
    <row r="4398" spans="2:2" x14ac:dyDescent="0.2">
      <c r="B4398" s="8" t="e">
        <f t="shared" ca="1" si="68"/>
        <v>#N/A</v>
      </c>
    </row>
    <row r="4399" spans="2:2" x14ac:dyDescent="0.2">
      <c r="B4399" s="8" t="e">
        <f t="shared" ca="1" si="68"/>
        <v>#N/A</v>
      </c>
    </row>
    <row r="4400" spans="2:2" x14ac:dyDescent="0.2">
      <c r="B4400" s="8" t="e">
        <f t="shared" ca="1" si="68"/>
        <v>#N/A</v>
      </c>
    </row>
    <row r="4401" spans="2:2" x14ac:dyDescent="0.2">
      <c r="B4401" s="8" t="e">
        <f t="shared" ca="1" si="68"/>
        <v>#N/A</v>
      </c>
    </row>
    <row r="4402" spans="2:2" x14ac:dyDescent="0.2">
      <c r="B4402" s="8" t="e">
        <f t="shared" ca="1" si="68"/>
        <v>#N/A</v>
      </c>
    </row>
    <row r="4403" spans="2:2" x14ac:dyDescent="0.2">
      <c r="B4403" s="8" t="e">
        <f t="shared" ca="1" si="68"/>
        <v>#N/A</v>
      </c>
    </row>
    <row r="4404" spans="2:2" x14ac:dyDescent="0.2">
      <c r="B4404" s="8" t="e">
        <f t="shared" ca="1" si="68"/>
        <v>#N/A</v>
      </c>
    </row>
    <row r="4405" spans="2:2" x14ac:dyDescent="0.2">
      <c r="B4405" s="8" t="e">
        <f t="shared" ca="1" si="68"/>
        <v>#N/A</v>
      </c>
    </row>
    <row r="4406" spans="2:2" x14ac:dyDescent="0.2">
      <c r="B4406" s="8" t="e">
        <f t="shared" ca="1" si="68"/>
        <v>#N/A</v>
      </c>
    </row>
    <row r="4407" spans="2:2" x14ac:dyDescent="0.2">
      <c r="B4407" s="8" t="e">
        <f t="shared" ca="1" si="68"/>
        <v>#N/A</v>
      </c>
    </row>
    <row r="4408" spans="2:2" x14ac:dyDescent="0.2">
      <c r="B4408" s="8" t="e">
        <f t="shared" ca="1" si="68"/>
        <v>#N/A</v>
      </c>
    </row>
    <row r="4409" spans="2:2" x14ac:dyDescent="0.2">
      <c r="B4409" s="8" t="e">
        <f t="shared" ca="1" si="68"/>
        <v>#N/A</v>
      </c>
    </row>
    <row r="4410" spans="2:2" x14ac:dyDescent="0.2">
      <c r="B4410" s="8" t="e">
        <f t="shared" ca="1" si="68"/>
        <v>#N/A</v>
      </c>
    </row>
    <row r="4411" spans="2:2" x14ac:dyDescent="0.2">
      <c r="B4411" s="8" t="e">
        <f t="shared" ca="1" si="68"/>
        <v>#N/A</v>
      </c>
    </row>
    <row r="4412" spans="2:2" x14ac:dyDescent="0.2">
      <c r="B4412" s="8" t="e">
        <f t="shared" ca="1" si="68"/>
        <v>#N/A</v>
      </c>
    </row>
    <row r="4413" spans="2:2" x14ac:dyDescent="0.2">
      <c r="B4413" s="8" t="e">
        <f t="shared" ca="1" si="68"/>
        <v>#N/A</v>
      </c>
    </row>
    <row r="4414" spans="2:2" x14ac:dyDescent="0.2">
      <c r="B4414" s="8" t="e">
        <f t="shared" ca="1" si="68"/>
        <v>#N/A</v>
      </c>
    </row>
    <row r="4415" spans="2:2" x14ac:dyDescent="0.2">
      <c r="B4415" s="8" t="e">
        <f t="shared" ca="1" si="68"/>
        <v>#N/A</v>
      </c>
    </row>
    <row r="4416" spans="2:2" x14ac:dyDescent="0.2">
      <c r="B4416" s="8" t="e">
        <f t="shared" ca="1" si="68"/>
        <v>#N/A</v>
      </c>
    </row>
    <row r="4417" spans="2:2" x14ac:dyDescent="0.2">
      <c r="B4417" s="8" t="e">
        <f t="shared" ca="1" si="68"/>
        <v>#N/A</v>
      </c>
    </row>
    <row r="4418" spans="2:2" x14ac:dyDescent="0.2">
      <c r="B4418" s="8" t="e">
        <f t="shared" ca="1" si="68"/>
        <v>#N/A</v>
      </c>
    </row>
    <row r="4419" spans="2:2" x14ac:dyDescent="0.2">
      <c r="B4419" s="8" t="e">
        <f t="shared" ref="B4419:B4482" ca="1" si="69">VLOOKUP(A4419, INDIRECT("'" &amp; $A$1 &amp; "'!A:B"), 2, FALSE)</f>
        <v>#N/A</v>
      </c>
    </row>
    <row r="4420" spans="2:2" x14ac:dyDescent="0.2">
      <c r="B4420" s="8" t="e">
        <f t="shared" ca="1" si="69"/>
        <v>#N/A</v>
      </c>
    </row>
    <row r="4421" spans="2:2" x14ac:dyDescent="0.2">
      <c r="B4421" s="8" t="e">
        <f t="shared" ca="1" si="69"/>
        <v>#N/A</v>
      </c>
    </row>
    <row r="4422" spans="2:2" x14ac:dyDescent="0.2">
      <c r="B4422" s="8" t="e">
        <f t="shared" ca="1" si="69"/>
        <v>#N/A</v>
      </c>
    </row>
    <row r="4423" spans="2:2" x14ac:dyDescent="0.2">
      <c r="B4423" s="8" t="e">
        <f t="shared" ca="1" si="69"/>
        <v>#N/A</v>
      </c>
    </row>
    <row r="4424" spans="2:2" x14ac:dyDescent="0.2">
      <c r="B4424" s="8" t="e">
        <f t="shared" ca="1" si="69"/>
        <v>#N/A</v>
      </c>
    </row>
    <row r="4425" spans="2:2" x14ac:dyDescent="0.2">
      <c r="B4425" s="8" t="e">
        <f t="shared" ca="1" si="69"/>
        <v>#N/A</v>
      </c>
    </row>
    <row r="4426" spans="2:2" x14ac:dyDescent="0.2">
      <c r="B4426" s="8" t="e">
        <f t="shared" ca="1" si="69"/>
        <v>#N/A</v>
      </c>
    </row>
    <row r="4427" spans="2:2" x14ac:dyDescent="0.2">
      <c r="B4427" s="8" t="e">
        <f t="shared" ca="1" si="69"/>
        <v>#N/A</v>
      </c>
    </row>
    <row r="4428" spans="2:2" x14ac:dyDescent="0.2">
      <c r="B4428" s="8" t="e">
        <f t="shared" ca="1" si="69"/>
        <v>#N/A</v>
      </c>
    </row>
    <row r="4429" spans="2:2" x14ac:dyDescent="0.2">
      <c r="B4429" s="8" t="e">
        <f t="shared" ca="1" si="69"/>
        <v>#N/A</v>
      </c>
    </row>
    <row r="4430" spans="2:2" x14ac:dyDescent="0.2">
      <c r="B4430" s="8" t="e">
        <f t="shared" ca="1" si="69"/>
        <v>#N/A</v>
      </c>
    </row>
    <row r="4431" spans="2:2" x14ac:dyDescent="0.2">
      <c r="B4431" s="8" t="e">
        <f t="shared" ca="1" si="69"/>
        <v>#N/A</v>
      </c>
    </row>
    <row r="4432" spans="2:2" x14ac:dyDescent="0.2">
      <c r="B4432" s="8" t="e">
        <f t="shared" ca="1" si="69"/>
        <v>#N/A</v>
      </c>
    </row>
    <row r="4433" spans="2:2" x14ac:dyDescent="0.2">
      <c r="B4433" s="8" t="e">
        <f t="shared" ca="1" si="69"/>
        <v>#N/A</v>
      </c>
    </row>
    <row r="4434" spans="2:2" x14ac:dyDescent="0.2">
      <c r="B4434" s="8" t="e">
        <f t="shared" ca="1" si="69"/>
        <v>#N/A</v>
      </c>
    </row>
    <row r="4435" spans="2:2" x14ac:dyDescent="0.2">
      <c r="B4435" s="8" t="e">
        <f t="shared" ca="1" si="69"/>
        <v>#N/A</v>
      </c>
    </row>
    <row r="4436" spans="2:2" x14ac:dyDescent="0.2">
      <c r="B4436" s="8" t="e">
        <f t="shared" ca="1" si="69"/>
        <v>#N/A</v>
      </c>
    </row>
    <row r="4437" spans="2:2" x14ac:dyDescent="0.2">
      <c r="B4437" s="8" t="e">
        <f t="shared" ca="1" si="69"/>
        <v>#N/A</v>
      </c>
    </row>
    <row r="4438" spans="2:2" x14ac:dyDescent="0.2">
      <c r="B4438" s="8" t="e">
        <f t="shared" ca="1" si="69"/>
        <v>#N/A</v>
      </c>
    </row>
    <row r="4439" spans="2:2" x14ac:dyDescent="0.2">
      <c r="B4439" s="8" t="e">
        <f t="shared" ca="1" si="69"/>
        <v>#N/A</v>
      </c>
    </row>
    <row r="4440" spans="2:2" x14ac:dyDescent="0.2">
      <c r="B4440" s="8" t="e">
        <f t="shared" ca="1" si="69"/>
        <v>#N/A</v>
      </c>
    </row>
    <row r="4441" spans="2:2" x14ac:dyDescent="0.2">
      <c r="B4441" s="8" t="e">
        <f t="shared" ca="1" si="69"/>
        <v>#N/A</v>
      </c>
    </row>
    <row r="4442" spans="2:2" x14ac:dyDescent="0.2">
      <c r="B4442" s="8" t="e">
        <f t="shared" ca="1" si="69"/>
        <v>#N/A</v>
      </c>
    </row>
    <row r="4443" spans="2:2" x14ac:dyDescent="0.2">
      <c r="B4443" s="8" t="e">
        <f t="shared" ca="1" si="69"/>
        <v>#N/A</v>
      </c>
    </row>
    <row r="4444" spans="2:2" x14ac:dyDescent="0.2">
      <c r="B4444" s="8" t="e">
        <f t="shared" ca="1" si="69"/>
        <v>#N/A</v>
      </c>
    </row>
    <row r="4445" spans="2:2" x14ac:dyDescent="0.2">
      <c r="B4445" s="8" t="e">
        <f t="shared" ca="1" si="69"/>
        <v>#N/A</v>
      </c>
    </row>
    <row r="4446" spans="2:2" x14ac:dyDescent="0.2">
      <c r="B4446" s="8" t="e">
        <f t="shared" ca="1" si="69"/>
        <v>#N/A</v>
      </c>
    </row>
    <row r="4447" spans="2:2" x14ac:dyDescent="0.2">
      <c r="B4447" s="8" t="e">
        <f t="shared" ca="1" si="69"/>
        <v>#N/A</v>
      </c>
    </row>
    <row r="4448" spans="2:2" x14ac:dyDescent="0.2">
      <c r="B4448" s="8" t="e">
        <f t="shared" ca="1" si="69"/>
        <v>#N/A</v>
      </c>
    </row>
    <row r="4449" spans="2:2" x14ac:dyDescent="0.2">
      <c r="B4449" s="8" t="e">
        <f t="shared" ca="1" si="69"/>
        <v>#N/A</v>
      </c>
    </row>
    <row r="4450" spans="2:2" x14ac:dyDescent="0.2">
      <c r="B4450" s="8" t="e">
        <f t="shared" ca="1" si="69"/>
        <v>#N/A</v>
      </c>
    </row>
    <row r="4451" spans="2:2" x14ac:dyDescent="0.2">
      <c r="B4451" s="8" t="e">
        <f t="shared" ca="1" si="69"/>
        <v>#N/A</v>
      </c>
    </row>
    <row r="4452" spans="2:2" x14ac:dyDescent="0.2">
      <c r="B4452" s="8" t="e">
        <f t="shared" ca="1" si="69"/>
        <v>#N/A</v>
      </c>
    </row>
    <row r="4453" spans="2:2" x14ac:dyDescent="0.2">
      <c r="B4453" s="8" t="e">
        <f t="shared" ca="1" si="69"/>
        <v>#N/A</v>
      </c>
    </row>
    <row r="4454" spans="2:2" x14ac:dyDescent="0.2">
      <c r="B4454" s="8" t="e">
        <f t="shared" ca="1" si="69"/>
        <v>#N/A</v>
      </c>
    </row>
    <row r="4455" spans="2:2" x14ac:dyDescent="0.2">
      <c r="B4455" s="8" t="e">
        <f t="shared" ca="1" si="69"/>
        <v>#N/A</v>
      </c>
    </row>
    <row r="4456" spans="2:2" x14ac:dyDescent="0.2">
      <c r="B4456" s="8" t="e">
        <f t="shared" ca="1" si="69"/>
        <v>#N/A</v>
      </c>
    </row>
    <row r="4457" spans="2:2" x14ac:dyDescent="0.2">
      <c r="B4457" s="8" t="e">
        <f t="shared" ca="1" si="69"/>
        <v>#N/A</v>
      </c>
    </row>
    <row r="4458" spans="2:2" x14ac:dyDescent="0.2">
      <c r="B4458" s="8" t="e">
        <f t="shared" ca="1" si="69"/>
        <v>#N/A</v>
      </c>
    </row>
    <row r="4459" spans="2:2" x14ac:dyDescent="0.2">
      <c r="B4459" s="8" t="e">
        <f t="shared" ca="1" si="69"/>
        <v>#N/A</v>
      </c>
    </row>
    <row r="4460" spans="2:2" x14ac:dyDescent="0.2">
      <c r="B4460" s="8" t="e">
        <f t="shared" ca="1" si="69"/>
        <v>#N/A</v>
      </c>
    </row>
    <row r="4461" spans="2:2" x14ac:dyDescent="0.2">
      <c r="B4461" s="8" t="e">
        <f t="shared" ca="1" si="69"/>
        <v>#N/A</v>
      </c>
    </row>
    <row r="4462" spans="2:2" x14ac:dyDescent="0.2">
      <c r="B4462" s="8" t="e">
        <f t="shared" ca="1" si="69"/>
        <v>#N/A</v>
      </c>
    </row>
    <row r="4463" spans="2:2" x14ac:dyDescent="0.2">
      <c r="B4463" s="8" t="e">
        <f t="shared" ca="1" si="69"/>
        <v>#N/A</v>
      </c>
    </row>
    <row r="4464" spans="2:2" x14ac:dyDescent="0.2">
      <c r="B4464" s="8" t="e">
        <f t="shared" ca="1" si="69"/>
        <v>#N/A</v>
      </c>
    </row>
    <row r="4465" spans="2:2" x14ac:dyDescent="0.2">
      <c r="B4465" s="8" t="e">
        <f t="shared" ca="1" si="69"/>
        <v>#N/A</v>
      </c>
    </row>
    <row r="4466" spans="2:2" x14ac:dyDescent="0.2">
      <c r="B4466" s="8" t="e">
        <f t="shared" ca="1" si="69"/>
        <v>#N/A</v>
      </c>
    </row>
    <row r="4467" spans="2:2" x14ac:dyDescent="0.2">
      <c r="B4467" s="8" t="e">
        <f t="shared" ca="1" si="69"/>
        <v>#N/A</v>
      </c>
    </row>
    <row r="4468" spans="2:2" x14ac:dyDescent="0.2">
      <c r="B4468" s="8" t="e">
        <f t="shared" ca="1" si="69"/>
        <v>#N/A</v>
      </c>
    </row>
    <row r="4469" spans="2:2" x14ac:dyDescent="0.2">
      <c r="B4469" s="8" t="e">
        <f t="shared" ca="1" si="69"/>
        <v>#N/A</v>
      </c>
    </row>
    <row r="4470" spans="2:2" x14ac:dyDescent="0.2">
      <c r="B4470" s="8" t="e">
        <f t="shared" ca="1" si="69"/>
        <v>#N/A</v>
      </c>
    </row>
    <row r="4471" spans="2:2" x14ac:dyDescent="0.2">
      <c r="B4471" s="8" t="e">
        <f t="shared" ca="1" si="69"/>
        <v>#N/A</v>
      </c>
    </row>
    <row r="4472" spans="2:2" x14ac:dyDescent="0.2">
      <c r="B4472" s="8" t="e">
        <f t="shared" ca="1" si="69"/>
        <v>#N/A</v>
      </c>
    </row>
    <row r="4473" spans="2:2" x14ac:dyDescent="0.2">
      <c r="B4473" s="8" t="e">
        <f t="shared" ca="1" si="69"/>
        <v>#N/A</v>
      </c>
    </row>
    <row r="4474" spans="2:2" x14ac:dyDescent="0.2">
      <c r="B4474" s="8" t="e">
        <f t="shared" ca="1" si="69"/>
        <v>#N/A</v>
      </c>
    </row>
    <row r="4475" spans="2:2" x14ac:dyDescent="0.2">
      <c r="B4475" s="8" t="e">
        <f t="shared" ca="1" si="69"/>
        <v>#N/A</v>
      </c>
    </row>
    <row r="4476" spans="2:2" x14ac:dyDescent="0.2">
      <c r="B4476" s="8" t="e">
        <f t="shared" ca="1" si="69"/>
        <v>#N/A</v>
      </c>
    </row>
    <row r="4477" spans="2:2" x14ac:dyDescent="0.2">
      <c r="B4477" s="8" t="e">
        <f t="shared" ca="1" si="69"/>
        <v>#N/A</v>
      </c>
    </row>
    <row r="4478" spans="2:2" x14ac:dyDescent="0.2">
      <c r="B4478" s="8" t="e">
        <f t="shared" ca="1" si="69"/>
        <v>#N/A</v>
      </c>
    </row>
    <row r="4479" spans="2:2" x14ac:dyDescent="0.2">
      <c r="B4479" s="8" t="e">
        <f t="shared" ca="1" si="69"/>
        <v>#N/A</v>
      </c>
    </row>
    <row r="4480" spans="2:2" x14ac:dyDescent="0.2">
      <c r="B4480" s="8" t="e">
        <f t="shared" ca="1" si="69"/>
        <v>#N/A</v>
      </c>
    </row>
    <row r="4481" spans="2:2" x14ac:dyDescent="0.2">
      <c r="B4481" s="8" t="e">
        <f t="shared" ca="1" si="69"/>
        <v>#N/A</v>
      </c>
    </row>
    <row r="4482" spans="2:2" x14ac:dyDescent="0.2">
      <c r="B4482" s="8" t="e">
        <f t="shared" ca="1" si="69"/>
        <v>#N/A</v>
      </c>
    </row>
    <row r="4483" spans="2:2" x14ac:dyDescent="0.2">
      <c r="B4483" s="8" t="e">
        <f t="shared" ref="B4483:B4546" ca="1" si="70">VLOOKUP(A4483, INDIRECT("'" &amp; $A$1 &amp; "'!A:B"), 2, FALSE)</f>
        <v>#N/A</v>
      </c>
    </row>
    <row r="4484" spans="2:2" x14ac:dyDescent="0.2">
      <c r="B4484" s="8" t="e">
        <f t="shared" ca="1" si="70"/>
        <v>#N/A</v>
      </c>
    </row>
    <row r="4485" spans="2:2" x14ac:dyDescent="0.2">
      <c r="B4485" s="8" t="e">
        <f t="shared" ca="1" si="70"/>
        <v>#N/A</v>
      </c>
    </row>
    <row r="4486" spans="2:2" x14ac:dyDescent="0.2">
      <c r="B4486" s="8" t="e">
        <f t="shared" ca="1" si="70"/>
        <v>#N/A</v>
      </c>
    </row>
    <row r="4487" spans="2:2" x14ac:dyDescent="0.2">
      <c r="B4487" s="8" t="e">
        <f t="shared" ca="1" si="70"/>
        <v>#N/A</v>
      </c>
    </row>
    <row r="4488" spans="2:2" x14ac:dyDescent="0.2">
      <c r="B4488" s="8" t="e">
        <f t="shared" ca="1" si="70"/>
        <v>#N/A</v>
      </c>
    </row>
    <row r="4489" spans="2:2" x14ac:dyDescent="0.2">
      <c r="B4489" s="8" t="e">
        <f t="shared" ca="1" si="70"/>
        <v>#N/A</v>
      </c>
    </row>
    <row r="4490" spans="2:2" x14ac:dyDescent="0.2">
      <c r="B4490" s="8" t="e">
        <f t="shared" ca="1" si="70"/>
        <v>#N/A</v>
      </c>
    </row>
    <row r="4491" spans="2:2" x14ac:dyDescent="0.2">
      <c r="B4491" s="8" t="e">
        <f t="shared" ca="1" si="70"/>
        <v>#N/A</v>
      </c>
    </row>
    <row r="4492" spans="2:2" x14ac:dyDescent="0.2">
      <c r="B4492" s="8" t="e">
        <f t="shared" ca="1" si="70"/>
        <v>#N/A</v>
      </c>
    </row>
    <row r="4493" spans="2:2" x14ac:dyDescent="0.2">
      <c r="B4493" s="8" t="e">
        <f t="shared" ca="1" si="70"/>
        <v>#N/A</v>
      </c>
    </row>
    <row r="4494" spans="2:2" x14ac:dyDescent="0.2">
      <c r="B4494" s="8" t="e">
        <f t="shared" ca="1" si="70"/>
        <v>#N/A</v>
      </c>
    </row>
    <row r="4495" spans="2:2" x14ac:dyDescent="0.2">
      <c r="B4495" s="8" t="e">
        <f t="shared" ca="1" si="70"/>
        <v>#N/A</v>
      </c>
    </row>
    <row r="4496" spans="2:2" x14ac:dyDescent="0.2">
      <c r="B4496" s="8" t="e">
        <f t="shared" ca="1" si="70"/>
        <v>#N/A</v>
      </c>
    </row>
    <row r="4497" spans="2:2" x14ac:dyDescent="0.2">
      <c r="B4497" s="8" t="e">
        <f t="shared" ca="1" si="70"/>
        <v>#N/A</v>
      </c>
    </row>
    <row r="4498" spans="2:2" x14ac:dyDescent="0.2">
      <c r="B4498" s="8" t="e">
        <f t="shared" ca="1" si="70"/>
        <v>#N/A</v>
      </c>
    </row>
    <row r="4499" spans="2:2" x14ac:dyDescent="0.2">
      <c r="B4499" s="8" t="e">
        <f t="shared" ca="1" si="70"/>
        <v>#N/A</v>
      </c>
    </row>
    <row r="4500" spans="2:2" x14ac:dyDescent="0.2">
      <c r="B4500" s="8" t="e">
        <f t="shared" ca="1" si="70"/>
        <v>#N/A</v>
      </c>
    </row>
    <row r="4501" spans="2:2" x14ac:dyDescent="0.2">
      <c r="B4501" s="8" t="e">
        <f t="shared" ca="1" si="70"/>
        <v>#N/A</v>
      </c>
    </row>
    <row r="4502" spans="2:2" x14ac:dyDescent="0.2">
      <c r="B4502" s="8" t="e">
        <f t="shared" ca="1" si="70"/>
        <v>#N/A</v>
      </c>
    </row>
    <row r="4503" spans="2:2" x14ac:dyDescent="0.2">
      <c r="B4503" s="8" t="e">
        <f t="shared" ca="1" si="70"/>
        <v>#N/A</v>
      </c>
    </row>
    <row r="4504" spans="2:2" x14ac:dyDescent="0.2">
      <c r="B4504" s="8" t="e">
        <f t="shared" ca="1" si="70"/>
        <v>#N/A</v>
      </c>
    </row>
    <row r="4505" spans="2:2" x14ac:dyDescent="0.2">
      <c r="B4505" s="8" t="e">
        <f t="shared" ca="1" si="70"/>
        <v>#N/A</v>
      </c>
    </row>
    <row r="4506" spans="2:2" x14ac:dyDescent="0.2">
      <c r="B4506" s="8" t="e">
        <f t="shared" ca="1" si="70"/>
        <v>#N/A</v>
      </c>
    </row>
    <row r="4507" spans="2:2" x14ac:dyDescent="0.2">
      <c r="B4507" s="8" t="e">
        <f t="shared" ca="1" si="70"/>
        <v>#N/A</v>
      </c>
    </row>
    <row r="4508" spans="2:2" x14ac:dyDescent="0.2">
      <c r="B4508" s="8" t="e">
        <f t="shared" ca="1" si="70"/>
        <v>#N/A</v>
      </c>
    </row>
    <row r="4509" spans="2:2" x14ac:dyDescent="0.2">
      <c r="B4509" s="8" t="e">
        <f t="shared" ca="1" si="70"/>
        <v>#N/A</v>
      </c>
    </row>
    <row r="4510" spans="2:2" x14ac:dyDescent="0.2">
      <c r="B4510" s="8" t="e">
        <f t="shared" ca="1" si="70"/>
        <v>#N/A</v>
      </c>
    </row>
    <row r="4511" spans="2:2" x14ac:dyDescent="0.2">
      <c r="B4511" s="8" t="e">
        <f t="shared" ca="1" si="70"/>
        <v>#N/A</v>
      </c>
    </row>
    <row r="4512" spans="2:2" x14ac:dyDescent="0.2">
      <c r="B4512" s="8" t="e">
        <f t="shared" ca="1" si="70"/>
        <v>#N/A</v>
      </c>
    </row>
    <row r="4513" spans="2:2" x14ac:dyDescent="0.2">
      <c r="B4513" s="8" t="e">
        <f t="shared" ca="1" si="70"/>
        <v>#N/A</v>
      </c>
    </row>
    <row r="4514" spans="2:2" x14ac:dyDescent="0.2">
      <c r="B4514" s="8" t="e">
        <f t="shared" ca="1" si="70"/>
        <v>#N/A</v>
      </c>
    </row>
    <row r="4515" spans="2:2" x14ac:dyDescent="0.2">
      <c r="B4515" s="8" t="e">
        <f t="shared" ca="1" si="70"/>
        <v>#N/A</v>
      </c>
    </row>
    <row r="4516" spans="2:2" x14ac:dyDescent="0.2">
      <c r="B4516" s="8" t="e">
        <f t="shared" ca="1" si="70"/>
        <v>#N/A</v>
      </c>
    </row>
    <row r="4517" spans="2:2" x14ac:dyDescent="0.2">
      <c r="B4517" s="8" t="e">
        <f t="shared" ca="1" si="70"/>
        <v>#N/A</v>
      </c>
    </row>
    <row r="4518" spans="2:2" x14ac:dyDescent="0.2">
      <c r="B4518" s="8" t="e">
        <f t="shared" ca="1" si="70"/>
        <v>#N/A</v>
      </c>
    </row>
    <row r="4519" spans="2:2" x14ac:dyDescent="0.2">
      <c r="B4519" s="8" t="e">
        <f t="shared" ca="1" si="70"/>
        <v>#N/A</v>
      </c>
    </row>
    <row r="4520" spans="2:2" x14ac:dyDescent="0.2">
      <c r="B4520" s="8" t="e">
        <f t="shared" ca="1" si="70"/>
        <v>#N/A</v>
      </c>
    </row>
    <row r="4521" spans="2:2" x14ac:dyDescent="0.2">
      <c r="B4521" s="8" t="e">
        <f t="shared" ca="1" si="70"/>
        <v>#N/A</v>
      </c>
    </row>
    <row r="4522" spans="2:2" x14ac:dyDescent="0.2">
      <c r="B4522" s="8" t="e">
        <f t="shared" ca="1" si="70"/>
        <v>#N/A</v>
      </c>
    </row>
    <row r="4523" spans="2:2" x14ac:dyDescent="0.2">
      <c r="B4523" s="8" t="e">
        <f t="shared" ca="1" si="70"/>
        <v>#N/A</v>
      </c>
    </row>
    <row r="4524" spans="2:2" x14ac:dyDescent="0.2">
      <c r="B4524" s="8" t="e">
        <f t="shared" ca="1" si="70"/>
        <v>#N/A</v>
      </c>
    </row>
    <row r="4525" spans="2:2" x14ac:dyDescent="0.2">
      <c r="B4525" s="8" t="e">
        <f t="shared" ca="1" si="70"/>
        <v>#N/A</v>
      </c>
    </row>
    <row r="4526" spans="2:2" x14ac:dyDescent="0.2">
      <c r="B4526" s="8" t="e">
        <f t="shared" ca="1" si="70"/>
        <v>#N/A</v>
      </c>
    </row>
    <row r="4527" spans="2:2" x14ac:dyDescent="0.2">
      <c r="B4527" s="8" t="e">
        <f t="shared" ca="1" si="70"/>
        <v>#N/A</v>
      </c>
    </row>
    <row r="4528" spans="2:2" x14ac:dyDescent="0.2">
      <c r="B4528" s="8" t="e">
        <f t="shared" ca="1" si="70"/>
        <v>#N/A</v>
      </c>
    </row>
    <row r="4529" spans="2:2" x14ac:dyDescent="0.2">
      <c r="B4529" s="8" t="e">
        <f t="shared" ca="1" si="70"/>
        <v>#N/A</v>
      </c>
    </row>
    <row r="4530" spans="2:2" x14ac:dyDescent="0.2">
      <c r="B4530" s="8" t="e">
        <f t="shared" ca="1" si="70"/>
        <v>#N/A</v>
      </c>
    </row>
    <row r="4531" spans="2:2" x14ac:dyDescent="0.2">
      <c r="B4531" s="8" t="e">
        <f t="shared" ca="1" si="70"/>
        <v>#N/A</v>
      </c>
    </row>
    <row r="4532" spans="2:2" x14ac:dyDescent="0.2">
      <c r="B4532" s="8" t="e">
        <f t="shared" ca="1" si="70"/>
        <v>#N/A</v>
      </c>
    </row>
    <row r="4533" spans="2:2" x14ac:dyDescent="0.2">
      <c r="B4533" s="8" t="e">
        <f t="shared" ca="1" si="70"/>
        <v>#N/A</v>
      </c>
    </row>
    <row r="4534" spans="2:2" x14ac:dyDescent="0.2">
      <c r="B4534" s="8" t="e">
        <f t="shared" ca="1" si="70"/>
        <v>#N/A</v>
      </c>
    </row>
    <row r="4535" spans="2:2" x14ac:dyDescent="0.2">
      <c r="B4535" s="8" t="e">
        <f t="shared" ca="1" si="70"/>
        <v>#N/A</v>
      </c>
    </row>
    <row r="4536" spans="2:2" x14ac:dyDescent="0.2">
      <c r="B4536" s="8" t="e">
        <f t="shared" ca="1" si="70"/>
        <v>#N/A</v>
      </c>
    </row>
    <row r="4537" spans="2:2" x14ac:dyDescent="0.2">
      <c r="B4537" s="8" t="e">
        <f t="shared" ca="1" si="70"/>
        <v>#N/A</v>
      </c>
    </row>
    <row r="4538" spans="2:2" x14ac:dyDescent="0.2">
      <c r="B4538" s="8" t="e">
        <f t="shared" ca="1" si="70"/>
        <v>#N/A</v>
      </c>
    </row>
    <row r="4539" spans="2:2" x14ac:dyDescent="0.2">
      <c r="B4539" s="8" t="e">
        <f t="shared" ca="1" si="70"/>
        <v>#N/A</v>
      </c>
    </row>
    <row r="4540" spans="2:2" x14ac:dyDescent="0.2">
      <c r="B4540" s="8" t="e">
        <f t="shared" ca="1" si="70"/>
        <v>#N/A</v>
      </c>
    </row>
    <row r="4541" spans="2:2" x14ac:dyDescent="0.2">
      <c r="B4541" s="8" t="e">
        <f t="shared" ca="1" si="70"/>
        <v>#N/A</v>
      </c>
    </row>
    <row r="4542" spans="2:2" x14ac:dyDescent="0.2">
      <c r="B4542" s="8" t="e">
        <f t="shared" ca="1" si="70"/>
        <v>#N/A</v>
      </c>
    </row>
    <row r="4543" spans="2:2" x14ac:dyDescent="0.2">
      <c r="B4543" s="8" t="e">
        <f t="shared" ca="1" si="70"/>
        <v>#N/A</v>
      </c>
    </row>
    <row r="4544" spans="2:2" x14ac:dyDescent="0.2">
      <c r="B4544" s="8" t="e">
        <f t="shared" ca="1" si="70"/>
        <v>#N/A</v>
      </c>
    </row>
    <row r="4545" spans="2:2" x14ac:dyDescent="0.2">
      <c r="B4545" s="8" t="e">
        <f t="shared" ca="1" si="70"/>
        <v>#N/A</v>
      </c>
    </row>
    <row r="4546" spans="2:2" x14ac:dyDescent="0.2">
      <c r="B4546" s="8" t="e">
        <f t="shared" ca="1" si="70"/>
        <v>#N/A</v>
      </c>
    </row>
    <row r="4547" spans="2:2" x14ac:dyDescent="0.2">
      <c r="B4547" s="8" t="e">
        <f t="shared" ref="B4547:B4610" ca="1" si="71">VLOOKUP(A4547, INDIRECT("'" &amp; $A$1 &amp; "'!A:B"), 2, FALSE)</f>
        <v>#N/A</v>
      </c>
    </row>
    <row r="4548" spans="2:2" x14ac:dyDescent="0.2">
      <c r="B4548" s="8" t="e">
        <f t="shared" ca="1" si="71"/>
        <v>#N/A</v>
      </c>
    </row>
    <row r="4549" spans="2:2" x14ac:dyDescent="0.2">
      <c r="B4549" s="8" t="e">
        <f t="shared" ca="1" si="71"/>
        <v>#N/A</v>
      </c>
    </row>
    <row r="4550" spans="2:2" x14ac:dyDescent="0.2">
      <c r="B4550" s="8" t="e">
        <f t="shared" ca="1" si="71"/>
        <v>#N/A</v>
      </c>
    </row>
    <row r="4551" spans="2:2" x14ac:dyDescent="0.2">
      <c r="B4551" s="8" t="e">
        <f t="shared" ca="1" si="71"/>
        <v>#N/A</v>
      </c>
    </row>
    <row r="4552" spans="2:2" x14ac:dyDescent="0.2">
      <c r="B4552" s="8" t="e">
        <f t="shared" ca="1" si="71"/>
        <v>#N/A</v>
      </c>
    </row>
    <row r="4553" spans="2:2" x14ac:dyDescent="0.2">
      <c r="B4553" s="8" t="e">
        <f t="shared" ca="1" si="71"/>
        <v>#N/A</v>
      </c>
    </row>
    <row r="4554" spans="2:2" x14ac:dyDescent="0.2">
      <c r="B4554" s="8" t="e">
        <f t="shared" ca="1" si="71"/>
        <v>#N/A</v>
      </c>
    </row>
    <row r="4555" spans="2:2" x14ac:dyDescent="0.2">
      <c r="B4555" s="8" t="e">
        <f t="shared" ca="1" si="71"/>
        <v>#N/A</v>
      </c>
    </row>
    <row r="4556" spans="2:2" x14ac:dyDescent="0.2">
      <c r="B4556" s="8" t="e">
        <f t="shared" ca="1" si="71"/>
        <v>#N/A</v>
      </c>
    </row>
    <row r="4557" spans="2:2" x14ac:dyDescent="0.2">
      <c r="B4557" s="8" t="e">
        <f t="shared" ca="1" si="71"/>
        <v>#N/A</v>
      </c>
    </row>
    <row r="4558" spans="2:2" x14ac:dyDescent="0.2">
      <c r="B4558" s="8" t="e">
        <f t="shared" ca="1" si="71"/>
        <v>#N/A</v>
      </c>
    </row>
    <row r="4559" spans="2:2" x14ac:dyDescent="0.2">
      <c r="B4559" s="8" t="e">
        <f t="shared" ca="1" si="71"/>
        <v>#N/A</v>
      </c>
    </row>
    <row r="4560" spans="2:2" x14ac:dyDescent="0.2">
      <c r="B4560" s="8" t="e">
        <f t="shared" ca="1" si="71"/>
        <v>#N/A</v>
      </c>
    </row>
    <row r="4561" spans="2:2" x14ac:dyDescent="0.2">
      <c r="B4561" s="8" t="e">
        <f t="shared" ca="1" si="71"/>
        <v>#N/A</v>
      </c>
    </row>
    <row r="4562" spans="2:2" x14ac:dyDescent="0.2">
      <c r="B4562" s="8" t="e">
        <f t="shared" ca="1" si="71"/>
        <v>#N/A</v>
      </c>
    </row>
    <row r="4563" spans="2:2" x14ac:dyDescent="0.2">
      <c r="B4563" s="8" t="e">
        <f t="shared" ca="1" si="71"/>
        <v>#N/A</v>
      </c>
    </row>
    <row r="4564" spans="2:2" x14ac:dyDescent="0.2">
      <c r="B4564" s="8" t="e">
        <f t="shared" ca="1" si="71"/>
        <v>#N/A</v>
      </c>
    </row>
    <row r="4565" spans="2:2" x14ac:dyDescent="0.2">
      <c r="B4565" s="8" t="e">
        <f t="shared" ca="1" si="71"/>
        <v>#N/A</v>
      </c>
    </row>
    <row r="4566" spans="2:2" x14ac:dyDescent="0.2">
      <c r="B4566" s="8" t="e">
        <f t="shared" ca="1" si="71"/>
        <v>#N/A</v>
      </c>
    </row>
    <row r="4567" spans="2:2" x14ac:dyDescent="0.2">
      <c r="B4567" s="8" t="e">
        <f t="shared" ca="1" si="71"/>
        <v>#N/A</v>
      </c>
    </row>
    <row r="4568" spans="2:2" x14ac:dyDescent="0.2">
      <c r="B4568" s="8" t="e">
        <f t="shared" ca="1" si="71"/>
        <v>#N/A</v>
      </c>
    </row>
    <row r="4569" spans="2:2" x14ac:dyDescent="0.2">
      <c r="B4569" s="8" t="e">
        <f t="shared" ca="1" si="71"/>
        <v>#N/A</v>
      </c>
    </row>
    <row r="4570" spans="2:2" x14ac:dyDescent="0.2">
      <c r="B4570" s="8" t="e">
        <f t="shared" ca="1" si="71"/>
        <v>#N/A</v>
      </c>
    </row>
    <row r="4571" spans="2:2" x14ac:dyDescent="0.2">
      <c r="B4571" s="8" t="e">
        <f t="shared" ca="1" si="71"/>
        <v>#N/A</v>
      </c>
    </row>
    <row r="4572" spans="2:2" x14ac:dyDescent="0.2">
      <c r="B4572" s="8" t="e">
        <f t="shared" ca="1" si="71"/>
        <v>#N/A</v>
      </c>
    </row>
    <row r="4573" spans="2:2" x14ac:dyDescent="0.2">
      <c r="B4573" s="8" t="e">
        <f t="shared" ca="1" si="71"/>
        <v>#N/A</v>
      </c>
    </row>
    <row r="4574" spans="2:2" x14ac:dyDescent="0.2">
      <c r="B4574" s="8" t="e">
        <f t="shared" ca="1" si="71"/>
        <v>#N/A</v>
      </c>
    </row>
    <row r="4575" spans="2:2" x14ac:dyDescent="0.2">
      <c r="B4575" s="8" t="e">
        <f t="shared" ca="1" si="71"/>
        <v>#N/A</v>
      </c>
    </row>
    <row r="4576" spans="2:2" x14ac:dyDescent="0.2">
      <c r="B4576" s="8" t="e">
        <f t="shared" ca="1" si="71"/>
        <v>#N/A</v>
      </c>
    </row>
    <row r="4577" spans="2:2" x14ac:dyDescent="0.2">
      <c r="B4577" s="8" t="e">
        <f t="shared" ca="1" si="71"/>
        <v>#N/A</v>
      </c>
    </row>
    <row r="4578" spans="2:2" x14ac:dyDescent="0.2">
      <c r="B4578" s="8" t="e">
        <f t="shared" ca="1" si="71"/>
        <v>#N/A</v>
      </c>
    </row>
    <row r="4579" spans="2:2" x14ac:dyDescent="0.2">
      <c r="B4579" s="8" t="e">
        <f t="shared" ca="1" si="71"/>
        <v>#N/A</v>
      </c>
    </row>
    <row r="4580" spans="2:2" x14ac:dyDescent="0.2">
      <c r="B4580" s="8" t="e">
        <f t="shared" ca="1" si="71"/>
        <v>#N/A</v>
      </c>
    </row>
    <row r="4581" spans="2:2" x14ac:dyDescent="0.2">
      <c r="B4581" s="8" t="e">
        <f t="shared" ca="1" si="71"/>
        <v>#N/A</v>
      </c>
    </row>
    <row r="4582" spans="2:2" x14ac:dyDescent="0.2">
      <c r="B4582" s="8" t="e">
        <f t="shared" ca="1" si="71"/>
        <v>#N/A</v>
      </c>
    </row>
    <row r="4583" spans="2:2" x14ac:dyDescent="0.2">
      <c r="B4583" s="8" t="e">
        <f t="shared" ca="1" si="71"/>
        <v>#N/A</v>
      </c>
    </row>
    <row r="4584" spans="2:2" x14ac:dyDescent="0.2">
      <c r="B4584" s="8" t="e">
        <f t="shared" ca="1" si="71"/>
        <v>#N/A</v>
      </c>
    </row>
    <row r="4585" spans="2:2" x14ac:dyDescent="0.2">
      <c r="B4585" s="8" t="e">
        <f t="shared" ca="1" si="71"/>
        <v>#N/A</v>
      </c>
    </row>
    <row r="4586" spans="2:2" x14ac:dyDescent="0.2">
      <c r="B4586" s="8" t="e">
        <f t="shared" ca="1" si="71"/>
        <v>#N/A</v>
      </c>
    </row>
    <row r="4587" spans="2:2" x14ac:dyDescent="0.2">
      <c r="B4587" s="8" t="e">
        <f t="shared" ca="1" si="71"/>
        <v>#N/A</v>
      </c>
    </row>
    <row r="4588" spans="2:2" x14ac:dyDescent="0.2">
      <c r="B4588" s="8" t="e">
        <f t="shared" ca="1" si="71"/>
        <v>#N/A</v>
      </c>
    </row>
    <row r="4589" spans="2:2" x14ac:dyDescent="0.2">
      <c r="B4589" s="8" t="e">
        <f t="shared" ca="1" si="71"/>
        <v>#N/A</v>
      </c>
    </row>
    <row r="4590" spans="2:2" x14ac:dyDescent="0.2">
      <c r="B4590" s="8" t="e">
        <f t="shared" ca="1" si="71"/>
        <v>#N/A</v>
      </c>
    </row>
    <row r="4591" spans="2:2" x14ac:dyDescent="0.2">
      <c r="B4591" s="8" t="e">
        <f t="shared" ca="1" si="71"/>
        <v>#N/A</v>
      </c>
    </row>
    <row r="4592" spans="2:2" x14ac:dyDescent="0.2">
      <c r="B4592" s="8" t="e">
        <f t="shared" ca="1" si="71"/>
        <v>#N/A</v>
      </c>
    </row>
    <row r="4593" spans="2:2" x14ac:dyDescent="0.2">
      <c r="B4593" s="8" t="e">
        <f t="shared" ca="1" si="71"/>
        <v>#N/A</v>
      </c>
    </row>
    <row r="4594" spans="2:2" x14ac:dyDescent="0.2">
      <c r="B4594" s="8" t="e">
        <f t="shared" ca="1" si="71"/>
        <v>#N/A</v>
      </c>
    </row>
    <row r="4595" spans="2:2" x14ac:dyDescent="0.2">
      <c r="B4595" s="8" t="e">
        <f t="shared" ca="1" si="71"/>
        <v>#N/A</v>
      </c>
    </row>
    <row r="4596" spans="2:2" x14ac:dyDescent="0.2">
      <c r="B4596" s="8" t="e">
        <f t="shared" ca="1" si="71"/>
        <v>#N/A</v>
      </c>
    </row>
    <row r="4597" spans="2:2" x14ac:dyDescent="0.2">
      <c r="B4597" s="8" t="e">
        <f t="shared" ca="1" si="71"/>
        <v>#N/A</v>
      </c>
    </row>
    <row r="4598" spans="2:2" x14ac:dyDescent="0.2">
      <c r="B4598" s="8" t="e">
        <f t="shared" ca="1" si="71"/>
        <v>#N/A</v>
      </c>
    </row>
    <row r="4599" spans="2:2" x14ac:dyDescent="0.2">
      <c r="B4599" s="8" t="e">
        <f t="shared" ca="1" si="71"/>
        <v>#N/A</v>
      </c>
    </row>
    <row r="4600" spans="2:2" x14ac:dyDescent="0.2">
      <c r="B4600" s="8" t="e">
        <f t="shared" ca="1" si="71"/>
        <v>#N/A</v>
      </c>
    </row>
    <row r="4601" spans="2:2" x14ac:dyDescent="0.2">
      <c r="B4601" s="8" t="e">
        <f t="shared" ca="1" si="71"/>
        <v>#N/A</v>
      </c>
    </row>
    <row r="4602" spans="2:2" x14ac:dyDescent="0.2">
      <c r="B4602" s="8" t="e">
        <f t="shared" ca="1" si="71"/>
        <v>#N/A</v>
      </c>
    </row>
    <row r="4603" spans="2:2" x14ac:dyDescent="0.2">
      <c r="B4603" s="8" t="e">
        <f t="shared" ca="1" si="71"/>
        <v>#N/A</v>
      </c>
    </row>
    <row r="4604" spans="2:2" x14ac:dyDescent="0.2">
      <c r="B4604" s="8" t="e">
        <f t="shared" ca="1" si="71"/>
        <v>#N/A</v>
      </c>
    </row>
    <row r="4605" spans="2:2" x14ac:dyDescent="0.2">
      <c r="B4605" s="8" t="e">
        <f t="shared" ca="1" si="71"/>
        <v>#N/A</v>
      </c>
    </row>
    <row r="4606" spans="2:2" x14ac:dyDescent="0.2">
      <c r="B4606" s="8" t="e">
        <f t="shared" ca="1" si="71"/>
        <v>#N/A</v>
      </c>
    </row>
    <row r="4607" spans="2:2" x14ac:dyDescent="0.2">
      <c r="B4607" s="8" t="e">
        <f t="shared" ca="1" si="71"/>
        <v>#N/A</v>
      </c>
    </row>
    <row r="4608" spans="2:2" x14ac:dyDescent="0.2">
      <c r="B4608" s="8" t="e">
        <f t="shared" ca="1" si="71"/>
        <v>#N/A</v>
      </c>
    </row>
    <row r="4609" spans="2:2" x14ac:dyDescent="0.2">
      <c r="B4609" s="8" t="e">
        <f t="shared" ca="1" si="71"/>
        <v>#N/A</v>
      </c>
    </row>
    <row r="4610" spans="2:2" x14ac:dyDescent="0.2">
      <c r="B4610" s="8" t="e">
        <f t="shared" ca="1" si="71"/>
        <v>#N/A</v>
      </c>
    </row>
    <row r="4611" spans="2:2" x14ac:dyDescent="0.2">
      <c r="B4611" s="8" t="e">
        <f t="shared" ref="B4611:B4674" ca="1" si="72">VLOOKUP(A4611, INDIRECT("'" &amp; $A$1 &amp; "'!A:B"), 2, FALSE)</f>
        <v>#N/A</v>
      </c>
    </row>
    <row r="4612" spans="2:2" x14ac:dyDescent="0.2">
      <c r="B4612" s="8" t="e">
        <f t="shared" ca="1" si="72"/>
        <v>#N/A</v>
      </c>
    </row>
    <row r="4613" spans="2:2" x14ac:dyDescent="0.2">
      <c r="B4613" s="8" t="e">
        <f t="shared" ca="1" si="72"/>
        <v>#N/A</v>
      </c>
    </row>
    <row r="4614" spans="2:2" x14ac:dyDescent="0.2">
      <c r="B4614" s="8" t="e">
        <f t="shared" ca="1" si="72"/>
        <v>#N/A</v>
      </c>
    </row>
    <row r="4615" spans="2:2" x14ac:dyDescent="0.2">
      <c r="B4615" s="8" t="e">
        <f t="shared" ca="1" si="72"/>
        <v>#N/A</v>
      </c>
    </row>
    <row r="4616" spans="2:2" x14ac:dyDescent="0.2">
      <c r="B4616" s="8" t="e">
        <f t="shared" ca="1" si="72"/>
        <v>#N/A</v>
      </c>
    </row>
    <row r="4617" spans="2:2" x14ac:dyDescent="0.2">
      <c r="B4617" s="8" t="e">
        <f t="shared" ca="1" si="72"/>
        <v>#N/A</v>
      </c>
    </row>
    <row r="4618" spans="2:2" x14ac:dyDescent="0.2">
      <c r="B4618" s="8" t="e">
        <f t="shared" ca="1" si="72"/>
        <v>#N/A</v>
      </c>
    </row>
    <row r="4619" spans="2:2" x14ac:dyDescent="0.2">
      <c r="B4619" s="8" t="e">
        <f t="shared" ca="1" si="72"/>
        <v>#N/A</v>
      </c>
    </row>
    <row r="4620" spans="2:2" x14ac:dyDescent="0.2">
      <c r="B4620" s="8" t="e">
        <f t="shared" ca="1" si="72"/>
        <v>#N/A</v>
      </c>
    </row>
    <row r="4621" spans="2:2" x14ac:dyDescent="0.2">
      <c r="B4621" s="8" t="e">
        <f t="shared" ca="1" si="72"/>
        <v>#N/A</v>
      </c>
    </row>
    <row r="4622" spans="2:2" x14ac:dyDescent="0.2">
      <c r="B4622" s="8" t="e">
        <f t="shared" ca="1" si="72"/>
        <v>#N/A</v>
      </c>
    </row>
    <row r="4623" spans="2:2" x14ac:dyDescent="0.2">
      <c r="B4623" s="8" t="e">
        <f t="shared" ca="1" si="72"/>
        <v>#N/A</v>
      </c>
    </row>
    <row r="4624" spans="2:2" x14ac:dyDescent="0.2">
      <c r="B4624" s="8" t="e">
        <f t="shared" ca="1" si="72"/>
        <v>#N/A</v>
      </c>
    </row>
    <row r="4625" spans="2:2" x14ac:dyDescent="0.2">
      <c r="B4625" s="8" t="e">
        <f t="shared" ca="1" si="72"/>
        <v>#N/A</v>
      </c>
    </row>
    <row r="4626" spans="2:2" x14ac:dyDescent="0.2">
      <c r="B4626" s="8" t="e">
        <f t="shared" ca="1" si="72"/>
        <v>#N/A</v>
      </c>
    </row>
    <row r="4627" spans="2:2" x14ac:dyDescent="0.2">
      <c r="B4627" s="8" t="e">
        <f t="shared" ca="1" si="72"/>
        <v>#N/A</v>
      </c>
    </row>
    <row r="4628" spans="2:2" x14ac:dyDescent="0.2">
      <c r="B4628" s="8" t="e">
        <f t="shared" ca="1" si="72"/>
        <v>#N/A</v>
      </c>
    </row>
    <row r="4629" spans="2:2" x14ac:dyDescent="0.2">
      <c r="B4629" s="8" t="e">
        <f t="shared" ca="1" si="72"/>
        <v>#N/A</v>
      </c>
    </row>
    <row r="4630" spans="2:2" x14ac:dyDescent="0.2">
      <c r="B4630" s="8" t="e">
        <f t="shared" ca="1" si="72"/>
        <v>#N/A</v>
      </c>
    </row>
    <row r="4631" spans="2:2" x14ac:dyDescent="0.2">
      <c r="B4631" s="8" t="e">
        <f t="shared" ca="1" si="72"/>
        <v>#N/A</v>
      </c>
    </row>
    <row r="4632" spans="2:2" x14ac:dyDescent="0.2">
      <c r="B4632" s="8" t="e">
        <f t="shared" ca="1" si="72"/>
        <v>#N/A</v>
      </c>
    </row>
    <row r="4633" spans="2:2" x14ac:dyDescent="0.2">
      <c r="B4633" s="8" t="e">
        <f t="shared" ca="1" si="72"/>
        <v>#N/A</v>
      </c>
    </row>
    <row r="4634" spans="2:2" x14ac:dyDescent="0.2">
      <c r="B4634" s="8" t="e">
        <f t="shared" ca="1" si="72"/>
        <v>#N/A</v>
      </c>
    </row>
    <row r="4635" spans="2:2" x14ac:dyDescent="0.2">
      <c r="B4635" s="8" t="e">
        <f t="shared" ca="1" si="72"/>
        <v>#N/A</v>
      </c>
    </row>
    <row r="4636" spans="2:2" x14ac:dyDescent="0.2">
      <c r="B4636" s="8" t="e">
        <f t="shared" ca="1" si="72"/>
        <v>#N/A</v>
      </c>
    </row>
    <row r="4637" spans="2:2" x14ac:dyDescent="0.2">
      <c r="B4637" s="8" t="e">
        <f t="shared" ca="1" si="72"/>
        <v>#N/A</v>
      </c>
    </row>
    <row r="4638" spans="2:2" x14ac:dyDescent="0.2">
      <c r="B4638" s="8" t="e">
        <f t="shared" ca="1" si="72"/>
        <v>#N/A</v>
      </c>
    </row>
    <row r="4639" spans="2:2" x14ac:dyDescent="0.2">
      <c r="B4639" s="8" t="e">
        <f t="shared" ca="1" si="72"/>
        <v>#N/A</v>
      </c>
    </row>
    <row r="4640" spans="2:2" x14ac:dyDescent="0.2">
      <c r="B4640" s="8" t="e">
        <f t="shared" ca="1" si="72"/>
        <v>#N/A</v>
      </c>
    </row>
    <row r="4641" spans="2:2" x14ac:dyDescent="0.2">
      <c r="B4641" s="8" t="e">
        <f t="shared" ca="1" si="72"/>
        <v>#N/A</v>
      </c>
    </row>
    <row r="4642" spans="2:2" x14ac:dyDescent="0.2">
      <c r="B4642" s="8" t="e">
        <f t="shared" ca="1" si="72"/>
        <v>#N/A</v>
      </c>
    </row>
    <row r="4643" spans="2:2" x14ac:dyDescent="0.2">
      <c r="B4643" s="8" t="e">
        <f t="shared" ca="1" si="72"/>
        <v>#N/A</v>
      </c>
    </row>
    <row r="4644" spans="2:2" x14ac:dyDescent="0.2">
      <c r="B4644" s="8" t="e">
        <f t="shared" ca="1" si="72"/>
        <v>#N/A</v>
      </c>
    </row>
    <row r="4645" spans="2:2" x14ac:dyDescent="0.2">
      <c r="B4645" s="8" t="e">
        <f t="shared" ca="1" si="72"/>
        <v>#N/A</v>
      </c>
    </row>
    <row r="4646" spans="2:2" x14ac:dyDescent="0.2">
      <c r="B4646" s="8" t="e">
        <f t="shared" ca="1" si="72"/>
        <v>#N/A</v>
      </c>
    </row>
    <row r="4647" spans="2:2" x14ac:dyDescent="0.2">
      <c r="B4647" s="8" t="e">
        <f t="shared" ca="1" si="72"/>
        <v>#N/A</v>
      </c>
    </row>
    <row r="4648" spans="2:2" x14ac:dyDescent="0.2">
      <c r="B4648" s="8" t="e">
        <f t="shared" ca="1" si="72"/>
        <v>#N/A</v>
      </c>
    </row>
    <row r="4649" spans="2:2" x14ac:dyDescent="0.2">
      <c r="B4649" s="8" t="e">
        <f t="shared" ca="1" si="72"/>
        <v>#N/A</v>
      </c>
    </row>
    <row r="4650" spans="2:2" x14ac:dyDescent="0.2">
      <c r="B4650" s="8" t="e">
        <f t="shared" ca="1" si="72"/>
        <v>#N/A</v>
      </c>
    </row>
    <row r="4651" spans="2:2" x14ac:dyDescent="0.2">
      <c r="B4651" s="8" t="e">
        <f t="shared" ca="1" si="72"/>
        <v>#N/A</v>
      </c>
    </row>
    <row r="4652" spans="2:2" x14ac:dyDescent="0.2">
      <c r="B4652" s="8" t="e">
        <f t="shared" ca="1" si="72"/>
        <v>#N/A</v>
      </c>
    </row>
    <row r="4653" spans="2:2" x14ac:dyDescent="0.2">
      <c r="B4653" s="8" t="e">
        <f t="shared" ca="1" si="72"/>
        <v>#N/A</v>
      </c>
    </row>
    <row r="4654" spans="2:2" x14ac:dyDescent="0.2">
      <c r="B4654" s="8" t="e">
        <f t="shared" ca="1" si="72"/>
        <v>#N/A</v>
      </c>
    </row>
    <row r="4655" spans="2:2" x14ac:dyDescent="0.2">
      <c r="B4655" s="8" t="e">
        <f t="shared" ca="1" si="72"/>
        <v>#N/A</v>
      </c>
    </row>
    <row r="4656" spans="2:2" x14ac:dyDescent="0.2">
      <c r="B4656" s="8" t="e">
        <f t="shared" ca="1" si="72"/>
        <v>#N/A</v>
      </c>
    </row>
    <row r="4657" spans="2:2" x14ac:dyDescent="0.2">
      <c r="B4657" s="8" t="e">
        <f t="shared" ca="1" si="72"/>
        <v>#N/A</v>
      </c>
    </row>
    <row r="4658" spans="2:2" x14ac:dyDescent="0.2">
      <c r="B4658" s="8" t="e">
        <f t="shared" ca="1" si="72"/>
        <v>#N/A</v>
      </c>
    </row>
    <row r="4659" spans="2:2" x14ac:dyDescent="0.2">
      <c r="B4659" s="8" t="e">
        <f t="shared" ca="1" si="72"/>
        <v>#N/A</v>
      </c>
    </row>
    <row r="4660" spans="2:2" x14ac:dyDescent="0.2">
      <c r="B4660" s="8" t="e">
        <f t="shared" ca="1" si="72"/>
        <v>#N/A</v>
      </c>
    </row>
    <row r="4661" spans="2:2" x14ac:dyDescent="0.2">
      <c r="B4661" s="8" t="e">
        <f t="shared" ca="1" si="72"/>
        <v>#N/A</v>
      </c>
    </row>
    <row r="4662" spans="2:2" x14ac:dyDescent="0.2">
      <c r="B4662" s="8" t="e">
        <f t="shared" ca="1" si="72"/>
        <v>#N/A</v>
      </c>
    </row>
    <row r="4663" spans="2:2" x14ac:dyDescent="0.2">
      <c r="B4663" s="8" t="e">
        <f t="shared" ca="1" si="72"/>
        <v>#N/A</v>
      </c>
    </row>
    <row r="4664" spans="2:2" x14ac:dyDescent="0.2">
      <c r="B4664" s="8" t="e">
        <f t="shared" ca="1" si="72"/>
        <v>#N/A</v>
      </c>
    </row>
    <row r="4665" spans="2:2" x14ac:dyDescent="0.2">
      <c r="B4665" s="8" t="e">
        <f t="shared" ca="1" si="72"/>
        <v>#N/A</v>
      </c>
    </row>
    <row r="4666" spans="2:2" x14ac:dyDescent="0.2">
      <c r="B4666" s="8" t="e">
        <f t="shared" ca="1" si="72"/>
        <v>#N/A</v>
      </c>
    </row>
    <row r="4667" spans="2:2" x14ac:dyDescent="0.2">
      <c r="B4667" s="8" t="e">
        <f t="shared" ca="1" si="72"/>
        <v>#N/A</v>
      </c>
    </row>
    <row r="4668" spans="2:2" x14ac:dyDescent="0.2">
      <c r="B4668" s="8" t="e">
        <f t="shared" ca="1" si="72"/>
        <v>#N/A</v>
      </c>
    </row>
    <row r="4669" spans="2:2" x14ac:dyDescent="0.2">
      <c r="B4669" s="8" t="e">
        <f t="shared" ca="1" si="72"/>
        <v>#N/A</v>
      </c>
    </row>
    <row r="4670" spans="2:2" x14ac:dyDescent="0.2">
      <c r="B4670" s="8" t="e">
        <f t="shared" ca="1" si="72"/>
        <v>#N/A</v>
      </c>
    </row>
    <row r="4671" spans="2:2" x14ac:dyDescent="0.2">
      <c r="B4671" s="8" t="e">
        <f t="shared" ca="1" si="72"/>
        <v>#N/A</v>
      </c>
    </row>
    <row r="4672" spans="2:2" x14ac:dyDescent="0.2">
      <c r="B4672" s="8" t="e">
        <f t="shared" ca="1" si="72"/>
        <v>#N/A</v>
      </c>
    </row>
    <row r="4673" spans="2:2" x14ac:dyDescent="0.2">
      <c r="B4673" s="8" t="e">
        <f t="shared" ca="1" si="72"/>
        <v>#N/A</v>
      </c>
    </row>
    <row r="4674" spans="2:2" x14ac:dyDescent="0.2">
      <c r="B4674" s="8" t="e">
        <f t="shared" ca="1" si="72"/>
        <v>#N/A</v>
      </c>
    </row>
    <row r="4675" spans="2:2" x14ac:dyDescent="0.2">
      <c r="B4675" s="8" t="e">
        <f t="shared" ref="B4675:B4738" ca="1" si="73">VLOOKUP(A4675, INDIRECT("'" &amp; $A$1 &amp; "'!A:B"), 2, FALSE)</f>
        <v>#N/A</v>
      </c>
    </row>
    <row r="4676" spans="2:2" x14ac:dyDescent="0.2">
      <c r="B4676" s="8" t="e">
        <f t="shared" ca="1" si="73"/>
        <v>#N/A</v>
      </c>
    </row>
    <row r="4677" spans="2:2" x14ac:dyDescent="0.2">
      <c r="B4677" s="8" t="e">
        <f t="shared" ca="1" si="73"/>
        <v>#N/A</v>
      </c>
    </row>
    <row r="4678" spans="2:2" x14ac:dyDescent="0.2">
      <c r="B4678" s="8" t="e">
        <f t="shared" ca="1" si="73"/>
        <v>#N/A</v>
      </c>
    </row>
    <row r="4679" spans="2:2" x14ac:dyDescent="0.2">
      <c r="B4679" s="8" t="e">
        <f t="shared" ca="1" si="73"/>
        <v>#N/A</v>
      </c>
    </row>
    <row r="4680" spans="2:2" x14ac:dyDescent="0.2">
      <c r="B4680" s="8" t="e">
        <f t="shared" ca="1" si="73"/>
        <v>#N/A</v>
      </c>
    </row>
    <row r="4681" spans="2:2" x14ac:dyDescent="0.2">
      <c r="B4681" s="8" t="e">
        <f t="shared" ca="1" si="73"/>
        <v>#N/A</v>
      </c>
    </row>
    <row r="4682" spans="2:2" x14ac:dyDescent="0.2">
      <c r="B4682" s="8" t="e">
        <f t="shared" ca="1" si="73"/>
        <v>#N/A</v>
      </c>
    </row>
    <row r="4683" spans="2:2" x14ac:dyDescent="0.2">
      <c r="B4683" s="8" t="e">
        <f t="shared" ca="1" si="73"/>
        <v>#N/A</v>
      </c>
    </row>
    <row r="4684" spans="2:2" x14ac:dyDescent="0.2">
      <c r="B4684" s="8" t="e">
        <f t="shared" ca="1" si="73"/>
        <v>#N/A</v>
      </c>
    </row>
    <row r="4685" spans="2:2" x14ac:dyDescent="0.2">
      <c r="B4685" s="8" t="e">
        <f t="shared" ca="1" si="73"/>
        <v>#N/A</v>
      </c>
    </row>
    <row r="4686" spans="2:2" x14ac:dyDescent="0.2">
      <c r="B4686" s="8" t="e">
        <f t="shared" ca="1" si="73"/>
        <v>#N/A</v>
      </c>
    </row>
    <row r="4687" spans="2:2" x14ac:dyDescent="0.2">
      <c r="B4687" s="8" t="e">
        <f t="shared" ca="1" si="73"/>
        <v>#N/A</v>
      </c>
    </row>
    <row r="4688" spans="2:2" x14ac:dyDescent="0.2">
      <c r="B4688" s="8" t="e">
        <f t="shared" ca="1" si="73"/>
        <v>#N/A</v>
      </c>
    </row>
    <row r="4689" spans="2:2" x14ac:dyDescent="0.2">
      <c r="B4689" s="8" t="e">
        <f t="shared" ca="1" si="73"/>
        <v>#N/A</v>
      </c>
    </row>
    <row r="4690" spans="2:2" x14ac:dyDescent="0.2">
      <c r="B4690" s="8" t="e">
        <f t="shared" ca="1" si="73"/>
        <v>#N/A</v>
      </c>
    </row>
    <row r="4691" spans="2:2" x14ac:dyDescent="0.2">
      <c r="B4691" s="8" t="e">
        <f t="shared" ca="1" si="73"/>
        <v>#N/A</v>
      </c>
    </row>
    <row r="4692" spans="2:2" x14ac:dyDescent="0.2">
      <c r="B4692" s="8" t="e">
        <f t="shared" ca="1" si="73"/>
        <v>#N/A</v>
      </c>
    </row>
    <row r="4693" spans="2:2" x14ac:dyDescent="0.2">
      <c r="B4693" s="8" t="e">
        <f t="shared" ca="1" si="73"/>
        <v>#N/A</v>
      </c>
    </row>
    <row r="4694" spans="2:2" x14ac:dyDescent="0.2">
      <c r="B4694" s="8" t="e">
        <f t="shared" ca="1" si="73"/>
        <v>#N/A</v>
      </c>
    </row>
    <row r="4695" spans="2:2" x14ac:dyDescent="0.2">
      <c r="B4695" s="8" t="e">
        <f t="shared" ca="1" si="73"/>
        <v>#N/A</v>
      </c>
    </row>
    <row r="4696" spans="2:2" x14ac:dyDescent="0.2">
      <c r="B4696" s="8" t="e">
        <f t="shared" ca="1" si="73"/>
        <v>#N/A</v>
      </c>
    </row>
    <row r="4697" spans="2:2" x14ac:dyDescent="0.2">
      <c r="B4697" s="8" t="e">
        <f t="shared" ca="1" si="73"/>
        <v>#N/A</v>
      </c>
    </row>
    <row r="4698" spans="2:2" x14ac:dyDescent="0.2">
      <c r="B4698" s="8" t="e">
        <f t="shared" ca="1" si="73"/>
        <v>#N/A</v>
      </c>
    </row>
    <row r="4699" spans="2:2" x14ac:dyDescent="0.2">
      <c r="B4699" s="8" t="e">
        <f t="shared" ca="1" si="73"/>
        <v>#N/A</v>
      </c>
    </row>
    <row r="4700" spans="2:2" x14ac:dyDescent="0.2">
      <c r="B4700" s="8" t="e">
        <f t="shared" ca="1" si="73"/>
        <v>#N/A</v>
      </c>
    </row>
    <row r="4701" spans="2:2" x14ac:dyDescent="0.2">
      <c r="B4701" s="8" t="e">
        <f t="shared" ca="1" si="73"/>
        <v>#N/A</v>
      </c>
    </row>
    <row r="4702" spans="2:2" x14ac:dyDescent="0.2">
      <c r="B4702" s="8" t="e">
        <f t="shared" ca="1" si="73"/>
        <v>#N/A</v>
      </c>
    </row>
    <row r="4703" spans="2:2" x14ac:dyDescent="0.2">
      <c r="B4703" s="8" t="e">
        <f t="shared" ca="1" si="73"/>
        <v>#N/A</v>
      </c>
    </row>
    <row r="4704" spans="2:2" x14ac:dyDescent="0.2">
      <c r="B4704" s="8" t="e">
        <f t="shared" ca="1" si="73"/>
        <v>#N/A</v>
      </c>
    </row>
    <row r="4705" spans="2:2" x14ac:dyDescent="0.2">
      <c r="B4705" s="8" t="e">
        <f t="shared" ca="1" si="73"/>
        <v>#N/A</v>
      </c>
    </row>
    <row r="4706" spans="2:2" x14ac:dyDescent="0.2">
      <c r="B4706" s="8" t="e">
        <f t="shared" ca="1" si="73"/>
        <v>#N/A</v>
      </c>
    </row>
    <row r="4707" spans="2:2" x14ac:dyDescent="0.2">
      <c r="B4707" s="8" t="e">
        <f t="shared" ca="1" si="73"/>
        <v>#N/A</v>
      </c>
    </row>
    <row r="4708" spans="2:2" x14ac:dyDescent="0.2">
      <c r="B4708" s="8" t="e">
        <f t="shared" ca="1" si="73"/>
        <v>#N/A</v>
      </c>
    </row>
    <row r="4709" spans="2:2" x14ac:dyDescent="0.2">
      <c r="B4709" s="8" t="e">
        <f t="shared" ca="1" si="73"/>
        <v>#N/A</v>
      </c>
    </row>
    <row r="4710" spans="2:2" x14ac:dyDescent="0.2">
      <c r="B4710" s="8" t="e">
        <f t="shared" ca="1" si="73"/>
        <v>#N/A</v>
      </c>
    </row>
    <row r="4711" spans="2:2" x14ac:dyDescent="0.2">
      <c r="B4711" s="8" t="e">
        <f t="shared" ca="1" si="73"/>
        <v>#N/A</v>
      </c>
    </row>
    <row r="4712" spans="2:2" x14ac:dyDescent="0.2">
      <c r="B4712" s="8" t="e">
        <f t="shared" ca="1" si="73"/>
        <v>#N/A</v>
      </c>
    </row>
    <row r="4713" spans="2:2" x14ac:dyDescent="0.2">
      <c r="B4713" s="8" t="e">
        <f t="shared" ca="1" si="73"/>
        <v>#N/A</v>
      </c>
    </row>
    <row r="4714" spans="2:2" x14ac:dyDescent="0.2">
      <c r="B4714" s="8" t="e">
        <f t="shared" ca="1" si="73"/>
        <v>#N/A</v>
      </c>
    </row>
    <row r="4715" spans="2:2" x14ac:dyDescent="0.2">
      <c r="B4715" s="8" t="e">
        <f t="shared" ca="1" si="73"/>
        <v>#N/A</v>
      </c>
    </row>
    <row r="4716" spans="2:2" x14ac:dyDescent="0.2">
      <c r="B4716" s="8" t="e">
        <f t="shared" ca="1" si="73"/>
        <v>#N/A</v>
      </c>
    </row>
    <row r="4717" spans="2:2" x14ac:dyDescent="0.2">
      <c r="B4717" s="8" t="e">
        <f t="shared" ca="1" si="73"/>
        <v>#N/A</v>
      </c>
    </row>
    <row r="4718" spans="2:2" x14ac:dyDescent="0.2">
      <c r="B4718" s="8" t="e">
        <f t="shared" ca="1" si="73"/>
        <v>#N/A</v>
      </c>
    </row>
    <row r="4719" spans="2:2" x14ac:dyDescent="0.2">
      <c r="B4719" s="8" t="e">
        <f t="shared" ca="1" si="73"/>
        <v>#N/A</v>
      </c>
    </row>
    <row r="4720" spans="2:2" x14ac:dyDescent="0.2">
      <c r="B4720" s="8" t="e">
        <f t="shared" ca="1" si="73"/>
        <v>#N/A</v>
      </c>
    </row>
    <row r="4721" spans="2:2" x14ac:dyDescent="0.2">
      <c r="B4721" s="8" t="e">
        <f t="shared" ca="1" si="73"/>
        <v>#N/A</v>
      </c>
    </row>
    <row r="4722" spans="2:2" x14ac:dyDescent="0.2">
      <c r="B4722" s="8" t="e">
        <f t="shared" ca="1" si="73"/>
        <v>#N/A</v>
      </c>
    </row>
    <row r="4723" spans="2:2" x14ac:dyDescent="0.2">
      <c r="B4723" s="8" t="e">
        <f t="shared" ca="1" si="73"/>
        <v>#N/A</v>
      </c>
    </row>
    <row r="4724" spans="2:2" x14ac:dyDescent="0.2">
      <c r="B4724" s="8" t="e">
        <f t="shared" ca="1" si="73"/>
        <v>#N/A</v>
      </c>
    </row>
    <row r="4725" spans="2:2" x14ac:dyDescent="0.2">
      <c r="B4725" s="8" t="e">
        <f t="shared" ca="1" si="73"/>
        <v>#N/A</v>
      </c>
    </row>
    <row r="4726" spans="2:2" x14ac:dyDescent="0.2">
      <c r="B4726" s="8" t="e">
        <f t="shared" ca="1" si="73"/>
        <v>#N/A</v>
      </c>
    </row>
    <row r="4727" spans="2:2" x14ac:dyDescent="0.2">
      <c r="B4727" s="8" t="e">
        <f t="shared" ca="1" si="73"/>
        <v>#N/A</v>
      </c>
    </row>
    <row r="4728" spans="2:2" x14ac:dyDescent="0.2">
      <c r="B4728" s="8" t="e">
        <f t="shared" ca="1" si="73"/>
        <v>#N/A</v>
      </c>
    </row>
    <row r="4729" spans="2:2" x14ac:dyDescent="0.2">
      <c r="B4729" s="8" t="e">
        <f t="shared" ca="1" si="73"/>
        <v>#N/A</v>
      </c>
    </row>
    <row r="4730" spans="2:2" x14ac:dyDescent="0.2">
      <c r="B4730" s="8" t="e">
        <f t="shared" ca="1" si="73"/>
        <v>#N/A</v>
      </c>
    </row>
    <row r="4731" spans="2:2" x14ac:dyDescent="0.2">
      <c r="B4731" s="8" t="e">
        <f t="shared" ca="1" si="73"/>
        <v>#N/A</v>
      </c>
    </row>
    <row r="4732" spans="2:2" x14ac:dyDescent="0.2">
      <c r="B4732" s="8" t="e">
        <f t="shared" ca="1" si="73"/>
        <v>#N/A</v>
      </c>
    </row>
    <row r="4733" spans="2:2" x14ac:dyDescent="0.2">
      <c r="B4733" s="8" t="e">
        <f t="shared" ca="1" si="73"/>
        <v>#N/A</v>
      </c>
    </row>
    <row r="4734" spans="2:2" x14ac:dyDescent="0.2">
      <c r="B4734" s="8" t="e">
        <f t="shared" ca="1" si="73"/>
        <v>#N/A</v>
      </c>
    </row>
    <row r="4735" spans="2:2" x14ac:dyDescent="0.2">
      <c r="B4735" s="8" t="e">
        <f t="shared" ca="1" si="73"/>
        <v>#N/A</v>
      </c>
    </row>
    <row r="4736" spans="2:2" x14ac:dyDescent="0.2">
      <c r="B4736" s="8" t="e">
        <f t="shared" ca="1" si="73"/>
        <v>#N/A</v>
      </c>
    </row>
    <row r="4737" spans="2:2" x14ac:dyDescent="0.2">
      <c r="B4737" s="8" t="e">
        <f t="shared" ca="1" si="73"/>
        <v>#N/A</v>
      </c>
    </row>
    <row r="4738" spans="2:2" x14ac:dyDescent="0.2">
      <c r="B4738" s="8" t="e">
        <f t="shared" ca="1" si="73"/>
        <v>#N/A</v>
      </c>
    </row>
    <row r="4739" spans="2:2" x14ac:dyDescent="0.2">
      <c r="B4739" s="8" t="e">
        <f t="shared" ref="B4739:B4802" ca="1" si="74">VLOOKUP(A4739, INDIRECT("'" &amp; $A$1 &amp; "'!A:B"), 2, FALSE)</f>
        <v>#N/A</v>
      </c>
    </row>
    <row r="4740" spans="2:2" x14ac:dyDescent="0.2">
      <c r="B4740" s="8" t="e">
        <f t="shared" ca="1" si="74"/>
        <v>#N/A</v>
      </c>
    </row>
    <row r="4741" spans="2:2" x14ac:dyDescent="0.2">
      <c r="B4741" s="8" t="e">
        <f t="shared" ca="1" si="74"/>
        <v>#N/A</v>
      </c>
    </row>
    <row r="4742" spans="2:2" x14ac:dyDescent="0.2">
      <c r="B4742" s="8" t="e">
        <f t="shared" ca="1" si="74"/>
        <v>#N/A</v>
      </c>
    </row>
    <row r="4743" spans="2:2" x14ac:dyDescent="0.2">
      <c r="B4743" s="8" t="e">
        <f t="shared" ca="1" si="74"/>
        <v>#N/A</v>
      </c>
    </row>
    <row r="4744" spans="2:2" x14ac:dyDescent="0.2">
      <c r="B4744" s="8" t="e">
        <f t="shared" ca="1" si="74"/>
        <v>#N/A</v>
      </c>
    </row>
    <row r="4745" spans="2:2" x14ac:dyDescent="0.2">
      <c r="B4745" s="8" t="e">
        <f t="shared" ca="1" si="74"/>
        <v>#N/A</v>
      </c>
    </row>
    <row r="4746" spans="2:2" x14ac:dyDescent="0.2">
      <c r="B4746" s="8" t="e">
        <f t="shared" ca="1" si="74"/>
        <v>#N/A</v>
      </c>
    </row>
    <row r="4747" spans="2:2" x14ac:dyDescent="0.2">
      <c r="B4747" s="8" t="e">
        <f t="shared" ca="1" si="74"/>
        <v>#N/A</v>
      </c>
    </row>
    <row r="4748" spans="2:2" x14ac:dyDescent="0.2">
      <c r="B4748" s="8" t="e">
        <f t="shared" ca="1" si="74"/>
        <v>#N/A</v>
      </c>
    </row>
    <row r="4749" spans="2:2" x14ac:dyDescent="0.2">
      <c r="B4749" s="8" t="e">
        <f t="shared" ca="1" si="74"/>
        <v>#N/A</v>
      </c>
    </row>
    <row r="4750" spans="2:2" x14ac:dyDescent="0.2">
      <c r="B4750" s="8" t="e">
        <f t="shared" ca="1" si="74"/>
        <v>#N/A</v>
      </c>
    </row>
    <row r="4751" spans="2:2" x14ac:dyDescent="0.2">
      <c r="B4751" s="8" t="e">
        <f t="shared" ca="1" si="74"/>
        <v>#N/A</v>
      </c>
    </row>
    <row r="4752" spans="2:2" x14ac:dyDescent="0.2">
      <c r="B4752" s="8" t="e">
        <f t="shared" ca="1" si="74"/>
        <v>#N/A</v>
      </c>
    </row>
    <row r="4753" spans="2:2" x14ac:dyDescent="0.2">
      <c r="B4753" s="8" t="e">
        <f t="shared" ca="1" si="74"/>
        <v>#N/A</v>
      </c>
    </row>
    <row r="4754" spans="2:2" x14ac:dyDescent="0.2">
      <c r="B4754" s="8" t="e">
        <f t="shared" ca="1" si="74"/>
        <v>#N/A</v>
      </c>
    </row>
    <row r="4755" spans="2:2" x14ac:dyDescent="0.2">
      <c r="B4755" s="8" t="e">
        <f t="shared" ca="1" si="74"/>
        <v>#N/A</v>
      </c>
    </row>
    <row r="4756" spans="2:2" x14ac:dyDescent="0.2">
      <c r="B4756" s="8" t="e">
        <f t="shared" ca="1" si="74"/>
        <v>#N/A</v>
      </c>
    </row>
    <row r="4757" spans="2:2" x14ac:dyDescent="0.2">
      <c r="B4757" s="8" t="e">
        <f t="shared" ca="1" si="74"/>
        <v>#N/A</v>
      </c>
    </row>
    <row r="4758" spans="2:2" x14ac:dyDescent="0.2">
      <c r="B4758" s="8" t="e">
        <f t="shared" ca="1" si="74"/>
        <v>#N/A</v>
      </c>
    </row>
    <row r="4759" spans="2:2" x14ac:dyDescent="0.2">
      <c r="B4759" s="8" t="e">
        <f t="shared" ca="1" si="74"/>
        <v>#N/A</v>
      </c>
    </row>
    <row r="4760" spans="2:2" x14ac:dyDescent="0.2">
      <c r="B4760" s="8" t="e">
        <f t="shared" ca="1" si="74"/>
        <v>#N/A</v>
      </c>
    </row>
    <row r="4761" spans="2:2" x14ac:dyDescent="0.2">
      <c r="B4761" s="8" t="e">
        <f t="shared" ca="1" si="74"/>
        <v>#N/A</v>
      </c>
    </row>
    <row r="4762" spans="2:2" x14ac:dyDescent="0.2">
      <c r="B4762" s="8" t="e">
        <f t="shared" ca="1" si="74"/>
        <v>#N/A</v>
      </c>
    </row>
    <row r="4763" spans="2:2" x14ac:dyDescent="0.2">
      <c r="B4763" s="8" t="e">
        <f t="shared" ca="1" si="74"/>
        <v>#N/A</v>
      </c>
    </row>
    <row r="4764" spans="2:2" x14ac:dyDescent="0.2">
      <c r="B4764" s="8" t="e">
        <f t="shared" ca="1" si="74"/>
        <v>#N/A</v>
      </c>
    </row>
    <row r="4765" spans="2:2" x14ac:dyDescent="0.2">
      <c r="B4765" s="8" t="e">
        <f t="shared" ca="1" si="74"/>
        <v>#N/A</v>
      </c>
    </row>
    <row r="4766" spans="2:2" x14ac:dyDescent="0.2">
      <c r="B4766" s="8" t="e">
        <f t="shared" ca="1" si="74"/>
        <v>#N/A</v>
      </c>
    </row>
    <row r="4767" spans="2:2" x14ac:dyDescent="0.2">
      <c r="B4767" s="8" t="e">
        <f t="shared" ca="1" si="74"/>
        <v>#N/A</v>
      </c>
    </row>
    <row r="4768" spans="2:2" x14ac:dyDescent="0.2">
      <c r="B4768" s="8" t="e">
        <f t="shared" ca="1" si="74"/>
        <v>#N/A</v>
      </c>
    </row>
    <row r="4769" spans="2:2" x14ac:dyDescent="0.2">
      <c r="B4769" s="8" t="e">
        <f t="shared" ca="1" si="74"/>
        <v>#N/A</v>
      </c>
    </row>
    <row r="4770" spans="2:2" x14ac:dyDescent="0.2">
      <c r="B4770" s="8" t="e">
        <f t="shared" ca="1" si="74"/>
        <v>#N/A</v>
      </c>
    </row>
    <row r="4771" spans="2:2" x14ac:dyDescent="0.2">
      <c r="B4771" s="8" t="e">
        <f t="shared" ca="1" si="74"/>
        <v>#N/A</v>
      </c>
    </row>
    <row r="4772" spans="2:2" x14ac:dyDescent="0.2">
      <c r="B4772" s="8" t="e">
        <f t="shared" ca="1" si="74"/>
        <v>#N/A</v>
      </c>
    </row>
    <row r="4773" spans="2:2" x14ac:dyDescent="0.2">
      <c r="B4773" s="8" t="e">
        <f t="shared" ca="1" si="74"/>
        <v>#N/A</v>
      </c>
    </row>
    <row r="4774" spans="2:2" x14ac:dyDescent="0.2">
      <c r="B4774" s="8" t="e">
        <f t="shared" ca="1" si="74"/>
        <v>#N/A</v>
      </c>
    </row>
    <row r="4775" spans="2:2" x14ac:dyDescent="0.2">
      <c r="B4775" s="8" t="e">
        <f t="shared" ca="1" si="74"/>
        <v>#N/A</v>
      </c>
    </row>
    <row r="4776" spans="2:2" x14ac:dyDescent="0.2">
      <c r="B4776" s="8" t="e">
        <f t="shared" ca="1" si="74"/>
        <v>#N/A</v>
      </c>
    </row>
    <row r="4777" spans="2:2" x14ac:dyDescent="0.2">
      <c r="B4777" s="8" t="e">
        <f t="shared" ca="1" si="74"/>
        <v>#N/A</v>
      </c>
    </row>
    <row r="4778" spans="2:2" x14ac:dyDescent="0.2">
      <c r="B4778" s="8" t="e">
        <f t="shared" ca="1" si="74"/>
        <v>#N/A</v>
      </c>
    </row>
    <row r="4779" spans="2:2" x14ac:dyDescent="0.2">
      <c r="B4779" s="8" t="e">
        <f t="shared" ca="1" si="74"/>
        <v>#N/A</v>
      </c>
    </row>
    <row r="4780" spans="2:2" x14ac:dyDescent="0.2">
      <c r="B4780" s="8" t="e">
        <f t="shared" ca="1" si="74"/>
        <v>#N/A</v>
      </c>
    </row>
    <row r="4781" spans="2:2" x14ac:dyDescent="0.2">
      <c r="B4781" s="8" t="e">
        <f t="shared" ca="1" si="74"/>
        <v>#N/A</v>
      </c>
    </row>
    <row r="4782" spans="2:2" x14ac:dyDescent="0.2">
      <c r="B4782" s="8" t="e">
        <f t="shared" ca="1" si="74"/>
        <v>#N/A</v>
      </c>
    </row>
    <row r="4783" spans="2:2" x14ac:dyDescent="0.2">
      <c r="B4783" s="8" t="e">
        <f t="shared" ca="1" si="74"/>
        <v>#N/A</v>
      </c>
    </row>
    <row r="4784" spans="2:2" x14ac:dyDescent="0.2">
      <c r="B4784" s="8" t="e">
        <f t="shared" ca="1" si="74"/>
        <v>#N/A</v>
      </c>
    </row>
    <row r="4785" spans="2:2" x14ac:dyDescent="0.2">
      <c r="B4785" s="8" t="e">
        <f t="shared" ca="1" si="74"/>
        <v>#N/A</v>
      </c>
    </row>
    <row r="4786" spans="2:2" x14ac:dyDescent="0.2">
      <c r="B4786" s="8" t="e">
        <f t="shared" ca="1" si="74"/>
        <v>#N/A</v>
      </c>
    </row>
    <row r="4787" spans="2:2" x14ac:dyDescent="0.2">
      <c r="B4787" s="8" t="e">
        <f t="shared" ca="1" si="74"/>
        <v>#N/A</v>
      </c>
    </row>
    <row r="4788" spans="2:2" x14ac:dyDescent="0.2">
      <c r="B4788" s="8" t="e">
        <f t="shared" ca="1" si="74"/>
        <v>#N/A</v>
      </c>
    </row>
    <row r="4789" spans="2:2" x14ac:dyDescent="0.2">
      <c r="B4789" s="8" t="e">
        <f t="shared" ca="1" si="74"/>
        <v>#N/A</v>
      </c>
    </row>
    <row r="4790" spans="2:2" x14ac:dyDescent="0.2">
      <c r="B4790" s="8" t="e">
        <f t="shared" ca="1" si="74"/>
        <v>#N/A</v>
      </c>
    </row>
    <row r="4791" spans="2:2" x14ac:dyDescent="0.2">
      <c r="B4791" s="8" t="e">
        <f t="shared" ca="1" si="74"/>
        <v>#N/A</v>
      </c>
    </row>
    <row r="4792" spans="2:2" x14ac:dyDescent="0.2">
      <c r="B4792" s="8" t="e">
        <f t="shared" ca="1" si="74"/>
        <v>#N/A</v>
      </c>
    </row>
    <row r="4793" spans="2:2" x14ac:dyDescent="0.2">
      <c r="B4793" s="8" t="e">
        <f t="shared" ca="1" si="74"/>
        <v>#N/A</v>
      </c>
    </row>
    <row r="4794" spans="2:2" x14ac:dyDescent="0.2">
      <c r="B4794" s="8" t="e">
        <f t="shared" ca="1" si="74"/>
        <v>#N/A</v>
      </c>
    </row>
    <row r="4795" spans="2:2" x14ac:dyDescent="0.2">
      <c r="B4795" s="8" t="e">
        <f t="shared" ca="1" si="74"/>
        <v>#N/A</v>
      </c>
    </row>
    <row r="4796" spans="2:2" x14ac:dyDescent="0.2">
      <c r="B4796" s="8" t="e">
        <f t="shared" ca="1" si="74"/>
        <v>#N/A</v>
      </c>
    </row>
    <row r="4797" spans="2:2" x14ac:dyDescent="0.2">
      <c r="B4797" s="8" t="e">
        <f t="shared" ca="1" si="74"/>
        <v>#N/A</v>
      </c>
    </row>
    <row r="4798" spans="2:2" x14ac:dyDescent="0.2">
      <c r="B4798" s="8" t="e">
        <f t="shared" ca="1" si="74"/>
        <v>#N/A</v>
      </c>
    </row>
    <row r="4799" spans="2:2" x14ac:dyDescent="0.2">
      <c r="B4799" s="8" t="e">
        <f t="shared" ca="1" si="74"/>
        <v>#N/A</v>
      </c>
    </row>
    <row r="4800" spans="2:2" x14ac:dyDescent="0.2">
      <c r="B4800" s="8" t="e">
        <f t="shared" ca="1" si="74"/>
        <v>#N/A</v>
      </c>
    </row>
    <row r="4801" spans="2:2" x14ac:dyDescent="0.2">
      <c r="B4801" s="8" t="e">
        <f t="shared" ca="1" si="74"/>
        <v>#N/A</v>
      </c>
    </row>
    <row r="4802" spans="2:2" x14ac:dyDescent="0.2">
      <c r="B4802" s="8" t="e">
        <f t="shared" ca="1" si="74"/>
        <v>#N/A</v>
      </c>
    </row>
    <row r="4803" spans="2:2" x14ac:dyDescent="0.2">
      <c r="B4803" s="8" t="e">
        <f t="shared" ref="B4803:B4866" ca="1" si="75">VLOOKUP(A4803, INDIRECT("'" &amp; $A$1 &amp; "'!A:B"), 2, FALSE)</f>
        <v>#N/A</v>
      </c>
    </row>
    <row r="4804" spans="2:2" x14ac:dyDescent="0.2">
      <c r="B4804" s="8" t="e">
        <f t="shared" ca="1" si="75"/>
        <v>#N/A</v>
      </c>
    </row>
    <row r="4805" spans="2:2" x14ac:dyDescent="0.2">
      <c r="B4805" s="8" t="e">
        <f t="shared" ca="1" si="75"/>
        <v>#N/A</v>
      </c>
    </row>
    <row r="4806" spans="2:2" x14ac:dyDescent="0.2">
      <c r="B4806" s="8" t="e">
        <f t="shared" ca="1" si="75"/>
        <v>#N/A</v>
      </c>
    </row>
    <row r="4807" spans="2:2" x14ac:dyDescent="0.2">
      <c r="B4807" s="8" t="e">
        <f t="shared" ca="1" si="75"/>
        <v>#N/A</v>
      </c>
    </row>
    <row r="4808" spans="2:2" x14ac:dyDescent="0.2">
      <c r="B4808" s="8" t="e">
        <f t="shared" ca="1" si="75"/>
        <v>#N/A</v>
      </c>
    </row>
    <row r="4809" spans="2:2" x14ac:dyDescent="0.2">
      <c r="B4809" s="8" t="e">
        <f t="shared" ca="1" si="75"/>
        <v>#N/A</v>
      </c>
    </row>
    <row r="4810" spans="2:2" x14ac:dyDescent="0.2">
      <c r="B4810" s="8" t="e">
        <f t="shared" ca="1" si="75"/>
        <v>#N/A</v>
      </c>
    </row>
    <row r="4811" spans="2:2" x14ac:dyDescent="0.2">
      <c r="B4811" s="8" t="e">
        <f t="shared" ca="1" si="75"/>
        <v>#N/A</v>
      </c>
    </row>
    <row r="4812" spans="2:2" x14ac:dyDescent="0.2">
      <c r="B4812" s="8" t="e">
        <f t="shared" ca="1" si="75"/>
        <v>#N/A</v>
      </c>
    </row>
    <row r="4813" spans="2:2" x14ac:dyDescent="0.2">
      <c r="B4813" s="8" t="e">
        <f t="shared" ca="1" si="75"/>
        <v>#N/A</v>
      </c>
    </row>
    <row r="4814" spans="2:2" x14ac:dyDescent="0.2">
      <c r="B4814" s="8" t="e">
        <f t="shared" ca="1" si="75"/>
        <v>#N/A</v>
      </c>
    </row>
    <row r="4815" spans="2:2" x14ac:dyDescent="0.2">
      <c r="B4815" s="8" t="e">
        <f t="shared" ca="1" si="75"/>
        <v>#N/A</v>
      </c>
    </row>
    <row r="4816" spans="2:2" x14ac:dyDescent="0.2">
      <c r="B4816" s="8" t="e">
        <f t="shared" ca="1" si="75"/>
        <v>#N/A</v>
      </c>
    </row>
    <row r="4817" spans="2:2" x14ac:dyDescent="0.2">
      <c r="B4817" s="8" t="e">
        <f t="shared" ca="1" si="75"/>
        <v>#N/A</v>
      </c>
    </row>
    <row r="4818" spans="2:2" x14ac:dyDescent="0.2">
      <c r="B4818" s="8" t="e">
        <f t="shared" ca="1" si="75"/>
        <v>#N/A</v>
      </c>
    </row>
    <row r="4819" spans="2:2" x14ac:dyDescent="0.2">
      <c r="B4819" s="8" t="e">
        <f t="shared" ca="1" si="75"/>
        <v>#N/A</v>
      </c>
    </row>
    <row r="4820" spans="2:2" x14ac:dyDescent="0.2">
      <c r="B4820" s="8" t="e">
        <f t="shared" ca="1" si="75"/>
        <v>#N/A</v>
      </c>
    </row>
    <row r="4821" spans="2:2" x14ac:dyDescent="0.2">
      <c r="B4821" s="8" t="e">
        <f t="shared" ca="1" si="75"/>
        <v>#N/A</v>
      </c>
    </row>
    <row r="4822" spans="2:2" x14ac:dyDescent="0.2">
      <c r="B4822" s="8" t="e">
        <f t="shared" ca="1" si="75"/>
        <v>#N/A</v>
      </c>
    </row>
    <row r="4823" spans="2:2" x14ac:dyDescent="0.2">
      <c r="B4823" s="8" t="e">
        <f t="shared" ca="1" si="75"/>
        <v>#N/A</v>
      </c>
    </row>
    <row r="4824" spans="2:2" x14ac:dyDescent="0.2">
      <c r="B4824" s="8" t="e">
        <f t="shared" ca="1" si="75"/>
        <v>#N/A</v>
      </c>
    </row>
    <row r="4825" spans="2:2" x14ac:dyDescent="0.2">
      <c r="B4825" s="8" t="e">
        <f t="shared" ca="1" si="75"/>
        <v>#N/A</v>
      </c>
    </row>
    <row r="4826" spans="2:2" x14ac:dyDescent="0.2">
      <c r="B4826" s="8" t="e">
        <f t="shared" ca="1" si="75"/>
        <v>#N/A</v>
      </c>
    </row>
    <row r="4827" spans="2:2" x14ac:dyDescent="0.2">
      <c r="B4827" s="8" t="e">
        <f t="shared" ca="1" si="75"/>
        <v>#N/A</v>
      </c>
    </row>
    <row r="4828" spans="2:2" x14ac:dyDescent="0.2">
      <c r="B4828" s="8" t="e">
        <f t="shared" ca="1" si="75"/>
        <v>#N/A</v>
      </c>
    </row>
    <row r="4829" spans="2:2" x14ac:dyDescent="0.2">
      <c r="B4829" s="8" t="e">
        <f t="shared" ca="1" si="75"/>
        <v>#N/A</v>
      </c>
    </row>
    <row r="4830" spans="2:2" x14ac:dyDescent="0.2">
      <c r="B4830" s="8" t="e">
        <f t="shared" ca="1" si="75"/>
        <v>#N/A</v>
      </c>
    </row>
    <row r="4831" spans="2:2" x14ac:dyDescent="0.2">
      <c r="B4831" s="8" t="e">
        <f t="shared" ca="1" si="75"/>
        <v>#N/A</v>
      </c>
    </row>
    <row r="4832" spans="2:2" x14ac:dyDescent="0.2">
      <c r="B4832" s="8" t="e">
        <f t="shared" ca="1" si="75"/>
        <v>#N/A</v>
      </c>
    </row>
    <row r="4833" spans="2:2" x14ac:dyDescent="0.2">
      <c r="B4833" s="8" t="e">
        <f t="shared" ca="1" si="75"/>
        <v>#N/A</v>
      </c>
    </row>
    <row r="4834" spans="2:2" x14ac:dyDescent="0.2">
      <c r="B4834" s="8" t="e">
        <f t="shared" ca="1" si="75"/>
        <v>#N/A</v>
      </c>
    </row>
    <row r="4835" spans="2:2" x14ac:dyDescent="0.2">
      <c r="B4835" s="8" t="e">
        <f t="shared" ca="1" si="75"/>
        <v>#N/A</v>
      </c>
    </row>
    <row r="4836" spans="2:2" x14ac:dyDescent="0.2">
      <c r="B4836" s="8" t="e">
        <f t="shared" ca="1" si="75"/>
        <v>#N/A</v>
      </c>
    </row>
    <row r="4837" spans="2:2" x14ac:dyDescent="0.2">
      <c r="B4837" s="8" t="e">
        <f t="shared" ca="1" si="75"/>
        <v>#N/A</v>
      </c>
    </row>
    <row r="4838" spans="2:2" x14ac:dyDescent="0.2">
      <c r="B4838" s="8" t="e">
        <f t="shared" ca="1" si="75"/>
        <v>#N/A</v>
      </c>
    </row>
    <row r="4839" spans="2:2" x14ac:dyDescent="0.2">
      <c r="B4839" s="8" t="e">
        <f t="shared" ca="1" si="75"/>
        <v>#N/A</v>
      </c>
    </row>
    <row r="4840" spans="2:2" x14ac:dyDescent="0.2">
      <c r="B4840" s="8" t="e">
        <f t="shared" ca="1" si="75"/>
        <v>#N/A</v>
      </c>
    </row>
    <row r="4841" spans="2:2" x14ac:dyDescent="0.2">
      <c r="B4841" s="8" t="e">
        <f t="shared" ca="1" si="75"/>
        <v>#N/A</v>
      </c>
    </row>
    <row r="4842" spans="2:2" x14ac:dyDescent="0.2">
      <c r="B4842" s="8" t="e">
        <f t="shared" ca="1" si="75"/>
        <v>#N/A</v>
      </c>
    </row>
    <row r="4843" spans="2:2" x14ac:dyDescent="0.2">
      <c r="B4843" s="8" t="e">
        <f t="shared" ca="1" si="75"/>
        <v>#N/A</v>
      </c>
    </row>
    <row r="4844" spans="2:2" x14ac:dyDescent="0.2">
      <c r="B4844" s="8" t="e">
        <f t="shared" ca="1" si="75"/>
        <v>#N/A</v>
      </c>
    </row>
    <row r="4845" spans="2:2" x14ac:dyDescent="0.2">
      <c r="B4845" s="8" t="e">
        <f t="shared" ca="1" si="75"/>
        <v>#N/A</v>
      </c>
    </row>
    <row r="4846" spans="2:2" x14ac:dyDescent="0.2">
      <c r="B4846" s="8" t="e">
        <f t="shared" ca="1" si="75"/>
        <v>#N/A</v>
      </c>
    </row>
    <row r="4847" spans="2:2" x14ac:dyDescent="0.2">
      <c r="B4847" s="8" t="e">
        <f t="shared" ca="1" si="75"/>
        <v>#N/A</v>
      </c>
    </row>
    <row r="4848" spans="2:2" x14ac:dyDescent="0.2">
      <c r="B4848" s="8" t="e">
        <f t="shared" ca="1" si="75"/>
        <v>#N/A</v>
      </c>
    </row>
    <row r="4849" spans="2:2" x14ac:dyDescent="0.2">
      <c r="B4849" s="8" t="e">
        <f t="shared" ca="1" si="75"/>
        <v>#N/A</v>
      </c>
    </row>
    <row r="4850" spans="2:2" x14ac:dyDescent="0.2">
      <c r="B4850" s="8" t="e">
        <f t="shared" ca="1" si="75"/>
        <v>#N/A</v>
      </c>
    </row>
    <row r="4851" spans="2:2" x14ac:dyDescent="0.2">
      <c r="B4851" s="8" t="e">
        <f t="shared" ca="1" si="75"/>
        <v>#N/A</v>
      </c>
    </row>
    <row r="4852" spans="2:2" x14ac:dyDescent="0.2">
      <c r="B4852" s="8" t="e">
        <f t="shared" ca="1" si="75"/>
        <v>#N/A</v>
      </c>
    </row>
    <row r="4853" spans="2:2" x14ac:dyDescent="0.2">
      <c r="B4853" s="8" t="e">
        <f t="shared" ca="1" si="75"/>
        <v>#N/A</v>
      </c>
    </row>
    <row r="4854" spans="2:2" x14ac:dyDescent="0.2">
      <c r="B4854" s="8" t="e">
        <f t="shared" ca="1" si="75"/>
        <v>#N/A</v>
      </c>
    </row>
    <row r="4855" spans="2:2" x14ac:dyDescent="0.2">
      <c r="B4855" s="8" t="e">
        <f t="shared" ca="1" si="75"/>
        <v>#N/A</v>
      </c>
    </row>
    <row r="4856" spans="2:2" x14ac:dyDescent="0.2">
      <c r="B4856" s="8" t="e">
        <f t="shared" ca="1" si="75"/>
        <v>#N/A</v>
      </c>
    </row>
    <row r="4857" spans="2:2" x14ac:dyDescent="0.2">
      <c r="B4857" s="8" t="e">
        <f t="shared" ca="1" si="75"/>
        <v>#N/A</v>
      </c>
    </row>
    <row r="4858" spans="2:2" x14ac:dyDescent="0.2">
      <c r="B4858" s="8" t="e">
        <f t="shared" ca="1" si="75"/>
        <v>#N/A</v>
      </c>
    </row>
    <row r="4859" spans="2:2" x14ac:dyDescent="0.2">
      <c r="B4859" s="8" t="e">
        <f t="shared" ca="1" si="75"/>
        <v>#N/A</v>
      </c>
    </row>
    <row r="4860" spans="2:2" x14ac:dyDescent="0.2">
      <c r="B4860" s="8" t="e">
        <f t="shared" ca="1" si="75"/>
        <v>#N/A</v>
      </c>
    </row>
    <row r="4861" spans="2:2" x14ac:dyDescent="0.2">
      <c r="B4861" s="8" t="e">
        <f t="shared" ca="1" si="75"/>
        <v>#N/A</v>
      </c>
    </row>
    <row r="4862" spans="2:2" x14ac:dyDescent="0.2">
      <c r="B4862" s="8" t="e">
        <f t="shared" ca="1" si="75"/>
        <v>#N/A</v>
      </c>
    </row>
    <row r="4863" spans="2:2" x14ac:dyDescent="0.2">
      <c r="B4863" s="8" t="e">
        <f t="shared" ca="1" si="75"/>
        <v>#N/A</v>
      </c>
    </row>
    <row r="4864" spans="2:2" x14ac:dyDescent="0.2">
      <c r="B4864" s="8" t="e">
        <f t="shared" ca="1" si="75"/>
        <v>#N/A</v>
      </c>
    </row>
    <row r="4865" spans="2:2" x14ac:dyDescent="0.2">
      <c r="B4865" s="8" t="e">
        <f t="shared" ca="1" si="75"/>
        <v>#N/A</v>
      </c>
    </row>
    <row r="4866" spans="2:2" x14ac:dyDescent="0.2">
      <c r="B4866" s="8" t="e">
        <f t="shared" ca="1" si="75"/>
        <v>#N/A</v>
      </c>
    </row>
    <row r="4867" spans="2:2" x14ac:dyDescent="0.2">
      <c r="B4867" s="8" t="e">
        <f t="shared" ref="B4867:B4930" ca="1" si="76">VLOOKUP(A4867, INDIRECT("'" &amp; $A$1 &amp; "'!A:B"), 2, FALSE)</f>
        <v>#N/A</v>
      </c>
    </row>
    <row r="4868" spans="2:2" x14ac:dyDescent="0.2">
      <c r="B4868" s="8" t="e">
        <f t="shared" ca="1" si="76"/>
        <v>#N/A</v>
      </c>
    </row>
    <row r="4869" spans="2:2" x14ac:dyDescent="0.2">
      <c r="B4869" s="8" t="e">
        <f t="shared" ca="1" si="76"/>
        <v>#N/A</v>
      </c>
    </row>
    <row r="4870" spans="2:2" x14ac:dyDescent="0.2">
      <c r="B4870" s="8" t="e">
        <f t="shared" ca="1" si="76"/>
        <v>#N/A</v>
      </c>
    </row>
    <row r="4871" spans="2:2" x14ac:dyDescent="0.2">
      <c r="B4871" s="8" t="e">
        <f t="shared" ca="1" si="76"/>
        <v>#N/A</v>
      </c>
    </row>
    <row r="4872" spans="2:2" x14ac:dyDescent="0.2">
      <c r="B4872" s="8" t="e">
        <f t="shared" ca="1" si="76"/>
        <v>#N/A</v>
      </c>
    </row>
    <row r="4873" spans="2:2" x14ac:dyDescent="0.2">
      <c r="B4873" s="8" t="e">
        <f t="shared" ca="1" si="76"/>
        <v>#N/A</v>
      </c>
    </row>
    <row r="4874" spans="2:2" x14ac:dyDescent="0.2">
      <c r="B4874" s="8" t="e">
        <f t="shared" ca="1" si="76"/>
        <v>#N/A</v>
      </c>
    </row>
    <row r="4875" spans="2:2" x14ac:dyDescent="0.2">
      <c r="B4875" s="8" t="e">
        <f t="shared" ca="1" si="76"/>
        <v>#N/A</v>
      </c>
    </row>
    <row r="4876" spans="2:2" x14ac:dyDescent="0.2">
      <c r="B4876" s="8" t="e">
        <f t="shared" ca="1" si="76"/>
        <v>#N/A</v>
      </c>
    </row>
    <row r="4877" spans="2:2" x14ac:dyDescent="0.2">
      <c r="B4877" s="8" t="e">
        <f t="shared" ca="1" si="76"/>
        <v>#N/A</v>
      </c>
    </row>
    <row r="4878" spans="2:2" x14ac:dyDescent="0.2">
      <c r="B4878" s="8" t="e">
        <f t="shared" ca="1" si="76"/>
        <v>#N/A</v>
      </c>
    </row>
    <row r="4879" spans="2:2" x14ac:dyDescent="0.2">
      <c r="B4879" s="8" t="e">
        <f t="shared" ca="1" si="76"/>
        <v>#N/A</v>
      </c>
    </row>
    <row r="4880" spans="2:2" x14ac:dyDescent="0.2">
      <c r="B4880" s="8" t="e">
        <f t="shared" ca="1" si="76"/>
        <v>#N/A</v>
      </c>
    </row>
    <row r="4881" spans="2:2" x14ac:dyDescent="0.2">
      <c r="B4881" s="8" t="e">
        <f t="shared" ca="1" si="76"/>
        <v>#N/A</v>
      </c>
    </row>
    <row r="4882" spans="2:2" x14ac:dyDescent="0.2">
      <c r="B4882" s="8" t="e">
        <f t="shared" ca="1" si="76"/>
        <v>#N/A</v>
      </c>
    </row>
    <row r="4883" spans="2:2" x14ac:dyDescent="0.2">
      <c r="B4883" s="8" t="e">
        <f t="shared" ca="1" si="76"/>
        <v>#N/A</v>
      </c>
    </row>
    <row r="4884" spans="2:2" x14ac:dyDescent="0.2">
      <c r="B4884" s="8" t="e">
        <f t="shared" ca="1" si="76"/>
        <v>#N/A</v>
      </c>
    </row>
    <row r="4885" spans="2:2" x14ac:dyDescent="0.2">
      <c r="B4885" s="8" t="e">
        <f t="shared" ca="1" si="76"/>
        <v>#N/A</v>
      </c>
    </row>
    <row r="4886" spans="2:2" x14ac:dyDescent="0.2">
      <c r="B4886" s="8" t="e">
        <f t="shared" ca="1" si="76"/>
        <v>#N/A</v>
      </c>
    </row>
    <row r="4887" spans="2:2" x14ac:dyDescent="0.2">
      <c r="B4887" s="8" t="e">
        <f t="shared" ca="1" si="76"/>
        <v>#N/A</v>
      </c>
    </row>
    <row r="4888" spans="2:2" x14ac:dyDescent="0.2">
      <c r="B4888" s="8" t="e">
        <f t="shared" ca="1" si="76"/>
        <v>#N/A</v>
      </c>
    </row>
    <row r="4889" spans="2:2" x14ac:dyDescent="0.2">
      <c r="B4889" s="8" t="e">
        <f t="shared" ca="1" si="76"/>
        <v>#N/A</v>
      </c>
    </row>
    <row r="4890" spans="2:2" x14ac:dyDescent="0.2">
      <c r="B4890" s="8" t="e">
        <f t="shared" ca="1" si="76"/>
        <v>#N/A</v>
      </c>
    </row>
    <row r="4891" spans="2:2" x14ac:dyDescent="0.2">
      <c r="B4891" s="8" t="e">
        <f t="shared" ca="1" si="76"/>
        <v>#N/A</v>
      </c>
    </row>
    <row r="4892" spans="2:2" x14ac:dyDescent="0.2">
      <c r="B4892" s="8" t="e">
        <f t="shared" ca="1" si="76"/>
        <v>#N/A</v>
      </c>
    </row>
    <row r="4893" spans="2:2" x14ac:dyDescent="0.2">
      <c r="B4893" s="8" t="e">
        <f t="shared" ca="1" si="76"/>
        <v>#N/A</v>
      </c>
    </row>
    <row r="4894" spans="2:2" x14ac:dyDescent="0.2">
      <c r="B4894" s="8" t="e">
        <f t="shared" ca="1" si="76"/>
        <v>#N/A</v>
      </c>
    </row>
    <row r="4895" spans="2:2" x14ac:dyDescent="0.2">
      <c r="B4895" s="8" t="e">
        <f t="shared" ca="1" si="76"/>
        <v>#N/A</v>
      </c>
    </row>
    <row r="4896" spans="2:2" x14ac:dyDescent="0.2">
      <c r="B4896" s="8" t="e">
        <f t="shared" ca="1" si="76"/>
        <v>#N/A</v>
      </c>
    </row>
    <row r="4897" spans="2:2" x14ac:dyDescent="0.2">
      <c r="B4897" s="8" t="e">
        <f t="shared" ca="1" si="76"/>
        <v>#N/A</v>
      </c>
    </row>
    <row r="4898" spans="2:2" x14ac:dyDescent="0.2">
      <c r="B4898" s="8" t="e">
        <f t="shared" ca="1" si="76"/>
        <v>#N/A</v>
      </c>
    </row>
    <row r="4899" spans="2:2" x14ac:dyDescent="0.2">
      <c r="B4899" s="8" t="e">
        <f t="shared" ca="1" si="76"/>
        <v>#N/A</v>
      </c>
    </row>
    <row r="4900" spans="2:2" x14ac:dyDescent="0.2">
      <c r="B4900" s="8" t="e">
        <f t="shared" ca="1" si="76"/>
        <v>#N/A</v>
      </c>
    </row>
    <row r="4901" spans="2:2" x14ac:dyDescent="0.2">
      <c r="B4901" s="8" t="e">
        <f t="shared" ca="1" si="76"/>
        <v>#N/A</v>
      </c>
    </row>
    <row r="4902" spans="2:2" x14ac:dyDescent="0.2">
      <c r="B4902" s="8" t="e">
        <f t="shared" ca="1" si="76"/>
        <v>#N/A</v>
      </c>
    </row>
    <row r="4903" spans="2:2" x14ac:dyDescent="0.2">
      <c r="B4903" s="8" t="e">
        <f t="shared" ca="1" si="76"/>
        <v>#N/A</v>
      </c>
    </row>
    <row r="4904" spans="2:2" x14ac:dyDescent="0.2">
      <c r="B4904" s="8" t="e">
        <f t="shared" ca="1" si="76"/>
        <v>#N/A</v>
      </c>
    </row>
    <row r="4905" spans="2:2" x14ac:dyDescent="0.2">
      <c r="B4905" s="8" t="e">
        <f t="shared" ca="1" si="76"/>
        <v>#N/A</v>
      </c>
    </row>
    <row r="4906" spans="2:2" x14ac:dyDescent="0.2">
      <c r="B4906" s="8" t="e">
        <f t="shared" ca="1" si="76"/>
        <v>#N/A</v>
      </c>
    </row>
    <row r="4907" spans="2:2" x14ac:dyDescent="0.2">
      <c r="B4907" s="8" t="e">
        <f t="shared" ca="1" si="76"/>
        <v>#N/A</v>
      </c>
    </row>
    <row r="4908" spans="2:2" x14ac:dyDescent="0.2">
      <c r="B4908" s="8" t="e">
        <f t="shared" ca="1" si="76"/>
        <v>#N/A</v>
      </c>
    </row>
    <row r="4909" spans="2:2" x14ac:dyDescent="0.2">
      <c r="B4909" s="8" t="e">
        <f t="shared" ca="1" si="76"/>
        <v>#N/A</v>
      </c>
    </row>
    <row r="4910" spans="2:2" x14ac:dyDescent="0.2">
      <c r="B4910" s="8" t="e">
        <f t="shared" ca="1" si="76"/>
        <v>#N/A</v>
      </c>
    </row>
    <row r="4911" spans="2:2" x14ac:dyDescent="0.2">
      <c r="B4911" s="8" t="e">
        <f t="shared" ca="1" si="76"/>
        <v>#N/A</v>
      </c>
    </row>
    <row r="4912" spans="2:2" x14ac:dyDescent="0.2">
      <c r="B4912" s="8" t="e">
        <f t="shared" ca="1" si="76"/>
        <v>#N/A</v>
      </c>
    </row>
    <row r="4913" spans="2:2" x14ac:dyDescent="0.2">
      <c r="B4913" s="8" t="e">
        <f t="shared" ca="1" si="76"/>
        <v>#N/A</v>
      </c>
    </row>
    <row r="4914" spans="2:2" x14ac:dyDescent="0.2">
      <c r="B4914" s="8" t="e">
        <f t="shared" ca="1" si="76"/>
        <v>#N/A</v>
      </c>
    </row>
    <row r="4915" spans="2:2" x14ac:dyDescent="0.2">
      <c r="B4915" s="8" t="e">
        <f t="shared" ca="1" si="76"/>
        <v>#N/A</v>
      </c>
    </row>
    <row r="4916" spans="2:2" x14ac:dyDescent="0.2">
      <c r="B4916" s="8" t="e">
        <f t="shared" ca="1" si="76"/>
        <v>#N/A</v>
      </c>
    </row>
    <row r="4917" spans="2:2" x14ac:dyDescent="0.2">
      <c r="B4917" s="8" t="e">
        <f t="shared" ca="1" si="76"/>
        <v>#N/A</v>
      </c>
    </row>
    <row r="4918" spans="2:2" x14ac:dyDescent="0.2">
      <c r="B4918" s="8" t="e">
        <f t="shared" ca="1" si="76"/>
        <v>#N/A</v>
      </c>
    </row>
    <row r="4919" spans="2:2" x14ac:dyDescent="0.2">
      <c r="B4919" s="8" t="e">
        <f t="shared" ca="1" si="76"/>
        <v>#N/A</v>
      </c>
    </row>
    <row r="4920" spans="2:2" x14ac:dyDescent="0.2">
      <c r="B4920" s="8" t="e">
        <f t="shared" ca="1" si="76"/>
        <v>#N/A</v>
      </c>
    </row>
    <row r="4921" spans="2:2" x14ac:dyDescent="0.2">
      <c r="B4921" s="8" t="e">
        <f t="shared" ca="1" si="76"/>
        <v>#N/A</v>
      </c>
    </row>
    <row r="4922" spans="2:2" x14ac:dyDescent="0.2">
      <c r="B4922" s="8" t="e">
        <f t="shared" ca="1" si="76"/>
        <v>#N/A</v>
      </c>
    </row>
    <row r="4923" spans="2:2" x14ac:dyDescent="0.2">
      <c r="B4923" s="8" t="e">
        <f t="shared" ca="1" si="76"/>
        <v>#N/A</v>
      </c>
    </row>
    <row r="4924" spans="2:2" x14ac:dyDescent="0.2">
      <c r="B4924" s="8" t="e">
        <f t="shared" ca="1" si="76"/>
        <v>#N/A</v>
      </c>
    </row>
    <row r="4925" spans="2:2" x14ac:dyDescent="0.2">
      <c r="B4925" s="8" t="e">
        <f t="shared" ca="1" si="76"/>
        <v>#N/A</v>
      </c>
    </row>
    <row r="4926" spans="2:2" x14ac:dyDescent="0.2">
      <c r="B4926" s="8" t="e">
        <f t="shared" ca="1" si="76"/>
        <v>#N/A</v>
      </c>
    </row>
    <row r="4927" spans="2:2" x14ac:dyDescent="0.2">
      <c r="B4927" s="8" t="e">
        <f t="shared" ca="1" si="76"/>
        <v>#N/A</v>
      </c>
    </row>
    <row r="4928" spans="2:2" x14ac:dyDescent="0.2">
      <c r="B4928" s="8" t="e">
        <f t="shared" ca="1" si="76"/>
        <v>#N/A</v>
      </c>
    </row>
    <row r="4929" spans="2:2" x14ac:dyDescent="0.2">
      <c r="B4929" s="8" t="e">
        <f t="shared" ca="1" si="76"/>
        <v>#N/A</v>
      </c>
    </row>
    <row r="4930" spans="2:2" x14ac:dyDescent="0.2">
      <c r="B4930" s="8" t="e">
        <f t="shared" ca="1" si="76"/>
        <v>#N/A</v>
      </c>
    </row>
    <row r="4931" spans="2:2" x14ac:dyDescent="0.2">
      <c r="B4931" s="8" t="e">
        <f t="shared" ref="B4931:B4994" ca="1" si="77">VLOOKUP(A4931, INDIRECT("'" &amp; $A$1 &amp; "'!A:B"), 2, FALSE)</f>
        <v>#N/A</v>
      </c>
    </row>
    <row r="4932" spans="2:2" x14ac:dyDescent="0.2">
      <c r="B4932" s="8" t="e">
        <f t="shared" ca="1" si="77"/>
        <v>#N/A</v>
      </c>
    </row>
    <row r="4933" spans="2:2" x14ac:dyDescent="0.2">
      <c r="B4933" s="8" t="e">
        <f t="shared" ca="1" si="77"/>
        <v>#N/A</v>
      </c>
    </row>
    <row r="4934" spans="2:2" x14ac:dyDescent="0.2">
      <c r="B4934" s="8" t="e">
        <f t="shared" ca="1" si="77"/>
        <v>#N/A</v>
      </c>
    </row>
    <row r="4935" spans="2:2" x14ac:dyDescent="0.2">
      <c r="B4935" s="8" t="e">
        <f t="shared" ca="1" si="77"/>
        <v>#N/A</v>
      </c>
    </row>
    <row r="4936" spans="2:2" x14ac:dyDescent="0.2">
      <c r="B4936" s="8" t="e">
        <f t="shared" ca="1" si="77"/>
        <v>#N/A</v>
      </c>
    </row>
    <row r="4937" spans="2:2" x14ac:dyDescent="0.2">
      <c r="B4937" s="8" t="e">
        <f t="shared" ca="1" si="77"/>
        <v>#N/A</v>
      </c>
    </row>
    <row r="4938" spans="2:2" x14ac:dyDescent="0.2">
      <c r="B4938" s="8" t="e">
        <f t="shared" ca="1" si="77"/>
        <v>#N/A</v>
      </c>
    </row>
    <row r="4939" spans="2:2" x14ac:dyDescent="0.2">
      <c r="B4939" s="8" t="e">
        <f t="shared" ca="1" si="77"/>
        <v>#N/A</v>
      </c>
    </row>
    <row r="4940" spans="2:2" x14ac:dyDescent="0.2">
      <c r="B4940" s="8" t="e">
        <f t="shared" ca="1" si="77"/>
        <v>#N/A</v>
      </c>
    </row>
    <row r="4941" spans="2:2" x14ac:dyDescent="0.2">
      <c r="B4941" s="8" t="e">
        <f t="shared" ca="1" si="77"/>
        <v>#N/A</v>
      </c>
    </row>
    <row r="4942" spans="2:2" x14ac:dyDescent="0.2">
      <c r="B4942" s="8" t="e">
        <f t="shared" ca="1" si="77"/>
        <v>#N/A</v>
      </c>
    </row>
    <row r="4943" spans="2:2" x14ac:dyDescent="0.2">
      <c r="B4943" s="8" t="e">
        <f t="shared" ca="1" si="77"/>
        <v>#N/A</v>
      </c>
    </row>
    <row r="4944" spans="2:2" x14ac:dyDescent="0.2">
      <c r="B4944" s="8" t="e">
        <f t="shared" ca="1" si="77"/>
        <v>#N/A</v>
      </c>
    </row>
    <row r="4945" spans="2:2" x14ac:dyDescent="0.2">
      <c r="B4945" s="8" t="e">
        <f t="shared" ca="1" si="77"/>
        <v>#N/A</v>
      </c>
    </row>
    <row r="4946" spans="2:2" x14ac:dyDescent="0.2">
      <c r="B4946" s="8" t="e">
        <f t="shared" ca="1" si="77"/>
        <v>#N/A</v>
      </c>
    </row>
    <row r="4947" spans="2:2" x14ac:dyDescent="0.2">
      <c r="B4947" s="8" t="e">
        <f t="shared" ca="1" si="77"/>
        <v>#N/A</v>
      </c>
    </row>
    <row r="4948" spans="2:2" x14ac:dyDescent="0.2">
      <c r="B4948" s="8" t="e">
        <f t="shared" ca="1" si="77"/>
        <v>#N/A</v>
      </c>
    </row>
    <row r="4949" spans="2:2" x14ac:dyDescent="0.2">
      <c r="B4949" s="8" t="e">
        <f t="shared" ca="1" si="77"/>
        <v>#N/A</v>
      </c>
    </row>
    <row r="4950" spans="2:2" x14ac:dyDescent="0.2">
      <c r="B4950" s="8" t="e">
        <f t="shared" ca="1" si="77"/>
        <v>#N/A</v>
      </c>
    </row>
    <row r="4951" spans="2:2" x14ac:dyDescent="0.2">
      <c r="B4951" s="8" t="e">
        <f t="shared" ca="1" si="77"/>
        <v>#N/A</v>
      </c>
    </row>
    <row r="4952" spans="2:2" x14ac:dyDescent="0.2">
      <c r="B4952" s="8" t="e">
        <f t="shared" ca="1" si="77"/>
        <v>#N/A</v>
      </c>
    </row>
    <row r="4953" spans="2:2" x14ac:dyDescent="0.2">
      <c r="B4953" s="8" t="e">
        <f t="shared" ca="1" si="77"/>
        <v>#N/A</v>
      </c>
    </row>
    <row r="4954" spans="2:2" x14ac:dyDescent="0.2">
      <c r="B4954" s="8" t="e">
        <f t="shared" ca="1" si="77"/>
        <v>#N/A</v>
      </c>
    </row>
    <row r="4955" spans="2:2" x14ac:dyDescent="0.2">
      <c r="B4955" s="8" t="e">
        <f t="shared" ca="1" si="77"/>
        <v>#N/A</v>
      </c>
    </row>
    <row r="4956" spans="2:2" x14ac:dyDescent="0.2">
      <c r="B4956" s="8" t="e">
        <f t="shared" ca="1" si="77"/>
        <v>#N/A</v>
      </c>
    </row>
    <row r="4957" spans="2:2" x14ac:dyDescent="0.2">
      <c r="B4957" s="8" t="e">
        <f t="shared" ca="1" si="77"/>
        <v>#N/A</v>
      </c>
    </row>
    <row r="4958" spans="2:2" x14ac:dyDescent="0.2">
      <c r="B4958" s="8" t="e">
        <f t="shared" ca="1" si="77"/>
        <v>#N/A</v>
      </c>
    </row>
    <row r="4959" spans="2:2" x14ac:dyDescent="0.2">
      <c r="B4959" s="8" t="e">
        <f t="shared" ca="1" si="77"/>
        <v>#N/A</v>
      </c>
    </row>
    <row r="4960" spans="2:2" x14ac:dyDescent="0.2">
      <c r="B4960" s="8" t="e">
        <f t="shared" ca="1" si="77"/>
        <v>#N/A</v>
      </c>
    </row>
    <row r="4961" spans="2:2" x14ac:dyDescent="0.2">
      <c r="B4961" s="8" t="e">
        <f t="shared" ca="1" si="77"/>
        <v>#N/A</v>
      </c>
    </row>
    <row r="4962" spans="2:2" x14ac:dyDescent="0.2">
      <c r="B4962" s="8" t="e">
        <f t="shared" ca="1" si="77"/>
        <v>#N/A</v>
      </c>
    </row>
    <row r="4963" spans="2:2" x14ac:dyDescent="0.2">
      <c r="B4963" s="8" t="e">
        <f t="shared" ca="1" si="77"/>
        <v>#N/A</v>
      </c>
    </row>
    <row r="4964" spans="2:2" x14ac:dyDescent="0.2">
      <c r="B4964" s="8" t="e">
        <f t="shared" ca="1" si="77"/>
        <v>#N/A</v>
      </c>
    </row>
    <row r="4965" spans="2:2" x14ac:dyDescent="0.2">
      <c r="B4965" s="8" t="e">
        <f t="shared" ca="1" si="77"/>
        <v>#N/A</v>
      </c>
    </row>
    <row r="4966" spans="2:2" x14ac:dyDescent="0.2">
      <c r="B4966" s="8" t="e">
        <f t="shared" ca="1" si="77"/>
        <v>#N/A</v>
      </c>
    </row>
    <row r="4967" spans="2:2" x14ac:dyDescent="0.2">
      <c r="B4967" s="8" t="e">
        <f t="shared" ca="1" si="77"/>
        <v>#N/A</v>
      </c>
    </row>
    <row r="4968" spans="2:2" x14ac:dyDescent="0.2">
      <c r="B4968" s="8" t="e">
        <f t="shared" ca="1" si="77"/>
        <v>#N/A</v>
      </c>
    </row>
    <row r="4969" spans="2:2" x14ac:dyDescent="0.2">
      <c r="B4969" s="8" t="e">
        <f t="shared" ca="1" si="77"/>
        <v>#N/A</v>
      </c>
    </row>
    <row r="4970" spans="2:2" x14ac:dyDescent="0.2">
      <c r="B4970" s="8" t="e">
        <f t="shared" ca="1" si="77"/>
        <v>#N/A</v>
      </c>
    </row>
    <row r="4971" spans="2:2" x14ac:dyDescent="0.2">
      <c r="B4971" s="8" t="e">
        <f t="shared" ca="1" si="77"/>
        <v>#N/A</v>
      </c>
    </row>
    <row r="4972" spans="2:2" x14ac:dyDescent="0.2">
      <c r="B4972" s="8" t="e">
        <f t="shared" ca="1" si="77"/>
        <v>#N/A</v>
      </c>
    </row>
    <row r="4973" spans="2:2" x14ac:dyDescent="0.2">
      <c r="B4973" s="8" t="e">
        <f t="shared" ca="1" si="77"/>
        <v>#N/A</v>
      </c>
    </row>
    <row r="4974" spans="2:2" x14ac:dyDescent="0.2">
      <c r="B4974" s="8" t="e">
        <f t="shared" ca="1" si="77"/>
        <v>#N/A</v>
      </c>
    </row>
    <row r="4975" spans="2:2" x14ac:dyDescent="0.2">
      <c r="B4975" s="8" t="e">
        <f t="shared" ca="1" si="77"/>
        <v>#N/A</v>
      </c>
    </row>
    <row r="4976" spans="2:2" x14ac:dyDescent="0.2">
      <c r="B4976" s="8" t="e">
        <f t="shared" ca="1" si="77"/>
        <v>#N/A</v>
      </c>
    </row>
    <row r="4977" spans="2:2" x14ac:dyDescent="0.2">
      <c r="B4977" s="8" t="e">
        <f t="shared" ca="1" si="77"/>
        <v>#N/A</v>
      </c>
    </row>
    <row r="4978" spans="2:2" x14ac:dyDescent="0.2">
      <c r="B4978" s="8" t="e">
        <f t="shared" ca="1" si="77"/>
        <v>#N/A</v>
      </c>
    </row>
    <row r="4979" spans="2:2" x14ac:dyDescent="0.2">
      <c r="B4979" s="8" t="e">
        <f t="shared" ca="1" si="77"/>
        <v>#N/A</v>
      </c>
    </row>
    <row r="4980" spans="2:2" x14ac:dyDescent="0.2">
      <c r="B4980" s="8" t="e">
        <f t="shared" ca="1" si="77"/>
        <v>#N/A</v>
      </c>
    </row>
    <row r="4981" spans="2:2" x14ac:dyDescent="0.2">
      <c r="B4981" s="8" t="e">
        <f t="shared" ca="1" si="77"/>
        <v>#N/A</v>
      </c>
    </row>
    <row r="4982" spans="2:2" x14ac:dyDescent="0.2">
      <c r="B4982" s="8" t="e">
        <f t="shared" ca="1" si="77"/>
        <v>#N/A</v>
      </c>
    </row>
    <row r="4983" spans="2:2" x14ac:dyDescent="0.2">
      <c r="B4983" s="8" t="e">
        <f t="shared" ca="1" si="77"/>
        <v>#N/A</v>
      </c>
    </row>
    <row r="4984" spans="2:2" x14ac:dyDescent="0.2">
      <c r="B4984" s="8" t="e">
        <f t="shared" ca="1" si="77"/>
        <v>#N/A</v>
      </c>
    </row>
    <row r="4985" spans="2:2" x14ac:dyDescent="0.2">
      <c r="B4985" s="8" t="e">
        <f t="shared" ca="1" si="77"/>
        <v>#N/A</v>
      </c>
    </row>
    <row r="4986" spans="2:2" x14ac:dyDescent="0.2">
      <c r="B4986" s="8" t="e">
        <f t="shared" ca="1" si="77"/>
        <v>#N/A</v>
      </c>
    </row>
    <row r="4987" spans="2:2" x14ac:dyDescent="0.2">
      <c r="B4987" s="8" t="e">
        <f t="shared" ca="1" si="77"/>
        <v>#N/A</v>
      </c>
    </row>
    <row r="4988" spans="2:2" x14ac:dyDescent="0.2">
      <c r="B4988" s="8" t="e">
        <f t="shared" ca="1" si="77"/>
        <v>#N/A</v>
      </c>
    </row>
    <row r="4989" spans="2:2" x14ac:dyDescent="0.2">
      <c r="B4989" s="8" t="e">
        <f t="shared" ca="1" si="77"/>
        <v>#N/A</v>
      </c>
    </row>
    <row r="4990" spans="2:2" x14ac:dyDescent="0.2">
      <c r="B4990" s="8" t="e">
        <f t="shared" ca="1" si="77"/>
        <v>#N/A</v>
      </c>
    </row>
    <row r="4991" spans="2:2" x14ac:dyDescent="0.2">
      <c r="B4991" s="8" t="e">
        <f t="shared" ca="1" si="77"/>
        <v>#N/A</v>
      </c>
    </row>
    <row r="4992" spans="2:2" x14ac:dyDescent="0.2">
      <c r="B4992" s="8" t="e">
        <f t="shared" ca="1" si="77"/>
        <v>#N/A</v>
      </c>
    </row>
    <row r="4993" spans="2:2" x14ac:dyDescent="0.2">
      <c r="B4993" s="8" t="e">
        <f t="shared" ca="1" si="77"/>
        <v>#N/A</v>
      </c>
    </row>
    <row r="4994" spans="2:2" x14ac:dyDescent="0.2">
      <c r="B4994" s="8" t="e">
        <f t="shared" ca="1" si="77"/>
        <v>#N/A</v>
      </c>
    </row>
    <row r="4995" spans="2:2" x14ac:dyDescent="0.2">
      <c r="B4995" s="8" t="e">
        <f t="shared" ref="B4995:B5058" ca="1" si="78">VLOOKUP(A4995, INDIRECT("'" &amp; $A$1 &amp; "'!A:B"), 2, FALSE)</f>
        <v>#N/A</v>
      </c>
    </row>
    <row r="4996" spans="2:2" x14ac:dyDescent="0.2">
      <c r="B4996" s="8" t="e">
        <f t="shared" ca="1" si="78"/>
        <v>#N/A</v>
      </c>
    </row>
    <row r="4997" spans="2:2" x14ac:dyDescent="0.2">
      <c r="B4997" s="8" t="e">
        <f t="shared" ca="1" si="78"/>
        <v>#N/A</v>
      </c>
    </row>
    <row r="4998" spans="2:2" x14ac:dyDescent="0.2">
      <c r="B4998" s="8" t="e">
        <f t="shared" ca="1" si="78"/>
        <v>#N/A</v>
      </c>
    </row>
    <row r="4999" spans="2:2" x14ac:dyDescent="0.2">
      <c r="B4999" s="8" t="e">
        <f t="shared" ca="1" si="78"/>
        <v>#N/A</v>
      </c>
    </row>
    <row r="5000" spans="2:2" x14ac:dyDescent="0.2">
      <c r="B5000" s="8" t="e">
        <f t="shared" ca="1" si="78"/>
        <v>#N/A</v>
      </c>
    </row>
    <row r="5001" spans="2:2" x14ac:dyDescent="0.2">
      <c r="B5001" s="8" t="e">
        <f t="shared" ca="1" si="78"/>
        <v>#N/A</v>
      </c>
    </row>
    <row r="5002" spans="2:2" x14ac:dyDescent="0.2">
      <c r="B5002" s="8" t="e">
        <f t="shared" ca="1" si="78"/>
        <v>#N/A</v>
      </c>
    </row>
    <row r="5003" spans="2:2" x14ac:dyDescent="0.2">
      <c r="B5003" s="8" t="e">
        <f t="shared" ca="1" si="78"/>
        <v>#N/A</v>
      </c>
    </row>
    <row r="5004" spans="2:2" x14ac:dyDescent="0.2">
      <c r="B5004" s="8" t="e">
        <f t="shared" ca="1" si="78"/>
        <v>#N/A</v>
      </c>
    </row>
    <row r="5005" spans="2:2" x14ac:dyDescent="0.2">
      <c r="B5005" s="8" t="e">
        <f t="shared" ca="1" si="78"/>
        <v>#N/A</v>
      </c>
    </row>
    <row r="5006" spans="2:2" x14ac:dyDescent="0.2">
      <c r="B5006" s="8" t="e">
        <f t="shared" ca="1" si="78"/>
        <v>#N/A</v>
      </c>
    </row>
    <row r="5007" spans="2:2" x14ac:dyDescent="0.2">
      <c r="B5007" s="8" t="e">
        <f t="shared" ca="1" si="78"/>
        <v>#N/A</v>
      </c>
    </row>
    <row r="5008" spans="2:2" x14ac:dyDescent="0.2">
      <c r="B5008" s="8" t="e">
        <f t="shared" ca="1" si="78"/>
        <v>#N/A</v>
      </c>
    </row>
    <row r="5009" spans="2:2" x14ac:dyDescent="0.2">
      <c r="B5009" s="8" t="e">
        <f t="shared" ca="1" si="78"/>
        <v>#N/A</v>
      </c>
    </row>
    <row r="5010" spans="2:2" x14ac:dyDescent="0.2">
      <c r="B5010" s="8" t="e">
        <f t="shared" ca="1" si="78"/>
        <v>#N/A</v>
      </c>
    </row>
    <row r="5011" spans="2:2" x14ac:dyDescent="0.2">
      <c r="B5011" s="8" t="e">
        <f t="shared" ca="1" si="78"/>
        <v>#N/A</v>
      </c>
    </row>
    <row r="5012" spans="2:2" x14ac:dyDescent="0.2">
      <c r="B5012" s="8" t="e">
        <f t="shared" ca="1" si="78"/>
        <v>#N/A</v>
      </c>
    </row>
    <row r="5013" spans="2:2" x14ac:dyDescent="0.2">
      <c r="B5013" s="8" t="e">
        <f t="shared" ca="1" si="78"/>
        <v>#N/A</v>
      </c>
    </row>
    <row r="5014" spans="2:2" x14ac:dyDescent="0.2">
      <c r="B5014" s="8" t="e">
        <f t="shared" ca="1" si="78"/>
        <v>#N/A</v>
      </c>
    </row>
    <row r="5015" spans="2:2" x14ac:dyDescent="0.2">
      <c r="B5015" s="8" t="e">
        <f t="shared" ca="1" si="78"/>
        <v>#N/A</v>
      </c>
    </row>
    <row r="5016" spans="2:2" x14ac:dyDescent="0.2">
      <c r="B5016" s="8" t="e">
        <f t="shared" ca="1" si="78"/>
        <v>#N/A</v>
      </c>
    </row>
    <row r="5017" spans="2:2" x14ac:dyDescent="0.2">
      <c r="B5017" s="8" t="e">
        <f t="shared" ca="1" si="78"/>
        <v>#N/A</v>
      </c>
    </row>
    <row r="5018" spans="2:2" x14ac:dyDescent="0.2">
      <c r="B5018" s="8" t="e">
        <f t="shared" ca="1" si="78"/>
        <v>#N/A</v>
      </c>
    </row>
    <row r="5019" spans="2:2" x14ac:dyDescent="0.2">
      <c r="B5019" s="8" t="e">
        <f t="shared" ca="1" si="78"/>
        <v>#N/A</v>
      </c>
    </row>
    <row r="5020" spans="2:2" x14ac:dyDescent="0.2">
      <c r="B5020" s="8" t="e">
        <f t="shared" ca="1" si="78"/>
        <v>#N/A</v>
      </c>
    </row>
    <row r="5021" spans="2:2" x14ac:dyDescent="0.2">
      <c r="B5021" s="8" t="e">
        <f t="shared" ca="1" si="78"/>
        <v>#N/A</v>
      </c>
    </row>
    <row r="5022" spans="2:2" x14ac:dyDescent="0.2">
      <c r="B5022" s="8" t="e">
        <f t="shared" ca="1" si="78"/>
        <v>#N/A</v>
      </c>
    </row>
    <row r="5023" spans="2:2" x14ac:dyDescent="0.2">
      <c r="B5023" s="8" t="e">
        <f t="shared" ca="1" si="78"/>
        <v>#N/A</v>
      </c>
    </row>
    <row r="5024" spans="2:2" x14ac:dyDescent="0.2">
      <c r="B5024" s="8" t="e">
        <f t="shared" ca="1" si="78"/>
        <v>#N/A</v>
      </c>
    </row>
    <row r="5025" spans="2:2" x14ac:dyDescent="0.2">
      <c r="B5025" s="8" t="e">
        <f t="shared" ca="1" si="78"/>
        <v>#N/A</v>
      </c>
    </row>
    <row r="5026" spans="2:2" x14ac:dyDescent="0.2">
      <c r="B5026" s="8" t="e">
        <f t="shared" ca="1" si="78"/>
        <v>#N/A</v>
      </c>
    </row>
    <row r="5027" spans="2:2" x14ac:dyDescent="0.2">
      <c r="B5027" s="8" t="e">
        <f t="shared" ca="1" si="78"/>
        <v>#N/A</v>
      </c>
    </row>
    <row r="5028" spans="2:2" x14ac:dyDescent="0.2">
      <c r="B5028" s="8" t="e">
        <f t="shared" ca="1" si="78"/>
        <v>#N/A</v>
      </c>
    </row>
    <row r="5029" spans="2:2" x14ac:dyDescent="0.2">
      <c r="B5029" s="8" t="e">
        <f t="shared" ca="1" si="78"/>
        <v>#N/A</v>
      </c>
    </row>
    <row r="5030" spans="2:2" x14ac:dyDescent="0.2">
      <c r="B5030" s="8" t="e">
        <f t="shared" ca="1" si="78"/>
        <v>#N/A</v>
      </c>
    </row>
    <row r="5031" spans="2:2" x14ac:dyDescent="0.2">
      <c r="B5031" s="8" t="e">
        <f t="shared" ca="1" si="78"/>
        <v>#N/A</v>
      </c>
    </row>
    <row r="5032" spans="2:2" x14ac:dyDescent="0.2">
      <c r="B5032" s="8" t="e">
        <f t="shared" ca="1" si="78"/>
        <v>#N/A</v>
      </c>
    </row>
    <row r="5033" spans="2:2" x14ac:dyDescent="0.2">
      <c r="B5033" s="8" t="e">
        <f t="shared" ca="1" si="78"/>
        <v>#N/A</v>
      </c>
    </row>
    <row r="5034" spans="2:2" x14ac:dyDescent="0.2">
      <c r="B5034" s="8" t="e">
        <f t="shared" ca="1" si="78"/>
        <v>#N/A</v>
      </c>
    </row>
    <row r="5035" spans="2:2" x14ac:dyDescent="0.2">
      <c r="B5035" s="8" t="e">
        <f t="shared" ca="1" si="78"/>
        <v>#N/A</v>
      </c>
    </row>
    <row r="5036" spans="2:2" x14ac:dyDescent="0.2">
      <c r="B5036" s="8" t="e">
        <f t="shared" ca="1" si="78"/>
        <v>#N/A</v>
      </c>
    </row>
    <row r="5037" spans="2:2" x14ac:dyDescent="0.2">
      <c r="B5037" s="8" t="e">
        <f t="shared" ca="1" si="78"/>
        <v>#N/A</v>
      </c>
    </row>
    <row r="5038" spans="2:2" x14ac:dyDescent="0.2">
      <c r="B5038" s="8" t="e">
        <f t="shared" ca="1" si="78"/>
        <v>#N/A</v>
      </c>
    </row>
    <row r="5039" spans="2:2" x14ac:dyDescent="0.2">
      <c r="B5039" s="8" t="e">
        <f t="shared" ca="1" si="78"/>
        <v>#N/A</v>
      </c>
    </row>
    <row r="5040" spans="2:2" x14ac:dyDescent="0.2">
      <c r="B5040" s="8" t="e">
        <f t="shared" ca="1" si="78"/>
        <v>#N/A</v>
      </c>
    </row>
    <row r="5041" spans="2:2" x14ac:dyDescent="0.2">
      <c r="B5041" s="8" t="e">
        <f t="shared" ca="1" si="78"/>
        <v>#N/A</v>
      </c>
    </row>
    <row r="5042" spans="2:2" x14ac:dyDescent="0.2">
      <c r="B5042" s="8" t="e">
        <f t="shared" ca="1" si="78"/>
        <v>#N/A</v>
      </c>
    </row>
    <row r="5043" spans="2:2" x14ac:dyDescent="0.2">
      <c r="B5043" s="8" t="e">
        <f t="shared" ca="1" si="78"/>
        <v>#N/A</v>
      </c>
    </row>
    <row r="5044" spans="2:2" x14ac:dyDescent="0.2">
      <c r="B5044" s="8" t="e">
        <f t="shared" ca="1" si="78"/>
        <v>#N/A</v>
      </c>
    </row>
    <row r="5045" spans="2:2" x14ac:dyDescent="0.2">
      <c r="B5045" s="8" t="e">
        <f t="shared" ca="1" si="78"/>
        <v>#N/A</v>
      </c>
    </row>
    <row r="5046" spans="2:2" x14ac:dyDescent="0.2">
      <c r="B5046" s="8" t="e">
        <f t="shared" ca="1" si="78"/>
        <v>#N/A</v>
      </c>
    </row>
    <row r="5047" spans="2:2" x14ac:dyDescent="0.2">
      <c r="B5047" s="8" t="e">
        <f t="shared" ca="1" si="78"/>
        <v>#N/A</v>
      </c>
    </row>
    <row r="5048" spans="2:2" x14ac:dyDescent="0.2">
      <c r="B5048" s="8" t="e">
        <f t="shared" ca="1" si="78"/>
        <v>#N/A</v>
      </c>
    </row>
    <row r="5049" spans="2:2" x14ac:dyDescent="0.2">
      <c r="B5049" s="8" t="e">
        <f t="shared" ca="1" si="78"/>
        <v>#N/A</v>
      </c>
    </row>
    <row r="5050" spans="2:2" x14ac:dyDescent="0.2">
      <c r="B5050" s="8" t="e">
        <f t="shared" ca="1" si="78"/>
        <v>#N/A</v>
      </c>
    </row>
    <row r="5051" spans="2:2" x14ac:dyDescent="0.2">
      <c r="B5051" s="8" t="e">
        <f t="shared" ca="1" si="78"/>
        <v>#N/A</v>
      </c>
    </row>
    <row r="5052" spans="2:2" x14ac:dyDescent="0.2">
      <c r="B5052" s="8" t="e">
        <f t="shared" ca="1" si="78"/>
        <v>#N/A</v>
      </c>
    </row>
    <row r="5053" spans="2:2" x14ac:dyDescent="0.2">
      <c r="B5053" s="8" t="e">
        <f t="shared" ca="1" si="78"/>
        <v>#N/A</v>
      </c>
    </row>
    <row r="5054" spans="2:2" x14ac:dyDescent="0.2">
      <c r="B5054" s="8" t="e">
        <f t="shared" ca="1" si="78"/>
        <v>#N/A</v>
      </c>
    </row>
    <row r="5055" spans="2:2" x14ac:dyDescent="0.2">
      <c r="B5055" s="8" t="e">
        <f t="shared" ca="1" si="78"/>
        <v>#N/A</v>
      </c>
    </row>
    <row r="5056" spans="2:2" x14ac:dyDescent="0.2">
      <c r="B5056" s="8" t="e">
        <f t="shared" ca="1" si="78"/>
        <v>#N/A</v>
      </c>
    </row>
    <row r="5057" spans="2:2" x14ac:dyDescent="0.2">
      <c r="B5057" s="8" t="e">
        <f t="shared" ca="1" si="78"/>
        <v>#N/A</v>
      </c>
    </row>
    <row r="5058" spans="2:2" x14ac:dyDescent="0.2">
      <c r="B5058" s="8" t="e">
        <f t="shared" ca="1" si="78"/>
        <v>#N/A</v>
      </c>
    </row>
    <row r="5059" spans="2:2" x14ac:dyDescent="0.2">
      <c r="B5059" s="8" t="e">
        <f t="shared" ref="B5059:B5122" ca="1" si="79">VLOOKUP(A5059, INDIRECT("'" &amp; $A$1 &amp; "'!A:B"), 2, FALSE)</f>
        <v>#N/A</v>
      </c>
    </row>
    <row r="5060" spans="2:2" x14ac:dyDescent="0.2">
      <c r="B5060" s="8" t="e">
        <f t="shared" ca="1" si="79"/>
        <v>#N/A</v>
      </c>
    </row>
    <row r="5061" spans="2:2" x14ac:dyDescent="0.2">
      <c r="B5061" s="8" t="e">
        <f t="shared" ca="1" si="79"/>
        <v>#N/A</v>
      </c>
    </row>
    <row r="5062" spans="2:2" x14ac:dyDescent="0.2">
      <c r="B5062" s="8" t="e">
        <f t="shared" ca="1" si="79"/>
        <v>#N/A</v>
      </c>
    </row>
    <row r="5063" spans="2:2" x14ac:dyDescent="0.2">
      <c r="B5063" s="8" t="e">
        <f t="shared" ca="1" si="79"/>
        <v>#N/A</v>
      </c>
    </row>
    <row r="5064" spans="2:2" x14ac:dyDescent="0.2">
      <c r="B5064" s="8" t="e">
        <f t="shared" ca="1" si="79"/>
        <v>#N/A</v>
      </c>
    </row>
    <row r="5065" spans="2:2" x14ac:dyDescent="0.2">
      <c r="B5065" s="8" t="e">
        <f t="shared" ca="1" si="79"/>
        <v>#N/A</v>
      </c>
    </row>
    <row r="5066" spans="2:2" x14ac:dyDescent="0.2">
      <c r="B5066" s="8" t="e">
        <f t="shared" ca="1" si="79"/>
        <v>#N/A</v>
      </c>
    </row>
    <row r="5067" spans="2:2" x14ac:dyDescent="0.2">
      <c r="B5067" s="8" t="e">
        <f t="shared" ca="1" si="79"/>
        <v>#N/A</v>
      </c>
    </row>
    <row r="5068" spans="2:2" x14ac:dyDescent="0.2">
      <c r="B5068" s="8" t="e">
        <f t="shared" ca="1" si="79"/>
        <v>#N/A</v>
      </c>
    </row>
    <row r="5069" spans="2:2" x14ac:dyDescent="0.2">
      <c r="B5069" s="8" t="e">
        <f t="shared" ca="1" si="79"/>
        <v>#N/A</v>
      </c>
    </row>
    <row r="5070" spans="2:2" x14ac:dyDescent="0.2">
      <c r="B5070" s="8" t="e">
        <f t="shared" ca="1" si="79"/>
        <v>#N/A</v>
      </c>
    </row>
    <row r="5071" spans="2:2" x14ac:dyDescent="0.2">
      <c r="B5071" s="8" t="e">
        <f t="shared" ca="1" si="79"/>
        <v>#N/A</v>
      </c>
    </row>
    <row r="5072" spans="2:2" x14ac:dyDescent="0.2">
      <c r="B5072" s="8" t="e">
        <f t="shared" ca="1" si="79"/>
        <v>#N/A</v>
      </c>
    </row>
    <row r="5073" spans="2:2" x14ac:dyDescent="0.2">
      <c r="B5073" s="8" t="e">
        <f t="shared" ca="1" si="79"/>
        <v>#N/A</v>
      </c>
    </row>
    <row r="5074" spans="2:2" x14ac:dyDescent="0.2">
      <c r="B5074" s="8" t="e">
        <f t="shared" ca="1" si="79"/>
        <v>#N/A</v>
      </c>
    </row>
    <row r="5075" spans="2:2" x14ac:dyDescent="0.2">
      <c r="B5075" s="8" t="e">
        <f t="shared" ca="1" si="79"/>
        <v>#N/A</v>
      </c>
    </row>
    <row r="5076" spans="2:2" x14ac:dyDescent="0.2">
      <c r="B5076" s="8" t="e">
        <f t="shared" ca="1" si="79"/>
        <v>#N/A</v>
      </c>
    </row>
    <row r="5077" spans="2:2" x14ac:dyDescent="0.2">
      <c r="B5077" s="8" t="e">
        <f t="shared" ca="1" si="79"/>
        <v>#N/A</v>
      </c>
    </row>
    <row r="5078" spans="2:2" x14ac:dyDescent="0.2">
      <c r="B5078" s="8" t="e">
        <f t="shared" ca="1" si="79"/>
        <v>#N/A</v>
      </c>
    </row>
    <row r="5079" spans="2:2" x14ac:dyDescent="0.2">
      <c r="B5079" s="8" t="e">
        <f t="shared" ca="1" si="79"/>
        <v>#N/A</v>
      </c>
    </row>
    <row r="5080" spans="2:2" x14ac:dyDescent="0.2">
      <c r="B5080" s="8" t="e">
        <f t="shared" ca="1" si="79"/>
        <v>#N/A</v>
      </c>
    </row>
    <row r="5081" spans="2:2" x14ac:dyDescent="0.2">
      <c r="B5081" s="8" t="e">
        <f t="shared" ca="1" si="79"/>
        <v>#N/A</v>
      </c>
    </row>
    <row r="5082" spans="2:2" x14ac:dyDescent="0.2">
      <c r="B5082" s="8" t="e">
        <f t="shared" ca="1" si="79"/>
        <v>#N/A</v>
      </c>
    </row>
    <row r="5083" spans="2:2" x14ac:dyDescent="0.2">
      <c r="B5083" s="8" t="e">
        <f t="shared" ca="1" si="79"/>
        <v>#N/A</v>
      </c>
    </row>
    <row r="5084" spans="2:2" x14ac:dyDescent="0.2">
      <c r="B5084" s="8" t="e">
        <f t="shared" ca="1" si="79"/>
        <v>#N/A</v>
      </c>
    </row>
    <row r="5085" spans="2:2" x14ac:dyDescent="0.2">
      <c r="B5085" s="8" t="e">
        <f t="shared" ca="1" si="79"/>
        <v>#N/A</v>
      </c>
    </row>
    <row r="5086" spans="2:2" x14ac:dyDescent="0.2">
      <c r="B5086" s="8" t="e">
        <f t="shared" ca="1" si="79"/>
        <v>#N/A</v>
      </c>
    </row>
    <row r="5087" spans="2:2" x14ac:dyDescent="0.2">
      <c r="B5087" s="8" t="e">
        <f t="shared" ca="1" si="79"/>
        <v>#N/A</v>
      </c>
    </row>
    <row r="5088" spans="2:2" x14ac:dyDescent="0.2">
      <c r="B5088" s="8" t="e">
        <f t="shared" ca="1" si="79"/>
        <v>#N/A</v>
      </c>
    </row>
    <row r="5089" spans="2:2" x14ac:dyDescent="0.2">
      <c r="B5089" s="8" t="e">
        <f t="shared" ca="1" si="79"/>
        <v>#N/A</v>
      </c>
    </row>
    <row r="5090" spans="2:2" x14ac:dyDescent="0.2">
      <c r="B5090" s="8" t="e">
        <f t="shared" ca="1" si="79"/>
        <v>#N/A</v>
      </c>
    </row>
    <row r="5091" spans="2:2" x14ac:dyDescent="0.2">
      <c r="B5091" s="8" t="e">
        <f t="shared" ca="1" si="79"/>
        <v>#N/A</v>
      </c>
    </row>
    <row r="5092" spans="2:2" x14ac:dyDescent="0.2">
      <c r="B5092" s="8" t="e">
        <f t="shared" ca="1" si="79"/>
        <v>#N/A</v>
      </c>
    </row>
    <row r="5093" spans="2:2" x14ac:dyDescent="0.2">
      <c r="B5093" s="8" t="e">
        <f t="shared" ca="1" si="79"/>
        <v>#N/A</v>
      </c>
    </row>
    <row r="5094" spans="2:2" x14ac:dyDescent="0.2">
      <c r="B5094" s="8" t="e">
        <f t="shared" ca="1" si="79"/>
        <v>#N/A</v>
      </c>
    </row>
    <row r="5095" spans="2:2" x14ac:dyDescent="0.2">
      <c r="B5095" s="8" t="e">
        <f t="shared" ca="1" si="79"/>
        <v>#N/A</v>
      </c>
    </row>
    <row r="5096" spans="2:2" x14ac:dyDescent="0.2">
      <c r="B5096" s="8" t="e">
        <f t="shared" ca="1" si="79"/>
        <v>#N/A</v>
      </c>
    </row>
    <row r="5097" spans="2:2" x14ac:dyDescent="0.2">
      <c r="B5097" s="8" t="e">
        <f t="shared" ca="1" si="79"/>
        <v>#N/A</v>
      </c>
    </row>
    <row r="5098" spans="2:2" x14ac:dyDescent="0.2">
      <c r="B5098" s="8" t="e">
        <f t="shared" ca="1" si="79"/>
        <v>#N/A</v>
      </c>
    </row>
    <row r="5099" spans="2:2" x14ac:dyDescent="0.2">
      <c r="B5099" s="8" t="e">
        <f t="shared" ca="1" si="79"/>
        <v>#N/A</v>
      </c>
    </row>
    <row r="5100" spans="2:2" x14ac:dyDescent="0.2">
      <c r="B5100" s="8" t="e">
        <f t="shared" ca="1" si="79"/>
        <v>#N/A</v>
      </c>
    </row>
    <row r="5101" spans="2:2" x14ac:dyDescent="0.2">
      <c r="B5101" s="8" t="e">
        <f t="shared" ca="1" si="79"/>
        <v>#N/A</v>
      </c>
    </row>
    <row r="5102" spans="2:2" x14ac:dyDescent="0.2">
      <c r="B5102" s="8" t="e">
        <f t="shared" ca="1" si="79"/>
        <v>#N/A</v>
      </c>
    </row>
    <row r="5103" spans="2:2" x14ac:dyDescent="0.2">
      <c r="B5103" s="8" t="e">
        <f t="shared" ca="1" si="79"/>
        <v>#N/A</v>
      </c>
    </row>
    <row r="5104" spans="2:2" x14ac:dyDescent="0.2">
      <c r="B5104" s="8" t="e">
        <f t="shared" ca="1" si="79"/>
        <v>#N/A</v>
      </c>
    </row>
    <row r="5105" spans="2:2" x14ac:dyDescent="0.2">
      <c r="B5105" s="8" t="e">
        <f t="shared" ca="1" si="79"/>
        <v>#N/A</v>
      </c>
    </row>
    <row r="5106" spans="2:2" x14ac:dyDescent="0.2">
      <c r="B5106" s="8" t="e">
        <f t="shared" ca="1" si="79"/>
        <v>#N/A</v>
      </c>
    </row>
    <row r="5107" spans="2:2" x14ac:dyDescent="0.2">
      <c r="B5107" s="8" t="e">
        <f t="shared" ca="1" si="79"/>
        <v>#N/A</v>
      </c>
    </row>
    <row r="5108" spans="2:2" x14ac:dyDescent="0.2">
      <c r="B5108" s="8" t="e">
        <f t="shared" ca="1" si="79"/>
        <v>#N/A</v>
      </c>
    </row>
    <row r="5109" spans="2:2" x14ac:dyDescent="0.2">
      <c r="B5109" s="8" t="e">
        <f t="shared" ca="1" si="79"/>
        <v>#N/A</v>
      </c>
    </row>
    <row r="5110" spans="2:2" x14ac:dyDescent="0.2">
      <c r="B5110" s="8" t="e">
        <f t="shared" ca="1" si="79"/>
        <v>#N/A</v>
      </c>
    </row>
    <row r="5111" spans="2:2" x14ac:dyDescent="0.2">
      <c r="B5111" s="8" t="e">
        <f t="shared" ca="1" si="79"/>
        <v>#N/A</v>
      </c>
    </row>
    <row r="5112" spans="2:2" x14ac:dyDescent="0.2">
      <c r="B5112" s="8" t="e">
        <f t="shared" ca="1" si="79"/>
        <v>#N/A</v>
      </c>
    </row>
    <row r="5113" spans="2:2" x14ac:dyDescent="0.2">
      <c r="B5113" s="8" t="e">
        <f t="shared" ca="1" si="79"/>
        <v>#N/A</v>
      </c>
    </row>
    <row r="5114" spans="2:2" x14ac:dyDescent="0.2">
      <c r="B5114" s="8" t="e">
        <f t="shared" ca="1" si="79"/>
        <v>#N/A</v>
      </c>
    </row>
    <row r="5115" spans="2:2" x14ac:dyDescent="0.2">
      <c r="B5115" s="8" t="e">
        <f t="shared" ca="1" si="79"/>
        <v>#N/A</v>
      </c>
    </row>
    <row r="5116" spans="2:2" x14ac:dyDescent="0.2">
      <c r="B5116" s="8" t="e">
        <f t="shared" ca="1" si="79"/>
        <v>#N/A</v>
      </c>
    </row>
    <row r="5117" spans="2:2" x14ac:dyDescent="0.2">
      <c r="B5117" s="8" t="e">
        <f t="shared" ca="1" si="79"/>
        <v>#N/A</v>
      </c>
    </row>
    <row r="5118" spans="2:2" x14ac:dyDescent="0.2">
      <c r="B5118" s="8" t="e">
        <f t="shared" ca="1" si="79"/>
        <v>#N/A</v>
      </c>
    </row>
    <row r="5119" spans="2:2" x14ac:dyDescent="0.2">
      <c r="B5119" s="8" t="e">
        <f t="shared" ca="1" si="79"/>
        <v>#N/A</v>
      </c>
    </row>
    <row r="5120" spans="2:2" x14ac:dyDescent="0.2">
      <c r="B5120" s="8" t="e">
        <f t="shared" ca="1" si="79"/>
        <v>#N/A</v>
      </c>
    </row>
    <row r="5121" spans="2:2" x14ac:dyDescent="0.2">
      <c r="B5121" s="8" t="e">
        <f t="shared" ca="1" si="79"/>
        <v>#N/A</v>
      </c>
    </row>
    <row r="5122" spans="2:2" x14ac:dyDescent="0.2">
      <c r="B5122" s="8" t="e">
        <f t="shared" ca="1" si="79"/>
        <v>#N/A</v>
      </c>
    </row>
    <row r="5123" spans="2:2" x14ac:dyDescent="0.2">
      <c r="B5123" s="8" t="e">
        <f t="shared" ref="B5123:B5186" ca="1" si="80">VLOOKUP(A5123, INDIRECT("'" &amp; $A$1 &amp; "'!A:B"), 2, FALSE)</f>
        <v>#N/A</v>
      </c>
    </row>
    <row r="5124" spans="2:2" x14ac:dyDescent="0.2">
      <c r="B5124" s="8" t="e">
        <f t="shared" ca="1" si="80"/>
        <v>#N/A</v>
      </c>
    </row>
    <row r="5125" spans="2:2" x14ac:dyDescent="0.2">
      <c r="B5125" s="8" t="e">
        <f t="shared" ca="1" si="80"/>
        <v>#N/A</v>
      </c>
    </row>
    <row r="5126" spans="2:2" x14ac:dyDescent="0.2">
      <c r="B5126" s="8" t="e">
        <f t="shared" ca="1" si="80"/>
        <v>#N/A</v>
      </c>
    </row>
    <row r="5127" spans="2:2" x14ac:dyDescent="0.2">
      <c r="B5127" s="8" t="e">
        <f t="shared" ca="1" si="80"/>
        <v>#N/A</v>
      </c>
    </row>
    <row r="5128" spans="2:2" x14ac:dyDescent="0.2">
      <c r="B5128" s="8" t="e">
        <f t="shared" ca="1" si="80"/>
        <v>#N/A</v>
      </c>
    </row>
    <row r="5129" spans="2:2" x14ac:dyDescent="0.2">
      <c r="B5129" s="8" t="e">
        <f t="shared" ca="1" si="80"/>
        <v>#N/A</v>
      </c>
    </row>
    <row r="5130" spans="2:2" x14ac:dyDescent="0.2">
      <c r="B5130" s="8" t="e">
        <f t="shared" ca="1" si="80"/>
        <v>#N/A</v>
      </c>
    </row>
    <row r="5131" spans="2:2" x14ac:dyDescent="0.2">
      <c r="B5131" s="8" t="e">
        <f t="shared" ca="1" si="80"/>
        <v>#N/A</v>
      </c>
    </row>
    <row r="5132" spans="2:2" x14ac:dyDescent="0.2">
      <c r="B5132" s="8" t="e">
        <f t="shared" ca="1" si="80"/>
        <v>#N/A</v>
      </c>
    </row>
    <row r="5133" spans="2:2" x14ac:dyDescent="0.2">
      <c r="B5133" s="8" t="e">
        <f t="shared" ca="1" si="80"/>
        <v>#N/A</v>
      </c>
    </row>
    <row r="5134" spans="2:2" x14ac:dyDescent="0.2">
      <c r="B5134" s="8" t="e">
        <f t="shared" ca="1" si="80"/>
        <v>#N/A</v>
      </c>
    </row>
    <row r="5135" spans="2:2" x14ac:dyDescent="0.2">
      <c r="B5135" s="8" t="e">
        <f t="shared" ca="1" si="80"/>
        <v>#N/A</v>
      </c>
    </row>
    <row r="5136" spans="2:2" x14ac:dyDescent="0.2">
      <c r="B5136" s="8" t="e">
        <f t="shared" ca="1" si="80"/>
        <v>#N/A</v>
      </c>
    </row>
    <row r="5137" spans="2:2" x14ac:dyDescent="0.2">
      <c r="B5137" s="8" t="e">
        <f t="shared" ca="1" si="80"/>
        <v>#N/A</v>
      </c>
    </row>
    <row r="5138" spans="2:2" x14ac:dyDescent="0.2">
      <c r="B5138" s="8" t="e">
        <f t="shared" ca="1" si="80"/>
        <v>#N/A</v>
      </c>
    </row>
    <row r="5139" spans="2:2" x14ac:dyDescent="0.2">
      <c r="B5139" s="8" t="e">
        <f t="shared" ca="1" si="80"/>
        <v>#N/A</v>
      </c>
    </row>
    <row r="5140" spans="2:2" x14ac:dyDescent="0.2">
      <c r="B5140" s="8" t="e">
        <f t="shared" ca="1" si="80"/>
        <v>#N/A</v>
      </c>
    </row>
    <row r="5141" spans="2:2" x14ac:dyDescent="0.2">
      <c r="B5141" s="8" t="e">
        <f t="shared" ca="1" si="80"/>
        <v>#N/A</v>
      </c>
    </row>
    <row r="5142" spans="2:2" x14ac:dyDescent="0.2">
      <c r="B5142" s="8" t="e">
        <f t="shared" ca="1" si="80"/>
        <v>#N/A</v>
      </c>
    </row>
    <row r="5143" spans="2:2" x14ac:dyDescent="0.2">
      <c r="B5143" s="8" t="e">
        <f t="shared" ca="1" si="80"/>
        <v>#N/A</v>
      </c>
    </row>
    <row r="5144" spans="2:2" x14ac:dyDescent="0.2">
      <c r="B5144" s="8" t="e">
        <f t="shared" ca="1" si="80"/>
        <v>#N/A</v>
      </c>
    </row>
    <row r="5145" spans="2:2" x14ac:dyDescent="0.2">
      <c r="B5145" s="8" t="e">
        <f t="shared" ca="1" si="80"/>
        <v>#N/A</v>
      </c>
    </row>
    <row r="5146" spans="2:2" x14ac:dyDescent="0.2">
      <c r="B5146" s="8" t="e">
        <f t="shared" ca="1" si="80"/>
        <v>#N/A</v>
      </c>
    </row>
    <row r="5147" spans="2:2" x14ac:dyDescent="0.2">
      <c r="B5147" s="8" t="e">
        <f t="shared" ca="1" si="80"/>
        <v>#N/A</v>
      </c>
    </row>
    <row r="5148" spans="2:2" x14ac:dyDescent="0.2">
      <c r="B5148" s="8" t="e">
        <f t="shared" ca="1" si="80"/>
        <v>#N/A</v>
      </c>
    </row>
    <row r="5149" spans="2:2" x14ac:dyDescent="0.2">
      <c r="B5149" s="8" t="e">
        <f t="shared" ca="1" si="80"/>
        <v>#N/A</v>
      </c>
    </row>
    <row r="5150" spans="2:2" x14ac:dyDescent="0.2">
      <c r="B5150" s="8" t="e">
        <f t="shared" ca="1" si="80"/>
        <v>#N/A</v>
      </c>
    </row>
    <row r="5151" spans="2:2" x14ac:dyDescent="0.2">
      <c r="B5151" s="8" t="e">
        <f t="shared" ca="1" si="80"/>
        <v>#N/A</v>
      </c>
    </row>
    <row r="5152" spans="2:2" x14ac:dyDescent="0.2">
      <c r="B5152" s="8" t="e">
        <f t="shared" ca="1" si="80"/>
        <v>#N/A</v>
      </c>
    </row>
    <row r="5153" spans="2:2" x14ac:dyDescent="0.2">
      <c r="B5153" s="8" t="e">
        <f t="shared" ca="1" si="80"/>
        <v>#N/A</v>
      </c>
    </row>
    <row r="5154" spans="2:2" x14ac:dyDescent="0.2">
      <c r="B5154" s="8" t="e">
        <f t="shared" ca="1" si="80"/>
        <v>#N/A</v>
      </c>
    </row>
    <row r="5155" spans="2:2" x14ac:dyDescent="0.2">
      <c r="B5155" s="8" t="e">
        <f t="shared" ca="1" si="80"/>
        <v>#N/A</v>
      </c>
    </row>
    <row r="5156" spans="2:2" x14ac:dyDescent="0.2">
      <c r="B5156" s="8" t="e">
        <f t="shared" ca="1" si="80"/>
        <v>#N/A</v>
      </c>
    </row>
    <row r="5157" spans="2:2" x14ac:dyDescent="0.2">
      <c r="B5157" s="8" t="e">
        <f t="shared" ca="1" si="80"/>
        <v>#N/A</v>
      </c>
    </row>
    <row r="5158" spans="2:2" x14ac:dyDescent="0.2">
      <c r="B5158" s="8" t="e">
        <f t="shared" ca="1" si="80"/>
        <v>#N/A</v>
      </c>
    </row>
    <row r="5159" spans="2:2" x14ac:dyDescent="0.2">
      <c r="B5159" s="8" t="e">
        <f t="shared" ca="1" si="80"/>
        <v>#N/A</v>
      </c>
    </row>
    <row r="5160" spans="2:2" x14ac:dyDescent="0.2">
      <c r="B5160" s="8" t="e">
        <f t="shared" ca="1" si="80"/>
        <v>#N/A</v>
      </c>
    </row>
    <row r="5161" spans="2:2" x14ac:dyDescent="0.2">
      <c r="B5161" s="8" t="e">
        <f t="shared" ca="1" si="80"/>
        <v>#N/A</v>
      </c>
    </row>
    <row r="5162" spans="2:2" x14ac:dyDescent="0.2">
      <c r="B5162" s="8" t="e">
        <f t="shared" ca="1" si="80"/>
        <v>#N/A</v>
      </c>
    </row>
    <row r="5163" spans="2:2" x14ac:dyDescent="0.2">
      <c r="B5163" s="8" t="e">
        <f t="shared" ca="1" si="80"/>
        <v>#N/A</v>
      </c>
    </row>
    <row r="5164" spans="2:2" x14ac:dyDescent="0.2">
      <c r="B5164" s="8" t="e">
        <f t="shared" ca="1" si="80"/>
        <v>#N/A</v>
      </c>
    </row>
    <row r="5165" spans="2:2" x14ac:dyDescent="0.2">
      <c r="B5165" s="8" t="e">
        <f t="shared" ca="1" si="80"/>
        <v>#N/A</v>
      </c>
    </row>
    <row r="5166" spans="2:2" x14ac:dyDescent="0.2">
      <c r="B5166" s="8" t="e">
        <f t="shared" ca="1" si="80"/>
        <v>#N/A</v>
      </c>
    </row>
    <row r="5167" spans="2:2" x14ac:dyDescent="0.2">
      <c r="B5167" s="8" t="e">
        <f t="shared" ca="1" si="80"/>
        <v>#N/A</v>
      </c>
    </row>
    <row r="5168" spans="2:2" x14ac:dyDescent="0.2">
      <c r="B5168" s="8" t="e">
        <f t="shared" ca="1" si="80"/>
        <v>#N/A</v>
      </c>
    </row>
    <row r="5169" spans="2:2" x14ac:dyDescent="0.2">
      <c r="B5169" s="8" t="e">
        <f t="shared" ca="1" si="80"/>
        <v>#N/A</v>
      </c>
    </row>
    <row r="5170" spans="2:2" x14ac:dyDescent="0.2">
      <c r="B5170" s="8" t="e">
        <f t="shared" ca="1" si="80"/>
        <v>#N/A</v>
      </c>
    </row>
    <row r="5171" spans="2:2" x14ac:dyDescent="0.2">
      <c r="B5171" s="8" t="e">
        <f t="shared" ca="1" si="80"/>
        <v>#N/A</v>
      </c>
    </row>
    <row r="5172" spans="2:2" x14ac:dyDescent="0.2">
      <c r="B5172" s="8" t="e">
        <f t="shared" ca="1" si="80"/>
        <v>#N/A</v>
      </c>
    </row>
    <row r="5173" spans="2:2" x14ac:dyDescent="0.2">
      <c r="B5173" s="8" t="e">
        <f t="shared" ca="1" si="80"/>
        <v>#N/A</v>
      </c>
    </row>
    <row r="5174" spans="2:2" x14ac:dyDescent="0.2">
      <c r="B5174" s="8" t="e">
        <f t="shared" ca="1" si="80"/>
        <v>#N/A</v>
      </c>
    </row>
    <row r="5175" spans="2:2" x14ac:dyDescent="0.2">
      <c r="B5175" s="8" t="e">
        <f t="shared" ca="1" si="80"/>
        <v>#N/A</v>
      </c>
    </row>
    <row r="5176" spans="2:2" x14ac:dyDescent="0.2">
      <c r="B5176" s="8" t="e">
        <f t="shared" ca="1" si="80"/>
        <v>#N/A</v>
      </c>
    </row>
    <row r="5177" spans="2:2" x14ac:dyDescent="0.2">
      <c r="B5177" s="8" t="e">
        <f t="shared" ca="1" si="80"/>
        <v>#N/A</v>
      </c>
    </row>
    <row r="5178" spans="2:2" x14ac:dyDescent="0.2">
      <c r="B5178" s="8" t="e">
        <f t="shared" ca="1" si="80"/>
        <v>#N/A</v>
      </c>
    </row>
    <row r="5179" spans="2:2" x14ac:dyDescent="0.2">
      <c r="B5179" s="8" t="e">
        <f t="shared" ca="1" si="80"/>
        <v>#N/A</v>
      </c>
    </row>
    <row r="5180" spans="2:2" x14ac:dyDescent="0.2">
      <c r="B5180" s="8" t="e">
        <f t="shared" ca="1" si="80"/>
        <v>#N/A</v>
      </c>
    </row>
    <row r="5181" spans="2:2" x14ac:dyDescent="0.2">
      <c r="B5181" s="8" t="e">
        <f t="shared" ca="1" si="80"/>
        <v>#N/A</v>
      </c>
    </row>
    <row r="5182" spans="2:2" x14ac:dyDescent="0.2">
      <c r="B5182" s="8" t="e">
        <f t="shared" ca="1" si="80"/>
        <v>#N/A</v>
      </c>
    </row>
    <row r="5183" spans="2:2" x14ac:dyDescent="0.2">
      <c r="B5183" s="8" t="e">
        <f t="shared" ca="1" si="80"/>
        <v>#N/A</v>
      </c>
    </row>
    <row r="5184" spans="2:2" x14ac:dyDescent="0.2">
      <c r="B5184" s="8" t="e">
        <f t="shared" ca="1" si="80"/>
        <v>#N/A</v>
      </c>
    </row>
    <row r="5185" spans="2:2" x14ac:dyDescent="0.2">
      <c r="B5185" s="8" t="e">
        <f t="shared" ca="1" si="80"/>
        <v>#N/A</v>
      </c>
    </row>
    <row r="5186" spans="2:2" x14ac:dyDescent="0.2">
      <c r="B5186" s="8" t="e">
        <f t="shared" ca="1" si="80"/>
        <v>#N/A</v>
      </c>
    </row>
    <row r="5187" spans="2:2" x14ac:dyDescent="0.2">
      <c r="B5187" s="8" t="e">
        <f t="shared" ref="B5187:B5250" ca="1" si="81">VLOOKUP(A5187, INDIRECT("'" &amp; $A$1 &amp; "'!A:B"), 2, FALSE)</f>
        <v>#N/A</v>
      </c>
    </row>
    <row r="5188" spans="2:2" x14ac:dyDescent="0.2">
      <c r="B5188" s="8" t="e">
        <f t="shared" ca="1" si="81"/>
        <v>#N/A</v>
      </c>
    </row>
    <row r="5189" spans="2:2" x14ac:dyDescent="0.2">
      <c r="B5189" s="8" t="e">
        <f t="shared" ca="1" si="81"/>
        <v>#N/A</v>
      </c>
    </row>
    <row r="5190" spans="2:2" x14ac:dyDescent="0.2">
      <c r="B5190" s="8" t="e">
        <f t="shared" ca="1" si="81"/>
        <v>#N/A</v>
      </c>
    </row>
    <row r="5191" spans="2:2" x14ac:dyDescent="0.2">
      <c r="B5191" s="8" t="e">
        <f t="shared" ca="1" si="81"/>
        <v>#N/A</v>
      </c>
    </row>
    <row r="5192" spans="2:2" x14ac:dyDescent="0.2">
      <c r="B5192" s="8" t="e">
        <f t="shared" ca="1" si="81"/>
        <v>#N/A</v>
      </c>
    </row>
    <row r="5193" spans="2:2" x14ac:dyDescent="0.2">
      <c r="B5193" s="8" t="e">
        <f t="shared" ca="1" si="81"/>
        <v>#N/A</v>
      </c>
    </row>
    <row r="5194" spans="2:2" x14ac:dyDescent="0.2">
      <c r="B5194" s="8" t="e">
        <f t="shared" ca="1" si="81"/>
        <v>#N/A</v>
      </c>
    </row>
    <row r="5195" spans="2:2" x14ac:dyDescent="0.2">
      <c r="B5195" s="8" t="e">
        <f t="shared" ca="1" si="81"/>
        <v>#N/A</v>
      </c>
    </row>
    <row r="5196" spans="2:2" x14ac:dyDescent="0.2">
      <c r="B5196" s="8" t="e">
        <f t="shared" ca="1" si="81"/>
        <v>#N/A</v>
      </c>
    </row>
    <row r="5197" spans="2:2" x14ac:dyDescent="0.2">
      <c r="B5197" s="8" t="e">
        <f t="shared" ca="1" si="81"/>
        <v>#N/A</v>
      </c>
    </row>
    <row r="5198" spans="2:2" x14ac:dyDescent="0.2">
      <c r="B5198" s="8" t="e">
        <f t="shared" ca="1" si="81"/>
        <v>#N/A</v>
      </c>
    </row>
    <row r="5199" spans="2:2" x14ac:dyDescent="0.2">
      <c r="B5199" s="8" t="e">
        <f t="shared" ca="1" si="81"/>
        <v>#N/A</v>
      </c>
    </row>
    <row r="5200" spans="2:2" x14ac:dyDescent="0.2">
      <c r="B5200" s="8" t="e">
        <f t="shared" ca="1" si="81"/>
        <v>#N/A</v>
      </c>
    </row>
    <row r="5201" spans="2:2" x14ac:dyDescent="0.2">
      <c r="B5201" s="8" t="e">
        <f t="shared" ca="1" si="81"/>
        <v>#N/A</v>
      </c>
    </row>
    <row r="5202" spans="2:2" x14ac:dyDescent="0.2">
      <c r="B5202" s="8" t="e">
        <f t="shared" ca="1" si="81"/>
        <v>#N/A</v>
      </c>
    </row>
    <row r="5203" spans="2:2" x14ac:dyDescent="0.2">
      <c r="B5203" s="8" t="e">
        <f t="shared" ca="1" si="81"/>
        <v>#N/A</v>
      </c>
    </row>
    <row r="5204" spans="2:2" x14ac:dyDescent="0.2">
      <c r="B5204" s="8" t="e">
        <f t="shared" ca="1" si="81"/>
        <v>#N/A</v>
      </c>
    </row>
    <row r="5205" spans="2:2" x14ac:dyDescent="0.2">
      <c r="B5205" s="8" t="e">
        <f t="shared" ca="1" si="81"/>
        <v>#N/A</v>
      </c>
    </row>
    <row r="5206" spans="2:2" x14ac:dyDescent="0.2">
      <c r="B5206" s="8" t="e">
        <f t="shared" ca="1" si="81"/>
        <v>#N/A</v>
      </c>
    </row>
    <row r="5207" spans="2:2" x14ac:dyDescent="0.2">
      <c r="B5207" s="8" t="e">
        <f t="shared" ca="1" si="81"/>
        <v>#N/A</v>
      </c>
    </row>
    <row r="5208" spans="2:2" x14ac:dyDescent="0.2">
      <c r="B5208" s="8" t="e">
        <f t="shared" ca="1" si="81"/>
        <v>#N/A</v>
      </c>
    </row>
    <row r="5209" spans="2:2" x14ac:dyDescent="0.2">
      <c r="B5209" s="8" t="e">
        <f t="shared" ca="1" si="81"/>
        <v>#N/A</v>
      </c>
    </row>
    <row r="5210" spans="2:2" x14ac:dyDescent="0.2">
      <c r="B5210" s="8" t="e">
        <f t="shared" ca="1" si="81"/>
        <v>#N/A</v>
      </c>
    </row>
    <row r="5211" spans="2:2" x14ac:dyDescent="0.2">
      <c r="B5211" s="8" t="e">
        <f t="shared" ca="1" si="81"/>
        <v>#N/A</v>
      </c>
    </row>
    <row r="5212" spans="2:2" x14ac:dyDescent="0.2">
      <c r="B5212" s="8" t="e">
        <f t="shared" ca="1" si="81"/>
        <v>#N/A</v>
      </c>
    </row>
    <row r="5213" spans="2:2" x14ac:dyDescent="0.2">
      <c r="B5213" s="8" t="e">
        <f t="shared" ca="1" si="81"/>
        <v>#N/A</v>
      </c>
    </row>
    <row r="5214" spans="2:2" x14ac:dyDescent="0.2">
      <c r="B5214" s="8" t="e">
        <f t="shared" ca="1" si="81"/>
        <v>#N/A</v>
      </c>
    </row>
    <row r="5215" spans="2:2" x14ac:dyDescent="0.2">
      <c r="B5215" s="8" t="e">
        <f t="shared" ca="1" si="81"/>
        <v>#N/A</v>
      </c>
    </row>
    <row r="5216" spans="2:2" x14ac:dyDescent="0.2">
      <c r="B5216" s="8" t="e">
        <f t="shared" ca="1" si="81"/>
        <v>#N/A</v>
      </c>
    </row>
    <row r="5217" spans="2:2" x14ac:dyDescent="0.2">
      <c r="B5217" s="8" t="e">
        <f t="shared" ca="1" si="81"/>
        <v>#N/A</v>
      </c>
    </row>
    <row r="5218" spans="2:2" x14ac:dyDescent="0.2">
      <c r="B5218" s="8" t="e">
        <f t="shared" ca="1" si="81"/>
        <v>#N/A</v>
      </c>
    </row>
    <row r="5219" spans="2:2" x14ac:dyDescent="0.2">
      <c r="B5219" s="8" t="e">
        <f t="shared" ca="1" si="81"/>
        <v>#N/A</v>
      </c>
    </row>
    <row r="5220" spans="2:2" x14ac:dyDescent="0.2">
      <c r="B5220" s="8" t="e">
        <f t="shared" ca="1" si="81"/>
        <v>#N/A</v>
      </c>
    </row>
    <row r="5221" spans="2:2" x14ac:dyDescent="0.2">
      <c r="B5221" s="8" t="e">
        <f t="shared" ca="1" si="81"/>
        <v>#N/A</v>
      </c>
    </row>
    <row r="5222" spans="2:2" x14ac:dyDescent="0.2">
      <c r="B5222" s="8" t="e">
        <f t="shared" ca="1" si="81"/>
        <v>#N/A</v>
      </c>
    </row>
    <row r="5223" spans="2:2" x14ac:dyDescent="0.2">
      <c r="B5223" s="8" t="e">
        <f t="shared" ca="1" si="81"/>
        <v>#N/A</v>
      </c>
    </row>
    <row r="5224" spans="2:2" x14ac:dyDescent="0.2">
      <c r="B5224" s="8" t="e">
        <f t="shared" ca="1" si="81"/>
        <v>#N/A</v>
      </c>
    </row>
    <row r="5225" spans="2:2" x14ac:dyDescent="0.2">
      <c r="B5225" s="8" t="e">
        <f t="shared" ca="1" si="81"/>
        <v>#N/A</v>
      </c>
    </row>
    <row r="5226" spans="2:2" x14ac:dyDescent="0.2">
      <c r="B5226" s="8" t="e">
        <f t="shared" ca="1" si="81"/>
        <v>#N/A</v>
      </c>
    </row>
    <row r="5227" spans="2:2" x14ac:dyDescent="0.2">
      <c r="B5227" s="8" t="e">
        <f t="shared" ca="1" si="81"/>
        <v>#N/A</v>
      </c>
    </row>
    <row r="5228" spans="2:2" x14ac:dyDescent="0.2">
      <c r="B5228" s="8" t="e">
        <f t="shared" ca="1" si="81"/>
        <v>#N/A</v>
      </c>
    </row>
    <row r="5229" spans="2:2" x14ac:dyDescent="0.2">
      <c r="B5229" s="8" t="e">
        <f t="shared" ca="1" si="81"/>
        <v>#N/A</v>
      </c>
    </row>
    <row r="5230" spans="2:2" x14ac:dyDescent="0.2">
      <c r="B5230" s="8" t="e">
        <f t="shared" ca="1" si="81"/>
        <v>#N/A</v>
      </c>
    </row>
    <row r="5231" spans="2:2" x14ac:dyDescent="0.2">
      <c r="B5231" s="8" t="e">
        <f t="shared" ca="1" si="81"/>
        <v>#N/A</v>
      </c>
    </row>
    <row r="5232" spans="2:2" x14ac:dyDescent="0.2">
      <c r="B5232" s="8" t="e">
        <f t="shared" ca="1" si="81"/>
        <v>#N/A</v>
      </c>
    </row>
    <row r="5233" spans="2:2" x14ac:dyDescent="0.2">
      <c r="B5233" s="8" t="e">
        <f t="shared" ca="1" si="81"/>
        <v>#N/A</v>
      </c>
    </row>
    <row r="5234" spans="2:2" x14ac:dyDescent="0.2">
      <c r="B5234" s="8" t="e">
        <f t="shared" ca="1" si="81"/>
        <v>#N/A</v>
      </c>
    </row>
    <row r="5235" spans="2:2" x14ac:dyDescent="0.2">
      <c r="B5235" s="8" t="e">
        <f t="shared" ca="1" si="81"/>
        <v>#N/A</v>
      </c>
    </row>
    <row r="5236" spans="2:2" x14ac:dyDescent="0.2">
      <c r="B5236" s="8" t="e">
        <f t="shared" ca="1" si="81"/>
        <v>#N/A</v>
      </c>
    </row>
    <row r="5237" spans="2:2" x14ac:dyDescent="0.2">
      <c r="B5237" s="8" t="e">
        <f t="shared" ca="1" si="81"/>
        <v>#N/A</v>
      </c>
    </row>
    <row r="5238" spans="2:2" x14ac:dyDescent="0.2">
      <c r="B5238" s="8" t="e">
        <f t="shared" ca="1" si="81"/>
        <v>#N/A</v>
      </c>
    </row>
    <row r="5239" spans="2:2" x14ac:dyDescent="0.2">
      <c r="B5239" s="8" t="e">
        <f t="shared" ca="1" si="81"/>
        <v>#N/A</v>
      </c>
    </row>
    <row r="5240" spans="2:2" x14ac:dyDescent="0.2">
      <c r="B5240" s="8" t="e">
        <f t="shared" ca="1" si="81"/>
        <v>#N/A</v>
      </c>
    </row>
    <row r="5241" spans="2:2" x14ac:dyDescent="0.2">
      <c r="B5241" s="8" t="e">
        <f t="shared" ca="1" si="81"/>
        <v>#N/A</v>
      </c>
    </row>
    <row r="5242" spans="2:2" x14ac:dyDescent="0.2">
      <c r="B5242" s="8" t="e">
        <f t="shared" ca="1" si="81"/>
        <v>#N/A</v>
      </c>
    </row>
    <row r="5243" spans="2:2" x14ac:dyDescent="0.2">
      <c r="B5243" s="8" t="e">
        <f t="shared" ca="1" si="81"/>
        <v>#N/A</v>
      </c>
    </row>
    <row r="5244" spans="2:2" x14ac:dyDescent="0.2">
      <c r="B5244" s="8" t="e">
        <f t="shared" ca="1" si="81"/>
        <v>#N/A</v>
      </c>
    </row>
    <row r="5245" spans="2:2" x14ac:dyDescent="0.2">
      <c r="B5245" s="8" t="e">
        <f t="shared" ca="1" si="81"/>
        <v>#N/A</v>
      </c>
    </row>
    <row r="5246" spans="2:2" x14ac:dyDescent="0.2">
      <c r="B5246" s="8" t="e">
        <f t="shared" ca="1" si="81"/>
        <v>#N/A</v>
      </c>
    </row>
    <row r="5247" spans="2:2" x14ac:dyDescent="0.2">
      <c r="B5247" s="8" t="e">
        <f t="shared" ca="1" si="81"/>
        <v>#N/A</v>
      </c>
    </row>
    <row r="5248" spans="2:2" x14ac:dyDescent="0.2">
      <c r="B5248" s="8" t="e">
        <f t="shared" ca="1" si="81"/>
        <v>#N/A</v>
      </c>
    </row>
    <row r="5249" spans="2:2" x14ac:dyDescent="0.2">
      <c r="B5249" s="8" t="e">
        <f t="shared" ca="1" si="81"/>
        <v>#N/A</v>
      </c>
    </row>
    <row r="5250" spans="2:2" x14ac:dyDescent="0.2">
      <c r="B5250" s="8" t="e">
        <f t="shared" ca="1" si="81"/>
        <v>#N/A</v>
      </c>
    </row>
    <row r="5251" spans="2:2" x14ac:dyDescent="0.2">
      <c r="B5251" s="8" t="e">
        <f t="shared" ref="B5251:B5314" ca="1" si="82">VLOOKUP(A5251, INDIRECT("'" &amp; $A$1 &amp; "'!A:B"), 2, FALSE)</f>
        <v>#N/A</v>
      </c>
    </row>
    <row r="5252" spans="2:2" x14ac:dyDescent="0.2">
      <c r="B5252" s="8" t="e">
        <f t="shared" ca="1" si="82"/>
        <v>#N/A</v>
      </c>
    </row>
    <row r="5253" spans="2:2" x14ac:dyDescent="0.2">
      <c r="B5253" s="8" t="e">
        <f t="shared" ca="1" si="82"/>
        <v>#N/A</v>
      </c>
    </row>
    <row r="5254" spans="2:2" x14ac:dyDescent="0.2">
      <c r="B5254" s="8" t="e">
        <f t="shared" ca="1" si="82"/>
        <v>#N/A</v>
      </c>
    </row>
    <row r="5255" spans="2:2" x14ac:dyDescent="0.2">
      <c r="B5255" s="8" t="e">
        <f t="shared" ca="1" si="82"/>
        <v>#N/A</v>
      </c>
    </row>
    <row r="5256" spans="2:2" x14ac:dyDescent="0.2">
      <c r="B5256" s="8" t="e">
        <f t="shared" ca="1" si="82"/>
        <v>#N/A</v>
      </c>
    </row>
    <row r="5257" spans="2:2" x14ac:dyDescent="0.2">
      <c r="B5257" s="8" t="e">
        <f t="shared" ca="1" si="82"/>
        <v>#N/A</v>
      </c>
    </row>
    <row r="5258" spans="2:2" x14ac:dyDescent="0.2">
      <c r="B5258" s="8" t="e">
        <f t="shared" ca="1" si="82"/>
        <v>#N/A</v>
      </c>
    </row>
    <row r="5259" spans="2:2" x14ac:dyDescent="0.2">
      <c r="B5259" s="8" t="e">
        <f t="shared" ca="1" si="82"/>
        <v>#N/A</v>
      </c>
    </row>
    <row r="5260" spans="2:2" x14ac:dyDescent="0.2">
      <c r="B5260" s="8" t="e">
        <f t="shared" ca="1" si="82"/>
        <v>#N/A</v>
      </c>
    </row>
    <row r="5261" spans="2:2" x14ac:dyDescent="0.2">
      <c r="B5261" s="8" t="e">
        <f t="shared" ca="1" si="82"/>
        <v>#N/A</v>
      </c>
    </row>
    <row r="5262" spans="2:2" x14ac:dyDescent="0.2">
      <c r="B5262" s="8" t="e">
        <f t="shared" ca="1" si="82"/>
        <v>#N/A</v>
      </c>
    </row>
    <row r="5263" spans="2:2" x14ac:dyDescent="0.2">
      <c r="B5263" s="8" t="e">
        <f t="shared" ca="1" si="82"/>
        <v>#N/A</v>
      </c>
    </row>
    <row r="5264" spans="2:2" x14ac:dyDescent="0.2">
      <c r="B5264" s="8" t="e">
        <f t="shared" ca="1" si="82"/>
        <v>#N/A</v>
      </c>
    </row>
    <row r="5265" spans="2:2" x14ac:dyDescent="0.2">
      <c r="B5265" s="8" t="e">
        <f t="shared" ca="1" si="82"/>
        <v>#N/A</v>
      </c>
    </row>
    <row r="5266" spans="2:2" x14ac:dyDescent="0.2">
      <c r="B5266" s="8" t="e">
        <f t="shared" ca="1" si="82"/>
        <v>#N/A</v>
      </c>
    </row>
    <row r="5267" spans="2:2" x14ac:dyDescent="0.2">
      <c r="B5267" s="8" t="e">
        <f t="shared" ca="1" si="82"/>
        <v>#N/A</v>
      </c>
    </row>
    <row r="5268" spans="2:2" x14ac:dyDescent="0.2">
      <c r="B5268" s="8" t="e">
        <f t="shared" ca="1" si="82"/>
        <v>#N/A</v>
      </c>
    </row>
    <row r="5269" spans="2:2" x14ac:dyDescent="0.2">
      <c r="B5269" s="8" t="e">
        <f t="shared" ca="1" si="82"/>
        <v>#N/A</v>
      </c>
    </row>
    <row r="5270" spans="2:2" x14ac:dyDescent="0.2">
      <c r="B5270" s="8" t="e">
        <f t="shared" ca="1" si="82"/>
        <v>#N/A</v>
      </c>
    </row>
    <row r="5271" spans="2:2" x14ac:dyDescent="0.2">
      <c r="B5271" s="8" t="e">
        <f t="shared" ca="1" si="82"/>
        <v>#N/A</v>
      </c>
    </row>
    <row r="5272" spans="2:2" x14ac:dyDescent="0.2">
      <c r="B5272" s="8" t="e">
        <f t="shared" ca="1" si="82"/>
        <v>#N/A</v>
      </c>
    </row>
    <row r="5273" spans="2:2" x14ac:dyDescent="0.2">
      <c r="B5273" s="8" t="e">
        <f t="shared" ca="1" si="82"/>
        <v>#N/A</v>
      </c>
    </row>
    <row r="5274" spans="2:2" x14ac:dyDescent="0.2">
      <c r="B5274" s="8" t="e">
        <f t="shared" ca="1" si="82"/>
        <v>#N/A</v>
      </c>
    </row>
    <row r="5275" spans="2:2" x14ac:dyDescent="0.2">
      <c r="B5275" s="8" t="e">
        <f t="shared" ca="1" si="82"/>
        <v>#N/A</v>
      </c>
    </row>
    <row r="5276" spans="2:2" x14ac:dyDescent="0.2">
      <c r="B5276" s="8" t="e">
        <f t="shared" ca="1" si="82"/>
        <v>#N/A</v>
      </c>
    </row>
    <row r="5277" spans="2:2" x14ac:dyDescent="0.2">
      <c r="B5277" s="8" t="e">
        <f t="shared" ca="1" si="82"/>
        <v>#N/A</v>
      </c>
    </row>
    <row r="5278" spans="2:2" x14ac:dyDescent="0.2">
      <c r="B5278" s="8" t="e">
        <f t="shared" ca="1" si="82"/>
        <v>#N/A</v>
      </c>
    </row>
    <row r="5279" spans="2:2" x14ac:dyDescent="0.2">
      <c r="B5279" s="8" t="e">
        <f t="shared" ca="1" si="82"/>
        <v>#N/A</v>
      </c>
    </row>
    <row r="5280" spans="2:2" x14ac:dyDescent="0.2">
      <c r="B5280" s="8" t="e">
        <f t="shared" ca="1" si="82"/>
        <v>#N/A</v>
      </c>
    </row>
    <row r="5281" spans="2:2" x14ac:dyDescent="0.2">
      <c r="B5281" s="8" t="e">
        <f t="shared" ca="1" si="82"/>
        <v>#N/A</v>
      </c>
    </row>
    <row r="5282" spans="2:2" x14ac:dyDescent="0.2">
      <c r="B5282" s="8" t="e">
        <f t="shared" ca="1" si="82"/>
        <v>#N/A</v>
      </c>
    </row>
    <row r="5283" spans="2:2" x14ac:dyDescent="0.2">
      <c r="B5283" s="8" t="e">
        <f t="shared" ca="1" si="82"/>
        <v>#N/A</v>
      </c>
    </row>
    <row r="5284" spans="2:2" x14ac:dyDescent="0.2">
      <c r="B5284" s="8" t="e">
        <f t="shared" ca="1" si="82"/>
        <v>#N/A</v>
      </c>
    </row>
    <row r="5285" spans="2:2" x14ac:dyDescent="0.2">
      <c r="B5285" s="8" t="e">
        <f t="shared" ca="1" si="82"/>
        <v>#N/A</v>
      </c>
    </row>
    <row r="5286" spans="2:2" x14ac:dyDescent="0.2">
      <c r="B5286" s="8" t="e">
        <f t="shared" ca="1" si="82"/>
        <v>#N/A</v>
      </c>
    </row>
    <row r="5287" spans="2:2" x14ac:dyDescent="0.2">
      <c r="B5287" s="8" t="e">
        <f t="shared" ca="1" si="82"/>
        <v>#N/A</v>
      </c>
    </row>
    <row r="5288" spans="2:2" x14ac:dyDescent="0.2">
      <c r="B5288" s="8" t="e">
        <f t="shared" ca="1" si="82"/>
        <v>#N/A</v>
      </c>
    </row>
    <row r="5289" spans="2:2" x14ac:dyDescent="0.2">
      <c r="B5289" s="8" t="e">
        <f t="shared" ca="1" si="82"/>
        <v>#N/A</v>
      </c>
    </row>
    <row r="5290" spans="2:2" x14ac:dyDescent="0.2">
      <c r="B5290" s="8" t="e">
        <f t="shared" ca="1" si="82"/>
        <v>#N/A</v>
      </c>
    </row>
    <row r="5291" spans="2:2" x14ac:dyDescent="0.2">
      <c r="B5291" s="8" t="e">
        <f t="shared" ca="1" si="82"/>
        <v>#N/A</v>
      </c>
    </row>
    <row r="5292" spans="2:2" x14ac:dyDescent="0.2">
      <c r="B5292" s="8" t="e">
        <f t="shared" ca="1" si="82"/>
        <v>#N/A</v>
      </c>
    </row>
    <row r="5293" spans="2:2" x14ac:dyDescent="0.2">
      <c r="B5293" s="8" t="e">
        <f t="shared" ca="1" si="82"/>
        <v>#N/A</v>
      </c>
    </row>
    <row r="5294" spans="2:2" x14ac:dyDescent="0.2">
      <c r="B5294" s="8" t="e">
        <f t="shared" ca="1" si="82"/>
        <v>#N/A</v>
      </c>
    </row>
    <row r="5295" spans="2:2" x14ac:dyDescent="0.2">
      <c r="B5295" s="8" t="e">
        <f t="shared" ca="1" si="82"/>
        <v>#N/A</v>
      </c>
    </row>
    <row r="5296" spans="2:2" x14ac:dyDescent="0.2">
      <c r="B5296" s="8" t="e">
        <f t="shared" ca="1" si="82"/>
        <v>#N/A</v>
      </c>
    </row>
    <row r="5297" spans="2:2" x14ac:dyDescent="0.2">
      <c r="B5297" s="8" t="e">
        <f t="shared" ca="1" si="82"/>
        <v>#N/A</v>
      </c>
    </row>
    <row r="5298" spans="2:2" x14ac:dyDescent="0.2">
      <c r="B5298" s="8" t="e">
        <f t="shared" ca="1" si="82"/>
        <v>#N/A</v>
      </c>
    </row>
    <row r="5299" spans="2:2" x14ac:dyDescent="0.2">
      <c r="B5299" s="8" t="e">
        <f t="shared" ca="1" si="82"/>
        <v>#N/A</v>
      </c>
    </row>
    <row r="5300" spans="2:2" x14ac:dyDescent="0.2">
      <c r="B5300" s="8" t="e">
        <f t="shared" ca="1" si="82"/>
        <v>#N/A</v>
      </c>
    </row>
    <row r="5301" spans="2:2" x14ac:dyDescent="0.2">
      <c r="B5301" s="8" t="e">
        <f t="shared" ca="1" si="82"/>
        <v>#N/A</v>
      </c>
    </row>
    <row r="5302" spans="2:2" x14ac:dyDescent="0.2">
      <c r="B5302" s="8" t="e">
        <f t="shared" ca="1" si="82"/>
        <v>#N/A</v>
      </c>
    </row>
    <row r="5303" spans="2:2" x14ac:dyDescent="0.2">
      <c r="B5303" s="8" t="e">
        <f t="shared" ca="1" si="82"/>
        <v>#N/A</v>
      </c>
    </row>
    <row r="5304" spans="2:2" x14ac:dyDescent="0.2">
      <c r="B5304" s="8" t="e">
        <f t="shared" ca="1" si="82"/>
        <v>#N/A</v>
      </c>
    </row>
    <row r="5305" spans="2:2" x14ac:dyDescent="0.2">
      <c r="B5305" s="8" t="e">
        <f t="shared" ca="1" si="82"/>
        <v>#N/A</v>
      </c>
    </row>
    <row r="5306" spans="2:2" x14ac:dyDescent="0.2">
      <c r="B5306" s="8" t="e">
        <f t="shared" ca="1" si="82"/>
        <v>#N/A</v>
      </c>
    </row>
    <row r="5307" spans="2:2" x14ac:dyDescent="0.2">
      <c r="B5307" s="8" t="e">
        <f t="shared" ca="1" si="82"/>
        <v>#N/A</v>
      </c>
    </row>
    <row r="5308" spans="2:2" x14ac:dyDescent="0.2">
      <c r="B5308" s="8" t="e">
        <f t="shared" ca="1" si="82"/>
        <v>#N/A</v>
      </c>
    </row>
    <row r="5309" spans="2:2" x14ac:dyDescent="0.2">
      <c r="B5309" s="8" t="e">
        <f t="shared" ca="1" si="82"/>
        <v>#N/A</v>
      </c>
    </row>
    <row r="5310" spans="2:2" x14ac:dyDescent="0.2">
      <c r="B5310" s="8" t="e">
        <f t="shared" ca="1" si="82"/>
        <v>#N/A</v>
      </c>
    </row>
    <row r="5311" spans="2:2" x14ac:dyDescent="0.2">
      <c r="B5311" s="8" t="e">
        <f t="shared" ca="1" si="82"/>
        <v>#N/A</v>
      </c>
    </row>
    <row r="5312" spans="2:2" x14ac:dyDescent="0.2">
      <c r="B5312" s="8" t="e">
        <f t="shared" ca="1" si="82"/>
        <v>#N/A</v>
      </c>
    </row>
    <row r="5313" spans="2:2" x14ac:dyDescent="0.2">
      <c r="B5313" s="8" t="e">
        <f t="shared" ca="1" si="82"/>
        <v>#N/A</v>
      </c>
    </row>
    <row r="5314" spans="2:2" x14ac:dyDescent="0.2">
      <c r="B5314" s="8" t="e">
        <f t="shared" ca="1" si="82"/>
        <v>#N/A</v>
      </c>
    </row>
    <row r="5315" spans="2:2" x14ac:dyDescent="0.2">
      <c r="B5315" s="8" t="e">
        <f t="shared" ref="B5315:B5378" ca="1" si="83">VLOOKUP(A5315, INDIRECT("'" &amp; $A$1 &amp; "'!A:B"), 2, FALSE)</f>
        <v>#N/A</v>
      </c>
    </row>
    <row r="5316" spans="2:2" x14ac:dyDescent="0.2">
      <c r="B5316" s="8" t="e">
        <f t="shared" ca="1" si="83"/>
        <v>#N/A</v>
      </c>
    </row>
    <row r="5317" spans="2:2" x14ac:dyDescent="0.2">
      <c r="B5317" s="8" t="e">
        <f t="shared" ca="1" si="83"/>
        <v>#N/A</v>
      </c>
    </row>
    <row r="5318" spans="2:2" x14ac:dyDescent="0.2">
      <c r="B5318" s="8" t="e">
        <f t="shared" ca="1" si="83"/>
        <v>#N/A</v>
      </c>
    </row>
    <row r="5319" spans="2:2" x14ac:dyDescent="0.2">
      <c r="B5319" s="8" t="e">
        <f t="shared" ca="1" si="83"/>
        <v>#N/A</v>
      </c>
    </row>
    <row r="5320" spans="2:2" x14ac:dyDescent="0.2">
      <c r="B5320" s="8" t="e">
        <f t="shared" ca="1" si="83"/>
        <v>#N/A</v>
      </c>
    </row>
    <row r="5321" spans="2:2" x14ac:dyDescent="0.2">
      <c r="B5321" s="8" t="e">
        <f t="shared" ca="1" si="83"/>
        <v>#N/A</v>
      </c>
    </row>
    <row r="5322" spans="2:2" x14ac:dyDescent="0.2">
      <c r="B5322" s="8" t="e">
        <f t="shared" ca="1" si="83"/>
        <v>#N/A</v>
      </c>
    </row>
    <row r="5323" spans="2:2" x14ac:dyDescent="0.2">
      <c r="B5323" s="8" t="e">
        <f t="shared" ca="1" si="83"/>
        <v>#N/A</v>
      </c>
    </row>
    <row r="5324" spans="2:2" x14ac:dyDescent="0.2">
      <c r="B5324" s="8" t="e">
        <f t="shared" ca="1" si="83"/>
        <v>#N/A</v>
      </c>
    </row>
    <row r="5325" spans="2:2" x14ac:dyDescent="0.2">
      <c r="B5325" s="8" t="e">
        <f t="shared" ca="1" si="83"/>
        <v>#N/A</v>
      </c>
    </row>
    <row r="5326" spans="2:2" x14ac:dyDescent="0.2">
      <c r="B5326" s="8" t="e">
        <f t="shared" ca="1" si="83"/>
        <v>#N/A</v>
      </c>
    </row>
    <row r="5327" spans="2:2" x14ac:dyDescent="0.2">
      <c r="B5327" s="8" t="e">
        <f t="shared" ca="1" si="83"/>
        <v>#N/A</v>
      </c>
    </row>
    <row r="5328" spans="2:2" x14ac:dyDescent="0.2">
      <c r="B5328" s="8" t="e">
        <f t="shared" ca="1" si="83"/>
        <v>#N/A</v>
      </c>
    </row>
    <row r="5329" spans="2:2" x14ac:dyDescent="0.2">
      <c r="B5329" s="8" t="e">
        <f t="shared" ca="1" si="83"/>
        <v>#N/A</v>
      </c>
    </row>
    <row r="5330" spans="2:2" x14ac:dyDescent="0.2">
      <c r="B5330" s="8" t="e">
        <f t="shared" ca="1" si="83"/>
        <v>#N/A</v>
      </c>
    </row>
    <row r="5331" spans="2:2" x14ac:dyDescent="0.2">
      <c r="B5331" s="8" t="e">
        <f t="shared" ca="1" si="83"/>
        <v>#N/A</v>
      </c>
    </row>
    <row r="5332" spans="2:2" x14ac:dyDescent="0.2">
      <c r="B5332" s="8" t="e">
        <f t="shared" ca="1" si="83"/>
        <v>#N/A</v>
      </c>
    </row>
    <row r="5333" spans="2:2" x14ac:dyDescent="0.2">
      <c r="B5333" s="8" t="e">
        <f t="shared" ca="1" si="83"/>
        <v>#N/A</v>
      </c>
    </row>
    <row r="5334" spans="2:2" x14ac:dyDescent="0.2">
      <c r="B5334" s="8" t="e">
        <f t="shared" ca="1" si="83"/>
        <v>#N/A</v>
      </c>
    </row>
    <row r="5335" spans="2:2" x14ac:dyDescent="0.2">
      <c r="B5335" s="8" t="e">
        <f t="shared" ca="1" si="83"/>
        <v>#N/A</v>
      </c>
    </row>
    <row r="5336" spans="2:2" x14ac:dyDescent="0.2">
      <c r="B5336" s="8" t="e">
        <f t="shared" ca="1" si="83"/>
        <v>#N/A</v>
      </c>
    </row>
    <row r="5337" spans="2:2" x14ac:dyDescent="0.2">
      <c r="B5337" s="8" t="e">
        <f t="shared" ca="1" si="83"/>
        <v>#N/A</v>
      </c>
    </row>
    <row r="5338" spans="2:2" x14ac:dyDescent="0.2">
      <c r="B5338" s="8" t="e">
        <f t="shared" ca="1" si="83"/>
        <v>#N/A</v>
      </c>
    </row>
    <row r="5339" spans="2:2" x14ac:dyDescent="0.2">
      <c r="B5339" s="8" t="e">
        <f t="shared" ca="1" si="83"/>
        <v>#N/A</v>
      </c>
    </row>
    <row r="5340" spans="2:2" x14ac:dyDescent="0.2">
      <c r="B5340" s="8" t="e">
        <f t="shared" ca="1" si="83"/>
        <v>#N/A</v>
      </c>
    </row>
    <row r="5341" spans="2:2" x14ac:dyDescent="0.2">
      <c r="B5341" s="8" t="e">
        <f t="shared" ca="1" si="83"/>
        <v>#N/A</v>
      </c>
    </row>
    <row r="5342" spans="2:2" x14ac:dyDescent="0.2">
      <c r="B5342" s="8" t="e">
        <f t="shared" ca="1" si="83"/>
        <v>#N/A</v>
      </c>
    </row>
    <row r="5343" spans="2:2" x14ac:dyDescent="0.2">
      <c r="B5343" s="8" t="e">
        <f t="shared" ca="1" si="83"/>
        <v>#N/A</v>
      </c>
    </row>
    <row r="5344" spans="2:2" x14ac:dyDescent="0.2">
      <c r="B5344" s="8" t="e">
        <f t="shared" ca="1" si="83"/>
        <v>#N/A</v>
      </c>
    </row>
    <row r="5345" spans="2:2" x14ac:dyDescent="0.2">
      <c r="B5345" s="8" t="e">
        <f t="shared" ca="1" si="83"/>
        <v>#N/A</v>
      </c>
    </row>
    <row r="5346" spans="2:2" x14ac:dyDescent="0.2">
      <c r="B5346" s="8" t="e">
        <f t="shared" ca="1" si="83"/>
        <v>#N/A</v>
      </c>
    </row>
    <row r="5347" spans="2:2" x14ac:dyDescent="0.2">
      <c r="B5347" s="8" t="e">
        <f t="shared" ca="1" si="83"/>
        <v>#N/A</v>
      </c>
    </row>
    <row r="5348" spans="2:2" x14ac:dyDescent="0.2">
      <c r="B5348" s="8" t="e">
        <f t="shared" ca="1" si="83"/>
        <v>#N/A</v>
      </c>
    </row>
    <row r="5349" spans="2:2" x14ac:dyDescent="0.2">
      <c r="B5349" s="8" t="e">
        <f t="shared" ca="1" si="83"/>
        <v>#N/A</v>
      </c>
    </row>
    <row r="5350" spans="2:2" x14ac:dyDescent="0.2">
      <c r="B5350" s="8" t="e">
        <f t="shared" ca="1" si="83"/>
        <v>#N/A</v>
      </c>
    </row>
    <row r="5351" spans="2:2" x14ac:dyDescent="0.2">
      <c r="B5351" s="8" t="e">
        <f t="shared" ca="1" si="83"/>
        <v>#N/A</v>
      </c>
    </row>
    <row r="5352" spans="2:2" x14ac:dyDescent="0.2">
      <c r="B5352" s="8" t="e">
        <f t="shared" ca="1" si="83"/>
        <v>#N/A</v>
      </c>
    </row>
    <row r="5353" spans="2:2" x14ac:dyDescent="0.2">
      <c r="B5353" s="8" t="e">
        <f t="shared" ca="1" si="83"/>
        <v>#N/A</v>
      </c>
    </row>
    <row r="5354" spans="2:2" x14ac:dyDescent="0.2">
      <c r="B5354" s="8" t="e">
        <f t="shared" ca="1" si="83"/>
        <v>#N/A</v>
      </c>
    </row>
    <row r="5355" spans="2:2" x14ac:dyDescent="0.2">
      <c r="B5355" s="8" t="e">
        <f t="shared" ca="1" si="83"/>
        <v>#N/A</v>
      </c>
    </row>
    <row r="5356" spans="2:2" x14ac:dyDescent="0.2">
      <c r="B5356" s="8" t="e">
        <f t="shared" ca="1" si="83"/>
        <v>#N/A</v>
      </c>
    </row>
    <row r="5357" spans="2:2" x14ac:dyDescent="0.2">
      <c r="B5357" s="8" t="e">
        <f t="shared" ca="1" si="83"/>
        <v>#N/A</v>
      </c>
    </row>
    <row r="5358" spans="2:2" x14ac:dyDescent="0.2">
      <c r="B5358" s="8" t="e">
        <f t="shared" ca="1" si="83"/>
        <v>#N/A</v>
      </c>
    </row>
    <row r="5359" spans="2:2" x14ac:dyDescent="0.2">
      <c r="B5359" s="8" t="e">
        <f t="shared" ca="1" si="83"/>
        <v>#N/A</v>
      </c>
    </row>
    <row r="5360" spans="2:2" x14ac:dyDescent="0.2">
      <c r="B5360" s="8" t="e">
        <f t="shared" ca="1" si="83"/>
        <v>#N/A</v>
      </c>
    </row>
    <row r="5361" spans="2:2" x14ac:dyDescent="0.2">
      <c r="B5361" s="8" t="e">
        <f t="shared" ca="1" si="83"/>
        <v>#N/A</v>
      </c>
    </row>
    <row r="5362" spans="2:2" x14ac:dyDescent="0.2">
      <c r="B5362" s="8" t="e">
        <f t="shared" ca="1" si="83"/>
        <v>#N/A</v>
      </c>
    </row>
    <row r="5363" spans="2:2" x14ac:dyDescent="0.2">
      <c r="B5363" s="8" t="e">
        <f t="shared" ca="1" si="83"/>
        <v>#N/A</v>
      </c>
    </row>
    <row r="5364" spans="2:2" x14ac:dyDescent="0.2">
      <c r="B5364" s="8" t="e">
        <f t="shared" ca="1" si="83"/>
        <v>#N/A</v>
      </c>
    </row>
    <row r="5365" spans="2:2" x14ac:dyDescent="0.2">
      <c r="B5365" s="8" t="e">
        <f t="shared" ca="1" si="83"/>
        <v>#N/A</v>
      </c>
    </row>
    <row r="5366" spans="2:2" x14ac:dyDescent="0.2">
      <c r="B5366" s="8" t="e">
        <f t="shared" ca="1" si="83"/>
        <v>#N/A</v>
      </c>
    </row>
    <row r="5367" spans="2:2" x14ac:dyDescent="0.2">
      <c r="B5367" s="8" t="e">
        <f t="shared" ca="1" si="83"/>
        <v>#N/A</v>
      </c>
    </row>
    <row r="5368" spans="2:2" x14ac:dyDescent="0.2">
      <c r="B5368" s="8" t="e">
        <f t="shared" ca="1" si="83"/>
        <v>#N/A</v>
      </c>
    </row>
    <row r="5369" spans="2:2" x14ac:dyDescent="0.2">
      <c r="B5369" s="8" t="e">
        <f t="shared" ca="1" si="83"/>
        <v>#N/A</v>
      </c>
    </row>
    <row r="5370" spans="2:2" x14ac:dyDescent="0.2">
      <c r="B5370" s="8" t="e">
        <f t="shared" ca="1" si="83"/>
        <v>#N/A</v>
      </c>
    </row>
    <row r="5371" spans="2:2" x14ac:dyDescent="0.2">
      <c r="B5371" s="8" t="e">
        <f t="shared" ca="1" si="83"/>
        <v>#N/A</v>
      </c>
    </row>
    <row r="5372" spans="2:2" x14ac:dyDescent="0.2">
      <c r="B5372" s="8" t="e">
        <f t="shared" ca="1" si="83"/>
        <v>#N/A</v>
      </c>
    </row>
    <row r="5373" spans="2:2" x14ac:dyDescent="0.2">
      <c r="B5373" s="8" t="e">
        <f t="shared" ca="1" si="83"/>
        <v>#N/A</v>
      </c>
    </row>
    <row r="5374" spans="2:2" x14ac:dyDescent="0.2">
      <c r="B5374" s="8" t="e">
        <f t="shared" ca="1" si="83"/>
        <v>#N/A</v>
      </c>
    </row>
    <row r="5375" spans="2:2" x14ac:dyDescent="0.2">
      <c r="B5375" s="8" t="e">
        <f t="shared" ca="1" si="83"/>
        <v>#N/A</v>
      </c>
    </row>
    <row r="5376" spans="2:2" x14ac:dyDescent="0.2">
      <c r="B5376" s="8" t="e">
        <f t="shared" ca="1" si="83"/>
        <v>#N/A</v>
      </c>
    </row>
    <row r="5377" spans="2:2" x14ac:dyDescent="0.2">
      <c r="B5377" s="8" t="e">
        <f t="shared" ca="1" si="83"/>
        <v>#N/A</v>
      </c>
    </row>
    <row r="5378" spans="2:2" x14ac:dyDescent="0.2">
      <c r="B5378" s="8" t="e">
        <f t="shared" ca="1" si="83"/>
        <v>#N/A</v>
      </c>
    </row>
    <row r="5379" spans="2:2" x14ac:dyDescent="0.2">
      <c r="B5379" s="8" t="e">
        <f t="shared" ref="B5379:B5442" ca="1" si="84">VLOOKUP(A5379, INDIRECT("'" &amp; $A$1 &amp; "'!A:B"), 2, FALSE)</f>
        <v>#N/A</v>
      </c>
    </row>
    <row r="5380" spans="2:2" x14ac:dyDescent="0.2">
      <c r="B5380" s="8" t="e">
        <f t="shared" ca="1" si="84"/>
        <v>#N/A</v>
      </c>
    </row>
    <row r="5381" spans="2:2" x14ac:dyDescent="0.2">
      <c r="B5381" s="8" t="e">
        <f t="shared" ca="1" si="84"/>
        <v>#N/A</v>
      </c>
    </row>
    <row r="5382" spans="2:2" x14ac:dyDescent="0.2">
      <c r="B5382" s="8" t="e">
        <f t="shared" ca="1" si="84"/>
        <v>#N/A</v>
      </c>
    </row>
    <row r="5383" spans="2:2" x14ac:dyDescent="0.2">
      <c r="B5383" s="8" t="e">
        <f t="shared" ca="1" si="84"/>
        <v>#N/A</v>
      </c>
    </row>
    <row r="5384" spans="2:2" x14ac:dyDescent="0.2">
      <c r="B5384" s="8" t="e">
        <f t="shared" ca="1" si="84"/>
        <v>#N/A</v>
      </c>
    </row>
    <row r="5385" spans="2:2" x14ac:dyDescent="0.2">
      <c r="B5385" s="8" t="e">
        <f t="shared" ca="1" si="84"/>
        <v>#N/A</v>
      </c>
    </row>
    <row r="5386" spans="2:2" x14ac:dyDescent="0.2">
      <c r="B5386" s="8" t="e">
        <f t="shared" ca="1" si="84"/>
        <v>#N/A</v>
      </c>
    </row>
    <row r="5387" spans="2:2" x14ac:dyDescent="0.2">
      <c r="B5387" s="8" t="e">
        <f t="shared" ca="1" si="84"/>
        <v>#N/A</v>
      </c>
    </row>
    <row r="5388" spans="2:2" x14ac:dyDescent="0.2">
      <c r="B5388" s="8" t="e">
        <f t="shared" ca="1" si="84"/>
        <v>#N/A</v>
      </c>
    </row>
    <row r="5389" spans="2:2" x14ac:dyDescent="0.2">
      <c r="B5389" s="8" t="e">
        <f t="shared" ca="1" si="84"/>
        <v>#N/A</v>
      </c>
    </row>
    <row r="5390" spans="2:2" x14ac:dyDescent="0.2">
      <c r="B5390" s="8" t="e">
        <f t="shared" ca="1" si="84"/>
        <v>#N/A</v>
      </c>
    </row>
    <row r="5391" spans="2:2" x14ac:dyDescent="0.2">
      <c r="B5391" s="8" t="e">
        <f t="shared" ca="1" si="84"/>
        <v>#N/A</v>
      </c>
    </row>
    <row r="5392" spans="2:2" x14ac:dyDescent="0.2">
      <c r="B5392" s="8" t="e">
        <f t="shared" ca="1" si="84"/>
        <v>#N/A</v>
      </c>
    </row>
    <row r="5393" spans="2:2" x14ac:dyDescent="0.2">
      <c r="B5393" s="8" t="e">
        <f t="shared" ca="1" si="84"/>
        <v>#N/A</v>
      </c>
    </row>
    <row r="5394" spans="2:2" x14ac:dyDescent="0.2">
      <c r="B5394" s="8" t="e">
        <f t="shared" ca="1" si="84"/>
        <v>#N/A</v>
      </c>
    </row>
    <row r="5395" spans="2:2" x14ac:dyDescent="0.2">
      <c r="B5395" s="8" t="e">
        <f t="shared" ca="1" si="84"/>
        <v>#N/A</v>
      </c>
    </row>
    <row r="5396" spans="2:2" x14ac:dyDescent="0.2">
      <c r="B5396" s="8" t="e">
        <f t="shared" ca="1" si="84"/>
        <v>#N/A</v>
      </c>
    </row>
    <row r="5397" spans="2:2" x14ac:dyDescent="0.2">
      <c r="B5397" s="8" t="e">
        <f t="shared" ca="1" si="84"/>
        <v>#N/A</v>
      </c>
    </row>
    <row r="5398" spans="2:2" x14ac:dyDescent="0.2">
      <c r="B5398" s="8" t="e">
        <f t="shared" ca="1" si="84"/>
        <v>#N/A</v>
      </c>
    </row>
    <row r="5399" spans="2:2" x14ac:dyDescent="0.2">
      <c r="B5399" s="8" t="e">
        <f t="shared" ca="1" si="84"/>
        <v>#N/A</v>
      </c>
    </row>
    <row r="5400" spans="2:2" x14ac:dyDescent="0.2">
      <c r="B5400" s="8" t="e">
        <f t="shared" ca="1" si="84"/>
        <v>#N/A</v>
      </c>
    </row>
    <row r="5401" spans="2:2" x14ac:dyDescent="0.2">
      <c r="B5401" s="8" t="e">
        <f t="shared" ca="1" si="84"/>
        <v>#N/A</v>
      </c>
    </row>
    <row r="5402" spans="2:2" x14ac:dyDescent="0.2">
      <c r="B5402" s="8" t="e">
        <f t="shared" ca="1" si="84"/>
        <v>#N/A</v>
      </c>
    </row>
    <row r="5403" spans="2:2" x14ac:dyDescent="0.2">
      <c r="B5403" s="8" t="e">
        <f t="shared" ca="1" si="84"/>
        <v>#N/A</v>
      </c>
    </row>
    <row r="5404" spans="2:2" x14ac:dyDescent="0.2">
      <c r="B5404" s="8" t="e">
        <f t="shared" ca="1" si="84"/>
        <v>#N/A</v>
      </c>
    </row>
    <row r="5405" spans="2:2" x14ac:dyDescent="0.2">
      <c r="B5405" s="8" t="e">
        <f t="shared" ca="1" si="84"/>
        <v>#N/A</v>
      </c>
    </row>
    <row r="5406" spans="2:2" x14ac:dyDescent="0.2">
      <c r="B5406" s="8" t="e">
        <f t="shared" ca="1" si="84"/>
        <v>#N/A</v>
      </c>
    </row>
    <row r="5407" spans="2:2" x14ac:dyDescent="0.2">
      <c r="B5407" s="8" t="e">
        <f t="shared" ca="1" si="84"/>
        <v>#N/A</v>
      </c>
    </row>
    <row r="5408" spans="2:2" x14ac:dyDescent="0.2">
      <c r="B5408" s="8" t="e">
        <f t="shared" ca="1" si="84"/>
        <v>#N/A</v>
      </c>
    </row>
    <row r="5409" spans="2:2" x14ac:dyDescent="0.2">
      <c r="B5409" s="8" t="e">
        <f t="shared" ca="1" si="84"/>
        <v>#N/A</v>
      </c>
    </row>
    <row r="5410" spans="2:2" x14ac:dyDescent="0.2">
      <c r="B5410" s="8" t="e">
        <f t="shared" ca="1" si="84"/>
        <v>#N/A</v>
      </c>
    </row>
    <row r="5411" spans="2:2" x14ac:dyDescent="0.2">
      <c r="B5411" s="8" t="e">
        <f t="shared" ca="1" si="84"/>
        <v>#N/A</v>
      </c>
    </row>
    <row r="5412" spans="2:2" x14ac:dyDescent="0.2">
      <c r="B5412" s="8" t="e">
        <f t="shared" ca="1" si="84"/>
        <v>#N/A</v>
      </c>
    </row>
    <row r="5413" spans="2:2" x14ac:dyDescent="0.2">
      <c r="B5413" s="8" t="e">
        <f t="shared" ca="1" si="84"/>
        <v>#N/A</v>
      </c>
    </row>
    <row r="5414" spans="2:2" x14ac:dyDescent="0.2">
      <c r="B5414" s="8" t="e">
        <f t="shared" ca="1" si="84"/>
        <v>#N/A</v>
      </c>
    </row>
    <row r="5415" spans="2:2" x14ac:dyDescent="0.2">
      <c r="B5415" s="8" t="e">
        <f t="shared" ca="1" si="84"/>
        <v>#N/A</v>
      </c>
    </row>
    <row r="5416" spans="2:2" x14ac:dyDescent="0.2">
      <c r="B5416" s="8" t="e">
        <f t="shared" ca="1" si="84"/>
        <v>#N/A</v>
      </c>
    </row>
    <row r="5417" spans="2:2" x14ac:dyDescent="0.2">
      <c r="B5417" s="8" t="e">
        <f t="shared" ca="1" si="84"/>
        <v>#N/A</v>
      </c>
    </row>
    <row r="5418" spans="2:2" x14ac:dyDescent="0.2">
      <c r="B5418" s="8" t="e">
        <f t="shared" ca="1" si="84"/>
        <v>#N/A</v>
      </c>
    </row>
    <row r="5419" spans="2:2" x14ac:dyDescent="0.2">
      <c r="B5419" s="8" t="e">
        <f t="shared" ca="1" si="84"/>
        <v>#N/A</v>
      </c>
    </row>
    <row r="5420" spans="2:2" x14ac:dyDescent="0.2">
      <c r="B5420" s="8" t="e">
        <f t="shared" ca="1" si="84"/>
        <v>#N/A</v>
      </c>
    </row>
    <row r="5421" spans="2:2" x14ac:dyDescent="0.2">
      <c r="B5421" s="8" t="e">
        <f t="shared" ca="1" si="84"/>
        <v>#N/A</v>
      </c>
    </row>
    <row r="5422" spans="2:2" x14ac:dyDescent="0.2">
      <c r="B5422" s="8" t="e">
        <f t="shared" ca="1" si="84"/>
        <v>#N/A</v>
      </c>
    </row>
    <row r="5423" spans="2:2" x14ac:dyDescent="0.2">
      <c r="B5423" s="8" t="e">
        <f t="shared" ca="1" si="84"/>
        <v>#N/A</v>
      </c>
    </row>
    <row r="5424" spans="2:2" x14ac:dyDescent="0.2">
      <c r="B5424" s="8" t="e">
        <f t="shared" ca="1" si="84"/>
        <v>#N/A</v>
      </c>
    </row>
    <row r="5425" spans="2:2" x14ac:dyDescent="0.2">
      <c r="B5425" s="8" t="e">
        <f t="shared" ca="1" si="84"/>
        <v>#N/A</v>
      </c>
    </row>
    <row r="5426" spans="2:2" x14ac:dyDescent="0.2">
      <c r="B5426" s="8" t="e">
        <f t="shared" ca="1" si="84"/>
        <v>#N/A</v>
      </c>
    </row>
    <row r="5427" spans="2:2" x14ac:dyDescent="0.2">
      <c r="B5427" s="8" t="e">
        <f t="shared" ca="1" si="84"/>
        <v>#N/A</v>
      </c>
    </row>
    <row r="5428" spans="2:2" x14ac:dyDescent="0.2">
      <c r="B5428" s="8" t="e">
        <f t="shared" ca="1" si="84"/>
        <v>#N/A</v>
      </c>
    </row>
    <row r="5429" spans="2:2" x14ac:dyDescent="0.2">
      <c r="B5429" s="8" t="e">
        <f t="shared" ca="1" si="84"/>
        <v>#N/A</v>
      </c>
    </row>
    <row r="5430" spans="2:2" x14ac:dyDescent="0.2">
      <c r="B5430" s="8" t="e">
        <f t="shared" ca="1" si="84"/>
        <v>#N/A</v>
      </c>
    </row>
    <row r="5431" spans="2:2" x14ac:dyDescent="0.2">
      <c r="B5431" s="8" t="e">
        <f t="shared" ca="1" si="84"/>
        <v>#N/A</v>
      </c>
    </row>
    <row r="5432" spans="2:2" x14ac:dyDescent="0.2">
      <c r="B5432" s="8" t="e">
        <f t="shared" ca="1" si="84"/>
        <v>#N/A</v>
      </c>
    </row>
    <row r="5433" spans="2:2" x14ac:dyDescent="0.2">
      <c r="B5433" s="8" t="e">
        <f t="shared" ca="1" si="84"/>
        <v>#N/A</v>
      </c>
    </row>
    <row r="5434" spans="2:2" x14ac:dyDescent="0.2">
      <c r="B5434" s="8" t="e">
        <f t="shared" ca="1" si="84"/>
        <v>#N/A</v>
      </c>
    </row>
    <row r="5435" spans="2:2" x14ac:dyDescent="0.2">
      <c r="B5435" s="8" t="e">
        <f t="shared" ca="1" si="84"/>
        <v>#N/A</v>
      </c>
    </row>
    <row r="5436" spans="2:2" x14ac:dyDescent="0.2">
      <c r="B5436" s="8" t="e">
        <f t="shared" ca="1" si="84"/>
        <v>#N/A</v>
      </c>
    </row>
    <row r="5437" spans="2:2" x14ac:dyDescent="0.2">
      <c r="B5437" s="8" t="e">
        <f t="shared" ca="1" si="84"/>
        <v>#N/A</v>
      </c>
    </row>
    <row r="5438" spans="2:2" x14ac:dyDescent="0.2">
      <c r="B5438" s="8" t="e">
        <f t="shared" ca="1" si="84"/>
        <v>#N/A</v>
      </c>
    </row>
    <row r="5439" spans="2:2" x14ac:dyDescent="0.2">
      <c r="B5439" s="8" t="e">
        <f t="shared" ca="1" si="84"/>
        <v>#N/A</v>
      </c>
    </row>
    <row r="5440" spans="2:2" x14ac:dyDescent="0.2">
      <c r="B5440" s="8" t="e">
        <f t="shared" ca="1" si="84"/>
        <v>#N/A</v>
      </c>
    </row>
    <row r="5441" spans="2:2" x14ac:dyDescent="0.2">
      <c r="B5441" s="8" t="e">
        <f t="shared" ca="1" si="84"/>
        <v>#N/A</v>
      </c>
    </row>
    <row r="5442" spans="2:2" x14ac:dyDescent="0.2">
      <c r="B5442" s="8" t="e">
        <f t="shared" ca="1" si="84"/>
        <v>#N/A</v>
      </c>
    </row>
    <row r="5443" spans="2:2" x14ac:dyDescent="0.2">
      <c r="B5443" s="8" t="e">
        <f t="shared" ref="B5443:B5506" ca="1" si="85">VLOOKUP(A5443, INDIRECT("'" &amp; $A$1 &amp; "'!A:B"), 2, FALSE)</f>
        <v>#N/A</v>
      </c>
    </row>
    <row r="5444" spans="2:2" x14ac:dyDescent="0.2">
      <c r="B5444" s="8" t="e">
        <f t="shared" ca="1" si="85"/>
        <v>#N/A</v>
      </c>
    </row>
    <row r="5445" spans="2:2" x14ac:dyDescent="0.2">
      <c r="B5445" s="8" t="e">
        <f t="shared" ca="1" si="85"/>
        <v>#N/A</v>
      </c>
    </row>
    <row r="5446" spans="2:2" x14ac:dyDescent="0.2">
      <c r="B5446" s="8" t="e">
        <f t="shared" ca="1" si="85"/>
        <v>#N/A</v>
      </c>
    </row>
    <row r="5447" spans="2:2" x14ac:dyDescent="0.2">
      <c r="B5447" s="8" t="e">
        <f t="shared" ca="1" si="85"/>
        <v>#N/A</v>
      </c>
    </row>
    <row r="5448" spans="2:2" x14ac:dyDescent="0.2">
      <c r="B5448" s="8" t="e">
        <f t="shared" ca="1" si="85"/>
        <v>#N/A</v>
      </c>
    </row>
    <row r="5449" spans="2:2" x14ac:dyDescent="0.2">
      <c r="B5449" s="8" t="e">
        <f t="shared" ca="1" si="85"/>
        <v>#N/A</v>
      </c>
    </row>
    <row r="5450" spans="2:2" x14ac:dyDescent="0.2">
      <c r="B5450" s="8" t="e">
        <f t="shared" ca="1" si="85"/>
        <v>#N/A</v>
      </c>
    </row>
    <row r="5451" spans="2:2" x14ac:dyDescent="0.2">
      <c r="B5451" s="8" t="e">
        <f t="shared" ca="1" si="85"/>
        <v>#N/A</v>
      </c>
    </row>
    <row r="5452" spans="2:2" x14ac:dyDescent="0.2">
      <c r="B5452" s="8" t="e">
        <f t="shared" ca="1" si="85"/>
        <v>#N/A</v>
      </c>
    </row>
    <row r="5453" spans="2:2" x14ac:dyDescent="0.2">
      <c r="B5453" s="8" t="e">
        <f t="shared" ca="1" si="85"/>
        <v>#N/A</v>
      </c>
    </row>
    <row r="5454" spans="2:2" x14ac:dyDescent="0.2">
      <c r="B5454" s="8" t="e">
        <f t="shared" ca="1" si="85"/>
        <v>#N/A</v>
      </c>
    </row>
    <row r="5455" spans="2:2" x14ac:dyDescent="0.2">
      <c r="B5455" s="8" t="e">
        <f t="shared" ca="1" si="85"/>
        <v>#N/A</v>
      </c>
    </row>
    <row r="5456" spans="2:2" x14ac:dyDescent="0.2">
      <c r="B5456" s="8" t="e">
        <f t="shared" ca="1" si="85"/>
        <v>#N/A</v>
      </c>
    </row>
    <row r="5457" spans="2:2" x14ac:dyDescent="0.2">
      <c r="B5457" s="8" t="e">
        <f t="shared" ca="1" si="85"/>
        <v>#N/A</v>
      </c>
    </row>
    <row r="5458" spans="2:2" x14ac:dyDescent="0.2">
      <c r="B5458" s="8" t="e">
        <f t="shared" ca="1" si="85"/>
        <v>#N/A</v>
      </c>
    </row>
    <row r="5459" spans="2:2" x14ac:dyDescent="0.2">
      <c r="B5459" s="8" t="e">
        <f t="shared" ca="1" si="85"/>
        <v>#N/A</v>
      </c>
    </row>
    <row r="5460" spans="2:2" x14ac:dyDescent="0.2">
      <c r="B5460" s="8" t="e">
        <f t="shared" ca="1" si="85"/>
        <v>#N/A</v>
      </c>
    </row>
    <row r="5461" spans="2:2" x14ac:dyDescent="0.2">
      <c r="B5461" s="8" t="e">
        <f t="shared" ca="1" si="85"/>
        <v>#N/A</v>
      </c>
    </row>
    <row r="5462" spans="2:2" x14ac:dyDescent="0.2">
      <c r="B5462" s="8" t="e">
        <f t="shared" ca="1" si="85"/>
        <v>#N/A</v>
      </c>
    </row>
    <row r="5463" spans="2:2" x14ac:dyDescent="0.2">
      <c r="B5463" s="8" t="e">
        <f t="shared" ca="1" si="85"/>
        <v>#N/A</v>
      </c>
    </row>
    <row r="5464" spans="2:2" x14ac:dyDescent="0.2">
      <c r="B5464" s="8" t="e">
        <f t="shared" ca="1" si="85"/>
        <v>#N/A</v>
      </c>
    </row>
    <row r="5465" spans="2:2" x14ac:dyDescent="0.2">
      <c r="B5465" s="8" t="e">
        <f t="shared" ca="1" si="85"/>
        <v>#N/A</v>
      </c>
    </row>
    <row r="5466" spans="2:2" x14ac:dyDescent="0.2">
      <c r="B5466" s="8" t="e">
        <f t="shared" ca="1" si="85"/>
        <v>#N/A</v>
      </c>
    </row>
    <row r="5467" spans="2:2" x14ac:dyDescent="0.2">
      <c r="B5467" s="8" t="e">
        <f t="shared" ca="1" si="85"/>
        <v>#N/A</v>
      </c>
    </row>
    <row r="5468" spans="2:2" x14ac:dyDescent="0.2">
      <c r="B5468" s="8" t="e">
        <f t="shared" ca="1" si="85"/>
        <v>#N/A</v>
      </c>
    </row>
    <row r="5469" spans="2:2" x14ac:dyDescent="0.2">
      <c r="B5469" s="8" t="e">
        <f t="shared" ca="1" si="85"/>
        <v>#N/A</v>
      </c>
    </row>
    <row r="5470" spans="2:2" x14ac:dyDescent="0.2">
      <c r="B5470" s="8" t="e">
        <f t="shared" ca="1" si="85"/>
        <v>#N/A</v>
      </c>
    </row>
    <row r="5471" spans="2:2" x14ac:dyDescent="0.2">
      <c r="B5471" s="8" t="e">
        <f t="shared" ca="1" si="85"/>
        <v>#N/A</v>
      </c>
    </row>
    <row r="5472" spans="2:2" x14ac:dyDescent="0.2">
      <c r="B5472" s="8" t="e">
        <f t="shared" ca="1" si="85"/>
        <v>#N/A</v>
      </c>
    </row>
    <row r="5473" spans="2:2" x14ac:dyDescent="0.2">
      <c r="B5473" s="8" t="e">
        <f t="shared" ca="1" si="85"/>
        <v>#N/A</v>
      </c>
    </row>
    <row r="5474" spans="2:2" x14ac:dyDescent="0.2">
      <c r="B5474" s="8" t="e">
        <f t="shared" ca="1" si="85"/>
        <v>#N/A</v>
      </c>
    </row>
    <row r="5475" spans="2:2" x14ac:dyDescent="0.2">
      <c r="B5475" s="8" t="e">
        <f t="shared" ca="1" si="85"/>
        <v>#N/A</v>
      </c>
    </row>
    <row r="5476" spans="2:2" x14ac:dyDescent="0.2">
      <c r="B5476" s="8" t="e">
        <f t="shared" ca="1" si="85"/>
        <v>#N/A</v>
      </c>
    </row>
    <row r="5477" spans="2:2" x14ac:dyDescent="0.2">
      <c r="B5477" s="8" t="e">
        <f t="shared" ca="1" si="85"/>
        <v>#N/A</v>
      </c>
    </row>
    <row r="5478" spans="2:2" x14ac:dyDescent="0.2">
      <c r="B5478" s="8" t="e">
        <f t="shared" ca="1" si="85"/>
        <v>#N/A</v>
      </c>
    </row>
    <row r="5479" spans="2:2" x14ac:dyDescent="0.2">
      <c r="B5479" s="8" t="e">
        <f t="shared" ca="1" si="85"/>
        <v>#N/A</v>
      </c>
    </row>
    <row r="5480" spans="2:2" x14ac:dyDescent="0.2">
      <c r="B5480" s="8" t="e">
        <f t="shared" ca="1" si="85"/>
        <v>#N/A</v>
      </c>
    </row>
    <row r="5481" spans="2:2" x14ac:dyDescent="0.2">
      <c r="B5481" s="8" t="e">
        <f t="shared" ca="1" si="85"/>
        <v>#N/A</v>
      </c>
    </row>
    <row r="5482" spans="2:2" x14ac:dyDescent="0.2">
      <c r="B5482" s="8" t="e">
        <f t="shared" ca="1" si="85"/>
        <v>#N/A</v>
      </c>
    </row>
    <row r="5483" spans="2:2" x14ac:dyDescent="0.2">
      <c r="B5483" s="8" t="e">
        <f t="shared" ca="1" si="85"/>
        <v>#N/A</v>
      </c>
    </row>
    <row r="5484" spans="2:2" x14ac:dyDescent="0.2">
      <c r="B5484" s="8" t="e">
        <f t="shared" ca="1" si="85"/>
        <v>#N/A</v>
      </c>
    </row>
    <row r="5485" spans="2:2" x14ac:dyDescent="0.2">
      <c r="B5485" s="8" t="e">
        <f t="shared" ca="1" si="85"/>
        <v>#N/A</v>
      </c>
    </row>
    <row r="5486" spans="2:2" x14ac:dyDescent="0.2">
      <c r="B5486" s="8" t="e">
        <f t="shared" ca="1" si="85"/>
        <v>#N/A</v>
      </c>
    </row>
    <row r="5487" spans="2:2" x14ac:dyDescent="0.2">
      <c r="B5487" s="8" t="e">
        <f t="shared" ca="1" si="85"/>
        <v>#N/A</v>
      </c>
    </row>
    <row r="5488" spans="2:2" x14ac:dyDescent="0.2">
      <c r="B5488" s="8" t="e">
        <f t="shared" ca="1" si="85"/>
        <v>#N/A</v>
      </c>
    </row>
    <row r="5489" spans="2:2" x14ac:dyDescent="0.2">
      <c r="B5489" s="8" t="e">
        <f t="shared" ca="1" si="85"/>
        <v>#N/A</v>
      </c>
    </row>
    <row r="5490" spans="2:2" x14ac:dyDescent="0.2">
      <c r="B5490" s="8" t="e">
        <f t="shared" ca="1" si="85"/>
        <v>#N/A</v>
      </c>
    </row>
    <row r="5491" spans="2:2" x14ac:dyDescent="0.2">
      <c r="B5491" s="8" t="e">
        <f t="shared" ca="1" si="85"/>
        <v>#N/A</v>
      </c>
    </row>
    <row r="5492" spans="2:2" x14ac:dyDescent="0.2">
      <c r="B5492" s="8" t="e">
        <f t="shared" ca="1" si="85"/>
        <v>#N/A</v>
      </c>
    </row>
    <row r="5493" spans="2:2" x14ac:dyDescent="0.2">
      <c r="B5493" s="8" t="e">
        <f t="shared" ca="1" si="85"/>
        <v>#N/A</v>
      </c>
    </row>
    <row r="5494" spans="2:2" x14ac:dyDescent="0.2">
      <c r="B5494" s="8" t="e">
        <f t="shared" ca="1" si="85"/>
        <v>#N/A</v>
      </c>
    </row>
    <row r="5495" spans="2:2" x14ac:dyDescent="0.2">
      <c r="B5495" s="8" t="e">
        <f t="shared" ca="1" si="85"/>
        <v>#N/A</v>
      </c>
    </row>
    <row r="5496" spans="2:2" x14ac:dyDescent="0.2">
      <c r="B5496" s="8" t="e">
        <f t="shared" ca="1" si="85"/>
        <v>#N/A</v>
      </c>
    </row>
    <row r="5497" spans="2:2" x14ac:dyDescent="0.2">
      <c r="B5497" s="8" t="e">
        <f t="shared" ca="1" si="85"/>
        <v>#N/A</v>
      </c>
    </row>
    <row r="5498" spans="2:2" x14ac:dyDescent="0.2">
      <c r="B5498" s="8" t="e">
        <f t="shared" ca="1" si="85"/>
        <v>#N/A</v>
      </c>
    </row>
    <row r="5499" spans="2:2" x14ac:dyDescent="0.2">
      <c r="B5499" s="8" t="e">
        <f t="shared" ca="1" si="85"/>
        <v>#N/A</v>
      </c>
    </row>
    <row r="5500" spans="2:2" x14ac:dyDescent="0.2">
      <c r="B5500" s="8" t="e">
        <f t="shared" ca="1" si="85"/>
        <v>#N/A</v>
      </c>
    </row>
    <row r="5501" spans="2:2" x14ac:dyDescent="0.2">
      <c r="B5501" s="8" t="e">
        <f t="shared" ca="1" si="85"/>
        <v>#N/A</v>
      </c>
    </row>
    <row r="5502" spans="2:2" x14ac:dyDescent="0.2">
      <c r="B5502" s="8" t="e">
        <f t="shared" ca="1" si="85"/>
        <v>#N/A</v>
      </c>
    </row>
    <row r="5503" spans="2:2" x14ac:dyDescent="0.2">
      <c r="B5503" s="8" t="e">
        <f t="shared" ca="1" si="85"/>
        <v>#N/A</v>
      </c>
    </row>
    <row r="5504" spans="2:2" x14ac:dyDescent="0.2">
      <c r="B5504" s="8" t="e">
        <f t="shared" ca="1" si="85"/>
        <v>#N/A</v>
      </c>
    </row>
    <row r="5505" spans="2:2" x14ac:dyDescent="0.2">
      <c r="B5505" s="8" t="e">
        <f t="shared" ca="1" si="85"/>
        <v>#N/A</v>
      </c>
    </row>
    <row r="5506" spans="2:2" x14ac:dyDescent="0.2">
      <c r="B5506" s="8" t="e">
        <f t="shared" ca="1" si="85"/>
        <v>#N/A</v>
      </c>
    </row>
    <row r="5507" spans="2:2" x14ac:dyDescent="0.2">
      <c r="B5507" s="8" t="e">
        <f t="shared" ref="B5507:B5570" ca="1" si="86">VLOOKUP(A5507, INDIRECT("'" &amp; $A$1 &amp; "'!A:B"), 2, FALSE)</f>
        <v>#N/A</v>
      </c>
    </row>
    <row r="5508" spans="2:2" x14ac:dyDescent="0.2">
      <c r="B5508" s="8" t="e">
        <f t="shared" ca="1" si="86"/>
        <v>#N/A</v>
      </c>
    </row>
    <row r="5509" spans="2:2" x14ac:dyDescent="0.2">
      <c r="B5509" s="8" t="e">
        <f t="shared" ca="1" si="86"/>
        <v>#N/A</v>
      </c>
    </row>
    <row r="5510" spans="2:2" x14ac:dyDescent="0.2">
      <c r="B5510" s="8" t="e">
        <f t="shared" ca="1" si="86"/>
        <v>#N/A</v>
      </c>
    </row>
    <row r="5511" spans="2:2" x14ac:dyDescent="0.2">
      <c r="B5511" s="8" t="e">
        <f t="shared" ca="1" si="86"/>
        <v>#N/A</v>
      </c>
    </row>
    <row r="5512" spans="2:2" x14ac:dyDescent="0.2">
      <c r="B5512" s="8" t="e">
        <f t="shared" ca="1" si="86"/>
        <v>#N/A</v>
      </c>
    </row>
    <row r="5513" spans="2:2" x14ac:dyDescent="0.2">
      <c r="B5513" s="8" t="e">
        <f t="shared" ca="1" si="86"/>
        <v>#N/A</v>
      </c>
    </row>
    <row r="5514" spans="2:2" x14ac:dyDescent="0.2">
      <c r="B5514" s="8" t="e">
        <f t="shared" ca="1" si="86"/>
        <v>#N/A</v>
      </c>
    </row>
    <row r="5515" spans="2:2" x14ac:dyDescent="0.2">
      <c r="B5515" s="8" t="e">
        <f t="shared" ca="1" si="86"/>
        <v>#N/A</v>
      </c>
    </row>
    <row r="5516" spans="2:2" x14ac:dyDescent="0.2">
      <c r="B5516" s="8" t="e">
        <f t="shared" ca="1" si="86"/>
        <v>#N/A</v>
      </c>
    </row>
    <row r="5517" spans="2:2" x14ac:dyDescent="0.2">
      <c r="B5517" s="8" t="e">
        <f t="shared" ca="1" si="86"/>
        <v>#N/A</v>
      </c>
    </row>
    <row r="5518" spans="2:2" x14ac:dyDescent="0.2">
      <c r="B5518" s="8" t="e">
        <f t="shared" ca="1" si="86"/>
        <v>#N/A</v>
      </c>
    </row>
    <row r="5519" spans="2:2" x14ac:dyDescent="0.2">
      <c r="B5519" s="8" t="e">
        <f t="shared" ca="1" si="86"/>
        <v>#N/A</v>
      </c>
    </row>
    <row r="5520" spans="2:2" x14ac:dyDescent="0.2">
      <c r="B5520" s="8" t="e">
        <f t="shared" ca="1" si="86"/>
        <v>#N/A</v>
      </c>
    </row>
    <row r="5521" spans="2:2" x14ac:dyDescent="0.2">
      <c r="B5521" s="8" t="e">
        <f t="shared" ca="1" si="86"/>
        <v>#N/A</v>
      </c>
    </row>
    <row r="5522" spans="2:2" x14ac:dyDescent="0.2">
      <c r="B5522" s="8" t="e">
        <f t="shared" ca="1" si="86"/>
        <v>#N/A</v>
      </c>
    </row>
    <row r="5523" spans="2:2" x14ac:dyDescent="0.2">
      <c r="B5523" s="8" t="e">
        <f t="shared" ca="1" si="86"/>
        <v>#N/A</v>
      </c>
    </row>
    <row r="5524" spans="2:2" x14ac:dyDescent="0.2">
      <c r="B5524" s="8" t="e">
        <f t="shared" ca="1" si="86"/>
        <v>#N/A</v>
      </c>
    </row>
    <row r="5525" spans="2:2" x14ac:dyDescent="0.2">
      <c r="B5525" s="8" t="e">
        <f t="shared" ca="1" si="86"/>
        <v>#N/A</v>
      </c>
    </row>
    <row r="5526" spans="2:2" x14ac:dyDescent="0.2">
      <c r="B5526" s="8" t="e">
        <f t="shared" ca="1" si="86"/>
        <v>#N/A</v>
      </c>
    </row>
    <row r="5527" spans="2:2" x14ac:dyDescent="0.2">
      <c r="B5527" s="8" t="e">
        <f t="shared" ca="1" si="86"/>
        <v>#N/A</v>
      </c>
    </row>
    <row r="5528" spans="2:2" x14ac:dyDescent="0.2">
      <c r="B5528" s="8" t="e">
        <f t="shared" ca="1" si="86"/>
        <v>#N/A</v>
      </c>
    </row>
    <row r="5529" spans="2:2" x14ac:dyDescent="0.2">
      <c r="B5529" s="8" t="e">
        <f t="shared" ca="1" si="86"/>
        <v>#N/A</v>
      </c>
    </row>
    <row r="5530" spans="2:2" x14ac:dyDescent="0.2">
      <c r="B5530" s="8" t="e">
        <f t="shared" ca="1" si="86"/>
        <v>#N/A</v>
      </c>
    </row>
    <row r="5531" spans="2:2" x14ac:dyDescent="0.2">
      <c r="B5531" s="8" t="e">
        <f t="shared" ca="1" si="86"/>
        <v>#N/A</v>
      </c>
    </row>
    <row r="5532" spans="2:2" x14ac:dyDescent="0.2">
      <c r="B5532" s="8" t="e">
        <f t="shared" ca="1" si="86"/>
        <v>#N/A</v>
      </c>
    </row>
    <row r="5533" spans="2:2" x14ac:dyDescent="0.2">
      <c r="B5533" s="8" t="e">
        <f t="shared" ca="1" si="86"/>
        <v>#N/A</v>
      </c>
    </row>
    <row r="5534" spans="2:2" x14ac:dyDescent="0.2">
      <c r="B5534" s="8" t="e">
        <f t="shared" ca="1" si="86"/>
        <v>#N/A</v>
      </c>
    </row>
    <row r="5535" spans="2:2" x14ac:dyDescent="0.2">
      <c r="B5535" s="8" t="e">
        <f t="shared" ca="1" si="86"/>
        <v>#N/A</v>
      </c>
    </row>
    <row r="5536" spans="2:2" x14ac:dyDescent="0.2">
      <c r="B5536" s="8" t="e">
        <f t="shared" ca="1" si="86"/>
        <v>#N/A</v>
      </c>
    </row>
    <row r="5537" spans="2:2" x14ac:dyDescent="0.2">
      <c r="B5537" s="8" t="e">
        <f t="shared" ca="1" si="86"/>
        <v>#N/A</v>
      </c>
    </row>
    <row r="5538" spans="2:2" x14ac:dyDescent="0.2">
      <c r="B5538" s="8" t="e">
        <f t="shared" ca="1" si="86"/>
        <v>#N/A</v>
      </c>
    </row>
    <row r="5539" spans="2:2" x14ac:dyDescent="0.2">
      <c r="B5539" s="8" t="e">
        <f t="shared" ca="1" si="86"/>
        <v>#N/A</v>
      </c>
    </row>
    <row r="5540" spans="2:2" x14ac:dyDescent="0.2">
      <c r="B5540" s="8" t="e">
        <f t="shared" ca="1" si="86"/>
        <v>#N/A</v>
      </c>
    </row>
    <row r="5541" spans="2:2" x14ac:dyDescent="0.2">
      <c r="B5541" s="8" t="e">
        <f t="shared" ca="1" si="86"/>
        <v>#N/A</v>
      </c>
    </row>
    <row r="5542" spans="2:2" x14ac:dyDescent="0.2">
      <c r="B5542" s="8" t="e">
        <f t="shared" ca="1" si="86"/>
        <v>#N/A</v>
      </c>
    </row>
    <row r="5543" spans="2:2" x14ac:dyDescent="0.2">
      <c r="B5543" s="8" t="e">
        <f t="shared" ca="1" si="86"/>
        <v>#N/A</v>
      </c>
    </row>
    <row r="5544" spans="2:2" x14ac:dyDescent="0.2">
      <c r="B5544" s="8" t="e">
        <f t="shared" ca="1" si="86"/>
        <v>#N/A</v>
      </c>
    </row>
    <row r="5545" spans="2:2" x14ac:dyDescent="0.2">
      <c r="B5545" s="8" t="e">
        <f t="shared" ca="1" si="86"/>
        <v>#N/A</v>
      </c>
    </row>
    <row r="5546" spans="2:2" x14ac:dyDescent="0.2">
      <c r="B5546" s="8" t="e">
        <f t="shared" ca="1" si="86"/>
        <v>#N/A</v>
      </c>
    </row>
    <row r="5547" spans="2:2" x14ac:dyDescent="0.2">
      <c r="B5547" s="8" t="e">
        <f t="shared" ca="1" si="86"/>
        <v>#N/A</v>
      </c>
    </row>
    <row r="5548" spans="2:2" x14ac:dyDescent="0.2">
      <c r="B5548" s="8" t="e">
        <f t="shared" ca="1" si="86"/>
        <v>#N/A</v>
      </c>
    </row>
    <row r="5549" spans="2:2" x14ac:dyDescent="0.2">
      <c r="B5549" s="8" t="e">
        <f t="shared" ca="1" si="86"/>
        <v>#N/A</v>
      </c>
    </row>
    <row r="5550" spans="2:2" x14ac:dyDescent="0.2">
      <c r="B5550" s="8" t="e">
        <f t="shared" ca="1" si="86"/>
        <v>#N/A</v>
      </c>
    </row>
    <row r="5551" spans="2:2" x14ac:dyDescent="0.2">
      <c r="B5551" s="8" t="e">
        <f t="shared" ca="1" si="86"/>
        <v>#N/A</v>
      </c>
    </row>
    <row r="5552" spans="2:2" x14ac:dyDescent="0.2">
      <c r="B5552" s="8" t="e">
        <f t="shared" ca="1" si="86"/>
        <v>#N/A</v>
      </c>
    </row>
    <row r="5553" spans="2:2" x14ac:dyDescent="0.2">
      <c r="B5553" s="8" t="e">
        <f t="shared" ca="1" si="86"/>
        <v>#N/A</v>
      </c>
    </row>
    <row r="5554" spans="2:2" x14ac:dyDescent="0.2">
      <c r="B5554" s="8" t="e">
        <f t="shared" ca="1" si="86"/>
        <v>#N/A</v>
      </c>
    </row>
    <row r="5555" spans="2:2" x14ac:dyDescent="0.2">
      <c r="B5555" s="8" t="e">
        <f t="shared" ca="1" si="86"/>
        <v>#N/A</v>
      </c>
    </row>
    <row r="5556" spans="2:2" x14ac:dyDescent="0.2">
      <c r="B5556" s="8" t="e">
        <f t="shared" ca="1" si="86"/>
        <v>#N/A</v>
      </c>
    </row>
    <row r="5557" spans="2:2" x14ac:dyDescent="0.2">
      <c r="B5557" s="8" t="e">
        <f t="shared" ca="1" si="86"/>
        <v>#N/A</v>
      </c>
    </row>
    <row r="5558" spans="2:2" x14ac:dyDescent="0.2">
      <c r="B5558" s="8" t="e">
        <f t="shared" ca="1" si="86"/>
        <v>#N/A</v>
      </c>
    </row>
    <row r="5559" spans="2:2" x14ac:dyDescent="0.2">
      <c r="B5559" s="8" t="e">
        <f t="shared" ca="1" si="86"/>
        <v>#N/A</v>
      </c>
    </row>
    <row r="5560" spans="2:2" x14ac:dyDescent="0.2">
      <c r="B5560" s="8" t="e">
        <f t="shared" ca="1" si="86"/>
        <v>#N/A</v>
      </c>
    </row>
    <row r="5561" spans="2:2" x14ac:dyDescent="0.2">
      <c r="B5561" s="8" t="e">
        <f t="shared" ca="1" si="86"/>
        <v>#N/A</v>
      </c>
    </row>
    <row r="5562" spans="2:2" x14ac:dyDescent="0.2">
      <c r="B5562" s="8" t="e">
        <f t="shared" ca="1" si="86"/>
        <v>#N/A</v>
      </c>
    </row>
    <row r="5563" spans="2:2" x14ac:dyDescent="0.2">
      <c r="B5563" s="8" t="e">
        <f t="shared" ca="1" si="86"/>
        <v>#N/A</v>
      </c>
    </row>
    <row r="5564" spans="2:2" x14ac:dyDescent="0.2">
      <c r="B5564" s="8" t="e">
        <f t="shared" ca="1" si="86"/>
        <v>#N/A</v>
      </c>
    </row>
    <row r="5565" spans="2:2" x14ac:dyDescent="0.2">
      <c r="B5565" s="8" t="e">
        <f t="shared" ca="1" si="86"/>
        <v>#N/A</v>
      </c>
    </row>
    <row r="5566" spans="2:2" x14ac:dyDescent="0.2">
      <c r="B5566" s="8" t="e">
        <f t="shared" ca="1" si="86"/>
        <v>#N/A</v>
      </c>
    </row>
    <row r="5567" spans="2:2" x14ac:dyDescent="0.2">
      <c r="B5567" s="8" t="e">
        <f t="shared" ca="1" si="86"/>
        <v>#N/A</v>
      </c>
    </row>
    <row r="5568" spans="2:2" x14ac:dyDescent="0.2">
      <c r="B5568" s="8" t="e">
        <f t="shared" ca="1" si="86"/>
        <v>#N/A</v>
      </c>
    </row>
    <row r="5569" spans="2:2" x14ac:dyDescent="0.2">
      <c r="B5569" s="8" t="e">
        <f t="shared" ca="1" si="86"/>
        <v>#N/A</v>
      </c>
    </row>
    <row r="5570" spans="2:2" x14ac:dyDescent="0.2">
      <c r="B5570" s="8" t="e">
        <f t="shared" ca="1" si="86"/>
        <v>#N/A</v>
      </c>
    </row>
    <row r="5571" spans="2:2" x14ac:dyDescent="0.2">
      <c r="B5571" s="8" t="e">
        <f t="shared" ref="B5571:B5634" ca="1" si="87">VLOOKUP(A5571, INDIRECT("'" &amp; $A$1 &amp; "'!A:B"), 2, FALSE)</f>
        <v>#N/A</v>
      </c>
    </row>
    <row r="5572" spans="2:2" x14ac:dyDescent="0.2">
      <c r="B5572" s="8" t="e">
        <f t="shared" ca="1" si="87"/>
        <v>#N/A</v>
      </c>
    </row>
    <row r="5573" spans="2:2" x14ac:dyDescent="0.2">
      <c r="B5573" s="8" t="e">
        <f t="shared" ca="1" si="87"/>
        <v>#N/A</v>
      </c>
    </row>
    <row r="5574" spans="2:2" x14ac:dyDescent="0.2">
      <c r="B5574" s="8" t="e">
        <f t="shared" ca="1" si="87"/>
        <v>#N/A</v>
      </c>
    </row>
    <row r="5575" spans="2:2" x14ac:dyDescent="0.2">
      <c r="B5575" s="8" t="e">
        <f t="shared" ca="1" si="87"/>
        <v>#N/A</v>
      </c>
    </row>
    <row r="5576" spans="2:2" x14ac:dyDescent="0.2">
      <c r="B5576" s="8" t="e">
        <f t="shared" ca="1" si="87"/>
        <v>#N/A</v>
      </c>
    </row>
    <row r="5577" spans="2:2" x14ac:dyDescent="0.2">
      <c r="B5577" s="8" t="e">
        <f t="shared" ca="1" si="87"/>
        <v>#N/A</v>
      </c>
    </row>
    <row r="5578" spans="2:2" x14ac:dyDescent="0.2">
      <c r="B5578" s="8" t="e">
        <f t="shared" ca="1" si="87"/>
        <v>#N/A</v>
      </c>
    </row>
    <row r="5579" spans="2:2" x14ac:dyDescent="0.2">
      <c r="B5579" s="8" t="e">
        <f t="shared" ca="1" si="87"/>
        <v>#N/A</v>
      </c>
    </row>
    <row r="5580" spans="2:2" x14ac:dyDescent="0.2">
      <c r="B5580" s="8" t="e">
        <f t="shared" ca="1" si="87"/>
        <v>#N/A</v>
      </c>
    </row>
    <row r="5581" spans="2:2" x14ac:dyDescent="0.2">
      <c r="B5581" s="8" t="e">
        <f t="shared" ca="1" si="87"/>
        <v>#N/A</v>
      </c>
    </row>
    <row r="5582" spans="2:2" x14ac:dyDescent="0.2">
      <c r="B5582" s="8" t="e">
        <f t="shared" ca="1" si="87"/>
        <v>#N/A</v>
      </c>
    </row>
    <row r="5583" spans="2:2" x14ac:dyDescent="0.2">
      <c r="B5583" s="8" t="e">
        <f t="shared" ca="1" si="87"/>
        <v>#N/A</v>
      </c>
    </row>
    <row r="5584" spans="2:2" x14ac:dyDescent="0.2">
      <c r="B5584" s="8" t="e">
        <f t="shared" ca="1" si="87"/>
        <v>#N/A</v>
      </c>
    </row>
    <row r="5585" spans="2:2" x14ac:dyDescent="0.2">
      <c r="B5585" s="8" t="e">
        <f t="shared" ca="1" si="87"/>
        <v>#N/A</v>
      </c>
    </row>
    <row r="5586" spans="2:2" x14ac:dyDescent="0.2">
      <c r="B5586" s="8" t="e">
        <f t="shared" ca="1" si="87"/>
        <v>#N/A</v>
      </c>
    </row>
    <row r="5587" spans="2:2" x14ac:dyDescent="0.2">
      <c r="B5587" s="8" t="e">
        <f t="shared" ca="1" si="87"/>
        <v>#N/A</v>
      </c>
    </row>
    <row r="5588" spans="2:2" x14ac:dyDescent="0.2">
      <c r="B5588" s="8" t="e">
        <f t="shared" ca="1" si="87"/>
        <v>#N/A</v>
      </c>
    </row>
    <row r="5589" spans="2:2" x14ac:dyDescent="0.2">
      <c r="B5589" s="8" t="e">
        <f t="shared" ca="1" si="87"/>
        <v>#N/A</v>
      </c>
    </row>
    <row r="5590" spans="2:2" x14ac:dyDescent="0.2">
      <c r="B5590" s="8" t="e">
        <f t="shared" ca="1" si="87"/>
        <v>#N/A</v>
      </c>
    </row>
    <row r="5591" spans="2:2" x14ac:dyDescent="0.2">
      <c r="B5591" s="8" t="e">
        <f t="shared" ca="1" si="87"/>
        <v>#N/A</v>
      </c>
    </row>
    <row r="5592" spans="2:2" x14ac:dyDescent="0.2">
      <c r="B5592" s="8" t="e">
        <f t="shared" ca="1" si="87"/>
        <v>#N/A</v>
      </c>
    </row>
    <row r="5593" spans="2:2" x14ac:dyDescent="0.2">
      <c r="B5593" s="8" t="e">
        <f t="shared" ca="1" si="87"/>
        <v>#N/A</v>
      </c>
    </row>
    <row r="5594" spans="2:2" x14ac:dyDescent="0.2">
      <c r="B5594" s="8" t="e">
        <f t="shared" ca="1" si="87"/>
        <v>#N/A</v>
      </c>
    </row>
    <row r="5595" spans="2:2" x14ac:dyDescent="0.2">
      <c r="B5595" s="8" t="e">
        <f t="shared" ca="1" si="87"/>
        <v>#N/A</v>
      </c>
    </row>
    <row r="5596" spans="2:2" x14ac:dyDescent="0.2">
      <c r="B5596" s="8" t="e">
        <f t="shared" ca="1" si="87"/>
        <v>#N/A</v>
      </c>
    </row>
    <row r="5597" spans="2:2" x14ac:dyDescent="0.2">
      <c r="B5597" s="8" t="e">
        <f t="shared" ca="1" si="87"/>
        <v>#N/A</v>
      </c>
    </row>
    <row r="5598" spans="2:2" x14ac:dyDescent="0.2">
      <c r="B5598" s="8" t="e">
        <f t="shared" ca="1" si="87"/>
        <v>#N/A</v>
      </c>
    </row>
    <row r="5599" spans="2:2" x14ac:dyDescent="0.2">
      <c r="B5599" s="8" t="e">
        <f t="shared" ca="1" si="87"/>
        <v>#N/A</v>
      </c>
    </row>
    <row r="5600" spans="2:2" x14ac:dyDescent="0.2">
      <c r="B5600" s="8" t="e">
        <f t="shared" ca="1" si="87"/>
        <v>#N/A</v>
      </c>
    </row>
    <row r="5601" spans="2:2" x14ac:dyDescent="0.2">
      <c r="B5601" s="8" t="e">
        <f t="shared" ca="1" si="87"/>
        <v>#N/A</v>
      </c>
    </row>
    <row r="5602" spans="2:2" x14ac:dyDescent="0.2">
      <c r="B5602" s="8" t="e">
        <f t="shared" ca="1" si="87"/>
        <v>#N/A</v>
      </c>
    </row>
    <row r="5603" spans="2:2" x14ac:dyDescent="0.2">
      <c r="B5603" s="8" t="e">
        <f t="shared" ca="1" si="87"/>
        <v>#N/A</v>
      </c>
    </row>
    <row r="5604" spans="2:2" x14ac:dyDescent="0.2">
      <c r="B5604" s="8" t="e">
        <f t="shared" ca="1" si="87"/>
        <v>#N/A</v>
      </c>
    </row>
    <row r="5605" spans="2:2" x14ac:dyDescent="0.2">
      <c r="B5605" s="8" t="e">
        <f t="shared" ca="1" si="87"/>
        <v>#N/A</v>
      </c>
    </row>
    <row r="5606" spans="2:2" x14ac:dyDescent="0.2">
      <c r="B5606" s="8" t="e">
        <f t="shared" ca="1" si="87"/>
        <v>#N/A</v>
      </c>
    </row>
    <row r="5607" spans="2:2" x14ac:dyDescent="0.2">
      <c r="B5607" s="8" t="e">
        <f t="shared" ca="1" si="87"/>
        <v>#N/A</v>
      </c>
    </row>
    <row r="5608" spans="2:2" x14ac:dyDescent="0.2">
      <c r="B5608" s="8" t="e">
        <f t="shared" ca="1" si="87"/>
        <v>#N/A</v>
      </c>
    </row>
    <row r="5609" spans="2:2" x14ac:dyDescent="0.2">
      <c r="B5609" s="8" t="e">
        <f t="shared" ca="1" si="87"/>
        <v>#N/A</v>
      </c>
    </row>
    <row r="5610" spans="2:2" x14ac:dyDescent="0.2">
      <c r="B5610" s="8" t="e">
        <f t="shared" ca="1" si="87"/>
        <v>#N/A</v>
      </c>
    </row>
    <row r="5611" spans="2:2" x14ac:dyDescent="0.2">
      <c r="B5611" s="8" t="e">
        <f t="shared" ca="1" si="87"/>
        <v>#N/A</v>
      </c>
    </row>
    <row r="5612" spans="2:2" x14ac:dyDescent="0.2">
      <c r="B5612" s="8" t="e">
        <f t="shared" ca="1" si="87"/>
        <v>#N/A</v>
      </c>
    </row>
    <row r="5613" spans="2:2" x14ac:dyDescent="0.2">
      <c r="B5613" s="8" t="e">
        <f t="shared" ca="1" si="87"/>
        <v>#N/A</v>
      </c>
    </row>
    <row r="5614" spans="2:2" x14ac:dyDescent="0.2">
      <c r="B5614" s="8" t="e">
        <f t="shared" ca="1" si="87"/>
        <v>#N/A</v>
      </c>
    </row>
    <row r="5615" spans="2:2" x14ac:dyDescent="0.2">
      <c r="B5615" s="8" t="e">
        <f t="shared" ca="1" si="87"/>
        <v>#N/A</v>
      </c>
    </row>
    <row r="5616" spans="2:2" x14ac:dyDescent="0.2">
      <c r="B5616" s="8" t="e">
        <f t="shared" ca="1" si="87"/>
        <v>#N/A</v>
      </c>
    </row>
    <row r="5617" spans="2:2" x14ac:dyDescent="0.2">
      <c r="B5617" s="8" t="e">
        <f t="shared" ca="1" si="87"/>
        <v>#N/A</v>
      </c>
    </row>
    <row r="5618" spans="2:2" x14ac:dyDescent="0.2">
      <c r="B5618" s="8" t="e">
        <f t="shared" ca="1" si="87"/>
        <v>#N/A</v>
      </c>
    </row>
    <row r="5619" spans="2:2" x14ac:dyDescent="0.2">
      <c r="B5619" s="8" t="e">
        <f t="shared" ca="1" si="87"/>
        <v>#N/A</v>
      </c>
    </row>
    <row r="5620" spans="2:2" x14ac:dyDescent="0.2">
      <c r="B5620" s="8" t="e">
        <f t="shared" ca="1" si="87"/>
        <v>#N/A</v>
      </c>
    </row>
    <row r="5621" spans="2:2" x14ac:dyDescent="0.2">
      <c r="B5621" s="8" t="e">
        <f t="shared" ca="1" si="87"/>
        <v>#N/A</v>
      </c>
    </row>
    <row r="5622" spans="2:2" x14ac:dyDescent="0.2">
      <c r="B5622" s="8" t="e">
        <f t="shared" ca="1" si="87"/>
        <v>#N/A</v>
      </c>
    </row>
    <row r="5623" spans="2:2" x14ac:dyDescent="0.2">
      <c r="B5623" s="8" t="e">
        <f t="shared" ca="1" si="87"/>
        <v>#N/A</v>
      </c>
    </row>
    <row r="5624" spans="2:2" x14ac:dyDescent="0.2">
      <c r="B5624" s="8" t="e">
        <f t="shared" ca="1" si="87"/>
        <v>#N/A</v>
      </c>
    </row>
    <row r="5625" spans="2:2" x14ac:dyDescent="0.2">
      <c r="B5625" s="8" t="e">
        <f t="shared" ca="1" si="87"/>
        <v>#N/A</v>
      </c>
    </row>
    <row r="5626" spans="2:2" x14ac:dyDescent="0.2">
      <c r="B5626" s="8" t="e">
        <f t="shared" ca="1" si="87"/>
        <v>#N/A</v>
      </c>
    </row>
    <row r="5627" spans="2:2" x14ac:dyDescent="0.2">
      <c r="B5627" s="8" t="e">
        <f t="shared" ca="1" si="87"/>
        <v>#N/A</v>
      </c>
    </row>
    <row r="5628" spans="2:2" x14ac:dyDescent="0.2">
      <c r="B5628" s="8" t="e">
        <f t="shared" ca="1" si="87"/>
        <v>#N/A</v>
      </c>
    </row>
    <row r="5629" spans="2:2" x14ac:dyDescent="0.2">
      <c r="B5629" s="8" t="e">
        <f t="shared" ca="1" si="87"/>
        <v>#N/A</v>
      </c>
    </row>
    <row r="5630" spans="2:2" x14ac:dyDescent="0.2">
      <c r="B5630" s="8" t="e">
        <f t="shared" ca="1" si="87"/>
        <v>#N/A</v>
      </c>
    </row>
    <row r="5631" spans="2:2" x14ac:dyDescent="0.2">
      <c r="B5631" s="8" t="e">
        <f t="shared" ca="1" si="87"/>
        <v>#N/A</v>
      </c>
    </row>
    <row r="5632" spans="2:2" x14ac:dyDescent="0.2">
      <c r="B5632" s="8" t="e">
        <f t="shared" ca="1" si="87"/>
        <v>#N/A</v>
      </c>
    </row>
    <row r="5633" spans="2:2" x14ac:dyDescent="0.2">
      <c r="B5633" s="8" t="e">
        <f t="shared" ca="1" si="87"/>
        <v>#N/A</v>
      </c>
    </row>
    <row r="5634" spans="2:2" x14ac:dyDescent="0.2">
      <c r="B5634" s="8" t="e">
        <f t="shared" ca="1" si="87"/>
        <v>#N/A</v>
      </c>
    </row>
    <row r="5635" spans="2:2" x14ac:dyDescent="0.2">
      <c r="B5635" s="8" t="e">
        <f t="shared" ref="B5635:B5698" ca="1" si="88">VLOOKUP(A5635, INDIRECT("'" &amp; $A$1 &amp; "'!A:B"), 2, FALSE)</f>
        <v>#N/A</v>
      </c>
    </row>
    <row r="5636" spans="2:2" x14ac:dyDescent="0.2">
      <c r="B5636" s="8" t="e">
        <f t="shared" ca="1" si="88"/>
        <v>#N/A</v>
      </c>
    </row>
    <row r="5637" spans="2:2" x14ac:dyDescent="0.2">
      <c r="B5637" s="8" t="e">
        <f t="shared" ca="1" si="88"/>
        <v>#N/A</v>
      </c>
    </row>
    <row r="5638" spans="2:2" x14ac:dyDescent="0.2">
      <c r="B5638" s="8" t="e">
        <f t="shared" ca="1" si="88"/>
        <v>#N/A</v>
      </c>
    </row>
    <row r="5639" spans="2:2" x14ac:dyDescent="0.2">
      <c r="B5639" s="8" t="e">
        <f t="shared" ca="1" si="88"/>
        <v>#N/A</v>
      </c>
    </row>
    <row r="5640" spans="2:2" x14ac:dyDescent="0.2">
      <c r="B5640" s="8" t="e">
        <f t="shared" ca="1" si="88"/>
        <v>#N/A</v>
      </c>
    </row>
    <row r="5641" spans="2:2" x14ac:dyDescent="0.2">
      <c r="B5641" s="8" t="e">
        <f t="shared" ca="1" si="88"/>
        <v>#N/A</v>
      </c>
    </row>
    <row r="5642" spans="2:2" x14ac:dyDescent="0.2">
      <c r="B5642" s="8" t="e">
        <f t="shared" ca="1" si="88"/>
        <v>#N/A</v>
      </c>
    </row>
    <row r="5643" spans="2:2" x14ac:dyDescent="0.2">
      <c r="B5643" s="8" t="e">
        <f t="shared" ca="1" si="88"/>
        <v>#N/A</v>
      </c>
    </row>
    <row r="5644" spans="2:2" x14ac:dyDescent="0.2">
      <c r="B5644" s="8" t="e">
        <f t="shared" ca="1" si="88"/>
        <v>#N/A</v>
      </c>
    </row>
    <row r="5645" spans="2:2" x14ac:dyDescent="0.2">
      <c r="B5645" s="8" t="e">
        <f t="shared" ca="1" si="88"/>
        <v>#N/A</v>
      </c>
    </row>
    <row r="5646" spans="2:2" x14ac:dyDescent="0.2">
      <c r="B5646" s="8" t="e">
        <f t="shared" ca="1" si="88"/>
        <v>#N/A</v>
      </c>
    </row>
    <row r="5647" spans="2:2" x14ac:dyDescent="0.2">
      <c r="B5647" s="8" t="e">
        <f t="shared" ca="1" si="88"/>
        <v>#N/A</v>
      </c>
    </row>
    <row r="5648" spans="2:2" x14ac:dyDescent="0.2">
      <c r="B5648" s="8" t="e">
        <f t="shared" ca="1" si="88"/>
        <v>#N/A</v>
      </c>
    </row>
    <row r="5649" spans="2:2" x14ac:dyDescent="0.2">
      <c r="B5649" s="8" t="e">
        <f t="shared" ca="1" si="88"/>
        <v>#N/A</v>
      </c>
    </row>
    <row r="5650" spans="2:2" x14ac:dyDescent="0.2">
      <c r="B5650" s="8" t="e">
        <f t="shared" ca="1" si="88"/>
        <v>#N/A</v>
      </c>
    </row>
    <row r="5651" spans="2:2" x14ac:dyDescent="0.2">
      <c r="B5651" s="8" t="e">
        <f t="shared" ca="1" si="88"/>
        <v>#N/A</v>
      </c>
    </row>
    <row r="5652" spans="2:2" x14ac:dyDescent="0.2">
      <c r="B5652" s="8" t="e">
        <f t="shared" ca="1" si="88"/>
        <v>#N/A</v>
      </c>
    </row>
    <row r="5653" spans="2:2" x14ac:dyDescent="0.2">
      <c r="B5653" s="8" t="e">
        <f t="shared" ca="1" si="88"/>
        <v>#N/A</v>
      </c>
    </row>
    <row r="5654" spans="2:2" x14ac:dyDescent="0.2">
      <c r="B5654" s="8" t="e">
        <f t="shared" ca="1" si="88"/>
        <v>#N/A</v>
      </c>
    </row>
    <row r="5655" spans="2:2" x14ac:dyDescent="0.2">
      <c r="B5655" s="8" t="e">
        <f t="shared" ca="1" si="88"/>
        <v>#N/A</v>
      </c>
    </row>
    <row r="5656" spans="2:2" x14ac:dyDescent="0.2">
      <c r="B5656" s="8" t="e">
        <f t="shared" ca="1" si="88"/>
        <v>#N/A</v>
      </c>
    </row>
    <row r="5657" spans="2:2" x14ac:dyDescent="0.2">
      <c r="B5657" s="8" t="e">
        <f t="shared" ca="1" si="88"/>
        <v>#N/A</v>
      </c>
    </row>
    <row r="5658" spans="2:2" x14ac:dyDescent="0.2">
      <c r="B5658" s="8" t="e">
        <f t="shared" ca="1" si="88"/>
        <v>#N/A</v>
      </c>
    </row>
    <row r="5659" spans="2:2" x14ac:dyDescent="0.2">
      <c r="B5659" s="8" t="e">
        <f t="shared" ca="1" si="88"/>
        <v>#N/A</v>
      </c>
    </row>
    <row r="5660" spans="2:2" x14ac:dyDescent="0.2">
      <c r="B5660" s="8" t="e">
        <f t="shared" ca="1" si="88"/>
        <v>#N/A</v>
      </c>
    </row>
    <row r="5661" spans="2:2" x14ac:dyDescent="0.2">
      <c r="B5661" s="8" t="e">
        <f t="shared" ca="1" si="88"/>
        <v>#N/A</v>
      </c>
    </row>
    <row r="5662" spans="2:2" x14ac:dyDescent="0.2">
      <c r="B5662" s="8" t="e">
        <f t="shared" ca="1" si="88"/>
        <v>#N/A</v>
      </c>
    </row>
    <row r="5663" spans="2:2" x14ac:dyDescent="0.2">
      <c r="B5663" s="8" t="e">
        <f t="shared" ca="1" si="88"/>
        <v>#N/A</v>
      </c>
    </row>
    <row r="5664" spans="2:2" x14ac:dyDescent="0.2">
      <c r="B5664" s="8" t="e">
        <f t="shared" ca="1" si="88"/>
        <v>#N/A</v>
      </c>
    </row>
    <row r="5665" spans="2:2" x14ac:dyDescent="0.2">
      <c r="B5665" s="8" t="e">
        <f t="shared" ca="1" si="88"/>
        <v>#N/A</v>
      </c>
    </row>
    <row r="5666" spans="2:2" x14ac:dyDescent="0.2">
      <c r="B5666" s="8" t="e">
        <f t="shared" ca="1" si="88"/>
        <v>#N/A</v>
      </c>
    </row>
    <row r="5667" spans="2:2" x14ac:dyDescent="0.2">
      <c r="B5667" s="8" t="e">
        <f t="shared" ca="1" si="88"/>
        <v>#N/A</v>
      </c>
    </row>
    <row r="5668" spans="2:2" x14ac:dyDescent="0.2">
      <c r="B5668" s="8" t="e">
        <f t="shared" ca="1" si="88"/>
        <v>#N/A</v>
      </c>
    </row>
    <row r="5669" spans="2:2" x14ac:dyDescent="0.2">
      <c r="B5669" s="8" t="e">
        <f t="shared" ca="1" si="88"/>
        <v>#N/A</v>
      </c>
    </row>
    <row r="5670" spans="2:2" x14ac:dyDescent="0.2">
      <c r="B5670" s="8" t="e">
        <f t="shared" ca="1" si="88"/>
        <v>#N/A</v>
      </c>
    </row>
    <row r="5671" spans="2:2" x14ac:dyDescent="0.2">
      <c r="B5671" s="8" t="e">
        <f t="shared" ca="1" si="88"/>
        <v>#N/A</v>
      </c>
    </row>
    <row r="5672" spans="2:2" x14ac:dyDescent="0.2">
      <c r="B5672" s="8" t="e">
        <f t="shared" ca="1" si="88"/>
        <v>#N/A</v>
      </c>
    </row>
    <row r="5673" spans="2:2" x14ac:dyDescent="0.2">
      <c r="B5673" s="8" t="e">
        <f t="shared" ca="1" si="88"/>
        <v>#N/A</v>
      </c>
    </row>
    <row r="5674" spans="2:2" x14ac:dyDescent="0.2">
      <c r="B5674" s="8" t="e">
        <f t="shared" ca="1" si="88"/>
        <v>#N/A</v>
      </c>
    </row>
    <row r="5675" spans="2:2" x14ac:dyDescent="0.2">
      <c r="B5675" s="8" t="e">
        <f t="shared" ca="1" si="88"/>
        <v>#N/A</v>
      </c>
    </row>
    <row r="5676" spans="2:2" x14ac:dyDescent="0.2">
      <c r="B5676" s="8" t="e">
        <f t="shared" ca="1" si="88"/>
        <v>#N/A</v>
      </c>
    </row>
    <row r="5677" spans="2:2" x14ac:dyDescent="0.2">
      <c r="B5677" s="8" t="e">
        <f t="shared" ca="1" si="88"/>
        <v>#N/A</v>
      </c>
    </row>
    <row r="5678" spans="2:2" x14ac:dyDescent="0.2">
      <c r="B5678" s="8" t="e">
        <f t="shared" ca="1" si="88"/>
        <v>#N/A</v>
      </c>
    </row>
    <row r="5679" spans="2:2" x14ac:dyDescent="0.2">
      <c r="B5679" s="8" t="e">
        <f t="shared" ca="1" si="88"/>
        <v>#N/A</v>
      </c>
    </row>
    <row r="5680" spans="2:2" x14ac:dyDescent="0.2">
      <c r="B5680" s="8" t="e">
        <f t="shared" ca="1" si="88"/>
        <v>#N/A</v>
      </c>
    </row>
    <row r="5681" spans="2:2" x14ac:dyDescent="0.2">
      <c r="B5681" s="8" t="e">
        <f t="shared" ca="1" si="88"/>
        <v>#N/A</v>
      </c>
    </row>
    <row r="5682" spans="2:2" x14ac:dyDescent="0.2">
      <c r="B5682" s="8" t="e">
        <f t="shared" ca="1" si="88"/>
        <v>#N/A</v>
      </c>
    </row>
    <row r="5683" spans="2:2" x14ac:dyDescent="0.2">
      <c r="B5683" s="8" t="e">
        <f t="shared" ca="1" si="88"/>
        <v>#N/A</v>
      </c>
    </row>
    <row r="5684" spans="2:2" x14ac:dyDescent="0.2">
      <c r="B5684" s="8" t="e">
        <f t="shared" ca="1" si="88"/>
        <v>#N/A</v>
      </c>
    </row>
    <row r="5685" spans="2:2" x14ac:dyDescent="0.2">
      <c r="B5685" s="8" t="e">
        <f t="shared" ca="1" si="88"/>
        <v>#N/A</v>
      </c>
    </row>
    <row r="5686" spans="2:2" x14ac:dyDescent="0.2">
      <c r="B5686" s="8" t="e">
        <f t="shared" ca="1" si="88"/>
        <v>#N/A</v>
      </c>
    </row>
    <row r="5687" spans="2:2" x14ac:dyDescent="0.2">
      <c r="B5687" s="8" t="e">
        <f t="shared" ca="1" si="88"/>
        <v>#N/A</v>
      </c>
    </row>
    <row r="5688" spans="2:2" x14ac:dyDescent="0.2">
      <c r="B5688" s="8" t="e">
        <f t="shared" ca="1" si="88"/>
        <v>#N/A</v>
      </c>
    </row>
    <row r="5689" spans="2:2" x14ac:dyDescent="0.2">
      <c r="B5689" s="8" t="e">
        <f t="shared" ca="1" si="88"/>
        <v>#N/A</v>
      </c>
    </row>
    <row r="5690" spans="2:2" x14ac:dyDescent="0.2">
      <c r="B5690" s="8" t="e">
        <f t="shared" ca="1" si="88"/>
        <v>#N/A</v>
      </c>
    </row>
    <row r="5691" spans="2:2" x14ac:dyDescent="0.2">
      <c r="B5691" s="8" t="e">
        <f t="shared" ca="1" si="88"/>
        <v>#N/A</v>
      </c>
    </row>
    <row r="5692" spans="2:2" x14ac:dyDescent="0.2">
      <c r="B5692" s="8" t="e">
        <f t="shared" ca="1" si="88"/>
        <v>#N/A</v>
      </c>
    </row>
    <row r="5693" spans="2:2" x14ac:dyDescent="0.2">
      <c r="B5693" s="8" t="e">
        <f t="shared" ca="1" si="88"/>
        <v>#N/A</v>
      </c>
    </row>
    <row r="5694" spans="2:2" x14ac:dyDescent="0.2">
      <c r="B5694" s="8" t="e">
        <f t="shared" ca="1" si="88"/>
        <v>#N/A</v>
      </c>
    </row>
    <row r="5695" spans="2:2" x14ac:dyDescent="0.2">
      <c r="B5695" s="8" t="e">
        <f t="shared" ca="1" si="88"/>
        <v>#N/A</v>
      </c>
    </row>
    <row r="5696" spans="2:2" x14ac:dyDescent="0.2">
      <c r="B5696" s="8" t="e">
        <f t="shared" ca="1" si="88"/>
        <v>#N/A</v>
      </c>
    </row>
    <row r="5697" spans="2:2" x14ac:dyDescent="0.2">
      <c r="B5697" s="8" t="e">
        <f t="shared" ca="1" si="88"/>
        <v>#N/A</v>
      </c>
    </row>
    <row r="5698" spans="2:2" x14ac:dyDescent="0.2">
      <c r="B5698" s="8" t="e">
        <f t="shared" ca="1" si="88"/>
        <v>#N/A</v>
      </c>
    </row>
    <row r="5699" spans="2:2" x14ac:dyDescent="0.2">
      <c r="B5699" s="8" t="e">
        <f t="shared" ref="B5699:B5762" ca="1" si="89">VLOOKUP(A5699, INDIRECT("'" &amp; $A$1 &amp; "'!A:B"), 2, FALSE)</f>
        <v>#N/A</v>
      </c>
    </row>
    <row r="5700" spans="2:2" x14ac:dyDescent="0.2">
      <c r="B5700" s="8" t="e">
        <f t="shared" ca="1" si="89"/>
        <v>#N/A</v>
      </c>
    </row>
    <row r="5701" spans="2:2" x14ac:dyDescent="0.2">
      <c r="B5701" s="8" t="e">
        <f t="shared" ca="1" si="89"/>
        <v>#N/A</v>
      </c>
    </row>
    <row r="5702" spans="2:2" x14ac:dyDescent="0.2">
      <c r="B5702" s="8" t="e">
        <f t="shared" ca="1" si="89"/>
        <v>#N/A</v>
      </c>
    </row>
    <row r="5703" spans="2:2" x14ac:dyDescent="0.2">
      <c r="B5703" s="8" t="e">
        <f t="shared" ca="1" si="89"/>
        <v>#N/A</v>
      </c>
    </row>
    <row r="5704" spans="2:2" x14ac:dyDescent="0.2">
      <c r="B5704" s="8" t="e">
        <f t="shared" ca="1" si="89"/>
        <v>#N/A</v>
      </c>
    </row>
    <row r="5705" spans="2:2" x14ac:dyDescent="0.2">
      <c r="B5705" s="8" t="e">
        <f t="shared" ca="1" si="89"/>
        <v>#N/A</v>
      </c>
    </row>
    <row r="5706" spans="2:2" x14ac:dyDescent="0.2">
      <c r="B5706" s="8" t="e">
        <f t="shared" ca="1" si="89"/>
        <v>#N/A</v>
      </c>
    </row>
    <row r="5707" spans="2:2" x14ac:dyDescent="0.2">
      <c r="B5707" s="8" t="e">
        <f t="shared" ca="1" si="89"/>
        <v>#N/A</v>
      </c>
    </row>
    <row r="5708" spans="2:2" x14ac:dyDescent="0.2">
      <c r="B5708" s="8" t="e">
        <f t="shared" ca="1" si="89"/>
        <v>#N/A</v>
      </c>
    </row>
    <row r="5709" spans="2:2" x14ac:dyDescent="0.2">
      <c r="B5709" s="8" t="e">
        <f t="shared" ca="1" si="89"/>
        <v>#N/A</v>
      </c>
    </row>
    <row r="5710" spans="2:2" x14ac:dyDescent="0.2">
      <c r="B5710" s="8" t="e">
        <f t="shared" ca="1" si="89"/>
        <v>#N/A</v>
      </c>
    </row>
    <row r="5711" spans="2:2" x14ac:dyDescent="0.2">
      <c r="B5711" s="8" t="e">
        <f t="shared" ca="1" si="89"/>
        <v>#N/A</v>
      </c>
    </row>
    <row r="5712" spans="2:2" x14ac:dyDescent="0.2">
      <c r="B5712" s="8" t="e">
        <f t="shared" ca="1" si="89"/>
        <v>#N/A</v>
      </c>
    </row>
    <row r="5713" spans="2:2" x14ac:dyDescent="0.2">
      <c r="B5713" s="8" t="e">
        <f t="shared" ca="1" si="89"/>
        <v>#N/A</v>
      </c>
    </row>
    <row r="5714" spans="2:2" x14ac:dyDescent="0.2">
      <c r="B5714" s="8" t="e">
        <f t="shared" ca="1" si="89"/>
        <v>#N/A</v>
      </c>
    </row>
    <row r="5715" spans="2:2" x14ac:dyDescent="0.2">
      <c r="B5715" s="8" t="e">
        <f t="shared" ca="1" si="89"/>
        <v>#N/A</v>
      </c>
    </row>
    <row r="5716" spans="2:2" x14ac:dyDescent="0.2">
      <c r="B5716" s="8" t="e">
        <f t="shared" ca="1" si="89"/>
        <v>#N/A</v>
      </c>
    </row>
    <row r="5717" spans="2:2" x14ac:dyDescent="0.2">
      <c r="B5717" s="8" t="e">
        <f t="shared" ca="1" si="89"/>
        <v>#N/A</v>
      </c>
    </row>
    <row r="5718" spans="2:2" x14ac:dyDescent="0.2">
      <c r="B5718" s="8" t="e">
        <f t="shared" ca="1" si="89"/>
        <v>#N/A</v>
      </c>
    </row>
    <row r="5719" spans="2:2" x14ac:dyDescent="0.2">
      <c r="B5719" s="8" t="e">
        <f t="shared" ca="1" si="89"/>
        <v>#N/A</v>
      </c>
    </row>
    <row r="5720" spans="2:2" x14ac:dyDescent="0.2">
      <c r="B5720" s="8" t="e">
        <f t="shared" ca="1" si="89"/>
        <v>#N/A</v>
      </c>
    </row>
    <row r="5721" spans="2:2" x14ac:dyDescent="0.2">
      <c r="B5721" s="8" t="e">
        <f t="shared" ca="1" si="89"/>
        <v>#N/A</v>
      </c>
    </row>
    <row r="5722" spans="2:2" x14ac:dyDescent="0.2">
      <c r="B5722" s="8" t="e">
        <f t="shared" ca="1" si="89"/>
        <v>#N/A</v>
      </c>
    </row>
    <row r="5723" spans="2:2" x14ac:dyDescent="0.2">
      <c r="B5723" s="8" t="e">
        <f t="shared" ca="1" si="89"/>
        <v>#N/A</v>
      </c>
    </row>
    <row r="5724" spans="2:2" x14ac:dyDescent="0.2">
      <c r="B5724" s="8" t="e">
        <f t="shared" ca="1" si="89"/>
        <v>#N/A</v>
      </c>
    </row>
    <row r="5725" spans="2:2" x14ac:dyDescent="0.2">
      <c r="B5725" s="8" t="e">
        <f t="shared" ca="1" si="89"/>
        <v>#N/A</v>
      </c>
    </row>
    <row r="5726" spans="2:2" x14ac:dyDescent="0.2">
      <c r="B5726" s="8" t="e">
        <f t="shared" ca="1" si="89"/>
        <v>#N/A</v>
      </c>
    </row>
    <row r="5727" spans="2:2" x14ac:dyDescent="0.2">
      <c r="B5727" s="8" t="e">
        <f t="shared" ca="1" si="89"/>
        <v>#N/A</v>
      </c>
    </row>
    <row r="5728" spans="2:2" x14ac:dyDescent="0.2">
      <c r="B5728" s="8" t="e">
        <f t="shared" ca="1" si="89"/>
        <v>#N/A</v>
      </c>
    </row>
    <row r="5729" spans="2:2" x14ac:dyDescent="0.2">
      <c r="B5729" s="8" t="e">
        <f t="shared" ca="1" si="89"/>
        <v>#N/A</v>
      </c>
    </row>
    <row r="5730" spans="2:2" x14ac:dyDescent="0.2">
      <c r="B5730" s="8" t="e">
        <f t="shared" ca="1" si="89"/>
        <v>#N/A</v>
      </c>
    </row>
    <row r="5731" spans="2:2" x14ac:dyDescent="0.2">
      <c r="B5731" s="8" t="e">
        <f t="shared" ca="1" si="89"/>
        <v>#N/A</v>
      </c>
    </row>
    <row r="5732" spans="2:2" x14ac:dyDescent="0.2">
      <c r="B5732" s="8" t="e">
        <f t="shared" ca="1" si="89"/>
        <v>#N/A</v>
      </c>
    </row>
    <row r="5733" spans="2:2" x14ac:dyDescent="0.2">
      <c r="B5733" s="8" t="e">
        <f t="shared" ca="1" si="89"/>
        <v>#N/A</v>
      </c>
    </row>
    <row r="5734" spans="2:2" x14ac:dyDescent="0.2">
      <c r="B5734" s="8" t="e">
        <f t="shared" ca="1" si="89"/>
        <v>#N/A</v>
      </c>
    </row>
    <row r="5735" spans="2:2" x14ac:dyDescent="0.2">
      <c r="B5735" s="8" t="e">
        <f t="shared" ca="1" si="89"/>
        <v>#N/A</v>
      </c>
    </row>
    <row r="5736" spans="2:2" x14ac:dyDescent="0.2">
      <c r="B5736" s="8" t="e">
        <f t="shared" ca="1" si="89"/>
        <v>#N/A</v>
      </c>
    </row>
    <row r="5737" spans="2:2" x14ac:dyDescent="0.2">
      <c r="B5737" s="8" t="e">
        <f t="shared" ca="1" si="89"/>
        <v>#N/A</v>
      </c>
    </row>
    <row r="5738" spans="2:2" x14ac:dyDescent="0.2">
      <c r="B5738" s="8" t="e">
        <f t="shared" ca="1" si="89"/>
        <v>#N/A</v>
      </c>
    </row>
    <row r="5739" spans="2:2" x14ac:dyDescent="0.2">
      <c r="B5739" s="8" t="e">
        <f t="shared" ca="1" si="89"/>
        <v>#N/A</v>
      </c>
    </row>
    <row r="5740" spans="2:2" x14ac:dyDescent="0.2">
      <c r="B5740" s="8" t="e">
        <f t="shared" ca="1" si="89"/>
        <v>#N/A</v>
      </c>
    </row>
    <row r="5741" spans="2:2" x14ac:dyDescent="0.2">
      <c r="B5741" s="8" t="e">
        <f t="shared" ca="1" si="89"/>
        <v>#N/A</v>
      </c>
    </row>
    <row r="5742" spans="2:2" x14ac:dyDescent="0.2">
      <c r="B5742" s="8" t="e">
        <f t="shared" ca="1" si="89"/>
        <v>#N/A</v>
      </c>
    </row>
    <row r="5743" spans="2:2" x14ac:dyDescent="0.2">
      <c r="B5743" s="8" t="e">
        <f t="shared" ca="1" si="89"/>
        <v>#N/A</v>
      </c>
    </row>
    <row r="5744" spans="2:2" x14ac:dyDescent="0.2">
      <c r="B5744" s="8" t="e">
        <f t="shared" ca="1" si="89"/>
        <v>#N/A</v>
      </c>
    </row>
    <row r="5745" spans="2:2" x14ac:dyDescent="0.2">
      <c r="B5745" s="8" t="e">
        <f t="shared" ca="1" si="89"/>
        <v>#N/A</v>
      </c>
    </row>
    <row r="5746" spans="2:2" x14ac:dyDescent="0.2">
      <c r="B5746" s="8" t="e">
        <f t="shared" ca="1" si="89"/>
        <v>#N/A</v>
      </c>
    </row>
    <row r="5747" spans="2:2" x14ac:dyDescent="0.2">
      <c r="B5747" s="8" t="e">
        <f t="shared" ca="1" si="89"/>
        <v>#N/A</v>
      </c>
    </row>
    <row r="5748" spans="2:2" x14ac:dyDescent="0.2">
      <c r="B5748" s="8" t="e">
        <f t="shared" ca="1" si="89"/>
        <v>#N/A</v>
      </c>
    </row>
    <row r="5749" spans="2:2" x14ac:dyDescent="0.2">
      <c r="B5749" s="8" t="e">
        <f t="shared" ca="1" si="89"/>
        <v>#N/A</v>
      </c>
    </row>
    <row r="5750" spans="2:2" x14ac:dyDescent="0.2">
      <c r="B5750" s="8" t="e">
        <f t="shared" ca="1" si="89"/>
        <v>#N/A</v>
      </c>
    </row>
    <row r="5751" spans="2:2" x14ac:dyDescent="0.2">
      <c r="B5751" s="8" t="e">
        <f t="shared" ca="1" si="89"/>
        <v>#N/A</v>
      </c>
    </row>
    <row r="5752" spans="2:2" x14ac:dyDescent="0.2">
      <c r="B5752" s="8" t="e">
        <f t="shared" ca="1" si="89"/>
        <v>#N/A</v>
      </c>
    </row>
    <row r="5753" spans="2:2" x14ac:dyDescent="0.2">
      <c r="B5753" s="8" t="e">
        <f t="shared" ca="1" si="89"/>
        <v>#N/A</v>
      </c>
    </row>
    <row r="5754" spans="2:2" x14ac:dyDescent="0.2">
      <c r="B5754" s="8" t="e">
        <f t="shared" ca="1" si="89"/>
        <v>#N/A</v>
      </c>
    </row>
    <row r="5755" spans="2:2" x14ac:dyDescent="0.2">
      <c r="B5755" s="8" t="e">
        <f t="shared" ca="1" si="89"/>
        <v>#N/A</v>
      </c>
    </row>
    <row r="5756" spans="2:2" x14ac:dyDescent="0.2">
      <c r="B5756" s="8" t="e">
        <f t="shared" ca="1" si="89"/>
        <v>#N/A</v>
      </c>
    </row>
    <row r="5757" spans="2:2" x14ac:dyDescent="0.2">
      <c r="B5757" s="8" t="e">
        <f t="shared" ca="1" si="89"/>
        <v>#N/A</v>
      </c>
    </row>
    <row r="5758" spans="2:2" x14ac:dyDescent="0.2">
      <c r="B5758" s="8" t="e">
        <f t="shared" ca="1" si="89"/>
        <v>#N/A</v>
      </c>
    </row>
    <row r="5759" spans="2:2" x14ac:dyDescent="0.2">
      <c r="B5759" s="8" t="e">
        <f t="shared" ca="1" si="89"/>
        <v>#N/A</v>
      </c>
    </row>
    <row r="5760" spans="2:2" x14ac:dyDescent="0.2">
      <c r="B5760" s="8" t="e">
        <f t="shared" ca="1" si="89"/>
        <v>#N/A</v>
      </c>
    </row>
    <row r="5761" spans="2:2" x14ac:dyDescent="0.2">
      <c r="B5761" s="8" t="e">
        <f t="shared" ca="1" si="89"/>
        <v>#N/A</v>
      </c>
    </row>
    <row r="5762" spans="2:2" x14ac:dyDescent="0.2">
      <c r="B5762" s="8" t="e">
        <f t="shared" ca="1" si="89"/>
        <v>#N/A</v>
      </c>
    </row>
    <row r="5763" spans="2:2" x14ac:dyDescent="0.2">
      <c r="B5763" s="8" t="e">
        <f t="shared" ref="B5763:B5826" ca="1" si="90">VLOOKUP(A5763, INDIRECT("'" &amp; $A$1 &amp; "'!A:B"), 2, FALSE)</f>
        <v>#N/A</v>
      </c>
    </row>
    <row r="5764" spans="2:2" x14ac:dyDescent="0.2">
      <c r="B5764" s="8" t="e">
        <f t="shared" ca="1" si="90"/>
        <v>#N/A</v>
      </c>
    </row>
    <row r="5765" spans="2:2" x14ac:dyDescent="0.2">
      <c r="B5765" s="8" t="e">
        <f t="shared" ca="1" si="90"/>
        <v>#N/A</v>
      </c>
    </row>
    <row r="5766" spans="2:2" x14ac:dyDescent="0.2">
      <c r="B5766" s="8" t="e">
        <f t="shared" ca="1" si="90"/>
        <v>#N/A</v>
      </c>
    </row>
    <row r="5767" spans="2:2" x14ac:dyDescent="0.2">
      <c r="B5767" s="8" t="e">
        <f t="shared" ca="1" si="90"/>
        <v>#N/A</v>
      </c>
    </row>
    <row r="5768" spans="2:2" x14ac:dyDescent="0.2">
      <c r="B5768" s="8" t="e">
        <f t="shared" ca="1" si="90"/>
        <v>#N/A</v>
      </c>
    </row>
    <row r="5769" spans="2:2" x14ac:dyDescent="0.2">
      <c r="B5769" s="8" t="e">
        <f t="shared" ca="1" si="90"/>
        <v>#N/A</v>
      </c>
    </row>
    <row r="5770" spans="2:2" x14ac:dyDescent="0.2">
      <c r="B5770" s="8" t="e">
        <f t="shared" ca="1" si="90"/>
        <v>#N/A</v>
      </c>
    </row>
    <row r="5771" spans="2:2" x14ac:dyDescent="0.2">
      <c r="B5771" s="8" t="e">
        <f t="shared" ca="1" si="90"/>
        <v>#N/A</v>
      </c>
    </row>
    <row r="5772" spans="2:2" x14ac:dyDescent="0.2">
      <c r="B5772" s="8" t="e">
        <f t="shared" ca="1" si="90"/>
        <v>#N/A</v>
      </c>
    </row>
    <row r="5773" spans="2:2" x14ac:dyDescent="0.2">
      <c r="B5773" s="8" t="e">
        <f t="shared" ca="1" si="90"/>
        <v>#N/A</v>
      </c>
    </row>
    <row r="5774" spans="2:2" x14ac:dyDescent="0.2">
      <c r="B5774" s="8" t="e">
        <f t="shared" ca="1" si="90"/>
        <v>#N/A</v>
      </c>
    </row>
    <row r="5775" spans="2:2" x14ac:dyDescent="0.2">
      <c r="B5775" s="8" t="e">
        <f t="shared" ca="1" si="90"/>
        <v>#N/A</v>
      </c>
    </row>
    <row r="5776" spans="2:2" x14ac:dyDescent="0.2">
      <c r="B5776" s="8" t="e">
        <f t="shared" ca="1" si="90"/>
        <v>#N/A</v>
      </c>
    </row>
    <row r="5777" spans="2:2" x14ac:dyDescent="0.2">
      <c r="B5777" s="8" t="e">
        <f t="shared" ca="1" si="90"/>
        <v>#N/A</v>
      </c>
    </row>
    <row r="5778" spans="2:2" x14ac:dyDescent="0.2">
      <c r="B5778" s="8" t="e">
        <f t="shared" ca="1" si="90"/>
        <v>#N/A</v>
      </c>
    </row>
    <row r="5779" spans="2:2" x14ac:dyDescent="0.2">
      <c r="B5779" s="8" t="e">
        <f t="shared" ca="1" si="90"/>
        <v>#N/A</v>
      </c>
    </row>
    <row r="5780" spans="2:2" x14ac:dyDescent="0.2">
      <c r="B5780" s="8" t="e">
        <f t="shared" ca="1" si="90"/>
        <v>#N/A</v>
      </c>
    </row>
    <row r="5781" spans="2:2" x14ac:dyDescent="0.2">
      <c r="B5781" s="8" t="e">
        <f t="shared" ca="1" si="90"/>
        <v>#N/A</v>
      </c>
    </row>
    <row r="5782" spans="2:2" x14ac:dyDescent="0.2">
      <c r="B5782" s="8" t="e">
        <f t="shared" ca="1" si="90"/>
        <v>#N/A</v>
      </c>
    </row>
    <row r="5783" spans="2:2" x14ac:dyDescent="0.2">
      <c r="B5783" s="8" t="e">
        <f t="shared" ca="1" si="90"/>
        <v>#N/A</v>
      </c>
    </row>
    <row r="5784" spans="2:2" x14ac:dyDescent="0.2">
      <c r="B5784" s="8" t="e">
        <f t="shared" ca="1" si="90"/>
        <v>#N/A</v>
      </c>
    </row>
    <row r="5785" spans="2:2" x14ac:dyDescent="0.2">
      <c r="B5785" s="8" t="e">
        <f t="shared" ca="1" si="90"/>
        <v>#N/A</v>
      </c>
    </row>
    <row r="5786" spans="2:2" x14ac:dyDescent="0.2">
      <c r="B5786" s="8" t="e">
        <f t="shared" ca="1" si="90"/>
        <v>#N/A</v>
      </c>
    </row>
    <row r="5787" spans="2:2" x14ac:dyDescent="0.2">
      <c r="B5787" s="8" t="e">
        <f t="shared" ca="1" si="90"/>
        <v>#N/A</v>
      </c>
    </row>
    <row r="5788" spans="2:2" x14ac:dyDescent="0.2">
      <c r="B5788" s="8" t="e">
        <f t="shared" ca="1" si="90"/>
        <v>#N/A</v>
      </c>
    </row>
    <row r="5789" spans="2:2" x14ac:dyDescent="0.2">
      <c r="B5789" s="8" t="e">
        <f t="shared" ca="1" si="90"/>
        <v>#N/A</v>
      </c>
    </row>
    <row r="5790" spans="2:2" x14ac:dyDescent="0.2">
      <c r="B5790" s="8" t="e">
        <f t="shared" ca="1" si="90"/>
        <v>#N/A</v>
      </c>
    </row>
    <row r="5791" spans="2:2" x14ac:dyDescent="0.2">
      <c r="B5791" s="8" t="e">
        <f t="shared" ca="1" si="90"/>
        <v>#N/A</v>
      </c>
    </row>
    <row r="5792" spans="2:2" x14ac:dyDescent="0.2">
      <c r="B5792" s="8" t="e">
        <f t="shared" ca="1" si="90"/>
        <v>#N/A</v>
      </c>
    </row>
    <row r="5793" spans="2:2" x14ac:dyDescent="0.2">
      <c r="B5793" s="8" t="e">
        <f t="shared" ca="1" si="90"/>
        <v>#N/A</v>
      </c>
    </row>
    <row r="5794" spans="2:2" x14ac:dyDescent="0.2">
      <c r="B5794" s="8" t="e">
        <f t="shared" ca="1" si="90"/>
        <v>#N/A</v>
      </c>
    </row>
    <row r="5795" spans="2:2" x14ac:dyDescent="0.2">
      <c r="B5795" s="8" t="e">
        <f t="shared" ca="1" si="90"/>
        <v>#N/A</v>
      </c>
    </row>
    <row r="5796" spans="2:2" x14ac:dyDescent="0.2">
      <c r="B5796" s="8" t="e">
        <f t="shared" ca="1" si="90"/>
        <v>#N/A</v>
      </c>
    </row>
    <row r="5797" spans="2:2" x14ac:dyDescent="0.2">
      <c r="B5797" s="8" t="e">
        <f t="shared" ca="1" si="90"/>
        <v>#N/A</v>
      </c>
    </row>
    <row r="5798" spans="2:2" x14ac:dyDescent="0.2">
      <c r="B5798" s="8" t="e">
        <f t="shared" ca="1" si="90"/>
        <v>#N/A</v>
      </c>
    </row>
    <row r="5799" spans="2:2" x14ac:dyDescent="0.2">
      <c r="B5799" s="8" t="e">
        <f t="shared" ca="1" si="90"/>
        <v>#N/A</v>
      </c>
    </row>
    <row r="5800" spans="2:2" x14ac:dyDescent="0.2">
      <c r="B5800" s="8" t="e">
        <f t="shared" ca="1" si="90"/>
        <v>#N/A</v>
      </c>
    </row>
    <row r="5801" spans="2:2" x14ac:dyDescent="0.2">
      <c r="B5801" s="8" t="e">
        <f t="shared" ca="1" si="90"/>
        <v>#N/A</v>
      </c>
    </row>
    <row r="5802" spans="2:2" x14ac:dyDescent="0.2">
      <c r="B5802" s="8" t="e">
        <f t="shared" ca="1" si="90"/>
        <v>#N/A</v>
      </c>
    </row>
    <row r="5803" spans="2:2" x14ac:dyDescent="0.2">
      <c r="B5803" s="8" t="e">
        <f t="shared" ca="1" si="90"/>
        <v>#N/A</v>
      </c>
    </row>
    <row r="5804" spans="2:2" x14ac:dyDescent="0.2">
      <c r="B5804" s="8" t="e">
        <f t="shared" ca="1" si="90"/>
        <v>#N/A</v>
      </c>
    </row>
    <row r="5805" spans="2:2" x14ac:dyDescent="0.2">
      <c r="B5805" s="8" t="e">
        <f t="shared" ca="1" si="90"/>
        <v>#N/A</v>
      </c>
    </row>
    <row r="5806" spans="2:2" x14ac:dyDescent="0.2">
      <c r="B5806" s="8" t="e">
        <f t="shared" ca="1" si="90"/>
        <v>#N/A</v>
      </c>
    </row>
    <row r="5807" spans="2:2" x14ac:dyDescent="0.2">
      <c r="B5807" s="8" t="e">
        <f t="shared" ca="1" si="90"/>
        <v>#N/A</v>
      </c>
    </row>
    <row r="5808" spans="2:2" x14ac:dyDescent="0.2">
      <c r="B5808" s="8" t="e">
        <f t="shared" ca="1" si="90"/>
        <v>#N/A</v>
      </c>
    </row>
    <row r="5809" spans="2:2" x14ac:dyDescent="0.2">
      <c r="B5809" s="8" t="e">
        <f t="shared" ca="1" si="90"/>
        <v>#N/A</v>
      </c>
    </row>
    <row r="5810" spans="2:2" x14ac:dyDescent="0.2">
      <c r="B5810" s="8" t="e">
        <f t="shared" ca="1" si="90"/>
        <v>#N/A</v>
      </c>
    </row>
    <row r="5811" spans="2:2" x14ac:dyDescent="0.2">
      <c r="B5811" s="8" t="e">
        <f t="shared" ca="1" si="90"/>
        <v>#N/A</v>
      </c>
    </row>
    <row r="5812" spans="2:2" x14ac:dyDescent="0.2">
      <c r="B5812" s="8" t="e">
        <f t="shared" ca="1" si="90"/>
        <v>#N/A</v>
      </c>
    </row>
    <row r="5813" spans="2:2" x14ac:dyDescent="0.2">
      <c r="B5813" s="8" t="e">
        <f t="shared" ca="1" si="90"/>
        <v>#N/A</v>
      </c>
    </row>
    <row r="5814" spans="2:2" x14ac:dyDescent="0.2">
      <c r="B5814" s="8" t="e">
        <f t="shared" ca="1" si="90"/>
        <v>#N/A</v>
      </c>
    </row>
    <row r="5815" spans="2:2" x14ac:dyDescent="0.2">
      <c r="B5815" s="8" t="e">
        <f t="shared" ca="1" si="90"/>
        <v>#N/A</v>
      </c>
    </row>
    <row r="5816" spans="2:2" x14ac:dyDescent="0.2">
      <c r="B5816" s="8" t="e">
        <f t="shared" ca="1" si="90"/>
        <v>#N/A</v>
      </c>
    </row>
    <row r="5817" spans="2:2" x14ac:dyDescent="0.2">
      <c r="B5817" s="8" t="e">
        <f t="shared" ca="1" si="90"/>
        <v>#N/A</v>
      </c>
    </row>
    <row r="5818" spans="2:2" x14ac:dyDescent="0.2">
      <c r="B5818" s="8" t="e">
        <f t="shared" ca="1" si="90"/>
        <v>#N/A</v>
      </c>
    </row>
    <row r="5819" spans="2:2" x14ac:dyDescent="0.2">
      <c r="B5819" s="8" t="e">
        <f t="shared" ca="1" si="90"/>
        <v>#N/A</v>
      </c>
    </row>
    <row r="5820" spans="2:2" x14ac:dyDescent="0.2">
      <c r="B5820" s="8" t="e">
        <f t="shared" ca="1" si="90"/>
        <v>#N/A</v>
      </c>
    </row>
    <row r="5821" spans="2:2" x14ac:dyDescent="0.2">
      <c r="B5821" s="8" t="e">
        <f t="shared" ca="1" si="90"/>
        <v>#N/A</v>
      </c>
    </row>
    <row r="5822" spans="2:2" x14ac:dyDescent="0.2">
      <c r="B5822" s="8" t="e">
        <f t="shared" ca="1" si="90"/>
        <v>#N/A</v>
      </c>
    </row>
    <row r="5823" spans="2:2" x14ac:dyDescent="0.2">
      <c r="B5823" s="8" t="e">
        <f t="shared" ca="1" si="90"/>
        <v>#N/A</v>
      </c>
    </row>
    <row r="5824" spans="2:2" x14ac:dyDescent="0.2">
      <c r="B5824" s="8" t="e">
        <f t="shared" ca="1" si="90"/>
        <v>#N/A</v>
      </c>
    </row>
    <row r="5825" spans="2:2" x14ac:dyDescent="0.2">
      <c r="B5825" s="8" t="e">
        <f t="shared" ca="1" si="90"/>
        <v>#N/A</v>
      </c>
    </row>
    <row r="5826" spans="2:2" x14ac:dyDescent="0.2">
      <c r="B5826" s="8" t="e">
        <f t="shared" ca="1" si="90"/>
        <v>#N/A</v>
      </c>
    </row>
    <row r="5827" spans="2:2" x14ac:dyDescent="0.2">
      <c r="B5827" s="8" t="e">
        <f t="shared" ref="B5827:B5890" ca="1" si="91">VLOOKUP(A5827, INDIRECT("'" &amp; $A$1 &amp; "'!A:B"), 2, FALSE)</f>
        <v>#N/A</v>
      </c>
    </row>
    <row r="5828" spans="2:2" x14ac:dyDescent="0.2">
      <c r="B5828" s="8" t="e">
        <f t="shared" ca="1" si="91"/>
        <v>#N/A</v>
      </c>
    </row>
    <row r="5829" spans="2:2" x14ac:dyDescent="0.2">
      <c r="B5829" s="8" t="e">
        <f t="shared" ca="1" si="91"/>
        <v>#N/A</v>
      </c>
    </row>
    <row r="5830" spans="2:2" x14ac:dyDescent="0.2">
      <c r="B5830" s="8" t="e">
        <f t="shared" ca="1" si="91"/>
        <v>#N/A</v>
      </c>
    </row>
    <row r="5831" spans="2:2" x14ac:dyDescent="0.2">
      <c r="B5831" s="8" t="e">
        <f t="shared" ca="1" si="91"/>
        <v>#N/A</v>
      </c>
    </row>
    <row r="5832" spans="2:2" x14ac:dyDescent="0.2">
      <c r="B5832" s="8" t="e">
        <f t="shared" ca="1" si="91"/>
        <v>#N/A</v>
      </c>
    </row>
    <row r="5833" spans="2:2" x14ac:dyDescent="0.2">
      <c r="B5833" s="8" t="e">
        <f t="shared" ca="1" si="91"/>
        <v>#N/A</v>
      </c>
    </row>
    <row r="5834" spans="2:2" x14ac:dyDescent="0.2">
      <c r="B5834" s="8" t="e">
        <f t="shared" ca="1" si="91"/>
        <v>#N/A</v>
      </c>
    </row>
    <row r="5835" spans="2:2" x14ac:dyDescent="0.2">
      <c r="B5835" s="8" t="e">
        <f t="shared" ca="1" si="91"/>
        <v>#N/A</v>
      </c>
    </row>
    <row r="5836" spans="2:2" x14ac:dyDescent="0.2">
      <c r="B5836" s="8" t="e">
        <f t="shared" ca="1" si="91"/>
        <v>#N/A</v>
      </c>
    </row>
    <row r="5837" spans="2:2" x14ac:dyDescent="0.2">
      <c r="B5837" s="8" t="e">
        <f t="shared" ca="1" si="91"/>
        <v>#N/A</v>
      </c>
    </row>
    <row r="5838" spans="2:2" x14ac:dyDescent="0.2">
      <c r="B5838" s="8" t="e">
        <f t="shared" ca="1" si="91"/>
        <v>#N/A</v>
      </c>
    </row>
    <row r="5839" spans="2:2" x14ac:dyDescent="0.2">
      <c r="B5839" s="8" t="e">
        <f t="shared" ca="1" si="91"/>
        <v>#N/A</v>
      </c>
    </row>
    <row r="5840" spans="2:2" x14ac:dyDescent="0.2">
      <c r="B5840" s="8" t="e">
        <f t="shared" ca="1" si="91"/>
        <v>#N/A</v>
      </c>
    </row>
    <row r="5841" spans="2:2" x14ac:dyDescent="0.2">
      <c r="B5841" s="8" t="e">
        <f t="shared" ca="1" si="91"/>
        <v>#N/A</v>
      </c>
    </row>
    <row r="5842" spans="2:2" x14ac:dyDescent="0.2">
      <c r="B5842" s="8" t="e">
        <f t="shared" ca="1" si="91"/>
        <v>#N/A</v>
      </c>
    </row>
    <row r="5843" spans="2:2" x14ac:dyDescent="0.2">
      <c r="B5843" s="8" t="e">
        <f t="shared" ca="1" si="91"/>
        <v>#N/A</v>
      </c>
    </row>
    <row r="5844" spans="2:2" x14ac:dyDescent="0.2">
      <c r="B5844" s="8" t="e">
        <f t="shared" ca="1" si="91"/>
        <v>#N/A</v>
      </c>
    </row>
    <row r="5845" spans="2:2" x14ac:dyDescent="0.2">
      <c r="B5845" s="8" t="e">
        <f t="shared" ca="1" si="91"/>
        <v>#N/A</v>
      </c>
    </row>
    <row r="5846" spans="2:2" x14ac:dyDescent="0.2">
      <c r="B5846" s="8" t="e">
        <f t="shared" ca="1" si="91"/>
        <v>#N/A</v>
      </c>
    </row>
    <row r="5847" spans="2:2" x14ac:dyDescent="0.2">
      <c r="B5847" s="8" t="e">
        <f t="shared" ca="1" si="91"/>
        <v>#N/A</v>
      </c>
    </row>
    <row r="5848" spans="2:2" x14ac:dyDescent="0.2">
      <c r="B5848" s="8" t="e">
        <f t="shared" ca="1" si="91"/>
        <v>#N/A</v>
      </c>
    </row>
    <row r="5849" spans="2:2" x14ac:dyDescent="0.2">
      <c r="B5849" s="8" t="e">
        <f t="shared" ca="1" si="91"/>
        <v>#N/A</v>
      </c>
    </row>
    <row r="5850" spans="2:2" x14ac:dyDescent="0.2">
      <c r="B5850" s="8" t="e">
        <f t="shared" ca="1" si="91"/>
        <v>#N/A</v>
      </c>
    </row>
    <row r="5851" spans="2:2" x14ac:dyDescent="0.2">
      <c r="B5851" s="8" t="e">
        <f t="shared" ca="1" si="91"/>
        <v>#N/A</v>
      </c>
    </row>
    <row r="5852" spans="2:2" x14ac:dyDescent="0.2">
      <c r="B5852" s="8" t="e">
        <f t="shared" ca="1" si="91"/>
        <v>#N/A</v>
      </c>
    </row>
    <row r="5853" spans="2:2" x14ac:dyDescent="0.2">
      <c r="B5853" s="8" t="e">
        <f t="shared" ca="1" si="91"/>
        <v>#N/A</v>
      </c>
    </row>
    <row r="5854" spans="2:2" x14ac:dyDescent="0.2">
      <c r="B5854" s="8" t="e">
        <f t="shared" ca="1" si="91"/>
        <v>#N/A</v>
      </c>
    </row>
    <row r="5855" spans="2:2" x14ac:dyDescent="0.2">
      <c r="B5855" s="8" t="e">
        <f t="shared" ca="1" si="91"/>
        <v>#N/A</v>
      </c>
    </row>
    <row r="5856" spans="2:2" x14ac:dyDescent="0.2">
      <c r="B5856" s="8" t="e">
        <f t="shared" ca="1" si="91"/>
        <v>#N/A</v>
      </c>
    </row>
    <row r="5857" spans="2:2" x14ac:dyDescent="0.2">
      <c r="B5857" s="8" t="e">
        <f t="shared" ca="1" si="91"/>
        <v>#N/A</v>
      </c>
    </row>
    <row r="5858" spans="2:2" x14ac:dyDescent="0.2">
      <c r="B5858" s="8" t="e">
        <f t="shared" ca="1" si="91"/>
        <v>#N/A</v>
      </c>
    </row>
    <row r="5859" spans="2:2" x14ac:dyDescent="0.2">
      <c r="B5859" s="8" t="e">
        <f t="shared" ca="1" si="91"/>
        <v>#N/A</v>
      </c>
    </row>
    <row r="5860" spans="2:2" x14ac:dyDescent="0.2">
      <c r="B5860" s="8" t="e">
        <f t="shared" ca="1" si="91"/>
        <v>#N/A</v>
      </c>
    </row>
    <row r="5861" spans="2:2" x14ac:dyDescent="0.2">
      <c r="B5861" s="8" t="e">
        <f t="shared" ca="1" si="91"/>
        <v>#N/A</v>
      </c>
    </row>
    <row r="5862" spans="2:2" x14ac:dyDescent="0.2">
      <c r="B5862" s="8" t="e">
        <f t="shared" ca="1" si="91"/>
        <v>#N/A</v>
      </c>
    </row>
    <row r="5863" spans="2:2" x14ac:dyDescent="0.2">
      <c r="B5863" s="8" t="e">
        <f t="shared" ca="1" si="91"/>
        <v>#N/A</v>
      </c>
    </row>
    <row r="5864" spans="2:2" x14ac:dyDescent="0.2">
      <c r="B5864" s="8" t="e">
        <f t="shared" ca="1" si="91"/>
        <v>#N/A</v>
      </c>
    </row>
    <row r="5865" spans="2:2" x14ac:dyDescent="0.2">
      <c r="B5865" s="8" t="e">
        <f t="shared" ca="1" si="91"/>
        <v>#N/A</v>
      </c>
    </row>
    <row r="5866" spans="2:2" x14ac:dyDescent="0.2">
      <c r="B5866" s="8" t="e">
        <f t="shared" ca="1" si="91"/>
        <v>#N/A</v>
      </c>
    </row>
    <row r="5867" spans="2:2" x14ac:dyDescent="0.2">
      <c r="B5867" s="8" t="e">
        <f t="shared" ca="1" si="91"/>
        <v>#N/A</v>
      </c>
    </row>
    <row r="5868" spans="2:2" x14ac:dyDescent="0.2">
      <c r="B5868" s="8" t="e">
        <f t="shared" ca="1" si="91"/>
        <v>#N/A</v>
      </c>
    </row>
    <row r="5869" spans="2:2" x14ac:dyDescent="0.2">
      <c r="B5869" s="8" t="e">
        <f t="shared" ca="1" si="91"/>
        <v>#N/A</v>
      </c>
    </row>
    <row r="5870" spans="2:2" x14ac:dyDescent="0.2">
      <c r="B5870" s="8" t="e">
        <f t="shared" ca="1" si="91"/>
        <v>#N/A</v>
      </c>
    </row>
    <row r="5871" spans="2:2" x14ac:dyDescent="0.2">
      <c r="B5871" s="8" t="e">
        <f t="shared" ca="1" si="91"/>
        <v>#N/A</v>
      </c>
    </row>
    <row r="5872" spans="2:2" x14ac:dyDescent="0.2">
      <c r="B5872" s="8" t="e">
        <f t="shared" ca="1" si="91"/>
        <v>#N/A</v>
      </c>
    </row>
    <row r="5873" spans="2:2" x14ac:dyDescent="0.2">
      <c r="B5873" s="8" t="e">
        <f t="shared" ca="1" si="91"/>
        <v>#N/A</v>
      </c>
    </row>
    <row r="5874" spans="2:2" x14ac:dyDescent="0.2">
      <c r="B5874" s="8" t="e">
        <f t="shared" ca="1" si="91"/>
        <v>#N/A</v>
      </c>
    </row>
    <row r="5875" spans="2:2" x14ac:dyDescent="0.2">
      <c r="B5875" s="8" t="e">
        <f t="shared" ca="1" si="91"/>
        <v>#N/A</v>
      </c>
    </row>
    <row r="5876" spans="2:2" x14ac:dyDescent="0.2">
      <c r="B5876" s="8" t="e">
        <f t="shared" ca="1" si="91"/>
        <v>#N/A</v>
      </c>
    </row>
    <row r="5877" spans="2:2" x14ac:dyDescent="0.2">
      <c r="B5877" s="8" t="e">
        <f t="shared" ca="1" si="91"/>
        <v>#N/A</v>
      </c>
    </row>
    <row r="5878" spans="2:2" x14ac:dyDescent="0.2">
      <c r="B5878" s="8" t="e">
        <f t="shared" ca="1" si="91"/>
        <v>#N/A</v>
      </c>
    </row>
    <row r="5879" spans="2:2" x14ac:dyDescent="0.2">
      <c r="B5879" s="8" t="e">
        <f t="shared" ca="1" si="91"/>
        <v>#N/A</v>
      </c>
    </row>
    <row r="5880" spans="2:2" x14ac:dyDescent="0.2">
      <c r="B5880" s="8" t="e">
        <f t="shared" ca="1" si="91"/>
        <v>#N/A</v>
      </c>
    </row>
    <row r="5881" spans="2:2" x14ac:dyDescent="0.2">
      <c r="B5881" s="8" t="e">
        <f t="shared" ca="1" si="91"/>
        <v>#N/A</v>
      </c>
    </row>
    <row r="5882" spans="2:2" x14ac:dyDescent="0.2">
      <c r="B5882" s="8" t="e">
        <f t="shared" ca="1" si="91"/>
        <v>#N/A</v>
      </c>
    </row>
    <row r="5883" spans="2:2" x14ac:dyDescent="0.2">
      <c r="B5883" s="8" t="e">
        <f t="shared" ca="1" si="91"/>
        <v>#N/A</v>
      </c>
    </row>
    <row r="5884" spans="2:2" x14ac:dyDescent="0.2">
      <c r="B5884" s="8" t="e">
        <f t="shared" ca="1" si="91"/>
        <v>#N/A</v>
      </c>
    </row>
    <row r="5885" spans="2:2" x14ac:dyDescent="0.2">
      <c r="B5885" s="8" t="e">
        <f t="shared" ca="1" si="91"/>
        <v>#N/A</v>
      </c>
    </row>
    <row r="5886" spans="2:2" x14ac:dyDescent="0.2">
      <c r="B5886" s="8" t="e">
        <f t="shared" ca="1" si="91"/>
        <v>#N/A</v>
      </c>
    </row>
    <row r="5887" spans="2:2" x14ac:dyDescent="0.2">
      <c r="B5887" s="8" t="e">
        <f t="shared" ca="1" si="91"/>
        <v>#N/A</v>
      </c>
    </row>
    <row r="5888" spans="2:2" x14ac:dyDescent="0.2">
      <c r="B5888" s="8" t="e">
        <f t="shared" ca="1" si="91"/>
        <v>#N/A</v>
      </c>
    </row>
    <row r="5889" spans="2:2" x14ac:dyDescent="0.2">
      <c r="B5889" s="8" t="e">
        <f t="shared" ca="1" si="91"/>
        <v>#N/A</v>
      </c>
    </row>
    <row r="5890" spans="2:2" x14ac:dyDescent="0.2">
      <c r="B5890" s="8" t="e">
        <f t="shared" ca="1" si="91"/>
        <v>#N/A</v>
      </c>
    </row>
    <row r="5891" spans="2:2" x14ac:dyDescent="0.2">
      <c r="B5891" s="8" t="e">
        <f t="shared" ref="B5891:B5954" ca="1" si="92">VLOOKUP(A5891, INDIRECT("'" &amp; $A$1 &amp; "'!A:B"), 2, FALSE)</f>
        <v>#N/A</v>
      </c>
    </row>
    <row r="5892" spans="2:2" x14ac:dyDescent="0.2">
      <c r="B5892" s="8" t="e">
        <f t="shared" ca="1" si="92"/>
        <v>#N/A</v>
      </c>
    </row>
    <row r="5893" spans="2:2" x14ac:dyDescent="0.2">
      <c r="B5893" s="8" t="e">
        <f t="shared" ca="1" si="92"/>
        <v>#N/A</v>
      </c>
    </row>
    <row r="5894" spans="2:2" x14ac:dyDescent="0.2">
      <c r="B5894" s="8" t="e">
        <f t="shared" ca="1" si="92"/>
        <v>#N/A</v>
      </c>
    </row>
    <row r="5895" spans="2:2" x14ac:dyDescent="0.2">
      <c r="B5895" s="8" t="e">
        <f t="shared" ca="1" si="92"/>
        <v>#N/A</v>
      </c>
    </row>
    <row r="5896" spans="2:2" x14ac:dyDescent="0.2">
      <c r="B5896" s="8" t="e">
        <f t="shared" ca="1" si="92"/>
        <v>#N/A</v>
      </c>
    </row>
    <row r="5897" spans="2:2" x14ac:dyDescent="0.2">
      <c r="B5897" s="8" t="e">
        <f t="shared" ca="1" si="92"/>
        <v>#N/A</v>
      </c>
    </row>
    <row r="5898" spans="2:2" x14ac:dyDescent="0.2">
      <c r="B5898" s="8" t="e">
        <f t="shared" ca="1" si="92"/>
        <v>#N/A</v>
      </c>
    </row>
    <row r="5899" spans="2:2" x14ac:dyDescent="0.2">
      <c r="B5899" s="8" t="e">
        <f t="shared" ca="1" si="92"/>
        <v>#N/A</v>
      </c>
    </row>
    <row r="5900" spans="2:2" x14ac:dyDescent="0.2">
      <c r="B5900" s="8" t="e">
        <f t="shared" ca="1" si="92"/>
        <v>#N/A</v>
      </c>
    </row>
    <row r="5901" spans="2:2" x14ac:dyDescent="0.2">
      <c r="B5901" s="8" t="e">
        <f t="shared" ca="1" si="92"/>
        <v>#N/A</v>
      </c>
    </row>
    <row r="5902" spans="2:2" x14ac:dyDescent="0.2">
      <c r="B5902" s="8" t="e">
        <f t="shared" ca="1" si="92"/>
        <v>#N/A</v>
      </c>
    </row>
    <row r="5903" spans="2:2" x14ac:dyDescent="0.2">
      <c r="B5903" s="8" t="e">
        <f t="shared" ca="1" si="92"/>
        <v>#N/A</v>
      </c>
    </row>
    <row r="5904" spans="2:2" x14ac:dyDescent="0.2">
      <c r="B5904" s="8" t="e">
        <f t="shared" ca="1" si="92"/>
        <v>#N/A</v>
      </c>
    </row>
    <row r="5905" spans="2:2" x14ac:dyDescent="0.2">
      <c r="B5905" s="8" t="e">
        <f t="shared" ca="1" si="92"/>
        <v>#N/A</v>
      </c>
    </row>
    <row r="5906" spans="2:2" x14ac:dyDescent="0.2">
      <c r="B5906" s="8" t="e">
        <f t="shared" ca="1" si="92"/>
        <v>#N/A</v>
      </c>
    </row>
    <row r="5907" spans="2:2" x14ac:dyDescent="0.2">
      <c r="B5907" s="8" t="e">
        <f t="shared" ca="1" si="92"/>
        <v>#N/A</v>
      </c>
    </row>
    <row r="5908" spans="2:2" x14ac:dyDescent="0.2">
      <c r="B5908" s="8" t="e">
        <f t="shared" ca="1" si="92"/>
        <v>#N/A</v>
      </c>
    </row>
    <row r="5909" spans="2:2" x14ac:dyDescent="0.2">
      <c r="B5909" s="8" t="e">
        <f t="shared" ca="1" si="92"/>
        <v>#N/A</v>
      </c>
    </row>
    <row r="5910" spans="2:2" x14ac:dyDescent="0.2">
      <c r="B5910" s="8" t="e">
        <f t="shared" ca="1" si="92"/>
        <v>#N/A</v>
      </c>
    </row>
    <row r="5911" spans="2:2" x14ac:dyDescent="0.2">
      <c r="B5911" s="8" t="e">
        <f t="shared" ca="1" si="92"/>
        <v>#N/A</v>
      </c>
    </row>
    <row r="5912" spans="2:2" x14ac:dyDescent="0.2">
      <c r="B5912" s="8" t="e">
        <f t="shared" ca="1" si="92"/>
        <v>#N/A</v>
      </c>
    </row>
    <row r="5913" spans="2:2" x14ac:dyDescent="0.2">
      <c r="B5913" s="8" t="e">
        <f t="shared" ca="1" si="92"/>
        <v>#N/A</v>
      </c>
    </row>
    <row r="5914" spans="2:2" x14ac:dyDescent="0.2">
      <c r="B5914" s="8" t="e">
        <f t="shared" ca="1" si="92"/>
        <v>#N/A</v>
      </c>
    </row>
    <row r="5915" spans="2:2" x14ac:dyDescent="0.2">
      <c r="B5915" s="8" t="e">
        <f t="shared" ca="1" si="92"/>
        <v>#N/A</v>
      </c>
    </row>
    <row r="5916" spans="2:2" x14ac:dyDescent="0.2">
      <c r="B5916" s="8" t="e">
        <f t="shared" ca="1" si="92"/>
        <v>#N/A</v>
      </c>
    </row>
    <row r="5917" spans="2:2" x14ac:dyDescent="0.2">
      <c r="B5917" s="8" t="e">
        <f t="shared" ca="1" si="92"/>
        <v>#N/A</v>
      </c>
    </row>
    <row r="5918" spans="2:2" x14ac:dyDescent="0.2">
      <c r="B5918" s="8" t="e">
        <f t="shared" ca="1" si="92"/>
        <v>#N/A</v>
      </c>
    </row>
    <row r="5919" spans="2:2" x14ac:dyDescent="0.2">
      <c r="B5919" s="8" t="e">
        <f t="shared" ca="1" si="92"/>
        <v>#N/A</v>
      </c>
    </row>
    <row r="5920" spans="2:2" x14ac:dyDescent="0.2">
      <c r="B5920" s="8" t="e">
        <f t="shared" ca="1" si="92"/>
        <v>#N/A</v>
      </c>
    </row>
    <row r="5921" spans="2:2" x14ac:dyDescent="0.2">
      <c r="B5921" s="8" t="e">
        <f t="shared" ca="1" si="92"/>
        <v>#N/A</v>
      </c>
    </row>
    <row r="5922" spans="2:2" x14ac:dyDescent="0.2">
      <c r="B5922" s="8" t="e">
        <f t="shared" ca="1" si="92"/>
        <v>#N/A</v>
      </c>
    </row>
    <row r="5923" spans="2:2" x14ac:dyDescent="0.2">
      <c r="B5923" s="8" t="e">
        <f t="shared" ca="1" si="92"/>
        <v>#N/A</v>
      </c>
    </row>
    <row r="5924" spans="2:2" x14ac:dyDescent="0.2">
      <c r="B5924" s="8" t="e">
        <f t="shared" ca="1" si="92"/>
        <v>#N/A</v>
      </c>
    </row>
    <row r="5925" spans="2:2" x14ac:dyDescent="0.2">
      <c r="B5925" s="8" t="e">
        <f t="shared" ca="1" si="92"/>
        <v>#N/A</v>
      </c>
    </row>
    <row r="5926" spans="2:2" x14ac:dyDescent="0.2">
      <c r="B5926" s="8" t="e">
        <f t="shared" ca="1" si="92"/>
        <v>#N/A</v>
      </c>
    </row>
    <row r="5927" spans="2:2" x14ac:dyDescent="0.2">
      <c r="B5927" s="8" t="e">
        <f t="shared" ca="1" si="92"/>
        <v>#N/A</v>
      </c>
    </row>
    <row r="5928" spans="2:2" x14ac:dyDescent="0.2">
      <c r="B5928" s="8" t="e">
        <f t="shared" ca="1" si="92"/>
        <v>#N/A</v>
      </c>
    </row>
    <row r="5929" spans="2:2" x14ac:dyDescent="0.2">
      <c r="B5929" s="8" t="e">
        <f t="shared" ca="1" si="92"/>
        <v>#N/A</v>
      </c>
    </row>
    <row r="5930" spans="2:2" x14ac:dyDescent="0.2">
      <c r="B5930" s="8" t="e">
        <f t="shared" ca="1" si="92"/>
        <v>#N/A</v>
      </c>
    </row>
    <row r="5931" spans="2:2" x14ac:dyDescent="0.2">
      <c r="B5931" s="8" t="e">
        <f t="shared" ca="1" si="92"/>
        <v>#N/A</v>
      </c>
    </row>
    <row r="5932" spans="2:2" x14ac:dyDescent="0.2">
      <c r="B5932" s="8" t="e">
        <f t="shared" ca="1" si="92"/>
        <v>#N/A</v>
      </c>
    </row>
    <row r="5933" spans="2:2" x14ac:dyDescent="0.2">
      <c r="B5933" s="8" t="e">
        <f t="shared" ca="1" si="92"/>
        <v>#N/A</v>
      </c>
    </row>
    <row r="5934" spans="2:2" x14ac:dyDescent="0.2">
      <c r="B5934" s="8" t="e">
        <f t="shared" ca="1" si="92"/>
        <v>#N/A</v>
      </c>
    </row>
    <row r="5935" spans="2:2" x14ac:dyDescent="0.2">
      <c r="B5935" s="8" t="e">
        <f t="shared" ca="1" si="92"/>
        <v>#N/A</v>
      </c>
    </row>
    <row r="5936" spans="2:2" x14ac:dyDescent="0.2">
      <c r="B5936" s="8" t="e">
        <f t="shared" ca="1" si="92"/>
        <v>#N/A</v>
      </c>
    </row>
    <row r="5937" spans="2:2" x14ac:dyDescent="0.2">
      <c r="B5937" s="8" t="e">
        <f t="shared" ca="1" si="92"/>
        <v>#N/A</v>
      </c>
    </row>
    <row r="5938" spans="2:2" x14ac:dyDescent="0.2">
      <c r="B5938" s="8" t="e">
        <f t="shared" ca="1" si="92"/>
        <v>#N/A</v>
      </c>
    </row>
    <row r="5939" spans="2:2" x14ac:dyDescent="0.2">
      <c r="B5939" s="8" t="e">
        <f t="shared" ca="1" si="92"/>
        <v>#N/A</v>
      </c>
    </row>
    <row r="5940" spans="2:2" x14ac:dyDescent="0.2">
      <c r="B5940" s="8" t="e">
        <f t="shared" ca="1" si="92"/>
        <v>#N/A</v>
      </c>
    </row>
    <row r="5941" spans="2:2" x14ac:dyDescent="0.2">
      <c r="B5941" s="8" t="e">
        <f t="shared" ca="1" si="92"/>
        <v>#N/A</v>
      </c>
    </row>
    <row r="5942" spans="2:2" x14ac:dyDescent="0.2">
      <c r="B5942" s="8" t="e">
        <f t="shared" ca="1" si="92"/>
        <v>#N/A</v>
      </c>
    </row>
    <row r="5943" spans="2:2" x14ac:dyDescent="0.2">
      <c r="B5943" s="8" t="e">
        <f t="shared" ca="1" si="92"/>
        <v>#N/A</v>
      </c>
    </row>
    <row r="5944" spans="2:2" x14ac:dyDescent="0.2">
      <c r="B5944" s="8" t="e">
        <f t="shared" ca="1" si="92"/>
        <v>#N/A</v>
      </c>
    </row>
    <row r="5945" spans="2:2" x14ac:dyDescent="0.2">
      <c r="B5945" s="8" t="e">
        <f t="shared" ca="1" si="92"/>
        <v>#N/A</v>
      </c>
    </row>
    <row r="5946" spans="2:2" x14ac:dyDescent="0.2">
      <c r="B5946" s="8" t="e">
        <f t="shared" ca="1" si="92"/>
        <v>#N/A</v>
      </c>
    </row>
    <row r="5947" spans="2:2" x14ac:dyDescent="0.2">
      <c r="B5947" s="8" t="e">
        <f t="shared" ca="1" si="92"/>
        <v>#N/A</v>
      </c>
    </row>
    <row r="5948" spans="2:2" x14ac:dyDescent="0.2">
      <c r="B5948" s="8" t="e">
        <f t="shared" ca="1" si="92"/>
        <v>#N/A</v>
      </c>
    </row>
    <row r="5949" spans="2:2" x14ac:dyDescent="0.2">
      <c r="B5949" s="8" t="e">
        <f t="shared" ca="1" si="92"/>
        <v>#N/A</v>
      </c>
    </row>
    <row r="5950" spans="2:2" x14ac:dyDescent="0.2">
      <c r="B5950" s="8" t="e">
        <f t="shared" ca="1" si="92"/>
        <v>#N/A</v>
      </c>
    </row>
    <row r="5951" spans="2:2" x14ac:dyDescent="0.2">
      <c r="B5951" s="8" t="e">
        <f t="shared" ca="1" si="92"/>
        <v>#N/A</v>
      </c>
    </row>
    <row r="5952" spans="2:2" x14ac:dyDescent="0.2">
      <c r="B5952" s="8" t="e">
        <f t="shared" ca="1" si="92"/>
        <v>#N/A</v>
      </c>
    </row>
    <row r="5953" spans="2:2" x14ac:dyDescent="0.2">
      <c r="B5953" s="8" t="e">
        <f t="shared" ca="1" si="92"/>
        <v>#N/A</v>
      </c>
    </row>
    <row r="5954" spans="2:2" x14ac:dyDescent="0.2">
      <c r="B5954" s="8" t="e">
        <f t="shared" ca="1" si="92"/>
        <v>#N/A</v>
      </c>
    </row>
    <row r="5955" spans="2:2" x14ac:dyDescent="0.2">
      <c r="B5955" s="8" t="e">
        <f t="shared" ref="B5955:B6018" ca="1" si="93">VLOOKUP(A5955, INDIRECT("'" &amp; $A$1 &amp; "'!A:B"), 2, FALSE)</f>
        <v>#N/A</v>
      </c>
    </row>
    <row r="5956" spans="2:2" x14ac:dyDescent="0.2">
      <c r="B5956" s="8" t="e">
        <f t="shared" ca="1" si="93"/>
        <v>#N/A</v>
      </c>
    </row>
    <row r="5957" spans="2:2" x14ac:dyDescent="0.2">
      <c r="B5957" s="8" t="e">
        <f t="shared" ca="1" si="93"/>
        <v>#N/A</v>
      </c>
    </row>
    <row r="5958" spans="2:2" x14ac:dyDescent="0.2">
      <c r="B5958" s="8" t="e">
        <f t="shared" ca="1" si="93"/>
        <v>#N/A</v>
      </c>
    </row>
    <row r="5959" spans="2:2" x14ac:dyDescent="0.2">
      <c r="B5959" s="8" t="e">
        <f t="shared" ca="1" si="93"/>
        <v>#N/A</v>
      </c>
    </row>
    <row r="5960" spans="2:2" x14ac:dyDescent="0.2">
      <c r="B5960" s="8" t="e">
        <f t="shared" ca="1" si="93"/>
        <v>#N/A</v>
      </c>
    </row>
    <row r="5961" spans="2:2" x14ac:dyDescent="0.2">
      <c r="B5961" s="8" t="e">
        <f t="shared" ca="1" si="93"/>
        <v>#N/A</v>
      </c>
    </row>
    <row r="5962" spans="2:2" x14ac:dyDescent="0.2">
      <c r="B5962" s="8" t="e">
        <f t="shared" ca="1" si="93"/>
        <v>#N/A</v>
      </c>
    </row>
    <row r="5963" spans="2:2" x14ac:dyDescent="0.2">
      <c r="B5963" s="8" t="e">
        <f t="shared" ca="1" si="93"/>
        <v>#N/A</v>
      </c>
    </row>
    <row r="5964" spans="2:2" x14ac:dyDescent="0.2">
      <c r="B5964" s="8" t="e">
        <f t="shared" ca="1" si="93"/>
        <v>#N/A</v>
      </c>
    </row>
    <row r="5965" spans="2:2" x14ac:dyDescent="0.2">
      <c r="B5965" s="8" t="e">
        <f t="shared" ca="1" si="93"/>
        <v>#N/A</v>
      </c>
    </row>
    <row r="5966" spans="2:2" x14ac:dyDescent="0.2">
      <c r="B5966" s="8" t="e">
        <f t="shared" ca="1" si="93"/>
        <v>#N/A</v>
      </c>
    </row>
    <row r="5967" spans="2:2" x14ac:dyDescent="0.2">
      <c r="B5967" s="8" t="e">
        <f t="shared" ca="1" si="93"/>
        <v>#N/A</v>
      </c>
    </row>
    <row r="5968" spans="2:2" x14ac:dyDescent="0.2">
      <c r="B5968" s="8" t="e">
        <f t="shared" ca="1" si="93"/>
        <v>#N/A</v>
      </c>
    </row>
    <row r="5969" spans="2:2" x14ac:dyDescent="0.2">
      <c r="B5969" s="8" t="e">
        <f t="shared" ca="1" si="93"/>
        <v>#N/A</v>
      </c>
    </row>
    <row r="5970" spans="2:2" x14ac:dyDescent="0.2">
      <c r="B5970" s="8" t="e">
        <f t="shared" ca="1" si="93"/>
        <v>#N/A</v>
      </c>
    </row>
    <row r="5971" spans="2:2" x14ac:dyDescent="0.2">
      <c r="B5971" s="8" t="e">
        <f t="shared" ca="1" si="93"/>
        <v>#N/A</v>
      </c>
    </row>
    <row r="5972" spans="2:2" x14ac:dyDescent="0.2">
      <c r="B5972" s="8" t="e">
        <f t="shared" ca="1" si="93"/>
        <v>#N/A</v>
      </c>
    </row>
    <row r="5973" spans="2:2" x14ac:dyDescent="0.2">
      <c r="B5973" s="8" t="e">
        <f t="shared" ca="1" si="93"/>
        <v>#N/A</v>
      </c>
    </row>
    <row r="5974" spans="2:2" x14ac:dyDescent="0.2">
      <c r="B5974" s="8" t="e">
        <f t="shared" ca="1" si="93"/>
        <v>#N/A</v>
      </c>
    </row>
    <row r="5975" spans="2:2" x14ac:dyDescent="0.2">
      <c r="B5975" s="8" t="e">
        <f t="shared" ca="1" si="93"/>
        <v>#N/A</v>
      </c>
    </row>
    <row r="5976" spans="2:2" x14ac:dyDescent="0.2">
      <c r="B5976" s="8" t="e">
        <f t="shared" ca="1" si="93"/>
        <v>#N/A</v>
      </c>
    </row>
    <row r="5977" spans="2:2" x14ac:dyDescent="0.2">
      <c r="B5977" s="8" t="e">
        <f t="shared" ca="1" si="93"/>
        <v>#N/A</v>
      </c>
    </row>
    <row r="5978" spans="2:2" x14ac:dyDescent="0.2">
      <c r="B5978" s="8" t="e">
        <f t="shared" ca="1" si="93"/>
        <v>#N/A</v>
      </c>
    </row>
    <row r="5979" spans="2:2" x14ac:dyDescent="0.2">
      <c r="B5979" s="8" t="e">
        <f t="shared" ca="1" si="93"/>
        <v>#N/A</v>
      </c>
    </row>
    <row r="5980" spans="2:2" x14ac:dyDescent="0.2">
      <c r="B5980" s="8" t="e">
        <f t="shared" ca="1" si="93"/>
        <v>#N/A</v>
      </c>
    </row>
    <row r="5981" spans="2:2" x14ac:dyDescent="0.2">
      <c r="B5981" s="8" t="e">
        <f t="shared" ca="1" si="93"/>
        <v>#N/A</v>
      </c>
    </row>
    <row r="5982" spans="2:2" x14ac:dyDescent="0.2">
      <c r="B5982" s="8" t="e">
        <f t="shared" ca="1" si="93"/>
        <v>#N/A</v>
      </c>
    </row>
    <row r="5983" spans="2:2" x14ac:dyDescent="0.2">
      <c r="B5983" s="8" t="e">
        <f t="shared" ca="1" si="93"/>
        <v>#N/A</v>
      </c>
    </row>
    <row r="5984" spans="2:2" x14ac:dyDescent="0.2">
      <c r="B5984" s="8" t="e">
        <f t="shared" ca="1" si="93"/>
        <v>#N/A</v>
      </c>
    </row>
    <row r="5985" spans="2:2" x14ac:dyDescent="0.2">
      <c r="B5985" s="8" t="e">
        <f t="shared" ca="1" si="93"/>
        <v>#N/A</v>
      </c>
    </row>
    <row r="5986" spans="2:2" x14ac:dyDescent="0.2">
      <c r="B5986" s="8" t="e">
        <f t="shared" ca="1" si="93"/>
        <v>#N/A</v>
      </c>
    </row>
    <row r="5987" spans="2:2" x14ac:dyDescent="0.2">
      <c r="B5987" s="8" t="e">
        <f t="shared" ca="1" si="93"/>
        <v>#N/A</v>
      </c>
    </row>
    <row r="5988" spans="2:2" x14ac:dyDescent="0.2">
      <c r="B5988" s="8" t="e">
        <f t="shared" ca="1" si="93"/>
        <v>#N/A</v>
      </c>
    </row>
    <row r="5989" spans="2:2" x14ac:dyDescent="0.2">
      <c r="B5989" s="8" t="e">
        <f t="shared" ca="1" si="93"/>
        <v>#N/A</v>
      </c>
    </row>
    <row r="5990" spans="2:2" x14ac:dyDescent="0.2">
      <c r="B5990" s="8" t="e">
        <f t="shared" ca="1" si="93"/>
        <v>#N/A</v>
      </c>
    </row>
    <row r="5991" spans="2:2" x14ac:dyDescent="0.2">
      <c r="B5991" s="8" t="e">
        <f t="shared" ca="1" si="93"/>
        <v>#N/A</v>
      </c>
    </row>
    <row r="5992" spans="2:2" x14ac:dyDescent="0.2">
      <c r="B5992" s="8" t="e">
        <f t="shared" ca="1" si="93"/>
        <v>#N/A</v>
      </c>
    </row>
    <row r="5993" spans="2:2" x14ac:dyDescent="0.2">
      <c r="B5993" s="8" t="e">
        <f t="shared" ca="1" si="93"/>
        <v>#N/A</v>
      </c>
    </row>
    <row r="5994" spans="2:2" x14ac:dyDescent="0.2">
      <c r="B5994" s="8" t="e">
        <f t="shared" ca="1" si="93"/>
        <v>#N/A</v>
      </c>
    </row>
    <row r="5995" spans="2:2" x14ac:dyDescent="0.2">
      <c r="B5995" s="8" t="e">
        <f t="shared" ca="1" si="93"/>
        <v>#N/A</v>
      </c>
    </row>
    <row r="5996" spans="2:2" x14ac:dyDescent="0.2">
      <c r="B5996" s="8" t="e">
        <f t="shared" ca="1" si="93"/>
        <v>#N/A</v>
      </c>
    </row>
    <row r="5997" spans="2:2" x14ac:dyDescent="0.2">
      <c r="B5997" s="8" t="e">
        <f t="shared" ca="1" si="93"/>
        <v>#N/A</v>
      </c>
    </row>
    <row r="5998" spans="2:2" x14ac:dyDescent="0.2">
      <c r="B5998" s="8" t="e">
        <f t="shared" ca="1" si="93"/>
        <v>#N/A</v>
      </c>
    </row>
    <row r="5999" spans="2:2" x14ac:dyDescent="0.2">
      <c r="B5999" s="8" t="e">
        <f t="shared" ca="1" si="93"/>
        <v>#N/A</v>
      </c>
    </row>
    <row r="6000" spans="2:2" x14ac:dyDescent="0.2">
      <c r="B6000" s="8" t="e">
        <f t="shared" ca="1" si="93"/>
        <v>#N/A</v>
      </c>
    </row>
    <row r="6001" spans="2:2" x14ac:dyDescent="0.2">
      <c r="B6001" s="8" t="e">
        <f t="shared" ca="1" si="93"/>
        <v>#N/A</v>
      </c>
    </row>
    <row r="6002" spans="2:2" x14ac:dyDescent="0.2">
      <c r="B6002" s="8" t="e">
        <f t="shared" ca="1" si="93"/>
        <v>#N/A</v>
      </c>
    </row>
    <row r="6003" spans="2:2" x14ac:dyDescent="0.2">
      <c r="B6003" s="8" t="e">
        <f t="shared" ca="1" si="93"/>
        <v>#N/A</v>
      </c>
    </row>
    <row r="6004" spans="2:2" x14ac:dyDescent="0.2">
      <c r="B6004" s="8" t="e">
        <f t="shared" ca="1" si="93"/>
        <v>#N/A</v>
      </c>
    </row>
    <row r="6005" spans="2:2" x14ac:dyDescent="0.2">
      <c r="B6005" s="8" t="e">
        <f t="shared" ca="1" si="93"/>
        <v>#N/A</v>
      </c>
    </row>
    <row r="6006" spans="2:2" x14ac:dyDescent="0.2">
      <c r="B6006" s="8" t="e">
        <f t="shared" ca="1" si="93"/>
        <v>#N/A</v>
      </c>
    </row>
    <row r="6007" spans="2:2" x14ac:dyDescent="0.2">
      <c r="B6007" s="8" t="e">
        <f t="shared" ca="1" si="93"/>
        <v>#N/A</v>
      </c>
    </row>
    <row r="6008" spans="2:2" x14ac:dyDescent="0.2">
      <c r="B6008" s="8" t="e">
        <f t="shared" ca="1" si="93"/>
        <v>#N/A</v>
      </c>
    </row>
    <row r="6009" spans="2:2" x14ac:dyDescent="0.2">
      <c r="B6009" s="8" t="e">
        <f t="shared" ca="1" si="93"/>
        <v>#N/A</v>
      </c>
    </row>
    <row r="6010" spans="2:2" x14ac:dyDescent="0.2">
      <c r="B6010" s="8" t="e">
        <f t="shared" ca="1" si="93"/>
        <v>#N/A</v>
      </c>
    </row>
    <row r="6011" spans="2:2" x14ac:dyDescent="0.2">
      <c r="B6011" s="8" t="e">
        <f t="shared" ca="1" si="93"/>
        <v>#N/A</v>
      </c>
    </row>
    <row r="6012" spans="2:2" x14ac:dyDescent="0.2">
      <c r="B6012" s="8" t="e">
        <f t="shared" ca="1" si="93"/>
        <v>#N/A</v>
      </c>
    </row>
    <row r="6013" spans="2:2" x14ac:dyDescent="0.2">
      <c r="B6013" s="8" t="e">
        <f t="shared" ca="1" si="93"/>
        <v>#N/A</v>
      </c>
    </row>
    <row r="6014" spans="2:2" x14ac:dyDescent="0.2">
      <c r="B6014" s="8" t="e">
        <f t="shared" ca="1" si="93"/>
        <v>#N/A</v>
      </c>
    </row>
    <row r="6015" spans="2:2" x14ac:dyDescent="0.2">
      <c r="B6015" s="8" t="e">
        <f t="shared" ca="1" si="93"/>
        <v>#N/A</v>
      </c>
    </row>
    <row r="6016" spans="2:2" x14ac:dyDescent="0.2">
      <c r="B6016" s="8" t="e">
        <f t="shared" ca="1" si="93"/>
        <v>#N/A</v>
      </c>
    </row>
    <row r="6017" spans="2:2" x14ac:dyDescent="0.2">
      <c r="B6017" s="8" t="e">
        <f t="shared" ca="1" si="93"/>
        <v>#N/A</v>
      </c>
    </row>
    <row r="6018" spans="2:2" x14ac:dyDescent="0.2">
      <c r="B6018" s="8" t="e">
        <f t="shared" ca="1" si="93"/>
        <v>#N/A</v>
      </c>
    </row>
    <row r="6019" spans="2:2" x14ac:dyDescent="0.2">
      <c r="B6019" s="8" t="e">
        <f t="shared" ref="B6019:B6082" ca="1" si="94">VLOOKUP(A6019, INDIRECT("'" &amp; $A$1 &amp; "'!A:B"), 2, FALSE)</f>
        <v>#N/A</v>
      </c>
    </row>
    <row r="6020" spans="2:2" x14ac:dyDescent="0.2">
      <c r="B6020" s="8" t="e">
        <f t="shared" ca="1" si="94"/>
        <v>#N/A</v>
      </c>
    </row>
    <row r="6021" spans="2:2" x14ac:dyDescent="0.2">
      <c r="B6021" s="8" t="e">
        <f t="shared" ca="1" si="94"/>
        <v>#N/A</v>
      </c>
    </row>
    <row r="6022" spans="2:2" x14ac:dyDescent="0.2">
      <c r="B6022" s="8" t="e">
        <f t="shared" ca="1" si="94"/>
        <v>#N/A</v>
      </c>
    </row>
    <row r="6023" spans="2:2" x14ac:dyDescent="0.2">
      <c r="B6023" s="8" t="e">
        <f t="shared" ca="1" si="94"/>
        <v>#N/A</v>
      </c>
    </row>
    <row r="6024" spans="2:2" x14ac:dyDescent="0.2">
      <c r="B6024" s="8" t="e">
        <f t="shared" ca="1" si="94"/>
        <v>#N/A</v>
      </c>
    </row>
    <row r="6025" spans="2:2" x14ac:dyDescent="0.2">
      <c r="B6025" s="8" t="e">
        <f t="shared" ca="1" si="94"/>
        <v>#N/A</v>
      </c>
    </row>
    <row r="6026" spans="2:2" x14ac:dyDescent="0.2">
      <c r="B6026" s="8" t="e">
        <f t="shared" ca="1" si="94"/>
        <v>#N/A</v>
      </c>
    </row>
    <row r="6027" spans="2:2" x14ac:dyDescent="0.2">
      <c r="B6027" s="8" t="e">
        <f t="shared" ca="1" si="94"/>
        <v>#N/A</v>
      </c>
    </row>
    <row r="6028" spans="2:2" x14ac:dyDescent="0.2">
      <c r="B6028" s="8" t="e">
        <f t="shared" ca="1" si="94"/>
        <v>#N/A</v>
      </c>
    </row>
    <row r="6029" spans="2:2" x14ac:dyDescent="0.2">
      <c r="B6029" s="8" t="e">
        <f t="shared" ca="1" si="94"/>
        <v>#N/A</v>
      </c>
    </row>
    <row r="6030" spans="2:2" x14ac:dyDescent="0.2">
      <c r="B6030" s="8" t="e">
        <f t="shared" ca="1" si="94"/>
        <v>#N/A</v>
      </c>
    </row>
    <row r="6031" spans="2:2" x14ac:dyDescent="0.2">
      <c r="B6031" s="8" t="e">
        <f t="shared" ca="1" si="94"/>
        <v>#N/A</v>
      </c>
    </row>
    <row r="6032" spans="2:2" x14ac:dyDescent="0.2">
      <c r="B6032" s="8" t="e">
        <f t="shared" ca="1" si="94"/>
        <v>#N/A</v>
      </c>
    </row>
    <row r="6033" spans="2:2" x14ac:dyDescent="0.2">
      <c r="B6033" s="8" t="e">
        <f t="shared" ca="1" si="94"/>
        <v>#N/A</v>
      </c>
    </row>
    <row r="6034" spans="2:2" x14ac:dyDescent="0.2">
      <c r="B6034" s="8" t="e">
        <f t="shared" ca="1" si="94"/>
        <v>#N/A</v>
      </c>
    </row>
    <row r="6035" spans="2:2" x14ac:dyDescent="0.2">
      <c r="B6035" s="8" t="e">
        <f t="shared" ca="1" si="94"/>
        <v>#N/A</v>
      </c>
    </row>
    <row r="6036" spans="2:2" x14ac:dyDescent="0.2">
      <c r="B6036" s="8" t="e">
        <f t="shared" ca="1" si="94"/>
        <v>#N/A</v>
      </c>
    </row>
    <row r="6037" spans="2:2" x14ac:dyDescent="0.2">
      <c r="B6037" s="8" t="e">
        <f t="shared" ca="1" si="94"/>
        <v>#N/A</v>
      </c>
    </row>
    <row r="6038" spans="2:2" x14ac:dyDescent="0.2">
      <c r="B6038" s="8" t="e">
        <f t="shared" ca="1" si="94"/>
        <v>#N/A</v>
      </c>
    </row>
    <row r="6039" spans="2:2" x14ac:dyDescent="0.2">
      <c r="B6039" s="8" t="e">
        <f t="shared" ca="1" si="94"/>
        <v>#N/A</v>
      </c>
    </row>
    <row r="6040" spans="2:2" x14ac:dyDescent="0.2">
      <c r="B6040" s="8" t="e">
        <f t="shared" ca="1" si="94"/>
        <v>#N/A</v>
      </c>
    </row>
    <row r="6041" spans="2:2" x14ac:dyDescent="0.2">
      <c r="B6041" s="8" t="e">
        <f t="shared" ca="1" si="94"/>
        <v>#N/A</v>
      </c>
    </row>
    <row r="6042" spans="2:2" x14ac:dyDescent="0.2">
      <c r="B6042" s="8" t="e">
        <f t="shared" ca="1" si="94"/>
        <v>#N/A</v>
      </c>
    </row>
    <row r="6043" spans="2:2" x14ac:dyDescent="0.2">
      <c r="B6043" s="8" t="e">
        <f t="shared" ca="1" si="94"/>
        <v>#N/A</v>
      </c>
    </row>
    <row r="6044" spans="2:2" x14ac:dyDescent="0.2">
      <c r="B6044" s="8" t="e">
        <f t="shared" ca="1" si="94"/>
        <v>#N/A</v>
      </c>
    </row>
    <row r="6045" spans="2:2" x14ac:dyDescent="0.2">
      <c r="B6045" s="8" t="e">
        <f t="shared" ca="1" si="94"/>
        <v>#N/A</v>
      </c>
    </row>
    <row r="6046" spans="2:2" x14ac:dyDescent="0.2">
      <c r="B6046" s="8" t="e">
        <f t="shared" ca="1" si="94"/>
        <v>#N/A</v>
      </c>
    </row>
    <row r="6047" spans="2:2" x14ac:dyDescent="0.2">
      <c r="B6047" s="8" t="e">
        <f t="shared" ca="1" si="94"/>
        <v>#N/A</v>
      </c>
    </row>
    <row r="6048" spans="2:2" x14ac:dyDescent="0.2">
      <c r="B6048" s="8" t="e">
        <f t="shared" ca="1" si="94"/>
        <v>#N/A</v>
      </c>
    </row>
    <row r="6049" spans="2:2" x14ac:dyDescent="0.2">
      <c r="B6049" s="8" t="e">
        <f t="shared" ca="1" si="94"/>
        <v>#N/A</v>
      </c>
    </row>
    <row r="6050" spans="2:2" x14ac:dyDescent="0.2">
      <c r="B6050" s="8" t="e">
        <f t="shared" ca="1" si="94"/>
        <v>#N/A</v>
      </c>
    </row>
    <row r="6051" spans="2:2" x14ac:dyDescent="0.2">
      <c r="B6051" s="8" t="e">
        <f t="shared" ca="1" si="94"/>
        <v>#N/A</v>
      </c>
    </row>
    <row r="6052" spans="2:2" x14ac:dyDescent="0.2">
      <c r="B6052" s="8" t="e">
        <f t="shared" ca="1" si="94"/>
        <v>#N/A</v>
      </c>
    </row>
    <row r="6053" spans="2:2" x14ac:dyDescent="0.2">
      <c r="B6053" s="8" t="e">
        <f t="shared" ca="1" si="94"/>
        <v>#N/A</v>
      </c>
    </row>
    <row r="6054" spans="2:2" x14ac:dyDescent="0.2">
      <c r="B6054" s="8" t="e">
        <f t="shared" ca="1" si="94"/>
        <v>#N/A</v>
      </c>
    </row>
    <row r="6055" spans="2:2" x14ac:dyDescent="0.2">
      <c r="B6055" s="8" t="e">
        <f t="shared" ca="1" si="94"/>
        <v>#N/A</v>
      </c>
    </row>
    <row r="6056" spans="2:2" x14ac:dyDescent="0.2">
      <c r="B6056" s="8" t="e">
        <f t="shared" ca="1" si="94"/>
        <v>#N/A</v>
      </c>
    </row>
    <row r="6057" spans="2:2" x14ac:dyDescent="0.2">
      <c r="B6057" s="8" t="e">
        <f t="shared" ca="1" si="94"/>
        <v>#N/A</v>
      </c>
    </row>
    <row r="6058" spans="2:2" x14ac:dyDescent="0.2">
      <c r="B6058" s="8" t="e">
        <f t="shared" ca="1" si="94"/>
        <v>#N/A</v>
      </c>
    </row>
    <row r="6059" spans="2:2" x14ac:dyDescent="0.2">
      <c r="B6059" s="8" t="e">
        <f t="shared" ca="1" si="94"/>
        <v>#N/A</v>
      </c>
    </row>
    <row r="6060" spans="2:2" x14ac:dyDescent="0.2">
      <c r="B6060" s="8" t="e">
        <f t="shared" ca="1" si="94"/>
        <v>#N/A</v>
      </c>
    </row>
    <row r="6061" spans="2:2" x14ac:dyDescent="0.2">
      <c r="B6061" s="8" t="e">
        <f t="shared" ca="1" si="94"/>
        <v>#N/A</v>
      </c>
    </row>
    <row r="6062" spans="2:2" x14ac:dyDescent="0.2">
      <c r="B6062" s="8" t="e">
        <f t="shared" ca="1" si="94"/>
        <v>#N/A</v>
      </c>
    </row>
    <row r="6063" spans="2:2" x14ac:dyDescent="0.2">
      <c r="B6063" s="8" t="e">
        <f t="shared" ca="1" si="94"/>
        <v>#N/A</v>
      </c>
    </row>
    <row r="6064" spans="2:2" x14ac:dyDescent="0.2">
      <c r="B6064" s="8" t="e">
        <f t="shared" ca="1" si="94"/>
        <v>#N/A</v>
      </c>
    </row>
    <row r="6065" spans="2:2" x14ac:dyDescent="0.2">
      <c r="B6065" s="8" t="e">
        <f t="shared" ca="1" si="94"/>
        <v>#N/A</v>
      </c>
    </row>
    <row r="6066" spans="2:2" x14ac:dyDescent="0.2">
      <c r="B6066" s="8" t="e">
        <f t="shared" ca="1" si="94"/>
        <v>#N/A</v>
      </c>
    </row>
    <row r="6067" spans="2:2" x14ac:dyDescent="0.2">
      <c r="B6067" s="8" t="e">
        <f t="shared" ca="1" si="94"/>
        <v>#N/A</v>
      </c>
    </row>
    <row r="6068" spans="2:2" x14ac:dyDescent="0.2">
      <c r="B6068" s="8" t="e">
        <f t="shared" ca="1" si="94"/>
        <v>#N/A</v>
      </c>
    </row>
    <row r="6069" spans="2:2" x14ac:dyDescent="0.2">
      <c r="B6069" s="8" t="e">
        <f t="shared" ca="1" si="94"/>
        <v>#N/A</v>
      </c>
    </row>
    <row r="6070" spans="2:2" x14ac:dyDescent="0.2">
      <c r="B6070" s="8" t="e">
        <f t="shared" ca="1" si="94"/>
        <v>#N/A</v>
      </c>
    </row>
    <row r="6071" spans="2:2" x14ac:dyDescent="0.2">
      <c r="B6071" s="8" t="e">
        <f t="shared" ca="1" si="94"/>
        <v>#N/A</v>
      </c>
    </row>
    <row r="6072" spans="2:2" x14ac:dyDescent="0.2">
      <c r="B6072" s="8" t="e">
        <f t="shared" ca="1" si="94"/>
        <v>#N/A</v>
      </c>
    </row>
    <row r="6073" spans="2:2" x14ac:dyDescent="0.2">
      <c r="B6073" s="8" t="e">
        <f t="shared" ca="1" si="94"/>
        <v>#N/A</v>
      </c>
    </row>
    <row r="6074" spans="2:2" x14ac:dyDescent="0.2">
      <c r="B6074" s="8" t="e">
        <f t="shared" ca="1" si="94"/>
        <v>#N/A</v>
      </c>
    </row>
    <row r="6075" spans="2:2" x14ac:dyDescent="0.2">
      <c r="B6075" s="8" t="e">
        <f t="shared" ca="1" si="94"/>
        <v>#N/A</v>
      </c>
    </row>
    <row r="6076" spans="2:2" x14ac:dyDescent="0.2">
      <c r="B6076" s="8" t="e">
        <f t="shared" ca="1" si="94"/>
        <v>#N/A</v>
      </c>
    </row>
    <row r="6077" spans="2:2" x14ac:dyDescent="0.2">
      <c r="B6077" s="8" t="e">
        <f t="shared" ca="1" si="94"/>
        <v>#N/A</v>
      </c>
    </row>
    <row r="6078" spans="2:2" x14ac:dyDescent="0.2">
      <c r="B6078" s="8" t="e">
        <f t="shared" ca="1" si="94"/>
        <v>#N/A</v>
      </c>
    </row>
    <row r="6079" spans="2:2" x14ac:dyDescent="0.2">
      <c r="B6079" s="8" t="e">
        <f t="shared" ca="1" si="94"/>
        <v>#N/A</v>
      </c>
    </row>
    <row r="6080" spans="2:2" x14ac:dyDescent="0.2">
      <c r="B6080" s="8" t="e">
        <f t="shared" ca="1" si="94"/>
        <v>#N/A</v>
      </c>
    </row>
    <row r="6081" spans="2:2" x14ac:dyDescent="0.2">
      <c r="B6081" s="8" t="e">
        <f t="shared" ca="1" si="94"/>
        <v>#N/A</v>
      </c>
    </row>
    <row r="6082" spans="2:2" x14ac:dyDescent="0.2">
      <c r="B6082" s="8" t="e">
        <f t="shared" ca="1" si="94"/>
        <v>#N/A</v>
      </c>
    </row>
    <row r="6083" spans="2:2" x14ac:dyDescent="0.2">
      <c r="B6083" s="8" t="e">
        <f t="shared" ref="B6083:B6146" ca="1" si="95">VLOOKUP(A6083, INDIRECT("'" &amp; $A$1 &amp; "'!A:B"), 2, FALSE)</f>
        <v>#N/A</v>
      </c>
    </row>
    <row r="6084" spans="2:2" x14ac:dyDescent="0.2">
      <c r="B6084" s="8" t="e">
        <f t="shared" ca="1" si="95"/>
        <v>#N/A</v>
      </c>
    </row>
    <row r="6085" spans="2:2" x14ac:dyDescent="0.2">
      <c r="B6085" s="8" t="e">
        <f t="shared" ca="1" si="95"/>
        <v>#N/A</v>
      </c>
    </row>
    <row r="6086" spans="2:2" x14ac:dyDescent="0.2">
      <c r="B6086" s="8" t="e">
        <f t="shared" ca="1" si="95"/>
        <v>#N/A</v>
      </c>
    </row>
    <row r="6087" spans="2:2" x14ac:dyDescent="0.2">
      <c r="B6087" s="8" t="e">
        <f t="shared" ca="1" si="95"/>
        <v>#N/A</v>
      </c>
    </row>
    <row r="6088" spans="2:2" x14ac:dyDescent="0.2">
      <c r="B6088" s="8" t="e">
        <f t="shared" ca="1" si="95"/>
        <v>#N/A</v>
      </c>
    </row>
    <row r="6089" spans="2:2" x14ac:dyDescent="0.2">
      <c r="B6089" s="8" t="e">
        <f t="shared" ca="1" si="95"/>
        <v>#N/A</v>
      </c>
    </row>
    <row r="6090" spans="2:2" x14ac:dyDescent="0.2">
      <c r="B6090" s="8" t="e">
        <f t="shared" ca="1" si="95"/>
        <v>#N/A</v>
      </c>
    </row>
    <row r="6091" spans="2:2" x14ac:dyDescent="0.2">
      <c r="B6091" s="8" t="e">
        <f t="shared" ca="1" si="95"/>
        <v>#N/A</v>
      </c>
    </row>
    <row r="6092" spans="2:2" x14ac:dyDescent="0.2">
      <c r="B6092" s="8" t="e">
        <f t="shared" ca="1" si="95"/>
        <v>#N/A</v>
      </c>
    </row>
    <row r="6093" spans="2:2" x14ac:dyDescent="0.2">
      <c r="B6093" s="8" t="e">
        <f t="shared" ca="1" si="95"/>
        <v>#N/A</v>
      </c>
    </row>
    <row r="6094" spans="2:2" x14ac:dyDescent="0.2">
      <c r="B6094" s="8" t="e">
        <f t="shared" ca="1" si="95"/>
        <v>#N/A</v>
      </c>
    </row>
    <row r="6095" spans="2:2" x14ac:dyDescent="0.2">
      <c r="B6095" s="8" t="e">
        <f t="shared" ca="1" si="95"/>
        <v>#N/A</v>
      </c>
    </row>
    <row r="6096" spans="2:2" x14ac:dyDescent="0.2">
      <c r="B6096" s="8" t="e">
        <f t="shared" ca="1" si="95"/>
        <v>#N/A</v>
      </c>
    </row>
    <row r="6097" spans="2:2" x14ac:dyDescent="0.2">
      <c r="B6097" s="8" t="e">
        <f t="shared" ca="1" si="95"/>
        <v>#N/A</v>
      </c>
    </row>
    <row r="6098" spans="2:2" x14ac:dyDescent="0.2">
      <c r="B6098" s="8" t="e">
        <f t="shared" ca="1" si="95"/>
        <v>#N/A</v>
      </c>
    </row>
    <row r="6099" spans="2:2" x14ac:dyDescent="0.2">
      <c r="B6099" s="8" t="e">
        <f t="shared" ca="1" si="95"/>
        <v>#N/A</v>
      </c>
    </row>
    <row r="6100" spans="2:2" x14ac:dyDescent="0.2">
      <c r="B6100" s="8" t="e">
        <f t="shared" ca="1" si="95"/>
        <v>#N/A</v>
      </c>
    </row>
    <row r="6101" spans="2:2" x14ac:dyDescent="0.2">
      <c r="B6101" s="8" t="e">
        <f t="shared" ca="1" si="95"/>
        <v>#N/A</v>
      </c>
    </row>
    <row r="6102" spans="2:2" x14ac:dyDescent="0.2">
      <c r="B6102" s="8" t="e">
        <f t="shared" ca="1" si="95"/>
        <v>#N/A</v>
      </c>
    </row>
    <row r="6103" spans="2:2" x14ac:dyDescent="0.2">
      <c r="B6103" s="8" t="e">
        <f t="shared" ca="1" si="95"/>
        <v>#N/A</v>
      </c>
    </row>
    <row r="6104" spans="2:2" x14ac:dyDescent="0.2">
      <c r="B6104" s="8" t="e">
        <f t="shared" ca="1" si="95"/>
        <v>#N/A</v>
      </c>
    </row>
    <row r="6105" spans="2:2" x14ac:dyDescent="0.2">
      <c r="B6105" s="8" t="e">
        <f t="shared" ca="1" si="95"/>
        <v>#N/A</v>
      </c>
    </row>
    <row r="6106" spans="2:2" x14ac:dyDescent="0.2">
      <c r="B6106" s="8" t="e">
        <f t="shared" ca="1" si="95"/>
        <v>#N/A</v>
      </c>
    </row>
    <row r="6107" spans="2:2" x14ac:dyDescent="0.2">
      <c r="B6107" s="8" t="e">
        <f t="shared" ca="1" si="95"/>
        <v>#N/A</v>
      </c>
    </row>
    <row r="6108" spans="2:2" x14ac:dyDescent="0.2">
      <c r="B6108" s="8" t="e">
        <f t="shared" ca="1" si="95"/>
        <v>#N/A</v>
      </c>
    </row>
    <row r="6109" spans="2:2" x14ac:dyDescent="0.2">
      <c r="B6109" s="8" t="e">
        <f t="shared" ca="1" si="95"/>
        <v>#N/A</v>
      </c>
    </row>
    <row r="6110" spans="2:2" x14ac:dyDescent="0.2">
      <c r="B6110" s="8" t="e">
        <f t="shared" ca="1" si="95"/>
        <v>#N/A</v>
      </c>
    </row>
    <row r="6111" spans="2:2" x14ac:dyDescent="0.2">
      <c r="B6111" s="8" t="e">
        <f t="shared" ca="1" si="95"/>
        <v>#N/A</v>
      </c>
    </row>
    <row r="6112" spans="2:2" x14ac:dyDescent="0.2">
      <c r="B6112" s="8" t="e">
        <f t="shared" ca="1" si="95"/>
        <v>#N/A</v>
      </c>
    </row>
    <row r="6113" spans="2:2" x14ac:dyDescent="0.2">
      <c r="B6113" s="8" t="e">
        <f t="shared" ca="1" si="95"/>
        <v>#N/A</v>
      </c>
    </row>
    <row r="6114" spans="2:2" x14ac:dyDescent="0.2">
      <c r="B6114" s="8" t="e">
        <f t="shared" ca="1" si="95"/>
        <v>#N/A</v>
      </c>
    </row>
    <row r="6115" spans="2:2" x14ac:dyDescent="0.2">
      <c r="B6115" s="8" t="e">
        <f t="shared" ca="1" si="95"/>
        <v>#N/A</v>
      </c>
    </row>
    <row r="6116" spans="2:2" x14ac:dyDescent="0.2">
      <c r="B6116" s="8" t="e">
        <f t="shared" ca="1" si="95"/>
        <v>#N/A</v>
      </c>
    </row>
    <row r="6117" spans="2:2" x14ac:dyDescent="0.2">
      <c r="B6117" s="8" t="e">
        <f t="shared" ca="1" si="95"/>
        <v>#N/A</v>
      </c>
    </row>
    <row r="6118" spans="2:2" x14ac:dyDescent="0.2">
      <c r="B6118" s="8" t="e">
        <f t="shared" ca="1" si="95"/>
        <v>#N/A</v>
      </c>
    </row>
    <row r="6119" spans="2:2" x14ac:dyDescent="0.2">
      <c r="B6119" s="8" t="e">
        <f t="shared" ca="1" si="95"/>
        <v>#N/A</v>
      </c>
    </row>
    <row r="6120" spans="2:2" x14ac:dyDescent="0.2">
      <c r="B6120" s="8" t="e">
        <f t="shared" ca="1" si="95"/>
        <v>#N/A</v>
      </c>
    </row>
    <row r="6121" spans="2:2" x14ac:dyDescent="0.2">
      <c r="B6121" s="8" t="e">
        <f t="shared" ca="1" si="95"/>
        <v>#N/A</v>
      </c>
    </row>
    <row r="6122" spans="2:2" x14ac:dyDescent="0.2">
      <c r="B6122" s="8" t="e">
        <f t="shared" ca="1" si="95"/>
        <v>#N/A</v>
      </c>
    </row>
    <row r="6123" spans="2:2" x14ac:dyDescent="0.2">
      <c r="B6123" s="8" t="e">
        <f t="shared" ca="1" si="95"/>
        <v>#N/A</v>
      </c>
    </row>
    <row r="6124" spans="2:2" x14ac:dyDescent="0.2">
      <c r="B6124" s="8" t="e">
        <f t="shared" ca="1" si="95"/>
        <v>#N/A</v>
      </c>
    </row>
    <row r="6125" spans="2:2" x14ac:dyDescent="0.2">
      <c r="B6125" s="8" t="e">
        <f t="shared" ca="1" si="95"/>
        <v>#N/A</v>
      </c>
    </row>
    <row r="6126" spans="2:2" x14ac:dyDescent="0.2">
      <c r="B6126" s="8" t="e">
        <f t="shared" ca="1" si="95"/>
        <v>#N/A</v>
      </c>
    </row>
    <row r="6127" spans="2:2" x14ac:dyDescent="0.2">
      <c r="B6127" s="8" t="e">
        <f t="shared" ca="1" si="95"/>
        <v>#N/A</v>
      </c>
    </row>
    <row r="6128" spans="2:2" x14ac:dyDescent="0.2">
      <c r="B6128" s="8" t="e">
        <f t="shared" ca="1" si="95"/>
        <v>#N/A</v>
      </c>
    </row>
    <row r="6129" spans="2:2" x14ac:dyDescent="0.2">
      <c r="B6129" s="8" t="e">
        <f t="shared" ca="1" si="95"/>
        <v>#N/A</v>
      </c>
    </row>
    <row r="6130" spans="2:2" x14ac:dyDescent="0.2">
      <c r="B6130" s="8" t="e">
        <f t="shared" ca="1" si="95"/>
        <v>#N/A</v>
      </c>
    </row>
    <row r="6131" spans="2:2" x14ac:dyDescent="0.2">
      <c r="B6131" s="8" t="e">
        <f t="shared" ca="1" si="95"/>
        <v>#N/A</v>
      </c>
    </row>
    <row r="6132" spans="2:2" x14ac:dyDescent="0.2">
      <c r="B6132" s="8" t="e">
        <f t="shared" ca="1" si="95"/>
        <v>#N/A</v>
      </c>
    </row>
    <row r="6133" spans="2:2" x14ac:dyDescent="0.2">
      <c r="B6133" s="8" t="e">
        <f t="shared" ca="1" si="95"/>
        <v>#N/A</v>
      </c>
    </row>
    <row r="6134" spans="2:2" x14ac:dyDescent="0.2">
      <c r="B6134" s="8" t="e">
        <f t="shared" ca="1" si="95"/>
        <v>#N/A</v>
      </c>
    </row>
    <row r="6135" spans="2:2" x14ac:dyDescent="0.2">
      <c r="B6135" s="8" t="e">
        <f t="shared" ca="1" si="95"/>
        <v>#N/A</v>
      </c>
    </row>
    <row r="6136" spans="2:2" x14ac:dyDescent="0.2">
      <c r="B6136" s="8" t="e">
        <f t="shared" ca="1" si="95"/>
        <v>#N/A</v>
      </c>
    </row>
    <row r="6137" spans="2:2" x14ac:dyDescent="0.2">
      <c r="B6137" s="8" t="e">
        <f t="shared" ca="1" si="95"/>
        <v>#N/A</v>
      </c>
    </row>
    <row r="6138" spans="2:2" x14ac:dyDescent="0.2">
      <c r="B6138" s="8" t="e">
        <f t="shared" ca="1" si="95"/>
        <v>#N/A</v>
      </c>
    </row>
    <row r="6139" spans="2:2" x14ac:dyDescent="0.2">
      <c r="B6139" s="8" t="e">
        <f t="shared" ca="1" si="95"/>
        <v>#N/A</v>
      </c>
    </row>
    <row r="6140" spans="2:2" x14ac:dyDescent="0.2">
      <c r="B6140" s="8" t="e">
        <f t="shared" ca="1" si="95"/>
        <v>#N/A</v>
      </c>
    </row>
    <row r="6141" spans="2:2" x14ac:dyDescent="0.2">
      <c r="B6141" s="8" t="e">
        <f t="shared" ca="1" si="95"/>
        <v>#N/A</v>
      </c>
    </row>
    <row r="6142" spans="2:2" x14ac:dyDescent="0.2">
      <c r="B6142" s="8" t="e">
        <f t="shared" ca="1" si="95"/>
        <v>#N/A</v>
      </c>
    </row>
    <row r="6143" spans="2:2" x14ac:dyDescent="0.2">
      <c r="B6143" s="8" t="e">
        <f t="shared" ca="1" si="95"/>
        <v>#N/A</v>
      </c>
    </row>
    <row r="6144" spans="2:2" x14ac:dyDescent="0.2">
      <c r="B6144" s="8" t="e">
        <f t="shared" ca="1" si="95"/>
        <v>#N/A</v>
      </c>
    </row>
    <row r="6145" spans="2:2" x14ac:dyDescent="0.2">
      <c r="B6145" s="8" t="e">
        <f t="shared" ca="1" si="95"/>
        <v>#N/A</v>
      </c>
    </row>
    <row r="6146" spans="2:2" x14ac:dyDescent="0.2">
      <c r="B6146" s="8" t="e">
        <f t="shared" ca="1" si="95"/>
        <v>#N/A</v>
      </c>
    </row>
    <row r="6147" spans="2:2" x14ac:dyDescent="0.2">
      <c r="B6147" s="8" t="e">
        <f t="shared" ref="B6147:B6210" ca="1" si="96">VLOOKUP(A6147, INDIRECT("'" &amp; $A$1 &amp; "'!A:B"), 2, FALSE)</f>
        <v>#N/A</v>
      </c>
    </row>
    <row r="6148" spans="2:2" x14ac:dyDescent="0.2">
      <c r="B6148" s="8" t="e">
        <f t="shared" ca="1" si="96"/>
        <v>#N/A</v>
      </c>
    </row>
    <row r="6149" spans="2:2" x14ac:dyDescent="0.2">
      <c r="B6149" s="8" t="e">
        <f t="shared" ca="1" si="96"/>
        <v>#N/A</v>
      </c>
    </row>
    <row r="6150" spans="2:2" x14ac:dyDescent="0.2">
      <c r="B6150" s="8" t="e">
        <f t="shared" ca="1" si="96"/>
        <v>#N/A</v>
      </c>
    </row>
    <row r="6151" spans="2:2" x14ac:dyDescent="0.2">
      <c r="B6151" s="8" t="e">
        <f t="shared" ca="1" si="96"/>
        <v>#N/A</v>
      </c>
    </row>
    <row r="6152" spans="2:2" x14ac:dyDescent="0.2">
      <c r="B6152" s="8" t="e">
        <f t="shared" ca="1" si="96"/>
        <v>#N/A</v>
      </c>
    </row>
    <row r="6153" spans="2:2" x14ac:dyDescent="0.2">
      <c r="B6153" s="8" t="e">
        <f t="shared" ca="1" si="96"/>
        <v>#N/A</v>
      </c>
    </row>
    <row r="6154" spans="2:2" x14ac:dyDescent="0.2">
      <c r="B6154" s="8" t="e">
        <f t="shared" ca="1" si="96"/>
        <v>#N/A</v>
      </c>
    </row>
    <row r="6155" spans="2:2" x14ac:dyDescent="0.2">
      <c r="B6155" s="8" t="e">
        <f t="shared" ca="1" si="96"/>
        <v>#N/A</v>
      </c>
    </row>
    <row r="6156" spans="2:2" x14ac:dyDescent="0.2">
      <c r="B6156" s="8" t="e">
        <f t="shared" ca="1" si="96"/>
        <v>#N/A</v>
      </c>
    </row>
    <row r="6157" spans="2:2" x14ac:dyDescent="0.2">
      <c r="B6157" s="8" t="e">
        <f t="shared" ca="1" si="96"/>
        <v>#N/A</v>
      </c>
    </row>
    <row r="6158" spans="2:2" x14ac:dyDescent="0.2">
      <c r="B6158" s="8" t="e">
        <f t="shared" ca="1" si="96"/>
        <v>#N/A</v>
      </c>
    </row>
    <row r="6159" spans="2:2" x14ac:dyDescent="0.2">
      <c r="B6159" s="8" t="e">
        <f t="shared" ca="1" si="96"/>
        <v>#N/A</v>
      </c>
    </row>
    <row r="6160" spans="2:2" x14ac:dyDescent="0.2">
      <c r="B6160" s="8" t="e">
        <f t="shared" ca="1" si="96"/>
        <v>#N/A</v>
      </c>
    </row>
    <row r="6161" spans="2:2" x14ac:dyDescent="0.2">
      <c r="B6161" s="8" t="e">
        <f t="shared" ca="1" si="96"/>
        <v>#N/A</v>
      </c>
    </row>
    <row r="6162" spans="2:2" x14ac:dyDescent="0.2">
      <c r="B6162" s="8" t="e">
        <f t="shared" ca="1" si="96"/>
        <v>#N/A</v>
      </c>
    </row>
    <row r="6163" spans="2:2" x14ac:dyDescent="0.2">
      <c r="B6163" s="8" t="e">
        <f t="shared" ca="1" si="96"/>
        <v>#N/A</v>
      </c>
    </row>
    <row r="6164" spans="2:2" x14ac:dyDescent="0.2">
      <c r="B6164" s="8" t="e">
        <f t="shared" ca="1" si="96"/>
        <v>#N/A</v>
      </c>
    </row>
    <row r="6165" spans="2:2" x14ac:dyDescent="0.2">
      <c r="B6165" s="8" t="e">
        <f t="shared" ca="1" si="96"/>
        <v>#N/A</v>
      </c>
    </row>
    <row r="6166" spans="2:2" x14ac:dyDescent="0.2">
      <c r="B6166" s="8" t="e">
        <f t="shared" ca="1" si="96"/>
        <v>#N/A</v>
      </c>
    </row>
    <row r="6167" spans="2:2" x14ac:dyDescent="0.2">
      <c r="B6167" s="8" t="e">
        <f t="shared" ca="1" si="96"/>
        <v>#N/A</v>
      </c>
    </row>
    <row r="6168" spans="2:2" x14ac:dyDescent="0.2">
      <c r="B6168" s="8" t="e">
        <f t="shared" ca="1" si="96"/>
        <v>#N/A</v>
      </c>
    </row>
    <row r="6169" spans="2:2" x14ac:dyDescent="0.2">
      <c r="B6169" s="8" t="e">
        <f t="shared" ca="1" si="96"/>
        <v>#N/A</v>
      </c>
    </row>
    <row r="6170" spans="2:2" x14ac:dyDescent="0.2">
      <c r="B6170" s="8" t="e">
        <f t="shared" ca="1" si="96"/>
        <v>#N/A</v>
      </c>
    </row>
    <row r="6171" spans="2:2" x14ac:dyDescent="0.2">
      <c r="B6171" s="8" t="e">
        <f t="shared" ca="1" si="96"/>
        <v>#N/A</v>
      </c>
    </row>
    <row r="6172" spans="2:2" x14ac:dyDescent="0.2">
      <c r="B6172" s="8" t="e">
        <f t="shared" ca="1" si="96"/>
        <v>#N/A</v>
      </c>
    </row>
    <row r="6173" spans="2:2" x14ac:dyDescent="0.2">
      <c r="B6173" s="8" t="e">
        <f t="shared" ca="1" si="96"/>
        <v>#N/A</v>
      </c>
    </row>
    <row r="6174" spans="2:2" x14ac:dyDescent="0.2">
      <c r="B6174" s="8" t="e">
        <f t="shared" ca="1" si="96"/>
        <v>#N/A</v>
      </c>
    </row>
    <row r="6175" spans="2:2" x14ac:dyDescent="0.2">
      <c r="B6175" s="8" t="e">
        <f t="shared" ca="1" si="96"/>
        <v>#N/A</v>
      </c>
    </row>
    <row r="6176" spans="2:2" x14ac:dyDescent="0.2">
      <c r="B6176" s="8" t="e">
        <f t="shared" ca="1" si="96"/>
        <v>#N/A</v>
      </c>
    </row>
    <row r="6177" spans="2:2" x14ac:dyDescent="0.2">
      <c r="B6177" s="8" t="e">
        <f t="shared" ca="1" si="96"/>
        <v>#N/A</v>
      </c>
    </row>
    <row r="6178" spans="2:2" x14ac:dyDescent="0.2">
      <c r="B6178" s="8" t="e">
        <f t="shared" ca="1" si="96"/>
        <v>#N/A</v>
      </c>
    </row>
    <row r="6179" spans="2:2" x14ac:dyDescent="0.2">
      <c r="B6179" s="8" t="e">
        <f t="shared" ca="1" si="96"/>
        <v>#N/A</v>
      </c>
    </row>
    <row r="6180" spans="2:2" x14ac:dyDescent="0.2">
      <c r="B6180" s="8" t="e">
        <f t="shared" ca="1" si="96"/>
        <v>#N/A</v>
      </c>
    </row>
    <row r="6181" spans="2:2" x14ac:dyDescent="0.2">
      <c r="B6181" s="8" t="e">
        <f t="shared" ca="1" si="96"/>
        <v>#N/A</v>
      </c>
    </row>
    <row r="6182" spans="2:2" x14ac:dyDescent="0.2">
      <c r="B6182" s="8" t="e">
        <f t="shared" ca="1" si="96"/>
        <v>#N/A</v>
      </c>
    </row>
    <row r="6183" spans="2:2" x14ac:dyDescent="0.2">
      <c r="B6183" s="8" t="e">
        <f t="shared" ca="1" si="96"/>
        <v>#N/A</v>
      </c>
    </row>
    <row r="6184" spans="2:2" x14ac:dyDescent="0.2">
      <c r="B6184" s="8" t="e">
        <f t="shared" ca="1" si="96"/>
        <v>#N/A</v>
      </c>
    </row>
    <row r="6185" spans="2:2" x14ac:dyDescent="0.2">
      <c r="B6185" s="8" t="e">
        <f t="shared" ca="1" si="96"/>
        <v>#N/A</v>
      </c>
    </row>
    <row r="6186" spans="2:2" x14ac:dyDescent="0.2">
      <c r="B6186" s="8" t="e">
        <f t="shared" ca="1" si="96"/>
        <v>#N/A</v>
      </c>
    </row>
    <row r="6187" spans="2:2" x14ac:dyDescent="0.2">
      <c r="B6187" s="8" t="e">
        <f t="shared" ca="1" si="96"/>
        <v>#N/A</v>
      </c>
    </row>
    <row r="6188" spans="2:2" x14ac:dyDescent="0.2">
      <c r="B6188" s="8" t="e">
        <f t="shared" ca="1" si="96"/>
        <v>#N/A</v>
      </c>
    </row>
    <row r="6189" spans="2:2" x14ac:dyDescent="0.2">
      <c r="B6189" s="8" t="e">
        <f t="shared" ca="1" si="96"/>
        <v>#N/A</v>
      </c>
    </row>
    <row r="6190" spans="2:2" x14ac:dyDescent="0.2">
      <c r="B6190" s="8" t="e">
        <f t="shared" ca="1" si="96"/>
        <v>#N/A</v>
      </c>
    </row>
    <row r="6191" spans="2:2" x14ac:dyDescent="0.2">
      <c r="B6191" s="8" t="e">
        <f t="shared" ca="1" si="96"/>
        <v>#N/A</v>
      </c>
    </row>
    <row r="6192" spans="2:2" x14ac:dyDescent="0.2">
      <c r="B6192" s="8" t="e">
        <f t="shared" ca="1" si="96"/>
        <v>#N/A</v>
      </c>
    </row>
    <row r="6193" spans="2:2" x14ac:dyDescent="0.2">
      <c r="B6193" s="8" t="e">
        <f t="shared" ca="1" si="96"/>
        <v>#N/A</v>
      </c>
    </row>
    <row r="6194" spans="2:2" x14ac:dyDescent="0.2">
      <c r="B6194" s="8" t="e">
        <f t="shared" ca="1" si="96"/>
        <v>#N/A</v>
      </c>
    </row>
    <row r="6195" spans="2:2" x14ac:dyDescent="0.2">
      <c r="B6195" s="8" t="e">
        <f t="shared" ca="1" si="96"/>
        <v>#N/A</v>
      </c>
    </row>
    <row r="6196" spans="2:2" x14ac:dyDescent="0.2">
      <c r="B6196" s="8" t="e">
        <f t="shared" ca="1" si="96"/>
        <v>#N/A</v>
      </c>
    </row>
    <row r="6197" spans="2:2" x14ac:dyDescent="0.2">
      <c r="B6197" s="8" t="e">
        <f t="shared" ca="1" si="96"/>
        <v>#N/A</v>
      </c>
    </row>
    <row r="6198" spans="2:2" x14ac:dyDescent="0.2">
      <c r="B6198" s="8" t="e">
        <f t="shared" ca="1" si="96"/>
        <v>#N/A</v>
      </c>
    </row>
    <row r="6199" spans="2:2" x14ac:dyDescent="0.2">
      <c r="B6199" s="8" t="e">
        <f t="shared" ca="1" si="96"/>
        <v>#N/A</v>
      </c>
    </row>
    <row r="6200" spans="2:2" x14ac:dyDescent="0.2">
      <c r="B6200" s="8" t="e">
        <f t="shared" ca="1" si="96"/>
        <v>#N/A</v>
      </c>
    </row>
    <row r="6201" spans="2:2" x14ac:dyDescent="0.2">
      <c r="B6201" s="8" t="e">
        <f t="shared" ca="1" si="96"/>
        <v>#N/A</v>
      </c>
    </row>
    <row r="6202" spans="2:2" x14ac:dyDescent="0.2">
      <c r="B6202" s="8" t="e">
        <f t="shared" ca="1" si="96"/>
        <v>#N/A</v>
      </c>
    </row>
    <row r="6203" spans="2:2" x14ac:dyDescent="0.2">
      <c r="B6203" s="8" t="e">
        <f t="shared" ca="1" si="96"/>
        <v>#N/A</v>
      </c>
    </row>
    <row r="6204" spans="2:2" x14ac:dyDescent="0.2">
      <c r="B6204" s="8" t="e">
        <f t="shared" ca="1" si="96"/>
        <v>#N/A</v>
      </c>
    </row>
    <row r="6205" spans="2:2" x14ac:dyDescent="0.2">
      <c r="B6205" s="8" t="e">
        <f t="shared" ca="1" si="96"/>
        <v>#N/A</v>
      </c>
    </row>
    <row r="6206" spans="2:2" x14ac:dyDescent="0.2">
      <c r="B6206" s="8" t="e">
        <f t="shared" ca="1" si="96"/>
        <v>#N/A</v>
      </c>
    </row>
    <row r="6207" spans="2:2" x14ac:dyDescent="0.2">
      <c r="B6207" s="8" t="e">
        <f t="shared" ca="1" si="96"/>
        <v>#N/A</v>
      </c>
    </row>
    <row r="6208" spans="2:2" x14ac:dyDescent="0.2">
      <c r="B6208" s="8" t="e">
        <f t="shared" ca="1" si="96"/>
        <v>#N/A</v>
      </c>
    </row>
    <row r="6209" spans="2:2" x14ac:dyDescent="0.2">
      <c r="B6209" s="8" t="e">
        <f t="shared" ca="1" si="96"/>
        <v>#N/A</v>
      </c>
    </row>
    <row r="6210" spans="2:2" x14ac:dyDescent="0.2">
      <c r="B6210" s="8" t="e">
        <f t="shared" ca="1" si="96"/>
        <v>#N/A</v>
      </c>
    </row>
    <row r="6211" spans="2:2" x14ac:dyDescent="0.2">
      <c r="B6211" s="8" t="e">
        <f t="shared" ref="B6211:B6274" ca="1" si="97">VLOOKUP(A6211, INDIRECT("'" &amp; $A$1 &amp; "'!A:B"), 2, FALSE)</f>
        <v>#N/A</v>
      </c>
    </row>
    <row r="6212" spans="2:2" x14ac:dyDescent="0.2">
      <c r="B6212" s="8" t="e">
        <f t="shared" ca="1" si="97"/>
        <v>#N/A</v>
      </c>
    </row>
    <row r="6213" spans="2:2" x14ac:dyDescent="0.2">
      <c r="B6213" s="8" t="e">
        <f t="shared" ca="1" si="97"/>
        <v>#N/A</v>
      </c>
    </row>
    <row r="6214" spans="2:2" x14ac:dyDescent="0.2">
      <c r="B6214" s="8" t="e">
        <f t="shared" ca="1" si="97"/>
        <v>#N/A</v>
      </c>
    </row>
    <row r="6215" spans="2:2" x14ac:dyDescent="0.2">
      <c r="B6215" s="8" t="e">
        <f t="shared" ca="1" si="97"/>
        <v>#N/A</v>
      </c>
    </row>
    <row r="6216" spans="2:2" x14ac:dyDescent="0.2">
      <c r="B6216" s="8" t="e">
        <f t="shared" ca="1" si="97"/>
        <v>#N/A</v>
      </c>
    </row>
    <row r="6217" spans="2:2" x14ac:dyDescent="0.2">
      <c r="B6217" s="8" t="e">
        <f t="shared" ca="1" si="97"/>
        <v>#N/A</v>
      </c>
    </row>
    <row r="6218" spans="2:2" x14ac:dyDescent="0.2">
      <c r="B6218" s="8" t="e">
        <f t="shared" ca="1" si="97"/>
        <v>#N/A</v>
      </c>
    </row>
    <row r="6219" spans="2:2" x14ac:dyDescent="0.2">
      <c r="B6219" s="8" t="e">
        <f t="shared" ca="1" si="97"/>
        <v>#N/A</v>
      </c>
    </row>
    <row r="6220" spans="2:2" x14ac:dyDescent="0.2">
      <c r="B6220" s="8" t="e">
        <f t="shared" ca="1" si="97"/>
        <v>#N/A</v>
      </c>
    </row>
    <row r="6221" spans="2:2" x14ac:dyDescent="0.2">
      <c r="B6221" s="8" t="e">
        <f t="shared" ca="1" si="97"/>
        <v>#N/A</v>
      </c>
    </row>
    <row r="6222" spans="2:2" x14ac:dyDescent="0.2">
      <c r="B6222" s="8" t="e">
        <f t="shared" ca="1" si="97"/>
        <v>#N/A</v>
      </c>
    </row>
    <row r="6223" spans="2:2" x14ac:dyDescent="0.2">
      <c r="B6223" s="8" t="e">
        <f t="shared" ca="1" si="97"/>
        <v>#N/A</v>
      </c>
    </row>
    <row r="6224" spans="2:2" x14ac:dyDescent="0.2">
      <c r="B6224" s="8" t="e">
        <f t="shared" ca="1" si="97"/>
        <v>#N/A</v>
      </c>
    </row>
    <row r="6225" spans="2:2" x14ac:dyDescent="0.2">
      <c r="B6225" s="8" t="e">
        <f t="shared" ca="1" si="97"/>
        <v>#N/A</v>
      </c>
    </row>
    <row r="6226" spans="2:2" x14ac:dyDescent="0.2">
      <c r="B6226" s="8" t="e">
        <f t="shared" ca="1" si="97"/>
        <v>#N/A</v>
      </c>
    </row>
    <row r="6227" spans="2:2" x14ac:dyDescent="0.2">
      <c r="B6227" s="8" t="e">
        <f t="shared" ca="1" si="97"/>
        <v>#N/A</v>
      </c>
    </row>
    <row r="6228" spans="2:2" x14ac:dyDescent="0.2">
      <c r="B6228" s="8" t="e">
        <f t="shared" ca="1" si="97"/>
        <v>#N/A</v>
      </c>
    </row>
    <row r="6229" spans="2:2" x14ac:dyDescent="0.2">
      <c r="B6229" s="8" t="e">
        <f t="shared" ca="1" si="97"/>
        <v>#N/A</v>
      </c>
    </row>
    <row r="6230" spans="2:2" x14ac:dyDescent="0.2">
      <c r="B6230" s="8" t="e">
        <f t="shared" ca="1" si="97"/>
        <v>#N/A</v>
      </c>
    </row>
    <row r="6231" spans="2:2" x14ac:dyDescent="0.2">
      <c r="B6231" s="8" t="e">
        <f t="shared" ca="1" si="97"/>
        <v>#N/A</v>
      </c>
    </row>
    <row r="6232" spans="2:2" x14ac:dyDescent="0.2">
      <c r="B6232" s="8" t="e">
        <f t="shared" ca="1" si="97"/>
        <v>#N/A</v>
      </c>
    </row>
    <row r="6233" spans="2:2" x14ac:dyDescent="0.2">
      <c r="B6233" s="8" t="e">
        <f t="shared" ca="1" si="97"/>
        <v>#N/A</v>
      </c>
    </row>
    <row r="6234" spans="2:2" x14ac:dyDescent="0.2">
      <c r="B6234" s="8" t="e">
        <f t="shared" ca="1" si="97"/>
        <v>#N/A</v>
      </c>
    </row>
    <row r="6235" spans="2:2" x14ac:dyDescent="0.2">
      <c r="B6235" s="8" t="e">
        <f t="shared" ca="1" si="97"/>
        <v>#N/A</v>
      </c>
    </row>
    <row r="6236" spans="2:2" x14ac:dyDescent="0.2">
      <c r="B6236" s="8" t="e">
        <f t="shared" ca="1" si="97"/>
        <v>#N/A</v>
      </c>
    </row>
    <row r="6237" spans="2:2" x14ac:dyDescent="0.2">
      <c r="B6237" s="8" t="e">
        <f t="shared" ca="1" si="97"/>
        <v>#N/A</v>
      </c>
    </row>
    <row r="6238" spans="2:2" x14ac:dyDescent="0.2">
      <c r="B6238" s="8" t="e">
        <f t="shared" ca="1" si="97"/>
        <v>#N/A</v>
      </c>
    </row>
    <row r="6239" spans="2:2" x14ac:dyDescent="0.2">
      <c r="B6239" s="8" t="e">
        <f t="shared" ca="1" si="97"/>
        <v>#N/A</v>
      </c>
    </row>
    <row r="6240" spans="2:2" x14ac:dyDescent="0.2">
      <c r="B6240" s="8" t="e">
        <f t="shared" ca="1" si="97"/>
        <v>#N/A</v>
      </c>
    </row>
    <row r="6241" spans="2:2" x14ac:dyDescent="0.2">
      <c r="B6241" s="8" t="e">
        <f t="shared" ca="1" si="97"/>
        <v>#N/A</v>
      </c>
    </row>
    <row r="6242" spans="2:2" x14ac:dyDescent="0.2">
      <c r="B6242" s="8" t="e">
        <f t="shared" ca="1" si="97"/>
        <v>#N/A</v>
      </c>
    </row>
    <row r="6243" spans="2:2" x14ac:dyDescent="0.2">
      <c r="B6243" s="8" t="e">
        <f t="shared" ca="1" si="97"/>
        <v>#N/A</v>
      </c>
    </row>
    <row r="6244" spans="2:2" x14ac:dyDescent="0.2">
      <c r="B6244" s="8" t="e">
        <f t="shared" ca="1" si="97"/>
        <v>#N/A</v>
      </c>
    </row>
    <row r="6245" spans="2:2" x14ac:dyDescent="0.2">
      <c r="B6245" s="8" t="e">
        <f t="shared" ca="1" si="97"/>
        <v>#N/A</v>
      </c>
    </row>
    <row r="6246" spans="2:2" x14ac:dyDescent="0.2">
      <c r="B6246" s="8" t="e">
        <f t="shared" ca="1" si="97"/>
        <v>#N/A</v>
      </c>
    </row>
    <row r="6247" spans="2:2" x14ac:dyDescent="0.2">
      <c r="B6247" s="8" t="e">
        <f t="shared" ca="1" si="97"/>
        <v>#N/A</v>
      </c>
    </row>
    <row r="6248" spans="2:2" x14ac:dyDescent="0.2">
      <c r="B6248" s="8" t="e">
        <f t="shared" ca="1" si="97"/>
        <v>#N/A</v>
      </c>
    </row>
    <row r="6249" spans="2:2" x14ac:dyDescent="0.2">
      <c r="B6249" s="8" t="e">
        <f t="shared" ca="1" si="97"/>
        <v>#N/A</v>
      </c>
    </row>
    <row r="6250" spans="2:2" x14ac:dyDescent="0.2">
      <c r="B6250" s="8" t="e">
        <f t="shared" ca="1" si="97"/>
        <v>#N/A</v>
      </c>
    </row>
    <row r="6251" spans="2:2" x14ac:dyDescent="0.2">
      <c r="B6251" s="8" t="e">
        <f t="shared" ca="1" si="97"/>
        <v>#N/A</v>
      </c>
    </row>
    <row r="6252" spans="2:2" x14ac:dyDescent="0.2">
      <c r="B6252" s="8" t="e">
        <f t="shared" ca="1" si="97"/>
        <v>#N/A</v>
      </c>
    </row>
    <row r="6253" spans="2:2" x14ac:dyDescent="0.2">
      <c r="B6253" s="8" t="e">
        <f t="shared" ca="1" si="97"/>
        <v>#N/A</v>
      </c>
    </row>
    <row r="6254" spans="2:2" x14ac:dyDescent="0.2">
      <c r="B6254" s="8" t="e">
        <f t="shared" ca="1" si="97"/>
        <v>#N/A</v>
      </c>
    </row>
    <row r="6255" spans="2:2" x14ac:dyDescent="0.2">
      <c r="B6255" s="8" t="e">
        <f t="shared" ca="1" si="97"/>
        <v>#N/A</v>
      </c>
    </row>
    <row r="6256" spans="2:2" x14ac:dyDescent="0.2">
      <c r="B6256" s="8" t="e">
        <f t="shared" ca="1" si="97"/>
        <v>#N/A</v>
      </c>
    </row>
    <row r="6257" spans="2:2" x14ac:dyDescent="0.2">
      <c r="B6257" s="8" t="e">
        <f t="shared" ca="1" si="97"/>
        <v>#N/A</v>
      </c>
    </row>
    <row r="6258" spans="2:2" x14ac:dyDescent="0.2">
      <c r="B6258" s="8" t="e">
        <f t="shared" ca="1" si="97"/>
        <v>#N/A</v>
      </c>
    </row>
    <row r="6259" spans="2:2" x14ac:dyDescent="0.2">
      <c r="B6259" s="8" t="e">
        <f t="shared" ca="1" si="97"/>
        <v>#N/A</v>
      </c>
    </row>
    <row r="6260" spans="2:2" x14ac:dyDescent="0.2">
      <c r="B6260" s="8" t="e">
        <f t="shared" ca="1" si="97"/>
        <v>#N/A</v>
      </c>
    </row>
    <row r="6261" spans="2:2" x14ac:dyDescent="0.2">
      <c r="B6261" s="8" t="e">
        <f t="shared" ca="1" si="97"/>
        <v>#N/A</v>
      </c>
    </row>
    <row r="6262" spans="2:2" x14ac:dyDescent="0.2">
      <c r="B6262" s="8" t="e">
        <f t="shared" ca="1" si="97"/>
        <v>#N/A</v>
      </c>
    </row>
    <row r="6263" spans="2:2" x14ac:dyDescent="0.2">
      <c r="B6263" s="8" t="e">
        <f t="shared" ca="1" si="97"/>
        <v>#N/A</v>
      </c>
    </row>
    <row r="6264" spans="2:2" x14ac:dyDescent="0.2">
      <c r="B6264" s="8" t="e">
        <f t="shared" ca="1" si="97"/>
        <v>#N/A</v>
      </c>
    </row>
    <row r="6265" spans="2:2" x14ac:dyDescent="0.2">
      <c r="B6265" s="8" t="e">
        <f t="shared" ca="1" si="97"/>
        <v>#N/A</v>
      </c>
    </row>
    <row r="6266" spans="2:2" x14ac:dyDescent="0.2">
      <c r="B6266" s="8" t="e">
        <f t="shared" ca="1" si="97"/>
        <v>#N/A</v>
      </c>
    </row>
    <row r="6267" spans="2:2" x14ac:dyDescent="0.2">
      <c r="B6267" s="8" t="e">
        <f t="shared" ca="1" si="97"/>
        <v>#N/A</v>
      </c>
    </row>
    <row r="6268" spans="2:2" x14ac:dyDescent="0.2">
      <c r="B6268" s="8" t="e">
        <f t="shared" ca="1" si="97"/>
        <v>#N/A</v>
      </c>
    </row>
    <row r="6269" spans="2:2" x14ac:dyDescent="0.2">
      <c r="B6269" s="8" t="e">
        <f t="shared" ca="1" si="97"/>
        <v>#N/A</v>
      </c>
    </row>
    <row r="6270" spans="2:2" x14ac:dyDescent="0.2">
      <c r="B6270" s="8" t="e">
        <f t="shared" ca="1" si="97"/>
        <v>#N/A</v>
      </c>
    </row>
    <row r="6271" spans="2:2" x14ac:dyDescent="0.2">
      <c r="B6271" s="8" t="e">
        <f t="shared" ca="1" si="97"/>
        <v>#N/A</v>
      </c>
    </row>
    <row r="6272" spans="2:2" x14ac:dyDescent="0.2">
      <c r="B6272" s="8" t="e">
        <f t="shared" ca="1" si="97"/>
        <v>#N/A</v>
      </c>
    </row>
    <row r="6273" spans="2:2" x14ac:dyDescent="0.2">
      <c r="B6273" s="8" t="e">
        <f t="shared" ca="1" si="97"/>
        <v>#N/A</v>
      </c>
    </row>
    <row r="6274" spans="2:2" x14ac:dyDescent="0.2">
      <c r="B6274" s="8" t="e">
        <f t="shared" ca="1" si="97"/>
        <v>#N/A</v>
      </c>
    </row>
    <row r="6275" spans="2:2" x14ac:dyDescent="0.2">
      <c r="B6275" s="8" t="e">
        <f t="shared" ref="B6275:B6338" ca="1" si="98">VLOOKUP(A6275, INDIRECT("'" &amp; $A$1 &amp; "'!A:B"), 2, FALSE)</f>
        <v>#N/A</v>
      </c>
    </row>
    <row r="6276" spans="2:2" x14ac:dyDescent="0.2">
      <c r="B6276" s="8" t="e">
        <f t="shared" ca="1" si="98"/>
        <v>#N/A</v>
      </c>
    </row>
    <row r="6277" spans="2:2" x14ac:dyDescent="0.2">
      <c r="B6277" s="8" t="e">
        <f t="shared" ca="1" si="98"/>
        <v>#N/A</v>
      </c>
    </row>
    <row r="6278" spans="2:2" x14ac:dyDescent="0.2">
      <c r="B6278" s="8" t="e">
        <f t="shared" ca="1" si="98"/>
        <v>#N/A</v>
      </c>
    </row>
    <row r="6279" spans="2:2" x14ac:dyDescent="0.2">
      <c r="B6279" s="8" t="e">
        <f t="shared" ca="1" si="98"/>
        <v>#N/A</v>
      </c>
    </row>
    <row r="6280" spans="2:2" x14ac:dyDescent="0.2">
      <c r="B6280" s="8" t="e">
        <f t="shared" ca="1" si="98"/>
        <v>#N/A</v>
      </c>
    </row>
    <row r="6281" spans="2:2" x14ac:dyDescent="0.2">
      <c r="B6281" s="8" t="e">
        <f t="shared" ca="1" si="98"/>
        <v>#N/A</v>
      </c>
    </row>
    <row r="6282" spans="2:2" x14ac:dyDescent="0.2">
      <c r="B6282" s="8" t="e">
        <f t="shared" ca="1" si="98"/>
        <v>#N/A</v>
      </c>
    </row>
    <row r="6283" spans="2:2" x14ac:dyDescent="0.2">
      <c r="B6283" s="8" t="e">
        <f t="shared" ca="1" si="98"/>
        <v>#N/A</v>
      </c>
    </row>
    <row r="6284" spans="2:2" x14ac:dyDescent="0.2">
      <c r="B6284" s="8" t="e">
        <f t="shared" ca="1" si="98"/>
        <v>#N/A</v>
      </c>
    </row>
    <row r="6285" spans="2:2" x14ac:dyDescent="0.2">
      <c r="B6285" s="8" t="e">
        <f t="shared" ca="1" si="98"/>
        <v>#N/A</v>
      </c>
    </row>
    <row r="6286" spans="2:2" x14ac:dyDescent="0.2">
      <c r="B6286" s="8" t="e">
        <f t="shared" ca="1" si="98"/>
        <v>#N/A</v>
      </c>
    </row>
    <row r="6287" spans="2:2" x14ac:dyDescent="0.2">
      <c r="B6287" s="8" t="e">
        <f t="shared" ca="1" si="98"/>
        <v>#N/A</v>
      </c>
    </row>
    <row r="6288" spans="2:2" x14ac:dyDescent="0.2">
      <c r="B6288" s="8" t="e">
        <f t="shared" ca="1" si="98"/>
        <v>#N/A</v>
      </c>
    </row>
    <row r="6289" spans="2:2" x14ac:dyDescent="0.2">
      <c r="B6289" s="8" t="e">
        <f t="shared" ca="1" si="98"/>
        <v>#N/A</v>
      </c>
    </row>
    <row r="6290" spans="2:2" x14ac:dyDescent="0.2">
      <c r="B6290" s="8" t="e">
        <f t="shared" ca="1" si="98"/>
        <v>#N/A</v>
      </c>
    </row>
    <row r="6291" spans="2:2" x14ac:dyDescent="0.2">
      <c r="B6291" s="8" t="e">
        <f t="shared" ca="1" si="98"/>
        <v>#N/A</v>
      </c>
    </row>
    <row r="6292" spans="2:2" x14ac:dyDescent="0.2">
      <c r="B6292" s="8" t="e">
        <f t="shared" ca="1" si="98"/>
        <v>#N/A</v>
      </c>
    </row>
    <row r="6293" spans="2:2" x14ac:dyDescent="0.2">
      <c r="B6293" s="8" t="e">
        <f t="shared" ca="1" si="98"/>
        <v>#N/A</v>
      </c>
    </row>
    <row r="6294" spans="2:2" x14ac:dyDescent="0.2">
      <c r="B6294" s="8" t="e">
        <f t="shared" ca="1" si="98"/>
        <v>#N/A</v>
      </c>
    </row>
    <row r="6295" spans="2:2" x14ac:dyDescent="0.2">
      <c r="B6295" s="8" t="e">
        <f t="shared" ca="1" si="98"/>
        <v>#N/A</v>
      </c>
    </row>
    <row r="6296" spans="2:2" x14ac:dyDescent="0.2">
      <c r="B6296" s="8" t="e">
        <f t="shared" ca="1" si="98"/>
        <v>#N/A</v>
      </c>
    </row>
    <row r="6297" spans="2:2" x14ac:dyDescent="0.2">
      <c r="B6297" s="8" t="e">
        <f t="shared" ca="1" si="98"/>
        <v>#N/A</v>
      </c>
    </row>
    <row r="6298" spans="2:2" x14ac:dyDescent="0.2">
      <c r="B6298" s="8" t="e">
        <f t="shared" ca="1" si="98"/>
        <v>#N/A</v>
      </c>
    </row>
    <row r="6299" spans="2:2" x14ac:dyDescent="0.2">
      <c r="B6299" s="8" t="e">
        <f t="shared" ca="1" si="98"/>
        <v>#N/A</v>
      </c>
    </row>
    <row r="6300" spans="2:2" x14ac:dyDescent="0.2">
      <c r="B6300" s="8" t="e">
        <f t="shared" ca="1" si="98"/>
        <v>#N/A</v>
      </c>
    </row>
    <row r="6301" spans="2:2" x14ac:dyDescent="0.2">
      <c r="B6301" s="8" t="e">
        <f t="shared" ca="1" si="98"/>
        <v>#N/A</v>
      </c>
    </row>
    <row r="6302" spans="2:2" x14ac:dyDescent="0.2">
      <c r="B6302" s="8" t="e">
        <f t="shared" ca="1" si="98"/>
        <v>#N/A</v>
      </c>
    </row>
    <row r="6303" spans="2:2" x14ac:dyDescent="0.2">
      <c r="B6303" s="8" t="e">
        <f t="shared" ca="1" si="98"/>
        <v>#N/A</v>
      </c>
    </row>
    <row r="6304" spans="2:2" x14ac:dyDescent="0.2">
      <c r="B6304" s="8" t="e">
        <f t="shared" ca="1" si="98"/>
        <v>#N/A</v>
      </c>
    </row>
    <row r="6305" spans="2:2" x14ac:dyDescent="0.2">
      <c r="B6305" s="8" t="e">
        <f t="shared" ca="1" si="98"/>
        <v>#N/A</v>
      </c>
    </row>
    <row r="6306" spans="2:2" x14ac:dyDescent="0.2">
      <c r="B6306" s="8" t="e">
        <f t="shared" ca="1" si="98"/>
        <v>#N/A</v>
      </c>
    </row>
    <row r="6307" spans="2:2" x14ac:dyDescent="0.2">
      <c r="B6307" s="8" t="e">
        <f t="shared" ca="1" si="98"/>
        <v>#N/A</v>
      </c>
    </row>
    <row r="6308" spans="2:2" x14ac:dyDescent="0.2">
      <c r="B6308" s="8" t="e">
        <f t="shared" ca="1" si="98"/>
        <v>#N/A</v>
      </c>
    </row>
    <row r="6309" spans="2:2" x14ac:dyDescent="0.2">
      <c r="B6309" s="8" t="e">
        <f t="shared" ca="1" si="98"/>
        <v>#N/A</v>
      </c>
    </row>
    <row r="6310" spans="2:2" x14ac:dyDescent="0.2">
      <c r="B6310" s="8" t="e">
        <f t="shared" ca="1" si="98"/>
        <v>#N/A</v>
      </c>
    </row>
    <row r="6311" spans="2:2" x14ac:dyDescent="0.2">
      <c r="B6311" s="8" t="e">
        <f t="shared" ca="1" si="98"/>
        <v>#N/A</v>
      </c>
    </row>
    <row r="6312" spans="2:2" x14ac:dyDescent="0.2">
      <c r="B6312" s="8" t="e">
        <f t="shared" ca="1" si="98"/>
        <v>#N/A</v>
      </c>
    </row>
    <row r="6313" spans="2:2" x14ac:dyDescent="0.2">
      <c r="B6313" s="8" t="e">
        <f t="shared" ca="1" si="98"/>
        <v>#N/A</v>
      </c>
    </row>
    <row r="6314" spans="2:2" x14ac:dyDescent="0.2">
      <c r="B6314" s="8" t="e">
        <f t="shared" ca="1" si="98"/>
        <v>#N/A</v>
      </c>
    </row>
    <row r="6315" spans="2:2" x14ac:dyDescent="0.2">
      <c r="B6315" s="8" t="e">
        <f t="shared" ca="1" si="98"/>
        <v>#N/A</v>
      </c>
    </row>
    <row r="6316" spans="2:2" x14ac:dyDescent="0.2">
      <c r="B6316" s="8" t="e">
        <f t="shared" ca="1" si="98"/>
        <v>#N/A</v>
      </c>
    </row>
    <row r="6317" spans="2:2" x14ac:dyDescent="0.2">
      <c r="B6317" s="8" t="e">
        <f t="shared" ca="1" si="98"/>
        <v>#N/A</v>
      </c>
    </row>
    <row r="6318" spans="2:2" x14ac:dyDescent="0.2">
      <c r="B6318" s="8" t="e">
        <f t="shared" ca="1" si="98"/>
        <v>#N/A</v>
      </c>
    </row>
    <row r="6319" spans="2:2" x14ac:dyDescent="0.2">
      <c r="B6319" s="8" t="e">
        <f t="shared" ca="1" si="98"/>
        <v>#N/A</v>
      </c>
    </row>
    <row r="6320" spans="2:2" x14ac:dyDescent="0.2">
      <c r="B6320" s="8" t="e">
        <f t="shared" ca="1" si="98"/>
        <v>#N/A</v>
      </c>
    </row>
    <row r="6321" spans="2:2" x14ac:dyDescent="0.2">
      <c r="B6321" s="8" t="e">
        <f t="shared" ca="1" si="98"/>
        <v>#N/A</v>
      </c>
    </row>
    <row r="6322" spans="2:2" x14ac:dyDescent="0.2">
      <c r="B6322" s="8" t="e">
        <f t="shared" ca="1" si="98"/>
        <v>#N/A</v>
      </c>
    </row>
    <row r="6323" spans="2:2" x14ac:dyDescent="0.2">
      <c r="B6323" s="8" t="e">
        <f t="shared" ca="1" si="98"/>
        <v>#N/A</v>
      </c>
    </row>
    <row r="6324" spans="2:2" x14ac:dyDescent="0.2">
      <c r="B6324" s="8" t="e">
        <f t="shared" ca="1" si="98"/>
        <v>#N/A</v>
      </c>
    </row>
    <row r="6325" spans="2:2" x14ac:dyDescent="0.2">
      <c r="B6325" s="8" t="e">
        <f t="shared" ca="1" si="98"/>
        <v>#N/A</v>
      </c>
    </row>
    <row r="6326" spans="2:2" x14ac:dyDescent="0.2">
      <c r="B6326" s="8" t="e">
        <f t="shared" ca="1" si="98"/>
        <v>#N/A</v>
      </c>
    </row>
    <row r="6327" spans="2:2" x14ac:dyDescent="0.2">
      <c r="B6327" s="8" t="e">
        <f t="shared" ca="1" si="98"/>
        <v>#N/A</v>
      </c>
    </row>
    <row r="6328" spans="2:2" x14ac:dyDescent="0.2">
      <c r="B6328" s="8" t="e">
        <f t="shared" ca="1" si="98"/>
        <v>#N/A</v>
      </c>
    </row>
    <row r="6329" spans="2:2" x14ac:dyDescent="0.2">
      <c r="B6329" s="8" t="e">
        <f t="shared" ca="1" si="98"/>
        <v>#N/A</v>
      </c>
    </row>
    <row r="6330" spans="2:2" x14ac:dyDescent="0.2">
      <c r="B6330" s="8" t="e">
        <f t="shared" ca="1" si="98"/>
        <v>#N/A</v>
      </c>
    </row>
    <row r="6331" spans="2:2" x14ac:dyDescent="0.2">
      <c r="B6331" s="8" t="e">
        <f t="shared" ca="1" si="98"/>
        <v>#N/A</v>
      </c>
    </row>
    <row r="6332" spans="2:2" x14ac:dyDescent="0.2">
      <c r="B6332" s="8" t="e">
        <f t="shared" ca="1" si="98"/>
        <v>#N/A</v>
      </c>
    </row>
    <row r="6333" spans="2:2" x14ac:dyDescent="0.2">
      <c r="B6333" s="8" t="e">
        <f t="shared" ca="1" si="98"/>
        <v>#N/A</v>
      </c>
    </row>
    <row r="6334" spans="2:2" x14ac:dyDescent="0.2">
      <c r="B6334" s="8" t="e">
        <f t="shared" ca="1" si="98"/>
        <v>#N/A</v>
      </c>
    </row>
    <row r="6335" spans="2:2" x14ac:dyDescent="0.2">
      <c r="B6335" s="8" t="e">
        <f t="shared" ca="1" si="98"/>
        <v>#N/A</v>
      </c>
    </row>
    <row r="6336" spans="2:2" x14ac:dyDescent="0.2">
      <c r="B6336" s="8" t="e">
        <f t="shared" ca="1" si="98"/>
        <v>#N/A</v>
      </c>
    </row>
    <row r="6337" spans="2:2" x14ac:dyDescent="0.2">
      <c r="B6337" s="8" t="e">
        <f t="shared" ca="1" si="98"/>
        <v>#N/A</v>
      </c>
    </row>
    <row r="6338" spans="2:2" x14ac:dyDescent="0.2">
      <c r="B6338" s="8" t="e">
        <f t="shared" ca="1" si="98"/>
        <v>#N/A</v>
      </c>
    </row>
    <row r="6339" spans="2:2" x14ac:dyDescent="0.2">
      <c r="B6339" s="8" t="e">
        <f t="shared" ref="B6339:B6402" ca="1" si="99">VLOOKUP(A6339, INDIRECT("'" &amp; $A$1 &amp; "'!A:B"), 2, FALSE)</f>
        <v>#N/A</v>
      </c>
    </row>
    <row r="6340" spans="2:2" x14ac:dyDescent="0.2">
      <c r="B6340" s="8" t="e">
        <f t="shared" ca="1" si="99"/>
        <v>#N/A</v>
      </c>
    </row>
    <row r="6341" spans="2:2" x14ac:dyDescent="0.2">
      <c r="B6341" s="8" t="e">
        <f t="shared" ca="1" si="99"/>
        <v>#N/A</v>
      </c>
    </row>
    <row r="6342" spans="2:2" x14ac:dyDescent="0.2">
      <c r="B6342" s="8" t="e">
        <f t="shared" ca="1" si="99"/>
        <v>#N/A</v>
      </c>
    </row>
    <row r="6343" spans="2:2" x14ac:dyDescent="0.2">
      <c r="B6343" s="8" t="e">
        <f t="shared" ca="1" si="99"/>
        <v>#N/A</v>
      </c>
    </row>
    <row r="6344" spans="2:2" x14ac:dyDescent="0.2">
      <c r="B6344" s="8" t="e">
        <f t="shared" ca="1" si="99"/>
        <v>#N/A</v>
      </c>
    </row>
    <row r="6345" spans="2:2" x14ac:dyDescent="0.2">
      <c r="B6345" s="8" t="e">
        <f t="shared" ca="1" si="99"/>
        <v>#N/A</v>
      </c>
    </row>
    <row r="6346" spans="2:2" x14ac:dyDescent="0.2">
      <c r="B6346" s="8" t="e">
        <f t="shared" ca="1" si="99"/>
        <v>#N/A</v>
      </c>
    </row>
    <row r="6347" spans="2:2" x14ac:dyDescent="0.2">
      <c r="B6347" s="8" t="e">
        <f t="shared" ca="1" si="99"/>
        <v>#N/A</v>
      </c>
    </row>
    <row r="6348" spans="2:2" x14ac:dyDescent="0.2">
      <c r="B6348" s="8" t="e">
        <f t="shared" ca="1" si="99"/>
        <v>#N/A</v>
      </c>
    </row>
    <row r="6349" spans="2:2" x14ac:dyDescent="0.2">
      <c r="B6349" s="8" t="e">
        <f t="shared" ca="1" si="99"/>
        <v>#N/A</v>
      </c>
    </row>
    <row r="6350" spans="2:2" x14ac:dyDescent="0.2">
      <c r="B6350" s="8" t="e">
        <f t="shared" ca="1" si="99"/>
        <v>#N/A</v>
      </c>
    </row>
    <row r="6351" spans="2:2" x14ac:dyDescent="0.2">
      <c r="B6351" s="8" t="e">
        <f t="shared" ca="1" si="99"/>
        <v>#N/A</v>
      </c>
    </row>
    <row r="6352" spans="2:2" x14ac:dyDescent="0.2">
      <c r="B6352" s="8" t="e">
        <f t="shared" ca="1" si="99"/>
        <v>#N/A</v>
      </c>
    </row>
    <row r="6353" spans="2:2" x14ac:dyDescent="0.2">
      <c r="B6353" s="8" t="e">
        <f t="shared" ca="1" si="99"/>
        <v>#N/A</v>
      </c>
    </row>
    <row r="6354" spans="2:2" x14ac:dyDescent="0.2">
      <c r="B6354" s="8" t="e">
        <f t="shared" ca="1" si="99"/>
        <v>#N/A</v>
      </c>
    </row>
    <row r="6355" spans="2:2" x14ac:dyDescent="0.2">
      <c r="B6355" s="8" t="e">
        <f t="shared" ca="1" si="99"/>
        <v>#N/A</v>
      </c>
    </row>
    <row r="6356" spans="2:2" x14ac:dyDescent="0.2">
      <c r="B6356" s="8" t="e">
        <f t="shared" ca="1" si="99"/>
        <v>#N/A</v>
      </c>
    </row>
    <row r="6357" spans="2:2" x14ac:dyDescent="0.2">
      <c r="B6357" s="8" t="e">
        <f t="shared" ca="1" si="99"/>
        <v>#N/A</v>
      </c>
    </row>
    <row r="6358" spans="2:2" x14ac:dyDescent="0.2">
      <c r="B6358" s="8" t="e">
        <f t="shared" ca="1" si="99"/>
        <v>#N/A</v>
      </c>
    </row>
    <row r="6359" spans="2:2" x14ac:dyDescent="0.2">
      <c r="B6359" s="8" t="e">
        <f t="shared" ca="1" si="99"/>
        <v>#N/A</v>
      </c>
    </row>
    <row r="6360" spans="2:2" x14ac:dyDescent="0.2">
      <c r="B6360" s="8" t="e">
        <f t="shared" ca="1" si="99"/>
        <v>#N/A</v>
      </c>
    </row>
    <row r="6361" spans="2:2" x14ac:dyDescent="0.2">
      <c r="B6361" s="8" t="e">
        <f t="shared" ca="1" si="99"/>
        <v>#N/A</v>
      </c>
    </row>
    <row r="6362" spans="2:2" x14ac:dyDescent="0.2">
      <c r="B6362" s="8" t="e">
        <f t="shared" ca="1" si="99"/>
        <v>#N/A</v>
      </c>
    </row>
    <row r="6363" spans="2:2" x14ac:dyDescent="0.2">
      <c r="B6363" s="8" t="e">
        <f t="shared" ca="1" si="99"/>
        <v>#N/A</v>
      </c>
    </row>
    <row r="6364" spans="2:2" x14ac:dyDescent="0.2">
      <c r="B6364" s="8" t="e">
        <f t="shared" ca="1" si="99"/>
        <v>#N/A</v>
      </c>
    </row>
    <row r="6365" spans="2:2" x14ac:dyDescent="0.2">
      <c r="B6365" s="8" t="e">
        <f t="shared" ca="1" si="99"/>
        <v>#N/A</v>
      </c>
    </row>
    <row r="6366" spans="2:2" x14ac:dyDescent="0.2">
      <c r="B6366" s="8" t="e">
        <f t="shared" ca="1" si="99"/>
        <v>#N/A</v>
      </c>
    </row>
    <row r="6367" spans="2:2" x14ac:dyDescent="0.2">
      <c r="B6367" s="8" t="e">
        <f t="shared" ca="1" si="99"/>
        <v>#N/A</v>
      </c>
    </row>
    <row r="6368" spans="2:2" x14ac:dyDescent="0.2">
      <c r="B6368" s="8" t="e">
        <f t="shared" ca="1" si="99"/>
        <v>#N/A</v>
      </c>
    </row>
    <row r="6369" spans="2:2" x14ac:dyDescent="0.2">
      <c r="B6369" s="8" t="e">
        <f t="shared" ca="1" si="99"/>
        <v>#N/A</v>
      </c>
    </row>
    <row r="6370" spans="2:2" x14ac:dyDescent="0.2">
      <c r="B6370" s="8" t="e">
        <f t="shared" ca="1" si="99"/>
        <v>#N/A</v>
      </c>
    </row>
    <row r="6371" spans="2:2" x14ac:dyDescent="0.2">
      <c r="B6371" s="8" t="e">
        <f t="shared" ca="1" si="99"/>
        <v>#N/A</v>
      </c>
    </row>
    <row r="6372" spans="2:2" x14ac:dyDescent="0.2">
      <c r="B6372" s="8" t="e">
        <f t="shared" ca="1" si="99"/>
        <v>#N/A</v>
      </c>
    </row>
    <row r="6373" spans="2:2" x14ac:dyDescent="0.2">
      <c r="B6373" s="8" t="e">
        <f t="shared" ca="1" si="99"/>
        <v>#N/A</v>
      </c>
    </row>
    <row r="6374" spans="2:2" x14ac:dyDescent="0.2">
      <c r="B6374" s="8" t="e">
        <f t="shared" ca="1" si="99"/>
        <v>#N/A</v>
      </c>
    </row>
    <row r="6375" spans="2:2" x14ac:dyDescent="0.2">
      <c r="B6375" s="8" t="e">
        <f t="shared" ca="1" si="99"/>
        <v>#N/A</v>
      </c>
    </row>
    <row r="6376" spans="2:2" x14ac:dyDescent="0.2">
      <c r="B6376" s="8" t="e">
        <f t="shared" ca="1" si="99"/>
        <v>#N/A</v>
      </c>
    </row>
    <row r="6377" spans="2:2" x14ac:dyDescent="0.2">
      <c r="B6377" s="8" t="e">
        <f t="shared" ca="1" si="99"/>
        <v>#N/A</v>
      </c>
    </row>
    <row r="6378" spans="2:2" x14ac:dyDescent="0.2">
      <c r="B6378" s="8" t="e">
        <f t="shared" ca="1" si="99"/>
        <v>#N/A</v>
      </c>
    </row>
    <row r="6379" spans="2:2" x14ac:dyDescent="0.2">
      <c r="B6379" s="8" t="e">
        <f t="shared" ca="1" si="99"/>
        <v>#N/A</v>
      </c>
    </row>
    <row r="6380" spans="2:2" x14ac:dyDescent="0.2">
      <c r="B6380" s="8" t="e">
        <f t="shared" ca="1" si="99"/>
        <v>#N/A</v>
      </c>
    </row>
    <row r="6381" spans="2:2" x14ac:dyDescent="0.2">
      <c r="B6381" s="8" t="e">
        <f t="shared" ca="1" si="99"/>
        <v>#N/A</v>
      </c>
    </row>
    <row r="6382" spans="2:2" x14ac:dyDescent="0.2">
      <c r="B6382" s="8" t="e">
        <f t="shared" ca="1" si="99"/>
        <v>#N/A</v>
      </c>
    </row>
    <row r="6383" spans="2:2" x14ac:dyDescent="0.2">
      <c r="B6383" s="8" t="e">
        <f t="shared" ca="1" si="99"/>
        <v>#N/A</v>
      </c>
    </row>
    <row r="6384" spans="2:2" x14ac:dyDescent="0.2">
      <c r="B6384" s="8" t="e">
        <f t="shared" ca="1" si="99"/>
        <v>#N/A</v>
      </c>
    </row>
    <row r="6385" spans="2:2" x14ac:dyDescent="0.2">
      <c r="B6385" s="8" t="e">
        <f t="shared" ca="1" si="99"/>
        <v>#N/A</v>
      </c>
    </row>
    <row r="6386" spans="2:2" x14ac:dyDescent="0.2">
      <c r="B6386" s="8" t="e">
        <f t="shared" ca="1" si="99"/>
        <v>#N/A</v>
      </c>
    </row>
    <row r="6387" spans="2:2" x14ac:dyDescent="0.2">
      <c r="B6387" s="8" t="e">
        <f t="shared" ca="1" si="99"/>
        <v>#N/A</v>
      </c>
    </row>
    <row r="6388" spans="2:2" x14ac:dyDescent="0.2">
      <c r="B6388" s="8" t="e">
        <f t="shared" ca="1" si="99"/>
        <v>#N/A</v>
      </c>
    </row>
    <row r="6389" spans="2:2" x14ac:dyDescent="0.2">
      <c r="B6389" s="8" t="e">
        <f t="shared" ca="1" si="99"/>
        <v>#N/A</v>
      </c>
    </row>
    <row r="6390" spans="2:2" x14ac:dyDescent="0.2">
      <c r="B6390" s="8" t="e">
        <f t="shared" ca="1" si="99"/>
        <v>#N/A</v>
      </c>
    </row>
    <row r="6391" spans="2:2" x14ac:dyDescent="0.2">
      <c r="B6391" s="8" t="e">
        <f t="shared" ca="1" si="99"/>
        <v>#N/A</v>
      </c>
    </row>
    <row r="6392" spans="2:2" x14ac:dyDescent="0.2">
      <c r="B6392" s="8" t="e">
        <f t="shared" ca="1" si="99"/>
        <v>#N/A</v>
      </c>
    </row>
    <row r="6393" spans="2:2" x14ac:dyDescent="0.2">
      <c r="B6393" s="8" t="e">
        <f t="shared" ca="1" si="99"/>
        <v>#N/A</v>
      </c>
    </row>
    <row r="6394" spans="2:2" x14ac:dyDescent="0.2">
      <c r="B6394" s="8" t="e">
        <f t="shared" ca="1" si="99"/>
        <v>#N/A</v>
      </c>
    </row>
    <row r="6395" spans="2:2" x14ac:dyDescent="0.2">
      <c r="B6395" s="8" t="e">
        <f t="shared" ca="1" si="99"/>
        <v>#N/A</v>
      </c>
    </row>
    <row r="6396" spans="2:2" x14ac:dyDescent="0.2">
      <c r="B6396" s="8" t="e">
        <f t="shared" ca="1" si="99"/>
        <v>#N/A</v>
      </c>
    </row>
    <row r="6397" spans="2:2" x14ac:dyDescent="0.2">
      <c r="B6397" s="8" t="e">
        <f t="shared" ca="1" si="99"/>
        <v>#N/A</v>
      </c>
    </row>
    <row r="6398" spans="2:2" x14ac:dyDescent="0.2">
      <c r="B6398" s="8" t="e">
        <f t="shared" ca="1" si="99"/>
        <v>#N/A</v>
      </c>
    </row>
    <row r="6399" spans="2:2" x14ac:dyDescent="0.2">
      <c r="B6399" s="8" t="e">
        <f t="shared" ca="1" si="99"/>
        <v>#N/A</v>
      </c>
    </row>
    <row r="6400" spans="2:2" x14ac:dyDescent="0.2">
      <c r="B6400" s="8" t="e">
        <f t="shared" ca="1" si="99"/>
        <v>#N/A</v>
      </c>
    </row>
    <row r="6401" spans="2:2" x14ac:dyDescent="0.2">
      <c r="B6401" s="8" t="e">
        <f t="shared" ca="1" si="99"/>
        <v>#N/A</v>
      </c>
    </row>
    <row r="6402" spans="2:2" x14ac:dyDescent="0.2">
      <c r="B6402" s="8" t="e">
        <f t="shared" ca="1" si="99"/>
        <v>#N/A</v>
      </c>
    </row>
    <row r="6403" spans="2:2" x14ac:dyDescent="0.2">
      <c r="B6403" s="8" t="e">
        <f t="shared" ref="B6403:B6466" ca="1" si="100">VLOOKUP(A6403, INDIRECT("'" &amp; $A$1 &amp; "'!A:B"), 2, FALSE)</f>
        <v>#N/A</v>
      </c>
    </row>
    <row r="6404" spans="2:2" x14ac:dyDescent="0.2">
      <c r="B6404" s="8" t="e">
        <f t="shared" ca="1" si="100"/>
        <v>#N/A</v>
      </c>
    </row>
    <row r="6405" spans="2:2" x14ac:dyDescent="0.2">
      <c r="B6405" s="8" t="e">
        <f t="shared" ca="1" si="100"/>
        <v>#N/A</v>
      </c>
    </row>
    <row r="6406" spans="2:2" x14ac:dyDescent="0.2">
      <c r="B6406" s="8" t="e">
        <f t="shared" ca="1" si="100"/>
        <v>#N/A</v>
      </c>
    </row>
    <row r="6407" spans="2:2" x14ac:dyDescent="0.2">
      <c r="B6407" s="8" t="e">
        <f t="shared" ca="1" si="100"/>
        <v>#N/A</v>
      </c>
    </row>
    <row r="6408" spans="2:2" x14ac:dyDescent="0.2">
      <c r="B6408" s="8" t="e">
        <f t="shared" ca="1" si="100"/>
        <v>#N/A</v>
      </c>
    </row>
    <row r="6409" spans="2:2" x14ac:dyDescent="0.2">
      <c r="B6409" s="8" t="e">
        <f t="shared" ca="1" si="100"/>
        <v>#N/A</v>
      </c>
    </row>
    <row r="6410" spans="2:2" x14ac:dyDescent="0.2">
      <c r="B6410" s="8" t="e">
        <f t="shared" ca="1" si="100"/>
        <v>#N/A</v>
      </c>
    </row>
    <row r="6411" spans="2:2" x14ac:dyDescent="0.2">
      <c r="B6411" s="8" t="e">
        <f t="shared" ca="1" si="100"/>
        <v>#N/A</v>
      </c>
    </row>
    <row r="6412" spans="2:2" x14ac:dyDescent="0.2">
      <c r="B6412" s="8" t="e">
        <f t="shared" ca="1" si="100"/>
        <v>#N/A</v>
      </c>
    </row>
    <row r="6413" spans="2:2" x14ac:dyDescent="0.2">
      <c r="B6413" s="8" t="e">
        <f t="shared" ca="1" si="100"/>
        <v>#N/A</v>
      </c>
    </row>
    <row r="6414" spans="2:2" x14ac:dyDescent="0.2">
      <c r="B6414" s="8" t="e">
        <f t="shared" ca="1" si="100"/>
        <v>#N/A</v>
      </c>
    </row>
    <row r="6415" spans="2:2" x14ac:dyDescent="0.2">
      <c r="B6415" s="8" t="e">
        <f t="shared" ca="1" si="100"/>
        <v>#N/A</v>
      </c>
    </row>
    <row r="6416" spans="2:2" x14ac:dyDescent="0.2">
      <c r="B6416" s="8" t="e">
        <f t="shared" ca="1" si="100"/>
        <v>#N/A</v>
      </c>
    </row>
    <row r="6417" spans="2:2" x14ac:dyDescent="0.2">
      <c r="B6417" s="8" t="e">
        <f t="shared" ca="1" si="100"/>
        <v>#N/A</v>
      </c>
    </row>
    <row r="6418" spans="2:2" x14ac:dyDescent="0.2">
      <c r="B6418" s="8" t="e">
        <f t="shared" ca="1" si="100"/>
        <v>#N/A</v>
      </c>
    </row>
    <row r="6419" spans="2:2" x14ac:dyDescent="0.2">
      <c r="B6419" s="8" t="e">
        <f t="shared" ca="1" si="100"/>
        <v>#N/A</v>
      </c>
    </row>
    <row r="6420" spans="2:2" x14ac:dyDescent="0.2">
      <c r="B6420" s="8" t="e">
        <f t="shared" ca="1" si="100"/>
        <v>#N/A</v>
      </c>
    </row>
    <row r="6421" spans="2:2" x14ac:dyDescent="0.2">
      <c r="B6421" s="8" t="e">
        <f t="shared" ca="1" si="100"/>
        <v>#N/A</v>
      </c>
    </row>
    <row r="6422" spans="2:2" x14ac:dyDescent="0.2">
      <c r="B6422" s="8" t="e">
        <f t="shared" ca="1" si="100"/>
        <v>#N/A</v>
      </c>
    </row>
    <row r="6423" spans="2:2" x14ac:dyDescent="0.2">
      <c r="B6423" s="8" t="e">
        <f t="shared" ca="1" si="100"/>
        <v>#N/A</v>
      </c>
    </row>
    <row r="6424" spans="2:2" x14ac:dyDescent="0.2">
      <c r="B6424" s="8" t="e">
        <f t="shared" ca="1" si="100"/>
        <v>#N/A</v>
      </c>
    </row>
    <row r="6425" spans="2:2" x14ac:dyDescent="0.2">
      <c r="B6425" s="8" t="e">
        <f t="shared" ca="1" si="100"/>
        <v>#N/A</v>
      </c>
    </row>
    <row r="6426" spans="2:2" x14ac:dyDescent="0.2">
      <c r="B6426" s="8" t="e">
        <f t="shared" ca="1" si="100"/>
        <v>#N/A</v>
      </c>
    </row>
    <row r="6427" spans="2:2" x14ac:dyDescent="0.2">
      <c r="B6427" s="8" t="e">
        <f t="shared" ca="1" si="100"/>
        <v>#N/A</v>
      </c>
    </row>
    <row r="6428" spans="2:2" x14ac:dyDescent="0.2">
      <c r="B6428" s="8" t="e">
        <f t="shared" ca="1" si="100"/>
        <v>#N/A</v>
      </c>
    </row>
    <row r="6429" spans="2:2" x14ac:dyDescent="0.2">
      <c r="B6429" s="8" t="e">
        <f t="shared" ca="1" si="100"/>
        <v>#N/A</v>
      </c>
    </row>
    <row r="6430" spans="2:2" x14ac:dyDescent="0.2">
      <c r="B6430" s="8" t="e">
        <f t="shared" ca="1" si="100"/>
        <v>#N/A</v>
      </c>
    </row>
    <row r="6431" spans="2:2" x14ac:dyDescent="0.2">
      <c r="B6431" s="8" t="e">
        <f t="shared" ca="1" si="100"/>
        <v>#N/A</v>
      </c>
    </row>
    <row r="6432" spans="2:2" x14ac:dyDescent="0.2">
      <c r="B6432" s="8" t="e">
        <f t="shared" ca="1" si="100"/>
        <v>#N/A</v>
      </c>
    </row>
    <row r="6433" spans="2:2" x14ac:dyDescent="0.2">
      <c r="B6433" s="8" t="e">
        <f t="shared" ca="1" si="100"/>
        <v>#N/A</v>
      </c>
    </row>
    <row r="6434" spans="2:2" x14ac:dyDescent="0.2">
      <c r="B6434" s="8" t="e">
        <f t="shared" ca="1" si="100"/>
        <v>#N/A</v>
      </c>
    </row>
    <row r="6435" spans="2:2" x14ac:dyDescent="0.2">
      <c r="B6435" s="8" t="e">
        <f t="shared" ca="1" si="100"/>
        <v>#N/A</v>
      </c>
    </row>
    <row r="6436" spans="2:2" x14ac:dyDescent="0.2">
      <c r="B6436" s="8" t="e">
        <f t="shared" ca="1" si="100"/>
        <v>#N/A</v>
      </c>
    </row>
    <row r="6437" spans="2:2" x14ac:dyDescent="0.2">
      <c r="B6437" s="8" t="e">
        <f t="shared" ca="1" si="100"/>
        <v>#N/A</v>
      </c>
    </row>
    <row r="6438" spans="2:2" x14ac:dyDescent="0.2">
      <c r="B6438" s="8" t="e">
        <f t="shared" ca="1" si="100"/>
        <v>#N/A</v>
      </c>
    </row>
    <row r="6439" spans="2:2" x14ac:dyDescent="0.2">
      <c r="B6439" s="8" t="e">
        <f t="shared" ca="1" si="100"/>
        <v>#N/A</v>
      </c>
    </row>
    <row r="6440" spans="2:2" x14ac:dyDescent="0.2">
      <c r="B6440" s="8" t="e">
        <f t="shared" ca="1" si="100"/>
        <v>#N/A</v>
      </c>
    </row>
    <row r="6441" spans="2:2" x14ac:dyDescent="0.2">
      <c r="B6441" s="8" t="e">
        <f t="shared" ca="1" si="100"/>
        <v>#N/A</v>
      </c>
    </row>
    <row r="6442" spans="2:2" x14ac:dyDescent="0.2">
      <c r="B6442" s="8" t="e">
        <f t="shared" ca="1" si="100"/>
        <v>#N/A</v>
      </c>
    </row>
    <row r="6443" spans="2:2" x14ac:dyDescent="0.2">
      <c r="B6443" s="8" t="e">
        <f t="shared" ca="1" si="100"/>
        <v>#N/A</v>
      </c>
    </row>
    <row r="6444" spans="2:2" x14ac:dyDescent="0.2">
      <c r="B6444" s="8" t="e">
        <f t="shared" ca="1" si="100"/>
        <v>#N/A</v>
      </c>
    </row>
    <row r="6445" spans="2:2" x14ac:dyDescent="0.2">
      <c r="B6445" s="8" t="e">
        <f t="shared" ca="1" si="100"/>
        <v>#N/A</v>
      </c>
    </row>
    <row r="6446" spans="2:2" x14ac:dyDescent="0.2">
      <c r="B6446" s="8" t="e">
        <f t="shared" ca="1" si="100"/>
        <v>#N/A</v>
      </c>
    </row>
    <row r="6447" spans="2:2" x14ac:dyDescent="0.2">
      <c r="B6447" s="8" t="e">
        <f t="shared" ca="1" si="100"/>
        <v>#N/A</v>
      </c>
    </row>
    <row r="6448" spans="2:2" x14ac:dyDescent="0.2">
      <c r="B6448" s="8" t="e">
        <f t="shared" ca="1" si="100"/>
        <v>#N/A</v>
      </c>
    </row>
    <row r="6449" spans="2:2" x14ac:dyDescent="0.2">
      <c r="B6449" s="8" t="e">
        <f t="shared" ca="1" si="100"/>
        <v>#N/A</v>
      </c>
    </row>
    <row r="6450" spans="2:2" x14ac:dyDescent="0.2">
      <c r="B6450" s="8" t="e">
        <f t="shared" ca="1" si="100"/>
        <v>#N/A</v>
      </c>
    </row>
    <row r="6451" spans="2:2" x14ac:dyDescent="0.2">
      <c r="B6451" s="8" t="e">
        <f t="shared" ca="1" si="100"/>
        <v>#N/A</v>
      </c>
    </row>
    <row r="6452" spans="2:2" x14ac:dyDescent="0.2">
      <c r="B6452" s="8" t="e">
        <f t="shared" ca="1" si="100"/>
        <v>#N/A</v>
      </c>
    </row>
    <row r="6453" spans="2:2" x14ac:dyDescent="0.2">
      <c r="B6453" s="8" t="e">
        <f t="shared" ca="1" si="100"/>
        <v>#N/A</v>
      </c>
    </row>
    <row r="6454" spans="2:2" x14ac:dyDescent="0.2">
      <c r="B6454" s="8" t="e">
        <f t="shared" ca="1" si="100"/>
        <v>#N/A</v>
      </c>
    </row>
    <row r="6455" spans="2:2" x14ac:dyDescent="0.2">
      <c r="B6455" s="8" t="e">
        <f t="shared" ca="1" si="100"/>
        <v>#N/A</v>
      </c>
    </row>
    <row r="6456" spans="2:2" x14ac:dyDescent="0.2">
      <c r="B6456" s="8" t="e">
        <f t="shared" ca="1" si="100"/>
        <v>#N/A</v>
      </c>
    </row>
    <row r="6457" spans="2:2" x14ac:dyDescent="0.2">
      <c r="B6457" s="8" t="e">
        <f t="shared" ca="1" si="100"/>
        <v>#N/A</v>
      </c>
    </row>
    <row r="6458" spans="2:2" x14ac:dyDescent="0.2">
      <c r="B6458" s="8" t="e">
        <f t="shared" ca="1" si="100"/>
        <v>#N/A</v>
      </c>
    </row>
    <row r="6459" spans="2:2" x14ac:dyDescent="0.2">
      <c r="B6459" s="8" t="e">
        <f t="shared" ca="1" si="100"/>
        <v>#N/A</v>
      </c>
    </row>
    <row r="6460" spans="2:2" x14ac:dyDescent="0.2">
      <c r="B6460" s="8" t="e">
        <f t="shared" ca="1" si="100"/>
        <v>#N/A</v>
      </c>
    </row>
    <row r="6461" spans="2:2" x14ac:dyDescent="0.2">
      <c r="B6461" s="8" t="e">
        <f t="shared" ca="1" si="100"/>
        <v>#N/A</v>
      </c>
    </row>
    <row r="6462" spans="2:2" x14ac:dyDescent="0.2">
      <c r="B6462" s="8" t="e">
        <f t="shared" ca="1" si="100"/>
        <v>#N/A</v>
      </c>
    </row>
    <row r="6463" spans="2:2" x14ac:dyDescent="0.2">
      <c r="B6463" s="8" t="e">
        <f t="shared" ca="1" si="100"/>
        <v>#N/A</v>
      </c>
    </row>
    <row r="6464" spans="2:2" x14ac:dyDescent="0.2">
      <c r="B6464" s="8" t="e">
        <f t="shared" ca="1" si="100"/>
        <v>#N/A</v>
      </c>
    </row>
    <row r="6465" spans="2:2" x14ac:dyDescent="0.2">
      <c r="B6465" s="8" t="e">
        <f t="shared" ca="1" si="100"/>
        <v>#N/A</v>
      </c>
    </row>
    <row r="6466" spans="2:2" x14ac:dyDescent="0.2">
      <c r="B6466" s="8" t="e">
        <f t="shared" ca="1" si="100"/>
        <v>#N/A</v>
      </c>
    </row>
    <row r="6467" spans="2:2" x14ac:dyDescent="0.2">
      <c r="B6467" s="8" t="e">
        <f t="shared" ref="B6467:B6530" ca="1" si="101">VLOOKUP(A6467, INDIRECT("'" &amp; $A$1 &amp; "'!A:B"), 2, FALSE)</f>
        <v>#N/A</v>
      </c>
    </row>
    <row r="6468" spans="2:2" x14ac:dyDescent="0.2">
      <c r="B6468" s="8" t="e">
        <f t="shared" ca="1" si="101"/>
        <v>#N/A</v>
      </c>
    </row>
    <row r="6469" spans="2:2" x14ac:dyDescent="0.2">
      <c r="B6469" s="8" t="e">
        <f t="shared" ca="1" si="101"/>
        <v>#N/A</v>
      </c>
    </row>
    <row r="6470" spans="2:2" x14ac:dyDescent="0.2">
      <c r="B6470" s="8" t="e">
        <f t="shared" ca="1" si="101"/>
        <v>#N/A</v>
      </c>
    </row>
    <row r="6471" spans="2:2" x14ac:dyDescent="0.2">
      <c r="B6471" s="8" t="e">
        <f t="shared" ca="1" si="101"/>
        <v>#N/A</v>
      </c>
    </row>
    <row r="6472" spans="2:2" x14ac:dyDescent="0.2">
      <c r="B6472" s="8" t="e">
        <f t="shared" ca="1" si="101"/>
        <v>#N/A</v>
      </c>
    </row>
    <row r="6473" spans="2:2" x14ac:dyDescent="0.2">
      <c r="B6473" s="8" t="e">
        <f t="shared" ca="1" si="101"/>
        <v>#N/A</v>
      </c>
    </row>
    <row r="6474" spans="2:2" x14ac:dyDescent="0.2">
      <c r="B6474" s="8" t="e">
        <f t="shared" ca="1" si="101"/>
        <v>#N/A</v>
      </c>
    </row>
    <row r="6475" spans="2:2" x14ac:dyDescent="0.2">
      <c r="B6475" s="8" t="e">
        <f t="shared" ca="1" si="101"/>
        <v>#N/A</v>
      </c>
    </row>
    <row r="6476" spans="2:2" x14ac:dyDescent="0.2">
      <c r="B6476" s="8" t="e">
        <f t="shared" ca="1" si="101"/>
        <v>#N/A</v>
      </c>
    </row>
    <row r="6477" spans="2:2" x14ac:dyDescent="0.2">
      <c r="B6477" s="8" t="e">
        <f t="shared" ca="1" si="101"/>
        <v>#N/A</v>
      </c>
    </row>
    <row r="6478" spans="2:2" x14ac:dyDescent="0.2">
      <c r="B6478" s="8" t="e">
        <f t="shared" ca="1" si="101"/>
        <v>#N/A</v>
      </c>
    </row>
    <row r="6479" spans="2:2" x14ac:dyDescent="0.2">
      <c r="B6479" s="8" t="e">
        <f t="shared" ca="1" si="101"/>
        <v>#N/A</v>
      </c>
    </row>
    <row r="6480" spans="2:2" x14ac:dyDescent="0.2">
      <c r="B6480" s="8" t="e">
        <f t="shared" ca="1" si="101"/>
        <v>#N/A</v>
      </c>
    </row>
    <row r="6481" spans="2:2" x14ac:dyDescent="0.2">
      <c r="B6481" s="8" t="e">
        <f t="shared" ca="1" si="101"/>
        <v>#N/A</v>
      </c>
    </row>
    <row r="6482" spans="2:2" x14ac:dyDescent="0.2">
      <c r="B6482" s="8" t="e">
        <f t="shared" ca="1" si="101"/>
        <v>#N/A</v>
      </c>
    </row>
    <row r="6483" spans="2:2" x14ac:dyDescent="0.2">
      <c r="B6483" s="8" t="e">
        <f t="shared" ca="1" si="101"/>
        <v>#N/A</v>
      </c>
    </row>
    <row r="6484" spans="2:2" x14ac:dyDescent="0.2">
      <c r="B6484" s="8" t="e">
        <f t="shared" ca="1" si="101"/>
        <v>#N/A</v>
      </c>
    </row>
    <row r="6485" spans="2:2" x14ac:dyDescent="0.2">
      <c r="B6485" s="8" t="e">
        <f t="shared" ca="1" si="101"/>
        <v>#N/A</v>
      </c>
    </row>
    <row r="6486" spans="2:2" x14ac:dyDescent="0.2">
      <c r="B6486" s="8" t="e">
        <f t="shared" ca="1" si="101"/>
        <v>#N/A</v>
      </c>
    </row>
    <row r="6487" spans="2:2" x14ac:dyDescent="0.2">
      <c r="B6487" s="8" t="e">
        <f t="shared" ca="1" si="101"/>
        <v>#N/A</v>
      </c>
    </row>
    <row r="6488" spans="2:2" x14ac:dyDescent="0.2">
      <c r="B6488" s="8" t="e">
        <f t="shared" ca="1" si="101"/>
        <v>#N/A</v>
      </c>
    </row>
    <row r="6489" spans="2:2" x14ac:dyDescent="0.2">
      <c r="B6489" s="8" t="e">
        <f t="shared" ca="1" si="101"/>
        <v>#N/A</v>
      </c>
    </row>
    <row r="6490" spans="2:2" x14ac:dyDescent="0.2">
      <c r="B6490" s="8" t="e">
        <f t="shared" ca="1" si="101"/>
        <v>#N/A</v>
      </c>
    </row>
    <row r="6491" spans="2:2" x14ac:dyDescent="0.2">
      <c r="B6491" s="8" t="e">
        <f t="shared" ca="1" si="101"/>
        <v>#N/A</v>
      </c>
    </row>
    <row r="6492" spans="2:2" x14ac:dyDescent="0.2">
      <c r="B6492" s="8" t="e">
        <f t="shared" ca="1" si="101"/>
        <v>#N/A</v>
      </c>
    </row>
    <row r="6493" spans="2:2" x14ac:dyDescent="0.2">
      <c r="B6493" s="8" t="e">
        <f t="shared" ca="1" si="101"/>
        <v>#N/A</v>
      </c>
    </row>
    <row r="6494" spans="2:2" x14ac:dyDescent="0.2">
      <c r="B6494" s="8" t="e">
        <f t="shared" ca="1" si="101"/>
        <v>#N/A</v>
      </c>
    </row>
    <row r="6495" spans="2:2" x14ac:dyDescent="0.2">
      <c r="B6495" s="8" t="e">
        <f t="shared" ca="1" si="101"/>
        <v>#N/A</v>
      </c>
    </row>
    <row r="6496" spans="2:2" x14ac:dyDescent="0.2">
      <c r="B6496" s="8" t="e">
        <f t="shared" ca="1" si="101"/>
        <v>#N/A</v>
      </c>
    </row>
    <row r="6497" spans="2:2" x14ac:dyDescent="0.2">
      <c r="B6497" s="8" t="e">
        <f t="shared" ca="1" si="101"/>
        <v>#N/A</v>
      </c>
    </row>
    <row r="6498" spans="2:2" x14ac:dyDescent="0.2">
      <c r="B6498" s="8" t="e">
        <f t="shared" ca="1" si="101"/>
        <v>#N/A</v>
      </c>
    </row>
    <row r="6499" spans="2:2" x14ac:dyDescent="0.2">
      <c r="B6499" s="8" t="e">
        <f t="shared" ca="1" si="101"/>
        <v>#N/A</v>
      </c>
    </row>
    <row r="6500" spans="2:2" x14ac:dyDescent="0.2">
      <c r="B6500" s="8" t="e">
        <f t="shared" ca="1" si="101"/>
        <v>#N/A</v>
      </c>
    </row>
    <row r="6501" spans="2:2" x14ac:dyDescent="0.2">
      <c r="B6501" s="8" t="e">
        <f t="shared" ca="1" si="101"/>
        <v>#N/A</v>
      </c>
    </row>
    <row r="6502" spans="2:2" x14ac:dyDescent="0.2">
      <c r="B6502" s="8" t="e">
        <f t="shared" ca="1" si="101"/>
        <v>#N/A</v>
      </c>
    </row>
    <row r="6503" spans="2:2" x14ac:dyDescent="0.2">
      <c r="B6503" s="8" t="e">
        <f t="shared" ca="1" si="101"/>
        <v>#N/A</v>
      </c>
    </row>
    <row r="6504" spans="2:2" x14ac:dyDescent="0.2">
      <c r="B6504" s="8" t="e">
        <f t="shared" ca="1" si="101"/>
        <v>#N/A</v>
      </c>
    </row>
    <row r="6505" spans="2:2" x14ac:dyDescent="0.2">
      <c r="B6505" s="8" t="e">
        <f t="shared" ca="1" si="101"/>
        <v>#N/A</v>
      </c>
    </row>
    <row r="6506" spans="2:2" x14ac:dyDescent="0.2">
      <c r="B6506" s="8" t="e">
        <f t="shared" ca="1" si="101"/>
        <v>#N/A</v>
      </c>
    </row>
    <row r="6507" spans="2:2" x14ac:dyDescent="0.2">
      <c r="B6507" s="8" t="e">
        <f t="shared" ca="1" si="101"/>
        <v>#N/A</v>
      </c>
    </row>
    <row r="6508" spans="2:2" x14ac:dyDescent="0.2">
      <c r="B6508" s="8" t="e">
        <f t="shared" ca="1" si="101"/>
        <v>#N/A</v>
      </c>
    </row>
    <row r="6509" spans="2:2" x14ac:dyDescent="0.2">
      <c r="B6509" s="8" t="e">
        <f t="shared" ca="1" si="101"/>
        <v>#N/A</v>
      </c>
    </row>
    <row r="6510" spans="2:2" x14ac:dyDescent="0.2">
      <c r="B6510" s="8" t="e">
        <f t="shared" ca="1" si="101"/>
        <v>#N/A</v>
      </c>
    </row>
    <row r="6511" spans="2:2" x14ac:dyDescent="0.2">
      <c r="B6511" s="8" t="e">
        <f t="shared" ca="1" si="101"/>
        <v>#N/A</v>
      </c>
    </row>
    <row r="6512" spans="2:2" x14ac:dyDescent="0.2">
      <c r="B6512" s="8" t="e">
        <f t="shared" ca="1" si="101"/>
        <v>#N/A</v>
      </c>
    </row>
    <row r="6513" spans="2:2" x14ac:dyDescent="0.2">
      <c r="B6513" s="8" t="e">
        <f t="shared" ca="1" si="101"/>
        <v>#N/A</v>
      </c>
    </row>
    <row r="6514" spans="2:2" x14ac:dyDescent="0.2">
      <c r="B6514" s="8" t="e">
        <f t="shared" ca="1" si="101"/>
        <v>#N/A</v>
      </c>
    </row>
    <row r="6515" spans="2:2" x14ac:dyDescent="0.2">
      <c r="B6515" s="8" t="e">
        <f t="shared" ca="1" si="101"/>
        <v>#N/A</v>
      </c>
    </row>
    <row r="6516" spans="2:2" x14ac:dyDescent="0.2">
      <c r="B6516" s="8" t="e">
        <f t="shared" ca="1" si="101"/>
        <v>#N/A</v>
      </c>
    </row>
    <row r="6517" spans="2:2" x14ac:dyDescent="0.2">
      <c r="B6517" s="8" t="e">
        <f t="shared" ca="1" si="101"/>
        <v>#N/A</v>
      </c>
    </row>
    <row r="6518" spans="2:2" x14ac:dyDescent="0.2">
      <c r="B6518" s="8" t="e">
        <f t="shared" ca="1" si="101"/>
        <v>#N/A</v>
      </c>
    </row>
    <row r="6519" spans="2:2" x14ac:dyDescent="0.2">
      <c r="B6519" s="8" t="e">
        <f t="shared" ca="1" si="101"/>
        <v>#N/A</v>
      </c>
    </row>
    <row r="6520" spans="2:2" x14ac:dyDescent="0.2">
      <c r="B6520" s="8" t="e">
        <f t="shared" ca="1" si="101"/>
        <v>#N/A</v>
      </c>
    </row>
    <row r="6521" spans="2:2" x14ac:dyDescent="0.2">
      <c r="B6521" s="8" t="e">
        <f t="shared" ca="1" si="101"/>
        <v>#N/A</v>
      </c>
    </row>
    <row r="6522" spans="2:2" x14ac:dyDescent="0.2">
      <c r="B6522" s="8" t="e">
        <f t="shared" ca="1" si="101"/>
        <v>#N/A</v>
      </c>
    </row>
    <row r="6523" spans="2:2" x14ac:dyDescent="0.2">
      <c r="B6523" s="8" t="e">
        <f t="shared" ca="1" si="101"/>
        <v>#N/A</v>
      </c>
    </row>
    <row r="6524" spans="2:2" x14ac:dyDescent="0.2">
      <c r="B6524" s="8" t="e">
        <f t="shared" ca="1" si="101"/>
        <v>#N/A</v>
      </c>
    </row>
    <row r="6525" spans="2:2" x14ac:dyDescent="0.2">
      <c r="B6525" s="8" t="e">
        <f t="shared" ca="1" si="101"/>
        <v>#N/A</v>
      </c>
    </row>
    <row r="6526" spans="2:2" x14ac:dyDescent="0.2">
      <c r="B6526" s="8" t="e">
        <f t="shared" ca="1" si="101"/>
        <v>#N/A</v>
      </c>
    </row>
    <row r="6527" spans="2:2" x14ac:dyDescent="0.2">
      <c r="B6527" s="8" t="e">
        <f t="shared" ca="1" si="101"/>
        <v>#N/A</v>
      </c>
    </row>
    <row r="6528" spans="2:2" x14ac:dyDescent="0.2">
      <c r="B6528" s="8" t="e">
        <f t="shared" ca="1" si="101"/>
        <v>#N/A</v>
      </c>
    </row>
    <row r="6529" spans="2:2" x14ac:dyDescent="0.2">
      <c r="B6529" s="8" t="e">
        <f t="shared" ca="1" si="101"/>
        <v>#N/A</v>
      </c>
    </row>
    <row r="6530" spans="2:2" x14ac:dyDescent="0.2">
      <c r="B6530" s="8" t="e">
        <f t="shared" ca="1" si="101"/>
        <v>#N/A</v>
      </c>
    </row>
    <row r="6531" spans="2:2" x14ac:dyDescent="0.2">
      <c r="B6531" s="8" t="e">
        <f t="shared" ref="B6531:B6594" ca="1" si="102">VLOOKUP(A6531, INDIRECT("'" &amp; $A$1 &amp; "'!A:B"), 2, FALSE)</f>
        <v>#N/A</v>
      </c>
    </row>
    <row r="6532" spans="2:2" x14ac:dyDescent="0.2">
      <c r="B6532" s="8" t="e">
        <f t="shared" ca="1" si="102"/>
        <v>#N/A</v>
      </c>
    </row>
    <row r="6533" spans="2:2" x14ac:dyDescent="0.2">
      <c r="B6533" s="8" t="e">
        <f t="shared" ca="1" si="102"/>
        <v>#N/A</v>
      </c>
    </row>
    <row r="6534" spans="2:2" x14ac:dyDescent="0.2">
      <c r="B6534" s="8" t="e">
        <f t="shared" ca="1" si="102"/>
        <v>#N/A</v>
      </c>
    </row>
    <row r="6535" spans="2:2" x14ac:dyDescent="0.2">
      <c r="B6535" s="8" t="e">
        <f t="shared" ca="1" si="102"/>
        <v>#N/A</v>
      </c>
    </row>
    <row r="6536" spans="2:2" x14ac:dyDescent="0.2">
      <c r="B6536" s="8" t="e">
        <f t="shared" ca="1" si="102"/>
        <v>#N/A</v>
      </c>
    </row>
    <row r="6537" spans="2:2" x14ac:dyDescent="0.2">
      <c r="B6537" s="8" t="e">
        <f t="shared" ca="1" si="102"/>
        <v>#N/A</v>
      </c>
    </row>
    <row r="6538" spans="2:2" x14ac:dyDescent="0.2">
      <c r="B6538" s="8" t="e">
        <f t="shared" ca="1" si="102"/>
        <v>#N/A</v>
      </c>
    </row>
    <row r="6539" spans="2:2" x14ac:dyDescent="0.2">
      <c r="B6539" s="8" t="e">
        <f t="shared" ca="1" si="102"/>
        <v>#N/A</v>
      </c>
    </row>
    <row r="6540" spans="2:2" x14ac:dyDescent="0.2">
      <c r="B6540" s="8" t="e">
        <f t="shared" ca="1" si="102"/>
        <v>#N/A</v>
      </c>
    </row>
    <row r="6541" spans="2:2" x14ac:dyDescent="0.2">
      <c r="B6541" s="8" t="e">
        <f t="shared" ca="1" si="102"/>
        <v>#N/A</v>
      </c>
    </row>
    <row r="6542" spans="2:2" x14ac:dyDescent="0.2">
      <c r="B6542" s="8" t="e">
        <f t="shared" ca="1" si="102"/>
        <v>#N/A</v>
      </c>
    </row>
    <row r="6543" spans="2:2" x14ac:dyDescent="0.2">
      <c r="B6543" s="8" t="e">
        <f t="shared" ca="1" si="102"/>
        <v>#N/A</v>
      </c>
    </row>
    <row r="6544" spans="2:2" x14ac:dyDescent="0.2">
      <c r="B6544" s="8" t="e">
        <f t="shared" ca="1" si="102"/>
        <v>#N/A</v>
      </c>
    </row>
    <row r="6545" spans="2:2" x14ac:dyDescent="0.2">
      <c r="B6545" s="8" t="e">
        <f t="shared" ca="1" si="102"/>
        <v>#N/A</v>
      </c>
    </row>
    <row r="6546" spans="2:2" x14ac:dyDescent="0.2">
      <c r="B6546" s="8" t="e">
        <f t="shared" ca="1" si="102"/>
        <v>#N/A</v>
      </c>
    </row>
    <row r="6547" spans="2:2" x14ac:dyDescent="0.2">
      <c r="B6547" s="8" t="e">
        <f t="shared" ca="1" si="102"/>
        <v>#N/A</v>
      </c>
    </row>
    <row r="6548" spans="2:2" x14ac:dyDescent="0.2">
      <c r="B6548" s="8" t="e">
        <f t="shared" ca="1" si="102"/>
        <v>#N/A</v>
      </c>
    </row>
    <row r="6549" spans="2:2" x14ac:dyDescent="0.2">
      <c r="B6549" s="8" t="e">
        <f t="shared" ca="1" si="102"/>
        <v>#N/A</v>
      </c>
    </row>
    <row r="6550" spans="2:2" x14ac:dyDescent="0.2">
      <c r="B6550" s="8" t="e">
        <f t="shared" ca="1" si="102"/>
        <v>#N/A</v>
      </c>
    </row>
    <row r="6551" spans="2:2" x14ac:dyDescent="0.2">
      <c r="B6551" s="8" t="e">
        <f t="shared" ca="1" si="102"/>
        <v>#N/A</v>
      </c>
    </row>
    <row r="6552" spans="2:2" x14ac:dyDescent="0.2">
      <c r="B6552" s="8" t="e">
        <f t="shared" ca="1" si="102"/>
        <v>#N/A</v>
      </c>
    </row>
    <row r="6553" spans="2:2" x14ac:dyDescent="0.2">
      <c r="B6553" s="8" t="e">
        <f t="shared" ca="1" si="102"/>
        <v>#N/A</v>
      </c>
    </row>
    <row r="6554" spans="2:2" x14ac:dyDescent="0.2">
      <c r="B6554" s="8" t="e">
        <f t="shared" ca="1" si="102"/>
        <v>#N/A</v>
      </c>
    </row>
    <row r="6555" spans="2:2" x14ac:dyDescent="0.2">
      <c r="B6555" s="8" t="e">
        <f t="shared" ca="1" si="102"/>
        <v>#N/A</v>
      </c>
    </row>
    <row r="6556" spans="2:2" x14ac:dyDescent="0.2">
      <c r="B6556" s="8" t="e">
        <f t="shared" ca="1" si="102"/>
        <v>#N/A</v>
      </c>
    </row>
    <row r="6557" spans="2:2" x14ac:dyDescent="0.2">
      <c r="B6557" s="8" t="e">
        <f t="shared" ca="1" si="102"/>
        <v>#N/A</v>
      </c>
    </row>
    <row r="6558" spans="2:2" x14ac:dyDescent="0.2">
      <c r="B6558" s="8" t="e">
        <f t="shared" ca="1" si="102"/>
        <v>#N/A</v>
      </c>
    </row>
    <row r="6559" spans="2:2" x14ac:dyDescent="0.2">
      <c r="B6559" s="8" t="e">
        <f t="shared" ca="1" si="102"/>
        <v>#N/A</v>
      </c>
    </row>
    <row r="6560" spans="2:2" x14ac:dyDescent="0.2">
      <c r="B6560" s="8" t="e">
        <f t="shared" ca="1" si="102"/>
        <v>#N/A</v>
      </c>
    </row>
    <row r="6561" spans="2:2" x14ac:dyDescent="0.2">
      <c r="B6561" s="8" t="e">
        <f t="shared" ca="1" si="102"/>
        <v>#N/A</v>
      </c>
    </row>
    <row r="6562" spans="2:2" x14ac:dyDescent="0.2">
      <c r="B6562" s="8" t="e">
        <f t="shared" ca="1" si="102"/>
        <v>#N/A</v>
      </c>
    </row>
    <row r="6563" spans="2:2" x14ac:dyDescent="0.2">
      <c r="B6563" s="8" t="e">
        <f t="shared" ca="1" si="102"/>
        <v>#N/A</v>
      </c>
    </row>
    <row r="6564" spans="2:2" x14ac:dyDescent="0.2">
      <c r="B6564" s="8" t="e">
        <f t="shared" ca="1" si="102"/>
        <v>#N/A</v>
      </c>
    </row>
    <row r="6565" spans="2:2" x14ac:dyDescent="0.2">
      <c r="B6565" s="8" t="e">
        <f t="shared" ca="1" si="102"/>
        <v>#N/A</v>
      </c>
    </row>
    <row r="6566" spans="2:2" x14ac:dyDescent="0.2">
      <c r="B6566" s="8" t="e">
        <f t="shared" ca="1" si="102"/>
        <v>#N/A</v>
      </c>
    </row>
    <row r="6567" spans="2:2" x14ac:dyDescent="0.2">
      <c r="B6567" s="8" t="e">
        <f t="shared" ca="1" si="102"/>
        <v>#N/A</v>
      </c>
    </row>
    <row r="6568" spans="2:2" x14ac:dyDescent="0.2">
      <c r="B6568" s="8" t="e">
        <f t="shared" ca="1" si="102"/>
        <v>#N/A</v>
      </c>
    </row>
    <row r="6569" spans="2:2" x14ac:dyDescent="0.2">
      <c r="B6569" s="8" t="e">
        <f t="shared" ca="1" si="102"/>
        <v>#N/A</v>
      </c>
    </row>
    <row r="6570" spans="2:2" x14ac:dyDescent="0.2">
      <c r="B6570" s="8" t="e">
        <f t="shared" ca="1" si="102"/>
        <v>#N/A</v>
      </c>
    </row>
    <row r="6571" spans="2:2" x14ac:dyDescent="0.2">
      <c r="B6571" s="8" t="e">
        <f t="shared" ca="1" si="102"/>
        <v>#N/A</v>
      </c>
    </row>
    <row r="6572" spans="2:2" x14ac:dyDescent="0.2">
      <c r="B6572" s="8" t="e">
        <f t="shared" ca="1" si="102"/>
        <v>#N/A</v>
      </c>
    </row>
    <row r="6573" spans="2:2" x14ac:dyDescent="0.2">
      <c r="B6573" s="8" t="e">
        <f t="shared" ca="1" si="102"/>
        <v>#N/A</v>
      </c>
    </row>
    <row r="6574" spans="2:2" x14ac:dyDescent="0.2">
      <c r="B6574" s="8" t="e">
        <f t="shared" ca="1" si="102"/>
        <v>#N/A</v>
      </c>
    </row>
    <row r="6575" spans="2:2" x14ac:dyDescent="0.2">
      <c r="B6575" s="8" t="e">
        <f t="shared" ca="1" si="102"/>
        <v>#N/A</v>
      </c>
    </row>
    <row r="6576" spans="2:2" x14ac:dyDescent="0.2">
      <c r="B6576" s="8" t="e">
        <f t="shared" ca="1" si="102"/>
        <v>#N/A</v>
      </c>
    </row>
    <row r="6577" spans="2:2" x14ac:dyDescent="0.2">
      <c r="B6577" s="8" t="e">
        <f t="shared" ca="1" si="102"/>
        <v>#N/A</v>
      </c>
    </row>
    <row r="6578" spans="2:2" x14ac:dyDescent="0.2">
      <c r="B6578" s="8" t="e">
        <f t="shared" ca="1" si="102"/>
        <v>#N/A</v>
      </c>
    </row>
    <row r="6579" spans="2:2" x14ac:dyDescent="0.2">
      <c r="B6579" s="8" t="e">
        <f t="shared" ca="1" si="102"/>
        <v>#N/A</v>
      </c>
    </row>
    <row r="6580" spans="2:2" x14ac:dyDescent="0.2">
      <c r="B6580" s="8" t="e">
        <f t="shared" ca="1" si="102"/>
        <v>#N/A</v>
      </c>
    </row>
    <row r="6581" spans="2:2" x14ac:dyDescent="0.2">
      <c r="B6581" s="8" t="e">
        <f t="shared" ca="1" si="102"/>
        <v>#N/A</v>
      </c>
    </row>
    <row r="6582" spans="2:2" x14ac:dyDescent="0.2">
      <c r="B6582" s="8" t="e">
        <f t="shared" ca="1" si="102"/>
        <v>#N/A</v>
      </c>
    </row>
    <row r="6583" spans="2:2" x14ac:dyDescent="0.2">
      <c r="B6583" s="8" t="e">
        <f t="shared" ca="1" si="102"/>
        <v>#N/A</v>
      </c>
    </row>
    <row r="6584" spans="2:2" x14ac:dyDescent="0.2">
      <c r="B6584" s="8" t="e">
        <f t="shared" ca="1" si="102"/>
        <v>#N/A</v>
      </c>
    </row>
    <row r="6585" spans="2:2" x14ac:dyDescent="0.2">
      <c r="B6585" s="8" t="e">
        <f t="shared" ca="1" si="102"/>
        <v>#N/A</v>
      </c>
    </row>
    <row r="6586" spans="2:2" x14ac:dyDescent="0.2">
      <c r="B6586" s="8" t="e">
        <f t="shared" ca="1" si="102"/>
        <v>#N/A</v>
      </c>
    </row>
    <row r="6587" spans="2:2" x14ac:dyDescent="0.2">
      <c r="B6587" s="8" t="e">
        <f t="shared" ca="1" si="102"/>
        <v>#N/A</v>
      </c>
    </row>
    <row r="6588" spans="2:2" x14ac:dyDescent="0.2">
      <c r="B6588" s="8" t="e">
        <f t="shared" ca="1" si="102"/>
        <v>#N/A</v>
      </c>
    </row>
    <row r="6589" spans="2:2" x14ac:dyDescent="0.2">
      <c r="B6589" s="8" t="e">
        <f t="shared" ca="1" si="102"/>
        <v>#N/A</v>
      </c>
    </row>
    <row r="6590" spans="2:2" x14ac:dyDescent="0.2">
      <c r="B6590" s="8" t="e">
        <f t="shared" ca="1" si="102"/>
        <v>#N/A</v>
      </c>
    </row>
    <row r="6591" spans="2:2" x14ac:dyDescent="0.2">
      <c r="B6591" s="8" t="e">
        <f t="shared" ca="1" si="102"/>
        <v>#N/A</v>
      </c>
    </row>
    <row r="6592" spans="2:2" x14ac:dyDescent="0.2">
      <c r="B6592" s="8" t="e">
        <f t="shared" ca="1" si="102"/>
        <v>#N/A</v>
      </c>
    </row>
    <row r="6593" spans="2:2" x14ac:dyDescent="0.2">
      <c r="B6593" s="8" t="e">
        <f t="shared" ca="1" si="102"/>
        <v>#N/A</v>
      </c>
    </row>
    <row r="6594" spans="2:2" x14ac:dyDescent="0.2">
      <c r="B6594" s="8" t="e">
        <f t="shared" ca="1" si="102"/>
        <v>#N/A</v>
      </c>
    </row>
    <row r="6595" spans="2:2" x14ac:dyDescent="0.2">
      <c r="B6595" s="8" t="e">
        <f t="shared" ref="B6595:B6658" ca="1" si="103">VLOOKUP(A6595, INDIRECT("'" &amp; $A$1 &amp; "'!A:B"), 2, FALSE)</f>
        <v>#N/A</v>
      </c>
    </row>
    <row r="6596" spans="2:2" x14ac:dyDescent="0.2">
      <c r="B6596" s="8" t="e">
        <f t="shared" ca="1" si="103"/>
        <v>#N/A</v>
      </c>
    </row>
    <row r="6597" spans="2:2" x14ac:dyDescent="0.2">
      <c r="B6597" s="8" t="e">
        <f t="shared" ca="1" si="103"/>
        <v>#N/A</v>
      </c>
    </row>
    <row r="6598" spans="2:2" x14ac:dyDescent="0.2">
      <c r="B6598" s="8" t="e">
        <f t="shared" ca="1" si="103"/>
        <v>#N/A</v>
      </c>
    </row>
    <row r="6599" spans="2:2" x14ac:dyDescent="0.2">
      <c r="B6599" s="8" t="e">
        <f t="shared" ca="1" si="103"/>
        <v>#N/A</v>
      </c>
    </row>
    <row r="6600" spans="2:2" x14ac:dyDescent="0.2">
      <c r="B6600" s="8" t="e">
        <f t="shared" ca="1" si="103"/>
        <v>#N/A</v>
      </c>
    </row>
    <row r="6601" spans="2:2" x14ac:dyDescent="0.2">
      <c r="B6601" s="8" t="e">
        <f t="shared" ca="1" si="103"/>
        <v>#N/A</v>
      </c>
    </row>
    <row r="6602" spans="2:2" x14ac:dyDescent="0.2">
      <c r="B6602" s="8" t="e">
        <f t="shared" ca="1" si="103"/>
        <v>#N/A</v>
      </c>
    </row>
    <row r="6603" spans="2:2" x14ac:dyDescent="0.2">
      <c r="B6603" s="8" t="e">
        <f t="shared" ca="1" si="103"/>
        <v>#N/A</v>
      </c>
    </row>
    <row r="6604" spans="2:2" x14ac:dyDescent="0.2">
      <c r="B6604" s="8" t="e">
        <f t="shared" ca="1" si="103"/>
        <v>#N/A</v>
      </c>
    </row>
    <row r="6605" spans="2:2" x14ac:dyDescent="0.2">
      <c r="B6605" s="8" t="e">
        <f t="shared" ca="1" si="103"/>
        <v>#N/A</v>
      </c>
    </row>
    <row r="6606" spans="2:2" x14ac:dyDescent="0.2">
      <c r="B6606" s="8" t="e">
        <f t="shared" ca="1" si="103"/>
        <v>#N/A</v>
      </c>
    </row>
    <row r="6607" spans="2:2" x14ac:dyDescent="0.2">
      <c r="B6607" s="8" t="e">
        <f t="shared" ca="1" si="103"/>
        <v>#N/A</v>
      </c>
    </row>
    <row r="6608" spans="2:2" x14ac:dyDescent="0.2">
      <c r="B6608" s="8" t="e">
        <f t="shared" ca="1" si="103"/>
        <v>#N/A</v>
      </c>
    </row>
    <row r="6609" spans="2:2" x14ac:dyDescent="0.2">
      <c r="B6609" s="8" t="e">
        <f t="shared" ca="1" si="103"/>
        <v>#N/A</v>
      </c>
    </row>
    <row r="6610" spans="2:2" x14ac:dyDescent="0.2">
      <c r="B6610" s="8" t="e">
        <f t="shared" ca="1" si="103"/>
        <v>#N/A</v>
      </c>
    </row>
    <row r="6611" spans="2:2" x14ac:dyDescent="0.2">
      <c r="B6611" s="8" t="e">
        <f t="shared" ca="1" si="103"/>
        <v>#N/A</v>
      </c>
    </row>
    <row r="6612" spans="2:2" x14ac:dyDescent="0.2">
      <c r="B6612" s="8" t="e">
        <f t="shared" ca="1" si="103"/>
        <v>#N/A</v>
      </c>
    </row>
    <row r="6613" spans="2:2" x14ac:dyDescent="0.2">
      <c r="B6613" s="8" t="e">
        <f t="shared" ca="1" si="103"/>
        <v>#N/A</v>
      </c>
    </row>
    <row r="6614" spans="2:2" x14ac:dyDescent="0.2">
      <c r="B6614" s="8" t="e">
        <f t="shared" ca="1" si="103"/>
        <v>#N/A</v>
      </c>
    </row>
    <row r="6615" spans="2:2" x14ac:dyDescent="0.2">
      <c r="B6615" s="8" t="e">
        <f t="shared" ca="1" si="103"/>
        <v>#N/A</v>
      </c>
    </row>
    <row r="6616" spans="2:2" x14ac:dyDescent="0.2">
      <c r="B6616" s="8" t="e">
        <f t="shared" ca="1" si="103"/>
        <v>#N/A</v>
      </c>
    </row>
    <row r="6617" spans="2:2" x14ac:dyDescent="0.2">
      <c r="B6617" s="8" t="e">
        <f t="shared" ca="1" si="103"/>
        <v>#N/A</v>
      </c>
    </row>
    <row r="6618" spans="2:2" x14ac:dyDescent="0.2">
      <c r="B6618" s="8" t="e">
        <f t="shared" ca="1" si="103"/>
        <v>#N/A</v>
      </c>
    </row>
    <row r="6619" spans="2:2" x14ac:dyDescent="0.2">
      <c r="B6619" s="8" t="e">
        <f t="shared" ca="1" si="103"/>
        <v>#N/A</v>
      </c>
    </row>
    <row r="6620" spans="2:2" x14ac:dyDescent="0.2">
      <c r="B6620" s="8" t="e">
        <f t="shared" ca="1" si="103"/>
        <v>#N/A</v>
      </c>
    </row>
    <row r="6621" spans="2:2" x14ac:dyDescent="0.2">
      <c r="B6621" s="8" t="e">
        <f t="shared" ca="1" si="103"/>
        <v>#N/A</v>
      </c>
    </row>
    <row r="6622" spans="2:2" x14ac:dyDescent="0.2">
      <c r="B6622" s="8" t="e">
        <f t="shared" ca="1" si="103"/>
        <v>#N/A</v>
      </c>
    </row>
    <row r="6623" spans="2:2" x14ac:dyDescent="0.2">
      <c r="B6623" s="8" t="e">
        <f t="shared" ca="1" si="103"/>
        <v>#N/A</v>
      </c>
    </row>
    <row r="6624" spans="2:2" x14ac:dyDescent="0.2">
      <c r="B6624" s="8" t="e">
        <f t="shared" ca="1" si="103"/>
        <v>#N/A</v>
      </c>
    </row>
    <row r="6625" spans="2:2" x14ac:dyDescent="0.2">
      <c r="B6625" s="8" t="e">
        <f t="shared" ca="1" si="103"/>
        <v>#N/A</v>
      </c>
    </row>
    <row r="6626" spans="2:2" x14ac:dyDescent="0.2">
      <c r="B6626" s="8" t="e">
        <f t="shared" ca="1" si="103"/>
        <v>#N/A</v>
      </c>
    </row>
    <row r="6627" spans="2:2" x14ac:dyDescent="0.2">
      <c r="B6627" s="8" t="e">
        <f t="shared" ca="1" si="103"/>
        <v>#N/A</v>
      </c>
    </row>
    <row r="6628" spans="2:2" x14ac:dyDescent="0.2">
      <c r="B6628" s="8" t="e">
        <f t="shared" ca="1" si="103"/>
        <v>#N/A</v>
      </c>
    </row>
    <row r="6629" spans="2:2" x14ac:dyDescent="0.2">
      <c r="B6629" s="8" t="e">
        <f t="shared" ca="1" si="103"/>
        <v>#N/A</v>
      </c>
    </row>
    <row r="6630" spans="2:2" x14ac:dyDescent="0.2">
      <c r="B6630" s="8" t="e">
        <f t="shared" ca="1" si="103"/>
        <v>#N/A</v>
      </c>
    </row>
    <row r="6631" spans="2:2" x14ac:dyDescent="0.2">
      <c r="B6631" s="8" t="e">
        <f t="shared" ca="1" si="103"/>
        <v>#N/A</v>
      </c>
    </row>
    <row r="6632" spans="2:2" x14ac:dyDescent="0.2">
      <c r="B6632" s="8" t="e">
        <f t="shared" ca="1" si="103"/>
        <v>#N/A</v>
      </c>
    </row>
    <row r="6633" spans="2:2" x14ac:dyDescent="0.2">
      <c r="B6633" s="8" t="e">
        <f t="shared" ca="1" si="103"/>
        <v>#N/A</v>
      </c>
    </row>
    <row r="6634" spans="2:2" x14ac:dyDescent="0.2">
      <c r="B6634" s="8" t="e">
        <f t="shared" ca="1" si="103"/>
        <v>#N/A</v>
      </c>
    </row>
    <row r="6635" spans="2:2" x14ac:dyDescent="0.2">
      <c r="B6635" s="8" t="e">
        <f t="shared" ca="1" si="103"/>
        <v>#N/A</v>
      </c>
    </row>
    <row r="6636" spans="2:2" x14ac:dyDescent="0.2">
      <c r="B6636" s="8" t="e">
        <f t="shared" ca="1" si="103"/>
        <v>#N/A</v>
      </c>
    </row>
    <row r="6637" spans="2:2" x14ac:dyDescent="0.2">
      <c r="B6637" s="8" t="e">
        <f t="shared" ca="1" si="103"/>
        <v>#N/A</v>
      </c>
    </row>
    <row r="6638" spans="2:2" x14ac:dyDescent="0.2">
      <c r="B6638" s="8" t="e">
        <f t="shared" ca="1" si="103"/>
        <v>#N/A</v>
      </c>
    </row>
    <row r="6639" spans="2:2" x14ac:dyDescent="0.2">
      <c r="B6639" s="8" t="e">
        <f t="shared" ca="1" si="103"/>
        <v>#N/A</v>
      </c>
    </row>
    <row r="6640" spans="2:2" x14ac:dyDescent="0.2">
      <c r="B6640" s="8" t="e">
        <f t="shared" ca="1" si="103"/>
        <v>#N/A</v>
      </c>
    </row>
    <row r="6641" spans="2:2" x14ac:dyDescent="0.2">
      <c r="B6641" s="8" t="e">
        <f t="shared" ca="1" si="103"/>
        <v>#N/A</v>
      </c>
    </row>
    <row r="6642" spans="2:2" x14ac:dyDescent="0.2">
      <c r="B6642" s="8" t="e">
        <f t="shared" ca="1" si="103"/>
        <v>#N/A</v>
      </c>
    </row>
    <row r="6643" spans="2:2" x14ac:dyDescent="0.2">
      <c r="B6643" s="8" t="e">
        <f t="shared" ca="1" si="103"/>
        <v>#N/A</v>
      </c>
    </row>
    <row r="6644" spans="2:2" x14ac:dyDescent="0.2">
      <c r="B6644" s="8" t="e">
        <f t="shared" ca="1" si="103"/>
        <v>#N/A</v>
      </c>
    </row>
    <row r="6645" spans="2:2" x14ac:dyDescent="0.2">
      <c r="B6645" s="8" t="e">
        <f t="shared" ca="1" si="103"/>
        <v>#N/A</v>
      </c>
    </row>
    <row r="6646" spans="2:2" x14ac:dyDescent="0.2">
      <c r="B6646" s="8" t="e">
        <f t="shared" ca="1" si="103"/>
        <v>#N/A</v>
      </c>
    </row>
    <row r="6647" spans="2:2" x14ac:dyDescent="0.2">
      <c r="B6647" s="8" t="e">
        <f t="shared" ca="1" si="103"/>
        <v>#N/A</v>
      </c>
    </row>
    <row r="6648" spans="2:2" x14ac:dyDescent="0.2">
      <c r="B6648" s="8" t="e">
        <f t="shared" ca="1" si="103"/>
        <v>#N/A</v>
      </c>
    </row>
    <row r="6649" spans="2:2" x14ac:dyDescent="0.2">
      <c r="B6649" s="8" t="e">
        <f t="shared" ca="1" si="103"/>
        <v>#N/A</v>
      </c>
    </row>
    <row r="6650" spans="2:2" x14ac:dyDescent="0.2">
      <c r="B6650" s="8" t="e">
        <f t="shared" ca="1" si="103"/>
        <v>#N/A</v>
      </c>
    </row>
    <row r="6651" spans="2:2" x14ac:dyDescent="0.2">
      <c r="B6651" s="8" t="e">
        <f t="shared" ca="1" si="103"/>
        <v>#N/A</v>
      </c>
    </row>
    <row r="6652" spans="2:2" x14ac:dyDescent="0.2">
      <c r="B6652" s="8" t="e">
        <f t="shared" ca="1" si="103"/>
        <v>#N/A</v>
      </c>
    </row>
    <row r="6653" spans="2:2" x14ac:dyDescent="0.2">
      <c r="B6653" s="8" t="e">
        <f t="shared" ca="1" si="103"/>
        <v>#N/A</v>
      </c>
    </row>
    <row r="6654" spans="2:2" x14ac:dyDescent="0.2">
      <c r="B6654" s="8" t="e">
        <f t="shared" ca="1" si="103"/>
        <v>#N/A</v>
      </c>
    </row>
    <row r="6655" spans="2:2" x14ac:dyDescent="0.2">
      <c r="B6655" s="8" t="e">
        <f t="shared" ca="1" si="103"/>
        <v>#N/A</v>
      </c>
    </row>
    <row r="6656" spans="2:2" x14ac:dyDescent="0.2">
      <c r="B6656" s="8" t="e">
        <f t="shared" ca="1" si="103"/>
        <v>#N/A</v>
      </c>
    </row>
    <row r="6657" spans="2:2" x14ac:dyDescent="0.2">
      <c r="B6657" s="8" t="e">
        <f t="shared" ca="1" si="103"/>
        <v>#N/A</v>
      </c>
    </row>
    <row r="6658" spans="2:2" x14ac:dyDescent="0.2">
      <c r="B6658" s="8" t="e">
        <f t="shared" ca="1" si="103"/>
        <v>#N/A</v>
      </c>
    </row>
    <row r="6659" spans="2:2" x14ac:dyDescent="0.2">
      <c r="B6659" s="8" t="e">
        <f t="shared" ref="B6659:B6722" ca="1" si="104">VLOOKUP(A6659, INDIRECT("'" &amp; $A$1 &amp; "'!A:B"), 2, FALSE)</f>
        <v>#N/A</v>
      </c>
    </row>
    <row r="6660" spans="2:2" x14ac:dyDescent="0.2">
      <c r="B6660" s="8" t="e">
        <f t="shared" ca="1" si="104"/>
        <v>#N/A</v>
      </c>
    </row>
    <row r="6661" spans="2:2" x14ac:dyDescent="0.2">
      <c r="B6661" s="8" t="e">
        <f t="shared" ca="1" si="104"/>
        <v>#N/A</v>
      </c>
    </row>
    <row r="6662" spans="2:2" x14ac:dyDescent="0.2">
      <c r="B6662" s="8" t="e">
        <f t="shared" ca="1" si="104"/>
        <v>#N/A</v>
      </c>
    </row>
    <row r="6663" spans="2:2" x14ac:dyDescent="0.2">
      <c r="B6663" s="8" t="e">
        <f t="shared" ca="1" si="104"/>
        <v>#N/A</v>
      </c>
    </row>
    <row r="6664" spans="2:2" x14ac:dyDescent="0.2">
      <c r="B6664" s="8" t="e">
        <f t="shared" ca="1" si="104"/>
        <v>#N/A</v>
      </c>
    </row>
    <row r="6665" spans="2:2" x14ac:dyDescent="0.2">
      <c r="B6665" s="8" t="e">
        <f t="shared" ca="1" si="104"/>
        <v>#N/A</v>
      </c>
    </row>
    <row r="6666" spans="2:2" x14ac:dyDescent="0.2">
      <c r="B6666" s="8" t="e">
        <f t="shared" ca="1" si="104"/>
        <v>#N/A</v>
      </c>
    </row>
    <row r="6667" spans="2:2" x14ac:dyDescent="0.2">
      <c r="B6667" s="8" t="e">
        <f t="shared" ca="1" si="104"/>
        <v>#N/A</v>
      </c>
    </row>
    <row r="6668" spans="2:2" x14ac:dyDescent="0.2">
      <c r="B6668" s="8" t="e">
        <f t="shared" ca="1" si="104"/>
        <v>#N/A</v>
      </c>
    </row>
    <row r="6669" spans="2:2" x14ac:dyDescent="0.2">
      <c r="B6669" s="8" t="e">
        <f t="shared" ca="1" si="104"/>
        <v>#N/A</v>
      </c>
    </row>
    <row r="6670" spans="2:2" x14ac:dyDescent="0.2">
      <c r="B6670" s="8" t="e">
        <f t="shared" ca="1" si="104"/>
        <v>#N/A</v>
      </c>
    </row>
    <row r="6671" spans="2:2" x14ac:dyDescent="0.2">
      <c r="B6671" s="8" t="e">
        <f t="shared" ca="1" si="104"/>
        <v>#N/A</v>
      </c>
    </row>
    <row r="6672" spans="2:2" x14ac:dyDescent="0.2">
      <c r="B6672" s="8" t="e">
        <f t="shared" ca="1" si="104"/>
        <v>#N/A</v>
      </c>
    </row>
    <row r="6673" spans="2:2" x14ac:dyDescent="0.2">
      <c r="B6673" s="8" t="e">
        <f t="shared" ca="1" si="104"/>
        <v>#N/A</v>
      </c>
    </row>
    <row r="6674" spans="2:2" x14ac:dyDescent="0.2">
      <c r="B6674" s="8" t="e">
        <f t="shared" ca="1" si="104"/>
        <v>#N/A</v>
      </c>
    </row>
    <row r="6675" spans="2:2" x14ac:dyDescent="0.2">
      <c r="B6675" s="8" t="e">
        <f t="shared" ca="1" si="104"/>
        <v>#N/A</v>
      </c>
    </row>
    <row r="6676" spans="2:2" x14ac:dyDescent="0.2">
      <c r="B6676" s="8" t="e">
        <f t="shared" ca="1" si="104"/>
        <v>#N/A</v>
      </c>
    </row>
    <row r="6677" spans="2:2" x14ac:dyDescent="0.2">
      <c r="B6677" s="8" t="e">
        <f t="shared" ca="1" si="104"/>
        <v>#N/A</v>
      </c>
    </row>
    <row r="6678" spans="2:2" x14ac:dyDescent="0.2">
      <c r="B6678" s="8" t="e">
        <f t="shared" ca="1" si="104"/>
        <v>#N/A</v>
      </c>
    </row>
    <row r="6679" spans="2:2" x14ac:dyDescent="0.2">
      <c r="B6679" s="8" t="e">
        <f t="shared" ca="1" si="104"/>
        <v>#N/A</v>
      </c>
    </row>
    <row r="6680" spans="2:2" x14ac:dyDescent="0.2">
      <c r="B6680" s="8" t="e">
        <f t="shared" ca="1" si="104"/>
        <v>#N/A</v>
      </c>
    </row>
    <row r="6681" spans="2:2" x14ac:dyDescent="0.2">
      <c r="B6681" s="8" t="e">
        <f t="shared" ca="1" si="104"/>
        <v>#N/A</v>
      </c>
    </row>
    <row r="6682" spans="2:2" x14ac:dyDescent="0.2">
      <c r="B6682" s="8" t="e">
        <f t="shared" ca="1" si="104"/>
        <v>#N/A</v>
      </c>
    </row>
    <row r="6683" spans="2:2" x14ac:dyDescent="0.2">
      <c r="B6683" s="8" t="e">
        <f t="shared" ca="1" si="104"/>
        <v>#N/A</v>
      </c>
    </row>
    <row r="6684" spans="2:2" x14ac:dyDescent="0.2">
      <c r="B6684" s="8" t="e">
        <f t="shared" ca="1" si="104"/>
        <v>#N/A</v>
      </c>
    </row>
    <row r="6685" spans="2:2" x14ac:dyDescent="0.2">
      <c r="B6685" s="8" t="e">
        <f t="shared" ca="1" si="104"/>
        <v>#N/A</v>
      </c>
    </row>
    <row r="6686" spans="2:2" x14ac:dyDescent="0.2">
      <c r="B6686" s="8" t="e">
        <f t="shared" ca="1" si="104"/>
        <v>#N/A</v>
      </c>
    </row>
    <row r="6687" spans="2:2" x14ac:dyDescent="0.2">
      <c r="B6687" s="8" t="e">
        <f t="shared" ca="1" si="104"/>
        <v>#N/A</v>
      </c>
    </row>
    <row r="6688" spans="2:2" x14ac:dyDescent="0.2">
      <c r="B6688" s="8" t="e">
        <f t="shared" ca="1" si="104"/>
        <v>#N/A</v>
      </c>
    </row>
    <row r="6689" spans="2:2" x14ac:dyDescent="0.2">
      <c r="B6689" s="8" t="e">
        <f t="shared" ca="1" si="104"/>
        <v>#N/A</v>
      </c>
    </row>
    <row r="6690" spans="2:2" x14ac:dyDescent="0.2">
      <c r="B6690" s="8" t="e">
        <f t="shared" ca="1" si="104"/>
        <v>#N/A</v>
      </c>
    </row>
    <row r="6691" spans="2:2" x14ac:dyDescent="0.2">
      <c r="B6691" s="8" t="e">
        <f t="shared" ca="1" si="104"/>
        <v>#N/A</v>
      </c>
    </row>
    <row r="6692" spans="2:2" x14ac:dyDescent="0.2">
      <c r="B6692" s="8" t="e">
        <f t="shared" ca="1" si="104"/>
        <v>#N/A</v>
      </c>
    </row>
    <row r="6693" spans="2:2" x14ac:dyDescent="0.2">
      <c r="B6693" s="8" t="e">
        <f t="shared" ca="1" si="104"/>
        <v>#N/A</v>
      </c>
    </row>
    <row r="6694" spans="2:2" x14ac:dyDescent="0.2">
      <c r="B6694" s="8" t="e">
        <f t="shared" ca="1" si="104"/>
        <v>#N/A</v>
      </c>
    </row>
    <row r="6695" spans="2:2" x14ac:dyDescent="0.2">
      <c r="B6695" s="8" t="e">
        <f t="shared" ca="1" si="104"/>
        <v>#N/A</v>
      </c>
    </row>
    <row r="6696" spans="2:2" x14ac:dyDescent="0.2">
      <c r="B6696" s="8" t="e">
        <f t="shared" ca="1" si="104"/>
        <v>#N/A</v>
      </c>
    </row>
    <row r="6697" spans="2:2" x14ac:dyDescent="0.2">
      <c r="B6697" s="8" t="e">
        <f t="shared" ca="1" si="104"/>
        <v>#N/A</v>
      </c>
    </row>
    <row r="6698" spans="2:2" x14ac:dyDescent="0.2">
      <c r="B6698" s="8" t="e">
        <f t="shared" ca="1" si="104"/>
        <v>#N/A</v>
      </c>
    </row>
    <row r="6699" spans="2:2" x14ac:dyDescent="0.2">
      <c r="B6699" s="8" t="e">
        <f t="shared" ca="1" si="104"/>
        <v>#N/A</v>
      </c>
    </row>
    <row r="6700" spans="2:2" x14ac:dyDescent="0.2">
      <c r="B6700" s="8" t="e">
        <f t="shared" ca="1" si="104"/>
        <v>#N/A</v>
      </c>
    </row>
    <row r="6701" spans="2:2" x14ac:dyDescent="0.2">
      <c r="B6701" s="8" t="e">
        <f t="shared" ca="1" si="104"/>
        <v>#N/A</v>
      </c>
    </row>
    <row r="6702" spans="2:2" x14ac:dyDescent="0.2">
      <c r="B6702" s="8" t="e">
        <f t="shared" ca="1" si="104"/>
        <v>#N/A</v>
      </c>
    </row>
    <row r="6703" spans="2:2" x14ac:dyDescent="0.2">
      <c r="B6703" s="8" t="e">
        <f t="shared" ca="1" si="104"/>
        <v>#N/A</v>
      </c>
    </row>
    <row r="6704" spans="2:2" x14ac:dyDescent="0.2">
      <c r="B6704" s="8" t="e">
        <f t="shared" ca="1" si="104"/>
        <v>#N/A</v>
      </c>
    </row>
    <row r="6705" spans="2:2" x14ac:dyDescent="0.2">
      <c r="B6705" s="8" t="e">
        <f t="shared" ca="1" si="104"/>
        <v>#N/A</v>
      </c>
    </row>
    <row r="6706" spans="2:2" x14ac:dyDescent="0.2">
      <c r="B6706" s="8" t="e">
        <f t="shared" ca="1" si="104"/>
        <v>#N/A</v>
      </c>
    </row>
    <row r="6707" spans="2:2" x14ac:dyDescent="0.2">
      <c r="B6707" s="8" t="e">
        <f t="shared" ca="1" si="104"/>
        <v>#N/A</v>
      </c>
    </row>
    <row r="6708" spans="2:2" x14ac:dyDescent="0.2">
      <c r="B6708" s="8" t="e">
        <f t="shared" ca="1" si="104"/>
        <v>#N/A</v>
      </c>
    </row>
    <row r="6709" spans="2:2" x14ac:dyDescent="0.2">
      <c r="B6709" s="8" t="e">
        <f t="shared" ca="1" si="104"/>
        <v>#N/A</v>
      </c>
    </row>
    <row r="6710" spans="2:2" x14ac:dyDescent="0.2">
      <c r="B6710" s="8" t="e">
        <f t="shared" ca="1" si="104"/>
        <v>#N/A</v>
      </c>
    </row>
    <row r="6711" spans="2:2" x14ac:dyDescent="0.2">
      <c r="B6711" s="8" t="e">
        <f t="shared" ca="1" si="104"/>
        <v>#N/A</v>
      </c>
    </row>
    <row r="6712" spans="2:2" x14ac:dyDescent="0.2">
      <c r="B6712" s="8" t="e">
        <f t="shared" ca="1" si="104"/>
        <v>#N/A</v>
      </c>
    </row>
    <row r="6713" spans="2:2" x14ac:dyDescent="0.2">
      <c r="B6713" s="8" t="e">
        <f t="shared" ca="1" si="104"/>
        <v>#N/A</v>
      </c>
    </row>
    <row r="6714" spans="2:2" x14ac:dyDescent="0.2">
      <c r="B6714" s="8" t="e">
        <f t="shared" ca="1" si="104"/>
        <v>#N/A</v>
      </c>
    </row>
    <row r="6715" spans="2:2" x14ac:dyDescent="0.2">
      <c r="B6715" s="8" t="e">
        <f t="shared" ca="1" si="104"/>
        <v>#N/A</v>
      </c>
    </row>
    <row r="6716" spans="2:2" x14ac:dyDescent="0.2">
      <c r="B6716" s="8" t="e">
        <f t="shared" ca="1" si="104"/>
        <v>#N/A</v>
      </c>
    </row>
    <row r="6717" spans="2:2" x14ac:dyDescent="0.2">
      <c r="B6717" s="8" t="e">
        <f t="shared" ca="1" si="104"/>
        <v>#N/A</v>
      </c>
    </row>
    <row r="6718" spans="2:2" x14ac:dyDescent="0.2">
      <c r="B6718" s="8" t="e">
        <f t="shared" ca="1" si="104"/>
        <v>#N/A</v>
      </c>
    </row>
    <row r="6719" spans="2:2" x14ac:dyDescent="0.2">
      <c r="B6719" s="8" t="e">
        <f t="shared" ca="1" si="104"/>
        <v>#N/A</v>
      </c>
    </row>
    <row r="6720" spans="2:2" x14ac:dyDescent="0.2">
      <c r="B6720" s="8" t="e">
        <f t="shared" ca="1" si="104"/>
        <v>#N/A</v>
      </c>
    </row>
    <row r="6721" spans="2:2" x14ac:dyDescent="0.2">
      <c r="B6721" s="8" t="e">
        <f t="shared" ca="1" si="104"/>
        <v>#N/A</v>
      </c>
    </row>
    <row r="6722" spans="2:2" x14ac:dyDescent="0.2">
      <c r="B6722" s="8" t="e">
        <f t="shared" ca="1" si="104"/>
        <v>#N/A</v>
      </c>
    </row>
    <row r="6723" spans="2:2" x14ac:dyDescent="0.2">
      <c r="B6723" s="8" t="e">
        <f t="shared" ref="B6723:B6786" ca="1" si="105">VLOOKUP(A6723, INDIRECT("'" &amp; $A$1 &amp; "'!A:B"), 2, FALSE)</f>
        <v>#N/A</v>
      </c>
    </row>
    <row r="6724" spans="2:2" x14ac:dyDescent="0.2">
      <c r="B6724" s="8" t="e">
        <f t="shared" ca="1" si="105"/>
        <v>#N/A</v>
      </c>
    </row>
    <row r="6725" spans="2:2" x14ac:dyDescent="0.2">
      <c r="B6725" s="8" t="e">
        <f t="shared" ca="1" si="105"/>
        <v>#N/A</v>
      </c>
    </row>
    <row r="6726" spans="2:2" x14ac:dyDescent="0.2">
      <c r="B6726" s="8" t="e">
        <f t="shared" ca="1" si="105"/>
        <v>#N/A</v>
      </c>
    </row>
    <row r="6727" spans="2:2" x14ac:dyDescent="0.2">
      <c r="B6727" s="8" t="e">
        <f t="shared" ca="1" si="105"/>
        <v>#N/A</v>
      </c>
    </row>
    <row r="6728" spans="2:2" x14ac:dyDescent="0.2">
      <c r="B6728" s="8" t="e">
        <f t="shared" ca="1" si="105"/>
        <v>#N/A</v>
      </c>
    </row>
    <row r="6729" spans="2:2" x14ac:dyDescent="0.2">
      <c r="B6729" s="8" t="e">
        <f t="shared" ca="1" si="105"/>
        <v>#N/A</v>
      </c>
    </row>
    <row r="6730" spans="2:2" x14ac:dyDescent="0.2">
      <c r="B6730" s="8" t="e">
        <f t="shared" ca="1" si="105"/>
        <v>#N/A</v>
      </c>
    </row>
    <row r="6731" spans="2:2" x14ac:dyDescent="0.2">
      <c r="B6731" s="8" t="e">
        <f t="shared" ca="1" si="105"/>
        <v>#N/A</v>
      </c>
    </row>
    <row r="6732" spans="2:2" x14ac:dyDescent="0.2">
      <c r="B6732" s="8" t="e">
        <f t="shared" ca="1" si="105"/>
        <v>#N/A</v>
      </c>
    </row>
    <row r="6733" spans="2:2" x14ac:dyDescent="0.2">
      <c r="B6733" s="8" t="e">
        <f t="shared" ca="1" si="105"/>
        <v>#N/A</v>
      </c>
    </row>
    <row r="6734" spans="2:2" x14ac:dyDescent="0.2">
      <c r="B6734" s="8" t="e">
        <f t="shared" ca="1" si="105"/>
        <v>#N/A</v>
      </c>
    </row>
    <row r="6735" spans="2:2" x14ac:dyDescent="0.2">
      <c r="B6735" s="8" t="e">
        <f t="shared" ca="1" si="105"/>
        <v>#N/A</v>
      </c>
    </row>
    <row r="6736" spans="2:2" x14ac:dyDescent="0.2">
      <c r="B6736" s="8" t="e">
        <f t="shared" ca="1" si="105"/>
        <v>#N/A</v>
      </c>
    </row>
    <row r="6737" spans="2:2" x14ac:dyDescent="0.2">
      <c r="B6737" s="8" t="e">
        <f t="shared" ca="1" si="105"/>
        <v>#N/A</v>
      </c>
    </row>
    <row r="6738" spans="2:2" x14ac:dyDescent="0.2">
      <c r="B6738" s="8" t="e">
        <f t="shared" ca="1" si="105"/>
        <v>#N/A</v>
      </c>
    </row>
    <row r="6739" spans="2:2" x14ac:dyDescent="0.2">
      <c r="B6739" s="8" t="e">
        <f t="shared" ca="1" si="105"/>
        <v>#N/A</v>
      </c>
    </row>
    <row r="6740" spans="2:2" x14ac:dyDescent="0.2">
      <c r="B6740" s="8" t="e">
        <f t="shared" ca="1" si="105"/>
        <v>#N/A</v>
      </c>
    </row>
    <row r="6741" spans="2:2" x14ac:dyDescent="0.2">
      <c r="B6741" s="8" t="e">
        <f t="shared" ca="1" si="105"/>
        <v>#N/A</v>
      </c>
    </row>
    <row r="6742" spans="2:2" x14ac:dyDescent="0.2">
      <c r="B6742" s="8" t="e">
        <f t="shared" ca="1" si="105"/>
        <v>#N/A</v>
      </c>
    </row>
    <row r="6743" spans="2:2" x14ac:dyDescent="0.2">
      <c r="B6743" s="8" t="e">
        <f t="shared" ca="1" si="105"/>
        <v>#N/A</v>
      </c>
    </row>
    <row r="6744" spans="2:2" x14ac:dyDescent="0.2">
      <c r="B6744" s="8" t="e">
        <f t="shared" ca="1" si="105"/>
        <v>#N/A</v>
      </c>
    </row>
    <row r="6745" spans="2:2" x14ac:dyDescent="0.2">
      <c r="B6745" s="8" t="e">
        <f t="shared" ca="1" si="105"/>
        <v>#N/A</v>
      </c>
    </row>
    <row r="6746" spans="2:2" x14ac:dyDescent="0.2">
      <c r="B6746" s="8" t="e">
        <f t="shared" ca="1" si="105"/>
        <v>#N/A</v>
      </c>
    </row>
    <row r="6747" spans="2:2" x14ac:dyDescent="0.2">
      <c r="B6747" s="8" t="e">
        <f t="shared" ca="1" si="105"/>
        <v>#N/A</v>
      </c>
    </row>
    <row r="6748" spans="2:2" x14ac:dyDescent="0.2">
      <c r="B6748" s="8" t="e">
        <f t="shared" ca="1" si="105"/>
        <v>#N/A</v>
      </c>
    </row>
    <row r="6749" spans="2:2" x14ac:dyDescent="0.2">
      <c r="B6749" s="8" t="e">
        <f t="shared" ca="1" si="105"/>
        <v>#N/A</v>
      </c>
    </row>
    <row r="6750" spans="2:2" x14ac:dyDescent="0.2">
      <c r="B6750" s="8" t="e">
        <f t="shared" ca="1" si="105"/>
        <v>#N/A</v>
      </c>
    </row>
    <row r="6751" spans="2:2" x14ac:dyDescent="0.2">
      <c r="B6751" s="8" t="e">
        <f t="shared" ca="1" si="105"/>
        <v>#N/A</v>
      </c>
    </row>
    <row r="6752" spans="2:2" x14ac:dyDescent="0.2">
      <c r="B6752" s="8" t="e">
        <f t="shared" ca="1" si="105"/>
        <v>#N/A</v>
      </c>
    </row>
    <row r="6753" spans="2:2" x14ac:dyDescent="0.2">
      <c r="B6753" s="8" t="e">
        <f t="shared" ca="1" si="105"/>
        <v>#N/A</v>
      </c>
    </row>
    <row r="6754" spans="2:2" x14ac:dyDescent="0.2">
      <c r="B6754" s="8" t="e">
        <f t="shared" ca="1" si="105"/>
        <v>#N/A</v>
      </c>
    </row>
    <row r="6755" spans="2:2" x14ac:dyDescent="0.2">
      <c r="B6755" s="8" t="e">
        <f t="shared" ca="1" si="105"/>
        <v>#N/A</v>
      </c>
    </row>
    <row r="6756" spans="2:2" x14ac:dyDescent="0.2">
      <c r="B6756" s="8" t="e">
        <f t="shared" ca="1" si="105"/>
        <v>#N/A</v>
      </c>
    </row>
    <row r="6757" spans="2:2" x14ac:dyDescent="0.2">
      <c r="B6757" s="8" t="e">
        <f t="shared" ca="1" si="105"/>
        <v>#N/A</v>
      </c>
    </row>
    <row r="6758" spans="2:2" x14ac:dyDescent="0.2">
      <c r="B6758" s="8" t="e">
        <f t="shared" ca="1" si="105"/>
        <v>#N/A</v>
      </c>
    </row>
    <row r="6759" spans="2:2" x14ac:dyDescent="0.2">
      <c r="B6759" s="8" t="e">
        <f t="shared" ca="1" si="105"/>
        <v>#N/A</v>
      </c>
    </row>
    <row r="6760" spans="2:2" x14ac:dyDescent="0.2">
      <c r="B6760" s="8" t="e">
        <f t="shared" ca="1" si="105"/>
        <v>#N/A</v>
      </c>
    </row>
    <row r="6761" spans="2:2" x14ac:dyDescent="0.2">
      <c r="B6761" s="8" t="e">
        <f t="shared" ca="1" si="105"/>
        <v>#N/A</v>
      </c>
    </row>
    <row r="6762" spans="2:2" x14ac:dyDescent="0.2">
      <c r="B6762" s="8" t="e">
        <f t="shared" ca="1" si="105"/>
        <v>#N/A</v>
      </c>
    </row>
    <row r="6763" spans="2:2" x14ac:dyDescent="0.2">
      <c r="B6763" s="8" t="e">
        <f t="shared" ca="1" si="105"/>
        <v>#N/A</v>
      </c>
    </row>
    <row r="6764" spans="2:2" x14ac:dyDescent="0.2">
      <c r="B6764" s="8" t="e">
        <f t="shared" ca="1" si="105"/>
        <v>#N/A</v>
      </c>
    </row>
    <row r="6765" spans="2:2" x14ac:dyDescent="0.2">
      <c r="B6765" s="8" t="e">
        <f t="shared" ca="1" si="105"/>
        <v>#N/A</v>
      </c>
    </row>
    <row r="6766" spans="2:2" x14ac:dyDescent="0.2">
      <c r="B6766" s="8" t="e">
        <f t="shared" ca="1" si="105"/>
        <v>#N/A</v>
      </c>
    </row>
    <row r="6767" spans="2:2" x14ac:dyDescent="0.2">
      <c r="B6767" s="8" t="e">
        <f t="shared" ca="1" si="105"/>
        <v>#N/A</v>
      </c>
    </row>
    <row r="6768" spans="2:2" x14ac:dyDescent="0.2">
      <c r="B6768" s="8" t="e">
        <f t="shared" ca="1" si="105"/>
        <v>#N/A</v>
      </c>
    </row>
    <row r="6769" spans="2:2" x14ac:dyDescent="0.2">
      <c r="B6769" s="8" t="e">
        <f t="shared" ca="1" si="105"/>
        <v>#N/A</v>
      </c>
    </row>
    <row r="6770" spans="2:2" x14ac:dyDescent="0.2">
      <c r="B6770" s="8" t="e">
        <f t="shared" ca="1" si="105"/>
        <v>#N/A</v>
      </c>
    </row>
    <row r="6771" spans="2:2" x14ac:dyDescent="0.2">
      <c r="B6771" s="8" t="e">
        <f t="shared" ca="1" si="105"/>
        <v>#N/A</v>
      </c>
    </row>
    <row r="6772" spans="2:2" x14ac:dyDescent="0.2">
      <c r="B6772" s="8" t="e">
        <f t="shared" ca="1" si="105"/>
        <v>#N/A</v>
      </c>
    </row>
    <row r="6773" spans="2:2" x14ac:dyDescent="0.2">
      <c r="B6773" s="8" t="e">
        <f t="shared" ca="1" si="105"/>
        <v>#N/A</v>
      </c>
    </row>
    <row r="6774" spans="2:2" x14ac:dyDescent="0.2">
      <c r="B6774" s="8" t="e">
        <f t="shared" ca="1" si="105"/>
        <v>#N/A</v>
      </c>
    </row>
    <row r="6775" spans="2:2" x14ac:dyDescent="0.2">
      <c r="B6775" s="8" t="e">
        <f t="shared" ca="1" si="105"/>
        <v>#N/A</v>
      </c>
    </row>
    <row r="6776" spans="2:2" x14ac:dyDescent="0.2">
      <c r="B6776" s="8" t="e">
        <f t="shared" ca="1" si="105"/>
        <v>#N/A</v>
      </c>
    </row>
    <row r="6777" spans="2:2" x14ac:dyDescent="0.2">
      <c r="B6777" s="8" t="e">
        <f t="shared" ca="1" si="105"/>
        <v>#N/A</v>
      </c>
    </row>
    <row r="6778" spans="2:2" x14ac:dyDescent="0.2">
      <c r="B6778" s="8" t="e">
        <f t="shared" ca="1" si="105"/>
        <v>#N/A</v>
      </c>
    </row>
    <row r="6779" spans="2:2" x14ac:dyDescent="0.2">
      <c r="B6779" s="8" t="e">
        <f t="shared" ca="1" si="105"/>
        <v>#N/A</v>
      </c>
    </row>
    <row r="6780" spans="2:2" x14ac:dyDescent="0.2">
      <c r="B6780" s="8" t="e">
        <f t="shared" ca="1" si="105"/>
        <v>#N/A</v>
      </c>
    </row>
    <row r="6781" spans="2:2" x14ac:dyDescent="0.2">
      <c r="B6781" s="8" t="e">
        <f t="shared" ca="1" si="105"/>
        <v>#N/A</v>
      </c>
    </row>
    <row r="6782" spans="2:2" x14ac:dyDescent="0.2">
      <c r="B6782" s="8" t="e">
        <f t="shared" ca="1" si="105"/>
        <v>#N/A</v>
      </c>
    </row>
    <row r="6783" spans="2:2" x14ac:dyDescent="0.2">
      <c r="B6783" s="8" t="e">
        <f t="shared" ca="1" si="105"/>
        <v>#N/A</v>
      </c>
    </row>
    <row r="6784" spans="2:2" x14ac:dyDescent="0.2">
      <c r="B6784" s="8" t="e">
        <f t="shared" ca="1" si="105"/>
        <v>#N/A</v>
      </c>
    </row>
    <row r="6785" spans="2:2" x14ac:dyDescent="0.2">
      <c r="B6785" s="8" t="e">
        <f t="shared" ca="1" si="105"/>
        <v>#N/A</v>
      </c>
    </row>
    <row r="6786" spans="2:2" x14ac:dyDescent="0.2">
      <c r="B6786" s="8" t="e">
        <f t="shared" ca="1" si="105"/>
        <v>#N/A</v>
      </c>
    </row>
    <row r="6787" spans="2:2" x14ac:dyDescent="0.2">
      <c r="B6787" s="8" t="e">
        <f t="shared" ref="B6787:B6850" ca="1" si="106">VLOOKUP(A6787, INDIRECT("'" &amp; $A$1 &amp; "'!A:B"), 2, FALSE)</f>
        <v>#N/A</v>
      </c>
    </row>
    <row r="6788" spans="2:2" x14ac:dyDescent="0.2">
      <c r="B6788" s="8" t="e">
        <f t="shared" ca="1" si="106"/>
        <v>#N/A</v>
      </c>
    </row>
    <row r="6789" spans="2:2" x14ac:dyDescent="0.2">
      <c r="B6789" s="8" t="e">
        <f t="shared" ca="1" si="106"/>
        <v>#N/A</v>
      </c>
    </row>
    <row r="6790" spans="2:2" x14ac:dyDescent="0.2">
      <c r="B6790" s="8" t="e">
        <f t="shared" ca="1" si="106"/>
        <v>#N/A</v>
      </c>
    </row>
    <row r="6791" spans="2:2" x14ac:dyDescent="0.2">
      <c r="B6791" s="8" t="e">
        <f t="shared" ca="1" si="106"/>
        <v>#N/A</v>
      </c>
    </row>
    <row r="6792" spans="2:2" x14ac:dyDescent="0.2">
      <c r="B6792" s="8" t="e">
        <f t="shared" ca="1" si="106"/>
        <v>#N/A</v>
      </c>
    </row>
    <row r="6793" spans="2:2" x14ac:dyDescent="0.2">
      <c r="B6793" s="8" t="e">
        <f t="shared" ca="1" si="106"/>
        <v>#N/A</v>
      </c>
    </row>
    <row r="6794" spans="2:2" x14ac:dyDescent="0.2">
      <c r="B6794" s="8" t="e">
        <f t="shared" ca="1" si="106"/>
        <v>#N/A</v>
      </c>
    </row>
    <row r="6795" spans="2:2" x14ac:dyDescent="0.2">
      <c r="B6795" s="8" t="e">
        <f t="shared" ca="1" si="106"/>
        <v>#N/A</v>
      </c>
    </row>
    <row r="6796" spans="2:2" x14ac:dyDescent="0.2">
      <c r="B6796" s="8" t="e">
        <f t="shared" ca="1" si="106"/>
        <v>#N/A</v>
      </c>
    </row>
    <row r="6797" spans="2:2" x14ac:dyDescent="0.2">
      <c r="B6797" s="8" t="e">
        <f t="shared" ca="1" si="106"/>
        <v>#N/A</v>
      </c>
    </row>
    <row r="6798" spans="2:2" x14ac:dyDescent="0.2">
      <c r="B6798" s="8" t="e">
        <f t="shared" ca="1" si="106"/>
        <v>#N/A</v>
      </c>
    </row>
    <row r="6799" spans="2:2" x14ac:dyDescent="0.2">
      <c r="B6799" s="8" t="e">
        <f t="shared" ca="1" si="106"/>
        <v>#N/A</v>
      </c>
    </row>
    <row r="6800" spans="2:2" x14ac:dyDescent="0.2">
      <c r="B6800" s="8" t="e">
        <f t="shared" ca="1" si="106"/>
        <v>#N/A</v>
      </c>
    </row>
    <row r="6801" spans="2:2" x14ac:dyDescent="0.2">
      <c r="B6801" s="8" t="e">
        <f t="shared" ca="1" si="106"/>
        <v>#N/A</v>
      </c>
    </row>
    <row r="6802" spans="2:2" x14ac:dyDescent="0.2">
      <c r="B6802" s="8" t="e">
        <f t="shared" ca="1" si="106"/>
        <v>#N/A</v>
      </c>
    </row>
    <row r="6803" spans="2:2" x14ac:dyDescent="0.2">
      <c r="B6803" s="8" t="e">
        <f t="shared" ca="1" si="106"/>
        <v>#N/A</v>
      </c>
    </row>
    <row r="6804" spans="2:2" x14ac:dyDescent="0.2">
      <c r="B6804" s="8" t="e">
        <f t="shared" ca="1" si="106"/>
        <v>#N/A</v>
      </c>
    </row>
    <row r="6805" spans="2:2" x14ac:dyDescent="0.2">
      <c r="B6805" s="8" t="e">
        <f t="shared" ca="1" si="106"/>
        <v>#N/A</v>
      </c>
    </row>
    <row r="6806" spans="2:2" x14ac:dyDescent="0.2">
      <c r="B6806" s="8" t="e">
        <f t="shared" ca="1" si="106"/>
        <v>#N/A</v>
      </c>
    </row>
    <row r="6807" spans="2:2" x14ac:dyDescent="0.2">
      <c r="B6807" s="8" t="e">
        <f t="shared" ca="1" si="106"/>
        <v>#N/A</v>
      </c>
    </row>
    <row r="6808" spans="2:2" x14ac:dyDescent="0.2">
      <c r="B6808" s="8" t="e">
        <f t="shared" ca="1" si="106"/>
        <v>#N/A</v>
      </c>
    </row>
    <row r="6809" spans="2:2" x14ac:dyDescent="0.2">
      <c r="B6809" s="8" t="e">
        <f t="shared" ca="1" si="106"/>
        <v>#N/A</v>
      </c>
    </row>
    <row r="6810" spans="2:2" x14ac:dyDescent="0.2">
      <c r="B6810" s="8" t="e">
        <f t="shared" ca="1" si="106"/>
        <v>#N/A</v>
      </c>
    </row>
    <row r="6811" spans="2:2" x14ac:dyDescent="0.2">
      <c r="B6811" s="8" t="e">
        <f t="shared" ca="1" si="106"/>
        <v>#N/A</v>
      </c>
    </row>
    <row r="6812" spans="2:2" x14ac:dyDescent="0.2">
      <c r="B6812" s="8" t="e">
        <f t="shared" ca="1" si="106"/>
        <v>#N/A</v>
      </c>
    </row>
    <row r="6813" spans="2:2" x14ac:dyDescent="0.2">
      <c r="B6813" s="8" t="e">
        <f t="shared" ca="1" si="106"/>
        <v>#N/A</v>
      </c>
    </row>
    <row r="6814" spans="2:2" x14ac:dyDescent="0.2">
      <c r="B6814" s="8" t="e">
        <f t="shared" ca="1" si="106"/>
        <v>#N/A</v>
      </c>
    </row>
    <row r="6815" spans="2:2" x14ac:dyDescent="0.2">
      <c r="B6815" s="8" t="e">
        <f t="shared" ca="1" si="106"/>
        <v>#N/A</v>
      </c>
    </row>
    <row r="6816" spans="2:2" x14ac:dyDescent="0.2">
      <c r="B6816" s="8" t="e">
        <f t="shared" ca="1" si="106"/>
        <v>#N/A</v>
      </c>
    </row>
    <row r="6817" spans="2:2" x14ac:dyDescent="0.2">
      <c r="B6817" s="8" t="e">
        <f t="shared" ca="1" si="106"/>
        <v>#N/A</v>
      </c>
    </row>
    <row r="6818" spans="2:2" x14ac:dyDescent="0.2">
      <c r="B6818" s="8" t="e">
        <f t="shared" ca="1" si="106"/>
        <v>#N/A</v>
      </c>
    </row>
    <row r="6819" spans="2:2" x14ac:dyDescent="0.2">
      <c r="B6819" s="8" t="e">
        <f t="shared" ca="1" si="106"/>
        <v>#N/A</v>
      </c>
    </row>
    <row r="6820" spans="2:2" x14ac:dyDescent="0.2">
      <c r="B6820" s="8" t="e">
        <f t="shared" ca="1" si="106"/>
        <v>#N/A</v>
      </c>
    </row>
    <row r="6821" spans="2:2" x14ac:dyDescent="0.2">
      <c r="B6821" s="8" t="e">
        <f t="shared" ca="1" si="106"/>
        <v>#N/A</v>
      </c>
    </row>
    <row r="6822" spans="2:2" x14ac:dyDescent="0.2">
      <c r="B6822" s="8" t="e">
        <f t="shared" ca="1" si="106"/>
        <v>#N/A</v>
      </c>
    </row>
    <row r="6823" spans="2:2" x14ac:dyDescent="0.2">
      <c r="B6823" s="8" t="e">
        <f t="shared" ca="1" si="106"/>
        <v>#N/A</v>
      </c>
    </row>
    <row r="6824" spans="2:2" x14ac:dyDescent="0.2">
      <c r="B6824" s="8" t="e">
        <f t="shared" ca="1" si="106"/>
        <v>#N/A</v>
      </c>
    </row>
    <row r="6825" spans="2:2" x14ac:dyDescent="0.2">
      <c r="B6825" s="8" t="e">
        <f t="shared" ca="1" si="106"/>
        <v>#N/A</v>
      </c>
    </row>
    <row r="6826" spans="2:2" x14ac:dyDescent="0.2">
      <c r="B6826" s="8" t="e">
        <f t="shared" ca="1" si="106"/>
        <v>#N/A</v>
      </c>
    </row>
    <row r="6827" spans="2:2" x14ac:dyDescent="0.2">
      <c r="B6827" s="8" t="e">
        <f t="shared" ca="1" si="106"/>
        <v>#N/A</v>
      </c>
    </row>
    <row r="6828" spans="2:2" x14ac:dyDescent="0.2">
      <c r="B6828" s="8" t="e">
        <f t="shared" ca="1" si="106"/>
        <v>#N/A</v>
      </c>
    </row>
    <row r="6829" spans="2:2" x14ac:dyDescent="0.2">
      <c r="B6829" s="8" t="e">
        <f t="shared" ca="1" si="106"/>
        <v>#N/A</v>
      </c>
    </row>
    <row r="6830" spans="2:2" x14ac:dyDescent="0.2">
      <c r="B6830" s="8" t="e">
        <f t="shared" ca="1" si="106"/>
        <v>#N/A</v>
      </c>
    </row>
    <row r="6831" spans="2:2" x14ac:dyDescent="0.2">
      <c r="B6831" s="8" t="e">
        <f t="shared" ca="1" si="106"/>
        <v>#N/A</v>
      </c>
    </row>
    <row r="6832" spans="2:2" x14ac:dyDescent="0.2">
      <c r="B6832" s="8" t="e">
        <f t="shared" ca="1" si="106"/>
        <v>#N/A</v>
      </c>
    </row>
    <row r="6833" spans="2:2" x14ac:dyDescent="0.2">
      <c r="B6833" s="8" t="e">
        <f t="shared" ca="1" si="106"/>
        <v>#N/A</v>
      </c>
    </row>
    <row r="6834" spans="2:2" x14ac:dyDescent="0.2">
      <c r="B6834" s="8" t="e">
        <f t="shared" ca="1" si="106"/>
        <v>#N/A</v>
      </c>
    </row>
    <row r="6835" spans="2:2" x14ac:dyDescent="0.2">
      <c r="B6835" s="8" t="e">
        <f t="shared" ca="1" si="106"/>
        <v>#N/A</v>
      </c>
    </row>
    <row r="6836" spans="2:2" x14ac:dyDescent="0.2">
      <c r="B6836" s="8" t="e">
        <f t="shared" ca="1" si="106"/>
        <v>#N/A</v>
      </c>
    </row>
    <row r="6837" spans="2:2" x14ac:dyDescent="0.2">
      <c r="B6837" s="8" t="e">
        <f t="shared" ca="1" si="106"/>
        <v>#N/A</v>
      </c>
    </row>
    <row r="6838" spans="2:2" x14ac:dyDescent="0.2">
      <c r="B6838" s="8" t="e">
        <f t="shared" ca="1" si="106"/>
        <v>#N/A</v>
      </c>
    </row>
    <row r="6839" spans="2:2" x14ac:dyDescent="0.2">
      <c r="B6839" s="8" t="e">
        <f t="shared" ca="1" si="106"/>
        <v>#N/A</v>
      </c>
    </row>
    <row r="6840" spans="2:2" x14ac:dyDescent="0.2">
      <c r="B6840" s="8" t="e">
        <f t="shared" ca="1" si="106"/>
        <v>#N/A</v>
      </c>
    </row>
    <row r="6841" spans="2:2" x14ac:dyDescent="0.2">
      <c r="B6841" s="8" t="e">
        <f t="shared" ca="1" si="106"/>
        <v>#N/A</v>
      </c>
    </row>
    <row r="6842" spans="2:2" x14ac:dyDescent="0.2">
      <c r="B6842" s="8" t="e">
        <f t="shared" ca="1" si="106"/>
        <v>#N/A</v>
      </c>
    </row>
    <row r="6843" spans="2:2" x14ac:dyDescent="0.2">
      <c r="B6843" s="8" t="e">
        <f t="shared" ca="1" si="106"/>
        <v>#N/A</v>
      </c>
    </row>
    <row r="6844" spans="2:2" x14ac:dyDescent="0.2">
      <c r="B6844" s="8" t="e">
        <f t="shared" ca="1" si="106"/>
        <v>#N/A</v>
      </c>
    </row>
    <row r="6845" spans="2:2" x14ac:dyDescent="0.2">
      <c r="B6845" s="8" t="e">
        <f t="shared" ca="1" si="106"/>
        <v>#N/A</v>
      </c>
    </row>
    <row r="6846" spans="2:2" x14ac:dyDescent="0.2">
      <c r="B6846" s="8" t="e">
        <f t="shared" ca="1" si="106"/>
        <v>#N/A</v>
      </c>
    </row>
    <row r="6847" spans="2:2" x14ac:dyDescent="0.2">
      <c r="B6847" s="8" t="e">
        <f t="shared" ca="1" si="106"/>
        <v>#N/A</v>
      </c>
    </row>
    <row r="6848" spans="2:2" x14ac:dyDescent="0.2">
      <c r="B6848" s="8" t="e">
        <f t="shared" ca="1" si="106"/>
        <v>#N/A</v>
      </c>
    </row>
    <row r="6849" spans="2:2" x14ac:dyDescent="0.2">
      <c r="B6849" s="8" t="e">
        <f t="shared" ca="1" si="106"/>
        <v>#N/A</v>
      </c>
    </row>
    <row r="6850" spans="2:2" x14ac:dyDescent="0.2">
      <c r="B6850" s="8" t="e">
        <f t="shared" ca="1" si="106"/>
        <v>#N/A</v>
      </c>
    </row>
    <row r="6851" spans="2:2" x14ac:dyDescent="0.2">
      <c r="B6851" s="8" t="e">
        <f t="shared" ref="B6851:B6914" ca="1" si="107">VLOOKUP(A6851, INDIRECT("'" &amp; $A$1 &amp; "'!A:B"), 2, FALSE)</f>
        <v>#N/A</v>
      </c>
    </row>
    <row r="6852" spans="2:2" x14ac:dyDescent="0.2">
      <c r="B6852" s="8" t="e">
        <f t="shared" ca="1" si="107"/>
        <v>#N/A</v>
      </c>
    </row>
    <row r="6853" spans="2:2" x14ac:dyDescent="0.2">
      <c r="B6853" s="8" t="e">
        <f t="shared" ca="1" si="107"/>
        <v>#N/A</v>
      </c>
    </row>
    <row r="6854" spans="2:2" x14ac:dyDescent="0.2">
      <c r="B6854" s="8" t="e">
        <f t="shared" ca="1" si="107"/>
        <v>#N/A</v>
      </c>
    </row>
    <row r="6855" spans="2:2" x14ac:dyDescent="0.2">
      <c r="B6855" s="8" t="e">
        <f t="shared" ca="1" si="107"/>
        <v>#N/A</v>
      </c>
    </row>
    <row r="6856" spans="2:2" x14ac:dyDescent="0.2">
      <c r="B6856" s="8" t="e">
        <f t="shared" ca="1" si="107"/>
        <v>#N/A</v>
      </c>
    </row>
    <row r="6857" spans="2:2" x14ac:dyDescent="0.2">
      <c r="B6857" s="8" t="e">
        <f t="shared" ca="1" si="107"/>
        <v>#N/A</v>
      </c>
    </row>
    <row r="6858" spans="2:2" x14ac:dyDescent="0.2">
      <c r="B6858" s="8" t="e">
        <f t="shared" ca="1" si="107"/>
        <v>#N/A</v>
      </c>
    </row>
    <row r="6859" spans="2:2" x14ac:dyDescent="0.2">
      <c r="B6859" s="8" t="e">
        <f t="shared" ca="1" si="107"/>
        <v>#N/A</v>
      </c>
    </row>
    <row r="6860" spans="2:2" x14ac:dyDescent="0.2">
      <c r="B6860" s="8" t="e">
        <f t="shared" ca="1" si="107"/>
        <v>#N/A</v>
      </c>
    </row>
    <row r="6861" spans="2:2" x14ac:dyDescent="0.2">
      <c r="B6861" s="8" t="e">
        <f t="shared" ca="1" si="107"/>
        <v>#N/A</v>
      </c>
    </row>
    <row r="6862" spans="2:2" x14ac:dyDescent="0.2">
      <c r="B6862" s="8" t="e">
        <f t="shared" ca="1" si="107"/>
        <v>#N/A</v>
      </c>
    </row>
    <row r="6863" spans="2:2" x14ac:dyDescent="0.2">
      <c r="B6863" s="8" t="e">
        <f t="shared" ca="1" si="107"/>
        <v>#N/A</v>
      </c>
    </row>
    <row r="6864" spans="2:2" x14ac:dyDescent="0.2">
      <c r="B6864" s="8" t="e">
        <f t="shared" ca="1" si="107"/>
        <v>#N/A</v>
      </c>
    </row>
    <row r="6865" spans="2:2" x14ac:dyDescent="0.2">
      <c r="B6865" s="8" t="e">
        <f t="shared" ca="1" si="107"/>
        <v>#N/A</v>
      </c>
    </row>
    <row r="6866" spans="2:2" x14ac:dyDescent="0.2">
      <c r="B6866" s="8" t="e">
        <f t="shared" ca="1" si="107"/>
        <v>#N/A</v>
      </c>
    </row>
    <row r="6867" spans="2:2" x14ac:dyDescent="0.2">
      <c r="B6867" s="8" t="e">
        <f t="shared" ca="1" si="107"/>
        <v>#N/A</v>
      </c>
    </row>
    <row r="6868" spans="2:2" x14ac:dyDescent="0.2">
      <c r="B6868" s="8" t="e">
        <f t="shared" ca="1" si="107"/>
        <v>#N/A</v>
      </c>
    </row>
    <row r="6869" spans="2:2" x14ac:dyDescent="0.2">
      <c r="B6869" s="8" t="e">
        <f t="shared" ca="1" si="107"/>
        <v>#N/A</v>
      </c>
    </row>
    <row r="6870" spans="2:2" x14ac:dyDescent="0.2">
      <c r="B6870" s="8" t="e">
        <f t="shared" ca="1" si="107"/>
        <v>#N/A</v>
      </c>
    </row>
    <row r="6871" spans="2:2" x14ac:dyDescent="0.2">
      <c r="B6871" s="8" t="e">
        <f t="shared" ca="1" si="107"/>
        <v>#N/A</v>
      </c>
    </row>
    <row r="6872" spans="2:2" x14ac:dyDescent="0.2">
      <c r="B6872" s="8" t="e">
        <f t="shared" ca="1" si="107"/>
        <v>#N/A</v>
      </c>
    </row>
    <row r="6873" spans="2:2" x14ac:dyDescent="0.2">
      <c r="B6873" s="8" t="e">
        <f t="shared" ca="1" si="107"/>
        <v>#N/A</v>
      </c>
    </row>
    <row r="6874" spans="2:2" x14ac:dyDescent="0.2">
      <c r="B6874" s="8" t="e">
        <f t="shared" ca="1" si="107"/>
        <v>#N/A</v>
      </c>
    </row>
    <row r="6875" spans="2:2" x14ac:dyDescent="0.2">
      <c r="B6875" s="8" t="e">
        <f t="shared" ca="1" si="107"/>
        <v>#N/A</v>
      </c>
    </row>
    <row r="6876" spans="2:2" x14ac:dyDescent="0.2">
      <c r="B6876" s="8" t="e">
        <f t="shared" ca="1" si="107"/>
        <v>#N/A</v>
      </c>
    </row>
    <row r="6877" spans="2:2" x14ac:dyDescent="0.2">
      <c r="B6877" s="8" t="e">
        <f t="shared" ca="1" si="107"/>
        <v>#N/A</v>
      </c>
    </row>
    <row r="6878" spans="2:2" x14ac:dyDescent="0.2">
      <c r="B6878" s="8" t="e">
        <f t="shared" ca="1" si="107"/>
        <v>#N/A</v>
      </c>
    </row>
    <row r="6879" spans="2:2" x14ac:dyDescent="0.2">
      <c r="B6879" s="8" t="e">
        <f t="shared" ca="1" si="107"/>
        <v>#N/A</v>
      </c>
    </row>
    <row r="6880" spans="2:2" x14ac:dyDescent="0.2">
      <c r="B6880" s="8" t="e">
        <f t="shared" ca="1" si="107"/>
        <v>#N/A</v>
      </c>
    </row>
    <row r="6881" spans="2:2" x14ac:dyDescent="0.2">
      <c r="B6881" s="8" t="e">
        <f t="shared" ca="1" si="107"/>
        <v>#N/A</v>
      </c>
    </row>
    <row r="6882" spans="2:2" x14ac:dyDescent="0.2">
      <c r="B6882" s="8" t="e">
        <f t="shared" ca="1" si="107"/>
        <v>#N/A</v>
      </c>
    </row>
    <row r="6883" spans="2:2" x14ac:dyDescent="0.2">
      <c r="B6883" s="8" t="e">
        <f t="shared" ca="1" si="107"/>
        <v>#N/A</v>
      </c>
    </row>
    <row r="6884" spans="2:2" x14ac:dyDescent="0.2">
      <c r="B6884" s="8" t="e">
        <f t="shared" ca="1" si="107"/>
        <v>#N/A</v>
      </c>
    </row>
    <row r="6885" spans="2:2" x14ac:dyDescent="0.2">
      <c r="B6885" s="8" t="e">
        <f t="shared" ca="1" si="107"/>
        <v>#N/A</v>
      </c>
    </row>
    <row r="6886" spans="2:2" x14ac:dyDescent="0.2">
      <c r="B6886" s="8" t="e">
        <f t="shared" ca="1" si="107"/>
        <v>#N/A</v>
      </c>
    </row>
    <row r="6887" spans="2:2" x14ac:dyDescent="0.2">
      <c r="B6887" s="8" t="e">
        <f t="shared" ca="1" si="107"/>
        <v>#N/A</v>
      </c>
    </row>
    <row r="6888" spans="2:2" x14ac:dyDescent="0.2">
      <c r="B6888" s="8" t="e">
        <f t="shared" ca="1" si="107"/>
        <v>#N/A</v>
      </c>
    </row>
    <row r="6889" spans="2:2" x14ac:dyDescent="0.2">
      <c r="B6889" s="8" t="e">
        <f t="shared" ca="1" si="107"/>
        <v>#N/A</v>
      </c>
    </row>
    <row r="6890" spans="2:2" x14ac:dyDescent="0.2">
      <c r="B6890" s="8" t="e">
        <f t="shared" ca="1" si="107"/>
        <v>#N/A</v>
      </c>
    </row>
    <row r="6891" spans="2:2" x14ac:dyDescent="0.2">
      <c r="B6891" s="8" t="e">
        <f t="shared" ca="1" si="107"/>
        <v>#N/A</v>
      </c>
    </row>
    <row r="6892" spans="2:2" x14ac:dyDescent="0.2">
      <c r="B6892" s="8" t="e">
        <f t="shared" ca="1" si="107"/>
        <v>#N/A</v>
      </c>
    </row>
    <row r="6893" spans="2:2" x14ac:dyDescent="0.2">
      <c r="B6893" s="8" t="e">
        <f t="shared" ca="1" si="107"/>
        <v>#N/A</v>
      </c>
    </row>
    <row r="6894" spans="2:2" x14ac:dyDescent="0.2">
      <c r="B6894" s="8" t="e">
        <f t="shared" ca="1" si="107"/>
        <v>#N/A</v>
      </c>
    </row>
    <row r="6895" spans="2:2" x14ac:dyDescent="0.2">
      <c r="B6895" s="8" t="e">
        <f t="shared" ca="1" si="107"/>
        <v>#N/A</v>
      </c>
    </row>
    <row r="6896" spans="2:2" x14ac:dyDescent="0.2">
      <c r="B6896" s="8" t="e">
        <f t="shared" ca="1" si="107"/>
        <v>#N/A</v>
      </c>
    </row>
    <row r="6897" spans="2:2" x14ac:dyDescent="0.2">
      <c r="B6897" s="8" t="e">
        <f t="shared" ca="1" si="107"/>
        <v>#N/A</v>
      </c>
    </row>
    <row r="6898" spans="2:2" x14ac:dyDescent="0.2">
      <c r="B6898" s="8" t="e">
        <f t="shared" ca="1" si="107"/>
        <v>#N/A</v>
      </c>
    </row>
    <row r="6899" spans="2:2" x14ac:dyDescent="0.2">
      <c r="B6899" s="8" t="e">
        <f t="shared" ca="1" si="107"/>
        <v>#N/A</v>
      </c>
    </row>
    <row r="6900" spans="2:2" x14ac:dyDescent="0.2">
      <c r="B6900" s="8" t="e">
        <f t="shared" ca="1" si="107"/>
        <v>#N/A</v>
      </c>
    </row>
    <row r="6901" spans="2:2" x14ac:dyDescent="0.2">
      <c r="B6901" s="8" t="e">
        <f t="shared" ca="1" si="107"/>
        <v>#N/A</v>
      </c>
    </row>
    <row r="6902" spans="2:2" x14ac:dyDescent="0.2">
      <c r="B6902" s="8" t="e">
        <f t="shared" ca="1" si="107"/>
        <v>#N/A</v>
      </c>
    </row>
    <row r="6903" spans="2:2" x14ac:dyDescent="0.2">
      <c r="B6903" s="8" t="e">
        <f t="shared" ca="1" si="107"/>
        <v>#N/A</v>
      </c>
    </row>
    <row r="6904" spans="2:2" x14ac:dyDescent="0.2">
      <c r="B6904" s="8" t="e">
        <f t="shared" ca="1" si="107"/>
        <v>#N/A</v>
      </c>
    </row>
    <row r="6905" spans="2:2" x14ac:dyDescent="0.2">
      <c r="B6905" s="8" t="e">
        <f t="shared" ca="1" si="107"/>
        <v>#N/A</v>
      </c>
    </row>
    <row r="6906" spans="2:2" x14ac:dyDescent="0.2">
      <c r="B6906" s="8" t="e">
        <f t="shared" ca="1" si="107"/>
        <v>#N/A</v>
      </c>
    </row>
    <row r="6907" spans="2:2" x14ac:dyDescent="0.2">
      <c r="B6907" s="8" t="e">
        <f t="shared" ca="1" si="107"/>
        <v>#N/A</v>
      </c>
    </row>
    <row r="6908" spans="2:2" x14ac:dyDescent="0.2">
      <c r="B6908" s="8" t="e">
        <f t="shared" ca="1" si="107"/>
        <v>#N/A</v>
      </c>
    </row>
    <row r="6909" spans="2:2" x14ac:dyDescent="0.2">
      <c r="B6909" s="8" t="e">
        <f t="shared" ca="1" si="107"/>
        <v>#N/A</v>
      </c>
    </row>
    <row r="6910" spans="2:2" x14ac:dyDescent="0.2">
      <c r="B6910" s="8" t="e">
        <f t="shared" ca="1" si="107"/>
        <v>#N/A</v>
      </c>
    </row>
    <row r="6911" spans="2:2" x14ac:dyDescent="0.2">
      <c r="B6911" s="8" t="e">
        <f t="shared" ca="1" si="107"/>
        <v>#N/A</v>
      </c>
    </row>
    <row r="6912" spans="2:2" x14ac:dyDescent="0.2">
      <c r="B6912" s="8" t="e">
        <f t="shared" ca="1" si="107"/>
        <v>#N/A</v>
      </c>
    </row>
    <row r="6913" spans="2:2" x14ac:dyDescent="0.2">
      <c r="B6913" s="8" t="e">
        <f t="shared" ca="1" si="107"/>
        <v>#N/A</v>
      </c>
    </row>
    <row r="6914" spans="2:2" x14ac:dyDescent="0.2">
      <c r="B6914" s="8" t="e">
        <f t="shared" ca="1" si="107"/>
        <v>#N/A</v>
      </c>
    </row>
    <row r="6915" spans="2:2" x14ac:dyDescent="0.2">
      <c r="B6915" s="8" t="e">
        <f t="shared" ref="B6915:B6978" ca="1" si="108">VLOOKUP(A6915, INDIRECT("'" &amp; $A$1 &amp; "'!A:B"), 2, FALSE)</f>
        <v>#N/A</v>
      </c>
    </row>
    <row r="6916" spans="2:2" x14ac:dyDescent="0.2">
      <c r="B6916" s="8" t="e">
        <f t="shared" ca="1" si="108"/>
        <v>#N/A</v>
      </c>
    </row>
    <row r="6917" spans="2:2" x14ac:dyDescent="0.2">
      <c r="B6917" s="8" t="e">
        <f t="shared" ca="1" si="108"/>
        <v>#N/A</v>
      </c>
    </row>
    <row r="6918" spans="2:2" x14ac:dyDescent="0.2">
      <c r="B6918" s="8" t="e">
        <f t="shared" ca="1" si="108"/>
        <v>#N/A</v>
      </c>
    </row>
    <row r="6919" spans="2:2" x14ac:dyDescent="0.2">
      <c r="B6919" s="8" t="e">
        <f t="shared" ca="1" si="108"/>
        <v>#N/A</v>
      </c>
    </row>
    <row r="6920" spans="2:2" x14ac:dyDescent="0.2">
      <c r="B6920" s="8" t="e">
        <f t="shared" ca="1" si="108"/>
        <v>#N/A</v>
      </c>
    </row>
    <row r="6921" spans="2:2" x14ac:dyDescent="0.2">
      <c r="B6921" s="8" t="e">
        <f t="shared" ca="1" si="108"/>
        <v>#N/A</v>
      </c>
    </row>
    <row r="6922" spans="2:2" x14ac:dyDescent="0.2">
      <c r="B6922" s="8" t="e">
        <f t="shared" ca="1" si="108"/>
        <v>#N/A</v>
      </c>
    </row>
    <row r="6923" spans="2:2" x14ac:dyDescent="0.2">
      <c r="B6923" s="8" t="e">
        <f t="shared" ca="1" si="108"/>
        <v>#N/A</v>
      </c>
    </row>
    <row r="6924" spans="2:2" x14ac:dyDescent="0.2">
      <c r="B6924" s="8" t="e">
        <f t="shared" ca="1" si="108"/>
        <v>#N/A</v>
      </c>
    </row>
    <row r="6925" spans="2:2" x14ac:dyDescent="0.2">
      <c r="B6925" s="8" t="e">
        <f t="shared" ca="1" si="108"/>
        <v>#N/A</v>
      </c>
    </row>
    <row r="6926" spans="2:2" x14ac:dyDescent="0.2">
      <c r="B6926" s="8" t="e">
        <f t="shared" ca="1" si="108"/>
        <v>#N/A</v>
      </c>
    </row>
    <row r="6927" spans="2:2" x14ac:dyDescent="0.2">
      <c r="B6927" s="8" t="e">
        <f t="shared" ca="1" si="108"/>
        <v>#N/A</v>
      </c>
    </row>
    <row r="6928" spans="2:2" x14ac:dyDescent="0.2">
      <c r="B6928" s="8" t="e">
        <f t="shared" ca="1" si="108"/>
        <v>#N/A</v>
      </c>
    </row>
    <row r="6929" spans="2:2" x14ac:dyDescent="0.2">
      <c r="B6929" s="8" t="e">
        <f t="shared" ca="1" si="108"/>
        <v>#N/A</v>
      </c>
    </row>
    <row r="6930" spans="2:2" x14ac:dyDescent="0.2">
      <c r="B6930" s="8" t="e">
        <f t="shared" ca="1" si="108"/>
        <v>#N/A</v>
      </c>
    </row>
    <row r="6931" spans="2:2" x14ac:dyDescent="0.2">
      <c r="B6931" s="8" t="e">
        <f t="shared" ca="1" si="108"/>
        <v>#N/A</v>
      </c>
    </row>
    <row r="6932" spans="2:2" x14ac:dyDescent="0.2">
      <c r="B6932" s="8" t="e">
        <f t="shared" ca="1" si="108"/>
        <v>#N/A</v>
      </c>
    </row>
    <row r="6933" spans="2:2" x14ac:dyDescent="0.2">
      <c r="B6933" s="8" t="e">
        <f t="shared" ca="1" si="108"/>
        <v>#N/A</v>
      </c>
    </row>
    <row r="6934" spans="2:2" x14ac:dyDescent="0.2">
      <c r="B6934" s="8" t="e">
        <f t="shared" ca="1" si="108"/>
        <v>#N/A</v>
      </c>
    </row>
    <row r="6935" spans="2:2" x14ac:dyDescent="0.2">
      <c r="B6935" s="8" t="e">
        <f t="shared" ca="1" si="108"/>
        <v>#N/A</v>
      </c>
    </row>
    <row r="6936" spans="2:2" x14ac:dyDescent="0.2">
      <c r="B6936" s="8" t="e">
        <f t="shared" ca="1" si="108"/>
        <v>#N/A</v>
      </c>
    </row>
    <row r="6937" spans="2:2" x14ac:dyDescent="0.2">
      <c r="B6937" s="8" t="e">
        <f t="shared" ca="1" si="108"/>
        <v>#N/A</v>
      </c>
    </row>
    <row r="6938" spans="2:2" x14ac:dyDescent="0.2">
      <c r="B6938" s="8" t="e">
        <f t="shared" ca="1" si="108"/>
        <v>#N/A</v>
      </c>
    </row>
    <row r="6939" spans="2:2" x14ac:dyDescent="0.2">
      <c r="B6939" s="8" t="e">
        <f t="shared" ca="1" si="108"/>
        <v>#N/A</v>
      </c>
    </row>
    <row r="6940" spans="2:2" x14ac:dyDescent="0.2">
      <c r="B6940" s="8" t="e">
        <f t="shared" ca="1" si="108"/>
        <v>#N/A</v>
      </c>
    </row>
    <row r="6941" spans="2:2" x14ac:dyDescent="0.2">
      <c r="B6941" s="8" t="e">
        <f t="shared" ca="1" si="108"/>
        <v>#N/A</v>
      </c>
    </row>
    <row r="6942" spans="2:2" x14ac:dyDescent="0.2">
      <c r="B6942" s="8" t="e">
        <f t="shared" ca="1" si="108"/>
        <v>#N/A</v>
      </c>
    </row>
    <row r="6943" spans="2:2" x14ac:dyDescent="0.2">
      <c r="B6943" s="8" t="e">
        <f t="shared" ca="1" si="108"/>
        <v>#N/A</v>
      </c>
    </row>
    <row r="6944" spans="2:2" x14ac:dyDescent="0.2">
      <c r="B6944" s="8" t="e">
        <f t="shared" ca="1" si="108"/>
        <v>#N/A</v>
      </c>
    </row>
    <row r="6945" spans="2:2" x14ac:dyDescent="0.2">
      <c r="B6945" s="8" t="e">
        <f t="shared" ca="1" si="108"/>
        <v>#N/A</v>
      </c>
    </row>
    <row r="6946" spans="2:2" x14ac:dyDescent="0.2">
      <c r="B6946" s="8" t="e">
        <f t="shared" ca="1" si="108"/>
        <v>#N/A</v>
      </c>
    </row>
    <row r="6947" spans="2:2" x14ac:dyDescent="0.2">
      <c r="B6947" s="8" t="e">
        <f t="shared" ca="1" si="108"/>
        <v>#N/A</v>
      </c>
    </row>
    <row r="6948" spans="2:2" x14ac:dyDescent="0.2">
      <c r="B6948" s="8" t="e">
        <f t="shared" ca="1" si="108"/>
        <v>#N/A</v>
      </c>
    </row>
    <row r="6949" spans="2:2" x14ac:dyDescent="0.2">
      <c r="B6949" s="8" t="e">
        <f t="shared" ca="1" si="108"/>
        <v>#N/A</v>
      </c>
    </row>
    <row r="6950" spans="2:2" x14ac:dyDescent="0.2">
      <c r="B6950" s="8" t="e">
        <f t="shared" ca="1" si="108"/>
        <v>#N/A</v>
      </c>
    </row>
    <row r="6951" spans="2:2" x14ac:dyDescent="0.2">
      <c r="B6951" s="8" t="e">
        <f t="shared" ca="1" si="108"/>
        <v>#N/A</v>
      </c>
    </row>
    <row r="6952" spans="2:2" x14ac:dyDescent="0.2">
      <c r="B6952" s="8" t="e">
        <f t="shared" ca="1" si="108"/>
        <v>#N/A</v>
      </c>
    </row>
    <row r="6953" spans="2:2" x14ac:dyDescent="0.2">
      <c r="B6953" s="8" t="e">
        <f t="shared" ca="1" si="108"/>
        <v>#N/A</v>
      </c>
    </row>
    <row r="6954" spans="2:2" x14ac:dyDescent="0.2">
      <c r="B6954" s="8" t="e">
        <f t="shared" ca="1" si="108"/>
        <v>#N/A</v>
      </c>
    </row>
    <row r="6955" spans="2:2" x14ac:dyDescent="0.2">
      <c r="B6955" s="8" t="e">
        <f t="shared" ca="1" si="108"/>
        <v>#N/A</v>
      </c>
    </row>
    <row r="6956" spans="2:2" x14ac:dyDescent="0.2">
      <c r="B6956" s="8" t="e">
        <f t="shared" ca="1" si="108"/>
        <v>#N/A</v>
      </c>
    </row>
    <row r="6957" spans="2:2" x14ac:dyDescent="0.2">
      <c r="B6957" s="8" t="e">
        <f t="shared" ca="1" si="108"/>
        <v>#N/A</v>
      </c>
    </row>
    <row r="6958" spans="2:2" x14ac:dyDescent="0.2">
      <c r="B6958" s="8" t="e">
        <f t="shared" ca="1" si="108"/>
        <v>#N/A</v>
      </c>
    </row>
    <row r="6959" spans="2:2" x14ac:dyDescent="0.2">
      <c r="B6959" s="8" t="e">
        <f t="shared" ca="1" si="108"/>
        <v>#N/A</v>
      </c>
    </row>
    <row r="6960" spans="2:2" x14ac:dyDescent="0.2">
      <c r="B6960" s="8" t="e">
        <f t="shared" ca="1" si="108"/>
        <v>#N/A</v>
      </c>
    </row>
    <row r="6961" spans="2:2" x14ac:dyDescent="0.2">
      <c r="B6961" s="8" t="e">
        <f t="shared" ca="1" si="108"/>
        <v>#N/A</v>
      </c>
    </row>
    <row r="6962" spans="2:2" x14ac:dyDescent="0.2">
      <c r="B6962" s="8" t="e">
        <f t="shared" ca="1" si="108"/>
        <v>#N/A</v>
      </c>
    </row>
    <row r="6963" spans="2:2" x14ac:dyDescent="0.2">
      <c r="B6963" s="8" t="e">
        <f t="shared" ca="1" si="108"/>
        <v>#N/A</v>
      </c>
    </row>
    <row r="6964" spans="2:2" x14ac:dyDescent="0.2">
      <c r="B6964" s="8" t="e">
        <f t="shared" ca="1" si="108"/>
        <v>#N/A</v>
      </c>
    </row>
    <row r="6965" spans="2:2" x14ac:dyDescent="0.2">
      <c r="B6965" s="8" t="e">
        <f t="shared" ca="1" si="108"/>
        <v>#N/A</v>
      </c>
    </row>
    <row r="6966" spans="2:2" x14ac:dyDescent="0.2">
      <c r="B6966" s="8" t="e">
        <f t="shared" ca="1" si="108"/>
        <v>#N/A</v>
      </c>
    </row>
    <row r="6967" spans="2:2" x14ac:dyDescent="0.2">
      <c r="B6967" s="8" t="e">
        <f t="shared" ca="1" si="108"/>
        <v>#N/A</v>
      </c>
    </row>
    <row r="6968" spans="2:2" x14ac:dyDescent="0.2">
      <c r="B6968" s="8" t="e">
        <f t="shared" ca="1" si="108"/>
        <v>#N/A</v>
      </c>
    </row>
    <row r="6969" spans="2:2" x14ac:dyDescent="0.2">
      <c r="B6969" s="8" t="e">
        <f t="shared" ca="1" si="108"/>
        <v>#N/A</v>
      </c>
    </row>
    <row r="6970" spans="2:2" x14ac:dyDescent="0.2">
      <c r="B6970" s="8" t="e">
        <f t="shared" ca="1" si="108"/>
        <v>#N/A</v>
      </c>
    </row>
    <row r="6971" spans="2:2" x14ac:dyDescent="0.2">
      <c r="B6971" s="8" t="e">
        <f t="shared" ca="1" si="108"/>
        <v>#N/A</v>
      </c>
    </row>
    <row r="6972" spans="2:2" x14ac:dyDescent="0.2">
      <c r="B6972" s="8" t="e">
        <f t="shared" ca="1" si="108"/>
        <v>#N/A</v>
      </c>
    </row>
    <row r="6973" spans="2:2" x14ac:dyDescent="0.2">
      <c r="B6973" s="8" t="e">
        <f t="shared" ca="1" si="108"/>
        <v>#N/A</v>
      </c>
    </row>
    <row r="6974" spans="2:2" x14ac:dyDescent="0.2">
      <c r="B6974" s="8" t="e">
        <f t="shared" ca="1" si="108"/>
        <v>#N/A</v>
      </c>
    </row>
    <row r="6975" spans="2:2" x14ac:dyDescent="0.2">
      <c r="B6975" s="8" t="e">
        <f t="shared" ca="1" si="108"/>
        <v>#N/A</v>
      </c>
    </row>
    <row r="6976" spans="2:2" x14ac:dyDescent="0.2">
      <c r="B6976" s="8" t="e">
        <f t="shared" ca="1" si="108"/>
        <v>#N/A</v>
      </c>
    </row>
    <row r="6977" spans="2:2" x14ac:dyDescent="0.2">
      <c r="B6977" s="8" t="e">
        <f t="shared" ca="1" si="108"/>
        <v>#N/A</v>
      </c>
    </row>
    <row r="6978" spans="2:2" x14ac:dyDescent="0.2">
      <c r="B6978" s="8" t="e">
        <f t="shared" ca="1" si="108"/>
        <v>#N/A</v>
      </c>
    </row>
    <row r="6979" spans="2:2" x14ac:dyDescent="0.2">
      <c r="B6979" s="8" t="e">
        <f t="shared" ref="B6979:B7042" ca="1" si="109">VLOOKUP(A6979, INDIRECT("'" &amp; $A$1 &amp; "'!A:B"), 2, FALSE)</f>
        <v>#N/A</v>
      </c>
    </row>
    <row r="6980" spans="2:2" x14ac:dyDescent="0.2">
      <c r="B6980" s="8" t="e">
        <f t="shared" ca="1" si="109"/>
        <v>#N/A</v>
      </c>
    </row>
    <row r="6981" spans="2:2" x14ac:dyDescent="0.2">
      <c r="B6981" s="8" t="e">
        <f t="shared" ca="1" si="109"/>
        <v>#N/A</v>
      </c>
    </row>
    <row r="6982" spans="2:2" x14ac:dyDescent="0.2">
      <c r="B6982" s="8" t="e">
        <f t="shared" ca="1" si="109"/>
        <v>#N/A</v>
      </c>
    </row>
    <row r="6983" spans="2:2" x14ac:dyDescent="0.2">
      <c r="B6983" s="8" t="e">
        <f t="shared" ca="1" si="109"/>
        <v>#N/A</v>
      </c>
    </row>
    <row r="6984" spans="2:2" x14ac:dyDescent="0.2">
      <c r="B6984" s="8" t="e">
        <f t="shared" ca="1" si="109"/>
        <v>#N/A</v>
      </c>
    </row>
    <row r="6985" spans="2:2" x14ac:dyDescent="0.2">
      <c r="B6985" s="8" t="e">
        <f t="shared" ca="1" si="109"/>
        <v>#N/A</v>
      </c>
    </row>
    <row r="6986" spans="2:2" x14ac:dyDescent="0.2">
      <c r="B6986" s="8" t="e">
        <f t="shared" ca="1" si="109"/>
        <v>#N/A</v>
      </c>
    </row>
    <row r="6987" spans="2:2" x14ac:dyDescent="0.2">
      <c r="B6987" s="8" t="e">
        <f t="shared" ca="1" si="109"/>
        <v>#N/A</v>
      </c>
    </row>
    <row r="6988" spans="2:2" x14ac:dyDescent="0.2">
      <c r="B6988" s="8" t="e">
        <f t="shared" ca="1" si="109"/>
        <v>#N/A</v>
      </c>
    </row>
    <row r="6989" spans="2:2" x14ac:dyDescent="0.2">
      <c r="B6989" s="8" t="e">
        <f t="shared" ca="1" si="109"/>
        <v>#N/A</v>
      </c>
    </row>
    <row r="6990" spans="2:2" x14ac:dyDescent="0.2">
      <c r="B6990" s="8" t="e">
        <f t="shared" ca="1" si="109"/>
        <v>#N/A</v>
      </c>
    </row>
    <row r="6991" spans="2:2" x14ac:dyDescent="0.2">
      <c r="B6991" s="8" t="e">
        <f t="shared" ca="1" si="109"/>
        <v>#N/A</v>
      </c>
    </row>
    <row r="6992" spans="2:2" x14ac:dyDescent="0.2">
      <c r="B6992" s="8" t="e">
        <f t="shared" ca="1" si="109"/>
        <v>#N/A</v>
      </c>
    </row>
    <row r="6993" spans="2:2" x14ac:dyDescent="0.2">
      <c r="B6993" s="8" t="e">
        <f t="shared" ca="1" si="109"/>
        <v>#N/A</v>
      </c>
    </row>
    <row r="6994" spans="2:2" x14ac:dyDescent="0.2">
      <c r="B6994" s="8" t="e">
        <f t="shared" ca="1" si="109"/>
        <v>#N/A</v>
      </c>
    </row>
    <row r="6995" spans="2:2" x14ac:dyDescent="0.2">
      <c r="B6995" s="8" t="e">
        <f t="shared" ca="1" si="109"/>
        <v>#N/A</v>
      </c>
    </row>
    <row r="6996" spans="2:2" x14ac:dyDescent="0.2">
      <c r="B6996" s="8" t="e">
        <f t="shared" ca="1" si="109"/>
        <v>#N/A</v>
      </c>
    </row>
    <row r="6997" spans="2:2" x14ac:dyDescent="0.2">
      <c r="B6997" s="8" t="e">
        <f t="shared" ca="1" si="109"/>
        <v>#N/A</v>
      </c>
    </row>
    <row r="6998" spans="2:2" x14ac:dyDescent="0.2">
      <c r="B6998" s="8" t="e">
        <f t="shared" ca="1" si="109"/>
        <v>#N/A</v>
      </c>
    </row>
    <row r="6999" spans="2:2" x14ac:dyDescent="0.2">
      <c r="B6999" s="8" t="e">
        <f t="shared" ca="1" si="109"/>
        <v>#N/A</v>
      </c>
    </row>
    <row r="7000" spans="2:2" x14ac:dyDescent="0.2">
      <c r="B7000" s="8" t="e">
        <f t="shared" ca="1" si="109"/>
        <v>#N/A</v>
      </c>
    </row>
    <row r="7001" spans="2:2" x14ac:dyDescent="0.2">
      <c r="B7001" s="8" t="e">
        <f t="shared" ca="1" si="109"/>
        <v>#N/A</v>
      </c>
    </row>
    <row r="7002" spans="2:2" x14ac:dyDescent="0.2">
      <c r="B7002" s="8" t="e">
        <f t="shared" ca="1" si="109"/>
        <v>#N/A</v>
      </c>
    </row>
    <row r="7003" spans="2:2" x14ac:dyDescent="0.2">
      <c r="B7003" s="8" t="e">
        <f t="shared" ca="1" si="109"/>
        <v>#N/A</v>
      </c>
    </row>
    <row r="7004" spans="2:2" x14ac:dyDescent="0.2">
      <c r="B7004" s="8" t="e">
        <f t="shared" ca="1" si="109"/>
        <v>#N/A</v>
      </c>
    </row>
    <row r="7005" spans="2:2" x14ac:dyDescent="0.2">
      <c r="B7005" s="8" t="e">
        <f t="shared" ca="1" si="109"/>
        <v>#N/A</v>
      </c>
    </row>
    <row r="7006" spans="2:2" x14ac:dyDescent="0.2">
      <c r="B7006" s="8" t="e">
        <f t="shared" ca="1" si="109"/>
        <v>#N/A</v>
      </c>
    </row>
    <row r="7007" spans="2:2" x14ac:dyDescent="0.2">
      <c r="B7007" s="8" t="e">
        <f t="shared" ca="1" si="109"/>
        <v>#N/A</v>
      </c>
    </row>
    <row r="7008" spans="2:2" x14ac:dyDescent="0.2">
      <c r="B7008" s="8" t="e">
        <f t="shared" ca="1" si="109"/>
        <v>#N/A</v>
      </c>
    </row>
    <row r="7009" spans="2:2" x14ac:dyDescent="0.2">
      <c r="B7009" s="8" t="e">
        <f t="shared" ca="1" si="109"/>
        <v>#N/A</v>
      </c>
    </row>
    <row r="7010" spans="2:2" x14ac:dyDescent="0.2">
      <c r="B7010" s="8" t="e">
        <f t="shared" ca="1" si="109"/>
        <v>#N/A</v>
      </c>
    </row>
    <row r="7011" spans="2:2" x14ac:dyDescent="0.2">
      <c r="B7011" s="8" t="e">
        <f t="shared" ca="1" si="109"/>
        <v>#N/A</v>
      </c>
    </row>
    <row r="7012" spans="2:2" x14ac:dyDescent="0.2">
      <c r="B7012" s="8" t="e">
        <f t="shared" ca="1" si="109"/>
        <v>#N/A</v>
      </c>
    </row>
    <row r="7013" spans="2:2" x14ac:dyDescent="0.2">
      <c r="B7013" s="8" t="e">
        <f t="shared" ca="1" si="109"/>
        <v>#N/A</v>
      </c>
    </row>
    <row r="7014" spans="2:2" x14ac:dyDescent="0.2">
      <c r="B7014" s="8" t="e">
        <f t="shared" ca="1" si="109"/>
        <v>#N/A</v>
      </c>
    </row>
    <row r="7015" spans="2:2" x14ac:dyDescent="0.2">
      <c r="B7015" s="8" t="e">
        <f t="shared" ca="1" si="109"/>
        <v>#N/A</v>
      </c>
    </row>
    <row r="7016" spans="2:2" x14ac:dyDescent="0.2">
      <c r="B7016" s="8" t="e">
        <f t="shared" ca="1" si="109"/>
        <v>#N/A</v>
      </c>
    </row>
    <row r="7017" spans="2:2" x14ac:dyDescent="0.2">
      <c r="B7017" s="8" t="e">
        <f t="shared" ca="1" si="109"/>
        <v>#N/A</v>
      </c>
    </row>
    <row r="7018" spans="2:2" x14ac:dyDescent="0.2">
      <c r="B7018" s="8" t="e">
        <f t="shared" ca="1" si="109"/>
        <v>#N/A</v>
      </c>
    </row>
    <row r="7019" spans="2:2" x14ac:dyDescent="0.2">
      <c r="B7019" s="8" t="e">
        <f t="shared" ca="1" si="109"/>
        <v>#N/A</v>
      </c>
    </row>
    <row r="7020" spans="2:2" x14ac:dyDescent="0.2">
      <c r="B7020" s="8" t="e">
        <f t="shared" ca="1" si="109"/>
        <v>#N/A</v>
      </c>
    </row>
    <row r="7021" spans="2:2" x14ac:dyDescent="0.2">
      <c r="B7021" s="8" t="e">
        <f t="shared" ca="1" si="109"/>
        <v>#N/A</v>
      </c>
    </row>
    <row r="7022" spans="2:2" x14ac:dyDescent="0.2">
      <c r="B7022" s="8" t="e">
        <f t="shared" ca="1" si="109"/>
        <v>#N/A</v>
      </c>
    </row>
    <row r="7023" spans="2:2" x14ac:dyDescent="0.2">
      <c r="B7023" s="8" t="e">
        <f t="shared" ca="1" si="109"/>
        <v>#N/A</v>
      </c>
    </row>
    <row r="7024" spans="2:2" x14ac:dyDescent="0.2">
      <c r="B7024" s="8" t="e">
        <f t="shared" ca="1" si="109"/>
        <v>#N/A</v>
      </c>
    </row>
    <row r="7025" spans="2:2" x14ac:dyDescent="0.2">
      <c r="B7025" s="8" t="e">
        <f t="shared" ca="1" si="109"/>
        <v>#N/A</v>
      </c>
    </row>
    <row r="7026" spans="2:2" x14ac:dyDescent="0.2">
      <c r="B7026" s="8" t="e">
        <f t="shared" ca="1" si="109"/>
        <v>#N/A</v>
      </c>
    </row>
    <row r="7027" spans="2:2" x14ac:dyDescent="0.2">
      <c r="B7027" s="8" t="e">
        <f t="shared" ca="1" si="109"/>
        <v>#N/A</v>
      </c>
    </row>
    <row r="7028" spans="2:2" x14ac:dyDescent="0.2">
      <c r="B7028" s="8" t="e">
        <f t="shared" ca="1" si="109"/>
        <v>#N/A</v>
      </c>
    </row>
    <row r="7029" spans="2:2" x14ac:dyDescent="0.2">
      <c r="B7029" s="8" t="e">
        <f t="shared" ca="1" si="109"/>
        <v>#N/A</v>
      </c>
    </row>
    <row r="7030" spans="2:2" x14ac:dyDescent="0.2">
      <c r="B7030" s="8" t="e">
        <f t="shared" ca="1" si="109"/>
        <v>#N/A</v>
      </c>
    </row>
    <row r="7031" spans="2:2" x14ac:dyDescent="0.2">
      <c r="B7031" s="8" t="e">
        <f t="shared" ca="1" si="109"/>
        <v>#N/A</v>
      </c>
    </row>
    <row r="7032" spans="2:2" x14ac:dyDescent="0.2">
      <c r="B7032" s="8" t="e">
        <f t="shared" ca="1" si="109"/>
        <v>#N/A</v>
      </c>
    </row>
    <row r="7033" spans="2:2" x14ac:dyDescent="0.2">
      <c r="B7033" s="8" t="e">
        <f t="shared" ca="1" si="109"/>
        <v>#N/A</v>
      </c>
    </row>
    <row r="7034" spans="2:2" x14ac:dyDescent="0.2">
      <c r="B7034" s="8" t="e">
        <f t="shared" ca="1" si="109"/>
        <v>#N/A</v>
      </c>
    </row>
    <row r="7035" spans="2:2" x14ac:dyDescent="0.2">
      <c r="B7035" s="8" t="e">
        <f t="shared" ca="1" si="109"/>
        <v>#N/A</v>
      </c>
    </row>
    <row r="7036" spans="2:2" x14ac:dyDescent="0.2">
      <c r="B7036" s="8" t="e">
        <f t="shared" ca="1" si="109"/>
        <v>#N/A</v>
      </c>
    </row>
    <row r="7037" spans="2:2" x14ac:dyDescent="0.2">
      <c r="B7037" s="8" t="e">
        <f t="shared" ca="1" si="109"/>
        <v>#N/A</v>
      </c>
    </row>
    <row r="7038" spans="2:2" x14ac:dyDescent="0.2">
      <c r="B7038" s="8" t="e">
        <f t="shared" ca="1" si="109"/>
        <v>#N/A</v>
      </c>
    </row>
    <row r="7039" spans="2:2" x14ac:dyDescent="0.2">
      <c r="B7039" s="8" t="e">
        <f t="shared" ca="1" si="109"/>
        <v>#N/A</v>
      </c>
    </row>
    <row r="7040" spans="2:2" x14ac:dyDescent="0.2">
      <c r="B7040" s="8" t="e">
        <f t="shared" ca="1" si="109"/>
        <v>#N/A</v>
      </c>
    </row>
    <row r="7041" spans="2:2" x14ac:dyDescent="0.2">
      <c r="B7041" s="8" t="e">
        <f t="shared" ca="1" si="109"/>
        <v>#N/A</v>
      </c>
    </row>
    <row r="7042" spans="2:2" x14ac:dyDescent="0.2">
      <c r="B7042" s="8" t="e">
        <f t="shared" ca="1" si="109"/>
        <v>#N/A</v>
      </c>
    </row>
    <row r="7043" spans="2:2" x14ac:dyDescent="0.2">
      <c r="B7043" s="8" t="e">
        <f t="shared" ref="B7043:B7106" ca="1" si="110">VLOOKUP(A7043, INDIRECT("'" &amp; $A$1 &amp; "'!A:B"), 2, FALSE)</f>
        <v>#N/A</v>
      </c>
    </row>
    <row r="7044" spans="2:2" x14ac:dyDescent="0.2">
      <c r="B7044" s="8" t="e">
        <f t="shared" ca="1" si="110"/>
        <v>#N/A</v>
      </c>
    </row>
    <row r="7045" spans="2:2" x14ac:dyDescent="0.2">
      <c r="B7045" s="8" t="e">
        <f t="shared" ca="1" si="110"/>
        <v>#N/A</v>
      </c>
    </row>
    <row r="7046" spans="2:2" x14ac:dyDescent="0.2">
      <c r="B7046" s="8" t="e">
        <f t="shared" ca="1" si="110"/>
        <v>#N/A</v>
      </c>
    </row>
    <row r="7047" spans="2:2" x14ac:dyDescent="0.2">
      <c r="B7047" s="8" t="e">
        <f t="shared" ca="1" si="110"/>
        <v>#N/A</v>
      </c>
    </row>
    <row r="7048" spans="2:2" x14ac:dyDescent="0.2">
      <c r="B7048" s="8" t="e">
        <f t="shared" ca="1" si="110"/>
        <v>#N/A</v>
      </c>
    </row>
    <row r="7049" spans="2:2" x14ac:dyDescent="0.2">
      <c r="B7049" s="8" t="e">
        <f t="shared" ca="1" si="110"/>
        <v>#N/A</v>
      </c>
    </row>
    <row r="7050" spans="2:2" x14ac:dyDescent="0.2">
      <c r="B7050" s="8" t="e">
        <f t="shared" ca="1" si="110"/>
        <v>#N/A</v>
      </c>
    </row>
    <row r="7051" spans="2:2" x14ac:dyDescent="0.2">
      <c r="B7051" s="8" t="e">
        <f t="shared" ca="1" si="110"/>
        <v>#N/A</v>
      </c>
    </row>
    <row r="7052" spans="2:2" x14ac:dyDescent="0.2">
      <c r="B7052" s="8" t="e">
        <f t="shared" ca="1" si="110"/>
        <v>#N/A</v>
      </c>
    </row>
    <row r="7053" spans="2:2" x14ac:dyDescent="0.2">
      <c r="B7053" s="8" t="e">
        <f t="shared" ca="1" si="110"/>
        <v>#N/A</v>
      </c>
    </row>
    <row r="7054" spans="2:2" x14ac:dyDescent="0.2">
      <c r="B7054" s="8" t="e">
        <f t="shared" ca="1" si="110"/>
        <v>#N/A</v>
      </c>
    </row>
    <row r="7055" spans="2:2" x14ac:dyDescent="0.2">
      <c r="B7055" s="8" t="e">
        <f t="shared" ca="1" si="110"/>
        <v>#N/A</v>
      </c>
    </row>
    <row r="7056" spans="2:2" x14ac:dyDescent="0.2">
      <c r="B7056" s="8" t="e">
        <f t="shared" ca="1" si="110"/>
        <v>#N/A</v>
      </c>
    </row>
    <row r="7057" spans="2:2" x14ac:dyDescent="0.2">
      <c r="B7057" s="8" t="e">
        <f t="shared" ca="1" si="110"/>
        <v>#N/A</v>
      </c>
    </row>
    <row r="7058" spans="2:2" x14ac:dyDescent="0.2">
      <c r="B7058" s="8" t="e">
        <f t="shared" ca="1" si="110"/>
        <v>#N/A</v>
      </c>
    </row>
    <row r="7059" spans="2:2" x14ac:dyDescent="0.2">
      <c r="B7059" s="8" t="e">
        <f t="shared" ca="1" si="110"/>
        <v>#N/A</v>
      </c>
    </row>
    <row r="7060" spans="2:2" x14ac:dyDescent="0.2">
      <c r="B7060" s="8" t="e">
        <f t="shared" ca="1" si="110"/>
        <v>#N/A</v>
      </c>
    </row>
    <row r="7061" spans="2:2" x14ac:dyDescent="0.2">
      <c r="B7061" s="8" t="e">
        <f t="shared" ca="1" si="110"/>
        <v>#N/A</v>
      </c>
    </row>
    <row r="7062" spans="2:2" x14ac:dyDescent="0.2">
      <c r="B7062" s="8" t="e">
        <f t="shared" ca="1" si="110"/>
        <v>#N/A</v>
      </c>
    </row>
    <row r="7063" spans="2:2" x14ac:dyDescent="0.2">
      <c r="B7063" s="8" t="e">
        <f t="shared" ca="1" si="110"/>
        <v>#N/A</v>
      </c>
    </row>
    <row r="7064" spans="2:2" x14ac:dyDescent="0.2">
      <c r="B7064" s="8" t="e">
        <f t="shared" ca="1" si="110"/>
        <v>#N/A</v>
      </c>
    </row>
    <row r="7065" spans="2:2" x14ac:dyDescent="0.2">
      <c r="B7065" s="8" t="e">
        <f t="shared" ca="1" si="110"/>
        <v>#N/A</v>
      </c>
    </row>
    <row r="7066" spans="2:2" x14ac:dyDescent="0.2">
      <c r="B7066" s="8" t="e">
        <f t="shared" ca="1" si="110"/>
        <v>#N/A</v>
      </c>
    </row>
    <row r="7067" spans="2:2" x14ac:dyDescent="0.2">
      <c r="B7067" s="8" t="e">
        <f t="shared" ca="1" si="110"/>
        <v>#N/A</v>
      </c>
    </row>
    <row r="7068" spans="2:2" x14ac:dyDescent="0.2">
      <c r="B7068" s="8" t="e">
        <f t="shared" ca="1" si="110"/>
        <v>#N/A</v>
      </c>
    </row>
    <row r="7069" spans="2:2" x14ac:dyDescent="0.2">
      <c r="B7069" s="8" t="e">
        <f t="shared" ca="1" si="110"/>
        <v>#N/A</v>
      </c>
    </row>
    <row r="7070" spans="2:2" x14ac:dyDescent="0.2">
      <c r="B7070" s="8" t="e">
        <f t="shared" ca="1" si="110"/>
        <v>#N/A</v>
      </c>
    </row>
    <row r="7071" spans="2:2" x14ac:dyDescent="0.2">
      <c r="B7071" s="8" t="e">
        <f t="shared" ca="1" si="110"/>
        <v>#N/A</v>
      </c>
    </row>
    <row r="7072" spans="2:2" x14ac:dyDescent="0.2">
      <c r="B7072" s="8" t="e">
        <f t="shared" ca="1" si="110"/>
        <v>#N/A</v>
      </c>
    </row>
    <row r="7073" spans="2:2" x14ac:dyDescent="0.2">
      <c r="B7073" s="8" t="e">
        <f t="shared" ca="1" si="110"/>
        <v>#N/A</v>
      </c>
    </row>
    <row r="7074" spans="2:2" x14ac:dyDescent="0.2">
      <c r="B7074" s="8" t="e">
        <f t="shared" ca="1" si="110"/>
        <v>#N/A</v>
      </c>
    </row>
    <row r="7075" spans="2:2" x14ac:dyDescent="0.2">
      <c r="B7075" s="8" t="e">
        <f t="shared" ca="1" si="110"/>
        <v>#N/A</v>
      </c>
    </row>
    <row r="7076" spans="2:2" x14ac:dyDescent="0.2">
      <c r="B7076" s="8" t="e">
        <f t="shared" ca="1" si="110"/>
        <v>#N/A</v>
      </c>
    </row>
    <row r="7077" spans="2:2" x14ac:dyDescent="0.2">
      <c r="B7077" s="8" t="e">
        <f t="shared" ca="1" si="110"/>
        <v>#N/A</v>
      </c>
    </row>
    <row r="7078" spans="2:2" x14ac:dyDescent="0.2">
      <c r="B7078" s="8" t="e">
        <f t="shared" ca="1" si="110"/>
        <v>#N/A</v>
      </c>
    </row>
    <row r="7079" spans="2:2" x14ac:dyDescent="0.2">
      <c r="B7079" s="8" t="e">
        <f t="shared" ca="1" si="110"/>
        <v>#N/A</v>
      </c>
    </row>
    <row r="7080" spans="2:2" x14ac:dyDescent="0.2">
      <c r="B7080" s="8" t="e">
        <f t="shared" ca="1" si="110"/>
        <v>#N/A</v>
      </c>
    </row>
    <row r="7081" spans="2:2" x14ac:dyDescent="0.2">
      <c r="B7081" s="8" t="e">
        <f t="shared" ca="1" si="110"/>
        <v>#N/A</v>
      </c>
    </row>
    <row r="7082" spans="2:2" x14ac:dyDescent="0.2">
      <c r="B7082" s="8" t="e">
        <f t="shared" ca="1" si="110"/>
        <v>#N/A</v>
      </c>
    </row>
    <row r="7083" spans="2:2" x14ac:dyDescent="0.2">
      <c r="B7083" s="8" t="e">
        <f t="shared" ca="1" si="110"/>
        <v>#N/A</v>
      </c>
    </row>
    <row r="7084" spans="2:2" x14ac:dyDescent="0.2">
      <c r="B7084" s="8" t="e">
        <f t="shared" ca="1" si="110"/>
        <v>#N/A</v>
      </c>
    </row>
    <row r="7085" spans="2:2" x14ac:dyDescent="0.2">
      <c r="B7085" s="8" t="e">
        <f t="shared" ca="1" si="110"/>
        <v>#N/A</v>
      </c>
    </row>
    <row r="7086" spans="2:2" x14ac:dyDescent="0.2">
      <c r="B7086" s="8" t="e">
        <f t="shared" ca="1" si="110"/>
        <v>#N/A</v>
      </c>
    </row>
    <row r="7087" spans="2:2" x14ac:dyDescent="0.2">
      <c r="B7087" s="8" t="e">
        <f t="shared" ca="1" si="110"/>
        <v>#N/A</v>
      </c>
    </row>
    <row r="7088" spans="2:2" x14ac:dyDescent="0.2">
      <c r="B7088" s="8" t="e">
        <f t="shared" ca="1" si="110"/>
        <v>#N/A</v>
      </c>
    </row>
    <row r="7089" spans="2:2" x14ac:dyDescent="0.2">
      <c r="B7089" s="8" t="e">
        <f t="shared" ca="1" si="110"/>
        <v>#N/A</v>
      </c>
    </row>
    <row r="7090" spans="2:2" x14ac:dyDescent="0.2">
      <c r="B7090" s="8" t="e">
        <f t="shared" ca="1" si="110"/>
        <v>#N/A</v>
      </c>
    </row>
    <row r="7091" spans="2:2" x14ac:dyDescent="0.2">
      <c r="B7091" s="8" t="e">
        <f t="shared" ca="1" si="110"/>
        <v>#N/A</v>
      </c>
    </row>
    <row r="7092" spans="2:2" x14ac:dyDescent="0.2">
      <c r="B7092" s="8" t="e">
        <f t="shared" ca="1" si="110"/>
        <v>#N/A</v>
      </c>
    </row>
    <row r="7093" spans="2:2" x14ac:dyDescent="0.2">
      <c r="B7093" s="8" t="e">
        <f t="shared" ca="1" si="110"/>
        <v>#N/A</v>
      </c>
    </row>
    <row r="7094" spans="2:2" x14ac:dyDescent="0.2">
      <c r="B7094" s="8" t="e">
        <f t="shared" ca="1" si="110"/>
        <v>#N/A</v>
      </c>
    </row>
    <row r="7095" spans="2:2" x14ac:dyDescent="0.2">
      <c r="B7095" s="8" t="e">
        <f t="shared" ca="1" si="110"/>
        <v>#N/A</v>
      </c>
    </row>
    <row r="7096" spans="2:2" x14ac:dyDescent="0.2">
      <c r="B7096" s="8" t="e">
        <f t="shared" ca="1" si="110"/>
        <v>#N/A</v>
      </c>
    </row>
    <row r="7097" spans="2:2" x14ac:dyDescent="0.2">
      <c r="B7097" s="8" t="e">
        <f t="shared" ca="1" si="110"/>
        <v>#N/A</v>
      </c>
    </row>
    <row r="7098" spans="2:2" x14ac:dyDescent="0.2">
      <c r="B7098" s="8" t="e">
        <f t="shared" ca="1" si="110"/>
        <v>#N/A</v>
      </c>
    </row>
    <row r="7099" spans="2:2" x14ac:dyDescent="0.2">
      <c r="B7099" s="8" t="e">
        <f t="shared" ca="1" si="110"/>
        <v>#N/A</v>
      </c>
    </row>
    <row r="7100" spans="2:2" x14ac:dyDescent="0.2">
      <c r="B7100" s="8" t="e">
        <f t="shared" ca="1" si="110"/>
        <v>#N/A</v>
      </c>
    </row>
    <row r="7101" spans="2:2" x14ac:dyDescent="0.2">
      <c r="B7101" s="8" t="e">
        <f t="shared" ca="1" si="110"/>
        <v>#N/A</v>
      </c>
    </row>
    <row r="7102" spans="2:2" x14ac:dyDescent="0.2">
      <c r="B7102" s="8" t="e">
        <f t="shared" ca="1" si="110"/>
        <v>#N/A</v>
      </c>
    </row>
    <row r="7103" spans="2:2" x14ac:dyDescent="0.2">
      <c r="B7103" s="8" t="e">
        <f t="shared" ca="1" si="110"/>
        <v>#N/A</v>
      </c>
    </row>
    <row r="7104" spans="2:2" x14ac:dyDescent="0.2">
      <c r="B7104" s="8" t="e">
        <f t="shared" ca="1" si="110"/>
        <v>#N/A</v>
      </c>
    </row>
    <row r="7105" spans="2:2" x14ac:dyDescent="0.2">
      <c r="B7105" s="8" t="e">
        <f t="shared" ca="1" si="110"/>
        <v>#N/A</v>
      </c>
    </row>
    <row r="7106" spans="2:2" x14ac:dyDescent="0.2">
      <c r="B7106" s="8" t="e">
        <f t="shared" ca="1" si="110"/>
        <v>#N/A</v>
      </c>
    </row>
    <row r="7107" spans="2:2" x14ac:dyDescent="0.2">
      <c r="B7107" s="8" t="e">
        <f t="shared" ref="B7107:B7170" ca="1" si="111">VLOOKUP(A7107, INDIRECT("'" &amp; $A$1 &amp; "'!A:B"), 2, FALSE)</f>
        <v>#N/A</v>
      </c>
    </row>
    <row r="7108" spans="2:2" x14ac:dyDescent="0.2">
      <c r="B7108" s="8" t="e">
        <f t="shared" ca="1" si="111"/>
        <v>#N/A</v>
      </c>
    </row>
    <row r="7109" spans="2:2" x14ac:dyDescent="0.2">
      <c r="B7109" s="8" t="e">
        <f t="shared" ca="1" si="111"/>
        <v>#N/A</v>
      </c>
    </row>
    <row r="7110" spans="2:2" x14ac:dyDescent="0.2">
      <c r="B7110" s="8" t="e">
        <f t="shared" ca="1" si="111"/>
        <v>#N/A</v>
      </c>
    </row>
    <row r="7111" spans="2:2" x14ac:dyDescent="0.2">
      <c r="B7111" s="8" t="e">
        <f t="shared" ca="1" si="111"/>
        <v>#N/A</v>
      </c>
    </row>
    <row r="7112" spans="2:2" x14ac:dyDescent="0.2">
      <c r="B7112" s="8" t="e">
        <f t="shared" ca="1" si="111"/>
        <v>#N/A</v>
      </c>
    </row>
    <row r="7113" spans="2:2" x14ac:dyDescent="0.2">
      <c r="B7113" s="8" t="e">
        <f t="shared" ca="1" si="111"/>
        <v>#N/A</v>
      </c>
    </row>
    <row r="7114" spans="2:2" x14ac:dyDescent="0.2">
      <c r="B7114" s="8" t="e">
        <f t="shared" ca="1" si="111"/>
        <v>#N/A</v>
      </c>
    </row>
    <row r="7115" spans="2:2" x14ac:dyDescent="0.2">
      <c r="B7115" s="8" t="e">
        <f t="shared" ca="1" si="111"/>
        <v>#N/A</v>
      </c>
    </row>
    <row r="7116" spans="2:2" x14ac:dyDescent="0.2">
      <c r="B7116" s="8" t="e">
        <f t="shared" ca="1" si="111"/>
        <v>#N/A</v>
      </c>
    </row>
    <row r="7117" spans="2:2" x14ac:dyDescent="0.2">
      <c r="B7117" s="8" t="e">
        <f t="shared" ca="1" si="111"/>
        <v>#N/A</v>
      </c>
    </row>
    <row r="7118" spans="2:2" x14ac:dyDescent="0.2">
      <c r="B7118" s="8" t="e">
        <f t="shared" ca="1" si="111"/>
        <v>#N/A</v>
      </c>
    </row>
    <row r="7119" spans="2:2" x14ac:dyDescent="0.2">
      <c r="B7119" s="8" t="e">
        <f t="shared" ca="1" si="111"/>
        <v>#N/A</v>
      </c>
    </row>
    <row r="7120" spans="2:2" x14ac:dyDescent="0.2">
      <c r="B7120" s="8" t="e">
        <f t="shared" ca="1" si="111"/>
        <v>#N/A</v>
      </c>
    </row>
    <row r="7121" spans="2:2" x14ac:dyDescent="0.2">
      <c r="B7121" s="8" t="e">
        <f t="shared" ca="1" si="111"/>
        <v>#N/A</v>
      </c>
    </row>
    <row r="7122" spans="2:2" x14ac:dyDescent="0.2">
      <c r="B7122" s="8" t="e">
        <f t="shared" ca="1" si="111"/>
        <v>#N/A</v>
      </c>
    </row>
    <row r="7123" spans="2:2" x14ac:dyDescent="0.2">
      <c r="B7123" s="8" t="e">
        <f t="shared" ca="1" si="111"/>
        <v>#N/A</v>
      </c>
    </row>
    <row r="7124" spans="2:2" x14ac:dyDescent="0.2">
      <c r="B7124" s="8" t="e">
        <f t="shared" ca="1" si="111"/>
        <v>#N/A</v>
      </c>
    </row>
    <row r="7125" spans="2:2" x14ac:dyDescent="0.2">
      <c r="B7125" s="8" t="e">
        <f t="shared" ca="1" si="111"/>
        <v>#N/A</v>
      </c>
    </row>
    <row r="7126" spans="2:2" x14ac:dyDescent="0.2">
      <c r="B7126" s="8" t="e">
        <f t="shared" ca="1" si="111"/>
        <v>#N/A</v>
      </c>
    </row>
    <row r="7127" spans="2:2" x14ac:dyDescent="0.2">
      <c r="B7127" s="8" t="e">
        <f t="shared" ca="1" si="111"/>
        <v>#N/A</v>
      </c>
    </row>
    <row r="7128" spans="2:2" x14ac:dyDescent="0.2">
      <c r="B7128" s="8" t="e">
        <f t="shared" ca="1" si="111"/>
        <v>#N/A</v>
      </c>
    </row>
    <row r="7129" spans="2:2" x14ac:dyDescent="0.2">
      <c r="B7129" s="8" t="e">
        <f t="shared" ca="1" si="111"/>
        <v>#N/A</v>
      </c>
    </row>
    <row r="7130" spans="2:2" x14ac:dyDescent="0.2">
      <c r="B7130" s="8" t="e">
        <f t="shared" ca="1" si="111"/>
        <v>#N/A</v>
      </c>
    </row>
    <row r="7131" spans="2:2" x14ac:dyDescent="0.2">
      <c r="B7131" s="8" t="e">
        <f t="shared" ca="1" si="111"/>
        <v>#N/A</v>
      </c>
    </row>
    <row r="7132" spans="2:2" x14ac:dyDescent="0.2">
      <c r="B7132" s="8" t="e">
        <f t="shared" ca="1" si="111"/>
        <v>#N/A</v>
      </c>
    </row>
    <row r="7133" spans="2:2" x14ac:dyDescent="0.2">
      <c r="B7133" s="8" t="e">
        <f t="shared" ca="1" si="111"/>
        <v>#N/A</v>
      </c>
    </row>
    <row r="7134" spans="2:2" x14ac:dyDescent="0.2">
      <c r="B7134" s="8" t="e">
        <f t="shared" ca="1" si="111"/>
        <v>#N/A</v>
      </c>
    </row>
    <row r="7135" spans="2:2" x14ac:dyDescent="0.2">
      <c r="B7135" s="8" t="e">
        <f t="shared" ca="1" si="111"/>
        <v>#N/A</v>
      </c>
    </row>
    <row r="7136" spans="2:2" x14ac:dyDescent="0.2">
      <c r="B7136" s="8" t="e">
        <f t="shared" ca="1" si="111"/>
        <v>#N/A</v>
      </c>
    </row>
    <row r="7137" spans="2:2" x14ac:dyDescent="0.2">
      <c r="B7137" s="8" t="e">
        <f t="shared" ca="1" si="111"/>
        <v>#N/A</v>
      </c>
    </row>
    <row r="7138" spans="2:2" x14ac:dyDescent="0.2">
      <c r="B7138" s="8" t="e">
        <f t="shared" ca="1" si="111"/>
        <v>#N/A</v>
      </c>
    </row>
    <row r="7139" spans="2:2" x14ac:dyDescent="0.2">
      <c r="B7139" s="8" t="e">
        <f t="shared" ca="1" si="111"/>
        <v>#N/A</v>
      </c>
    </row>
    <row r="7140" spans="2:2" x14ac:dyDescent="0.2">
      <c r="B7140" s="8" t="e">
        <f t="shared" ca="1" si="111"/>
        <v>#N/A</v>
      </c>
    </row>
    <row r="7141" spans="2:2" x14ac:dyDescent="0.2">
      <c r="B7141" s="8" t="e">
        <f t="shared" ca="1" si="111"/>
        <v>#N/A</v>
      </c>
    </row>
    <row r="7142" spans="2:2" x14ac:dyDescent="0.2">
      <c r="B7142" s="8" t="e">
        <f t="shared" ca="1" si="111"/>
        <v>#N/A</v>
      </c>
    </row>
    <row r="7143" spans="2:2" x14ac:dyDescent="0.2">
      <c r="B7143" s="8" t="e">
        <f t="shared" ca="1" si="111"/>
        <v>#N/A</v>
      </c>
    </row>
    <row r="7144" spans="2:2" x14ac:dyDescent="0.2">
      <c r="B7144" s="8" t="e">
        <f t="shared" ca="1" si="111"/>
        <v>#N/A</v>
      </c>
    </row>
    <row r="7145" spans="2:2" x14ac:dyDescent="0.2">
      <c r="B7145" s="8" t="e">
        <f t="shared" ca="1" si="111"/>
        <v>#N/A</v>
      </c>
    </row>
    <row r="7146" spans="2:2" x14ac:dyDescent="0.2">
      <c r="B7146" s="8" t="e">
        <f t="shared" ca="1" si="111"/>
        <v>#N/A</v>
      </c>
    </row>
    <row r="7147" spans="2:2" x14ac:dyDescent="0.2">
      <c r="B7147" s="8" t="e">
        <f t="shared" ca="1" si="111"/>
        <v>#N/A</v>
      </c>
    </row>
    <row r="7148" spans="2:2" x14ac:dyDescent="0.2">
      <c r="B7148" s="8" t="e">
        <f t="shared" ca="1" si="111"/>
        <v>#N/A</v>
      </c>
    </row>
    <row r="7149" spans="2:2" x14ac:dyDescent="0.2">
      <c r="B7149" s="8" t="e">
        <f t="shared" ca="1" si="111"/>
        <v>#N/A</v>
      </c>
    </row>
    <row r="7150" spans="2:2" x14ac:dyDescent="0.2">
      <c r="B7150" s="8" t="e">
        <f t="shared" ca="1" si="111"/>
        <v>#N/A</v>
      </c>
    </row>
    <row r="7151" spans="2:2" x14ac:dyDescent="0.2">
      <c r="B7151" s="8" t="e">
        <f t="shared" ca="1" si="111"/>
        <v>#N/A</v>
      </c>
    </row>
    <row r="7152" spans="2:2" x14ac:dyDescent="0.2">
      <c r="B7152" s="8" t="e">
        <f t="shared" ca="1" si="111"/>
        <v>#N/A</v>
      </c>
    </row>
    <row r="7153" spans="2:2" x14ac:dyDescent="0.2">
      <c r="B7153" s="8" t="e">
        <f t="shared" ca="1" si="111"/>
        <v>#N/A</v>
      </c>
    </row>
    <row r="7154" spans="2:2" x14ac:dyDescent="0.2">
      <c r="B7154" s="8" t="e">
        <f t="shared" ca="1" si="111"/>
        <v>#N/A</v>
      </c>
    </row>
    <row r="7155" spans="2:2" x14ac:dyDescent="0.2">
      <c r="B7155" s="8" t="e">
        <f t="shared" ca="1" si="111"/>
        <v>#N/A</v>
      </c>
    </row>
    <row r="7156" spans="2:2" x14ac:dyDescent="0.2">
      <c r="B7156" s="8" t="e">
        <f t="shared" ca="1" si="111"/>
        <v>#N/A</v>
      </c>
    </row>
    <row r="7157" spans="2:2" x14ac:dyDescent="0.2">
      <c r="B7157" s="8" t="e">
        <f t="shared" ca="1" si="111"/>
        <v>#N/A</v>
      </c>
    </row>
    <row r="7158" spans="2:2" x14ac:dyDescent="0.2">
      <c r="B7158" s="8" t="e">
        <f t="shared" ca="1" si="111"/>
        <v>#N/A</v>
      </c>
    </row>
    <row r="7159" spans="2:2" x14ac:dyDescent="0.2">
      <c r="B7159" s="8" t="e">
        <f t="shared" ca="1" si="111"/>
        <v>#N/A</v>
      </c>
    </row>
    <row r="7160" spans="2:2" x14ac:dyDescent="0.2">
      <c r="B7160" s="8" t="e">
        <f t="shared" ca="1" si="111"/>
        <v>#N/A</v>
      </c>
    </row>
    <row r="7161" spans="2:2" x14ac:dyDescent="0.2">
      <c r="B7161" s="8" t="e">
        <f t="shared" ca="1" si="111"/>
        <v>#N/A</v>
      </c>
    </row>
    <row r="7162" spans="2:2" x14ac:dyDescent="0.2">
      <c r="B7162" s="8" t="e">
        <f t="shared" ca="1" si="111"/>
        <v>#N/A</v>
      </c>
    </row>
    <row r="7163" spans="2:2" x14ac:dyDescent="0.2">
      <c r="B7163" s="8" t="e">
        <f t="shared" ca="1" si="111"/>
        <v>#N/A</v>
      </c>
    </row>
    <row r="7164" spans="2:2" x14ac:dyDescent="0.2">
      <c r="B7164" s="8" t="e">
        <f t="shared" ca="1" si="111"/>
        <v>#N/A</v>
      </c>
    </row>
    <row r="7165" spans="2:2" x14ac:dyDescent="0.2">
      <c r="B7165" s="8" t="e">
        <f t="shared" ca="1" si="111"/>
        <v>#N/A</v>
      </c>
    </row>
    <row r="7166" spans="2:2" x14ac:dyDescent="0.2">
      <c r="B7166" s="8" t="e">
        <f t="shared" ca="1" si="111"/>
        <v>#N/A</v>
      </c>
    </row>
    <row r="7167" spans="2:2" x14ac:dyDescent="0.2">
      <c r="B7167" s="8" t="e">
        <f t="shared" ca="1" si="111"/>
        <v>#N/A</v>
      </c>
    </row>
    <row r="7168" spans="2:2" x14ac:dyDescent="0.2">
      <c r="B7168" s="8" t="e">
        <f t="shared" ca="1" si="111"/>
        <v>#N/A</v>
      </c>
    </row>
    <row r="7169" spans="2:2" x14ac:dyDescent="0.2">
      <c r="B7169" s="8" t="e">
        <f t="shared" ca="1" si="111"/>
        <v>#N/A</v>
      </c>
    </row>
    <row r="7170" spans="2:2" x14ac:dyDescent="0.2">
      <c r="B7170" s="8" t="e">
        <f t="shared" ca="1" si="111"/>
        <v>#N/A</v>
      </c>
    </row>
    <row r="7171" spans="2:2" x14ac:dyDescent="0.2">
      <c r="B7171" s="8" t="e">
        <f t="shared" ref="B7171:B7234" ca="1" si="112">VLOOKUP(A7171, INDIRECT("'" &amp; $A$1 &amp; "'!A:B"), 2, FALSE)</f>
        <v>#N/A</v>
      </c>
    </row>
    <row r="7172" spans="2:2" x14ac:dyDescent="0.2">
      <c r="B7172" s="8" t="e">
        <f t="shared" ca="1" si="112"/>
        <v>#N/A</v>
      </c>
    </row>
    <row r="7173" spans="2:2" x14ac:dyDescent="0.2">
      <c r="B7173" s="8" t="e">
        <f t="shared" ca="1" si="112"/>
        <v>#N/A</v>
      </c>
    </row>
    <row r="7174" spans="2:2" x14ac:dyDescent="0.2">
      <c r="B7174" s="8" t="e">
        <f t="shared" ca="1" si="112"/>
        <v>#N/A</v>
      </c>
    </row>
    <row r="7175" spans="2:2" x14ac:dyDescent="0.2">
      <c r="B7175" s="8" t="e">
        <f t="shared" ca="1" si="112"/>
        <v>#N/A</v>
      </c>
    </row>
    <row r="7176" spans="2:2" x14ac:dyDescent="0.2">
      <c r="B7176" s="8" t="e">
        <f t="shared" ca="1" si="112"/>
        <v>#N/A</v>
      </c>
    </row>
    <row r="7177" spans="2:2" x14ac:dyDescent="0.2">
      <c r="B7177" s="8" t="e">
        <f t="shared" ca="1" si="112"/>
        <v>#N/A</v>
      </c>
    </row>
    <row r="7178" spans="2:2" x14ac:dyDescent="0.2">
      <c r="B7178" s="8" t="e">
        <f t="shared" ca="1" si="112"/>
        <v>#N/A</v>
      </c>
    </row>
    <row r="7179" spans="2:2" x14ac:dyDescent="0.2">
      <c r="B7179" s="8" t="e">
        <f t="shared" ca="1" si="112"/>
        <v>#N/A</v>
      </c>
    </row>
    <row r="7180" spans="2:2" x14ac:dyDescent="0.2">
      <c r="B7180" s="8" t="e">
        <f t="shared" ca="1" si="112"/>
        <v>#N/A</v>
      </c>
    </row>
    <row r="7181" spans="2:2" x14ac:dyDescent="0.2">
      <c r="B7181" s="8" t="e">
        <f t="shared" ca="1" si="112"/>
        <v>#N/A</v>
      </c>
    </row>
    <row r="7182" spans="2:2" x14ac:dyDescent="0.2">
      <c r="B7182" s="8" t="e">
        <f t="shared" ca="1" si="112"/>
        <v>#N/A</v>
      </c>
    </row>
    <row r="7183" spans="2:2" x14ac:dyDescent="0.2">
      <c r="B7183" s="8" t="e">
        <f t="shared" ca="1" si="112"/>
        <v>#N/A</v>
      </c>
    </row>
    <row r="7184" spans="2:2" x14ac:dyDescent="0.2">
      <c r="B7184" s="8" t="e">
        <f t="shared" ca="1" si="112"/>
        <v>#N/A</v>
      </c>
    </row>
    <row r="7185" spans="2:2" x14ac:dyDescent="0.2">
      <c r="B7185" s="8" t="e">
        <f t="shared" ca="1" si="112"/>
        <v>#N/A</v>
      </c>
    </row>
    <row r="7186" spans="2:2" x14ac:dyDescent="0.2">
      <c r="B7186" s="8" t="e">
        <f t="shared" ca="1" si="112"/>
        <v>#N/A</v>
      </c>
    </row>
    <row r="7187" spans="2:2" x14ac:dyDescent="0.2">
      <c r="B7187" s="8" t="e">
        <f t="shared" ca="1" si="112"/>
        <v>#N/A</v>
      </c>
    </row>
    <row r="7188" spans="2:2" x14ac:dyDescent="0.2">
      <c r="B7188" s="8" t="e">
        <f t="shared" ca="1" si="112"/>
        <v>#N/A</v>
      </c>
    </row>
    <row r="7189" spans="2:2" x14ac:dyDescent="0.2">
      <c r="B7189" s="8" t="e">
        <f t="shared" ca="1" si="112"/>
        <v>#N/A</v>
      </c>
    </row>
    <row r="7190" spans="2:2" x14ac:dyDescent="0.2">
      <c r="B7190" s="8" t="e">
        <f t="shared" ca="1" si="112"/>
        <v>#N/A</v>
      </c>
    </row>
    <row r="7191" spans="2:2" x14ac:dyDescent="0.2">
      <c r="B7191" s="8" t="e">
        <f t="shared" ca="1" si="112"/>
        <v>#N/A</v>
      </c>
    </row>
    <row r="7192" spans="2:2" x14ac:dyDescent="0.2">
      <c r="B7192" s="8" t="e">
        <f t="shared" ca="1" si="112"/>
        <v>#N/A</v>
      </c>
    </row>
    <row r="7193" spans="2:2" x14ac:dyDescent="0.2">
      <c r="B7193" s="8" t="e">
        <f t="shared" ca="1" si="112"/>
        <v>#N/A</v>
      </c>
    </row>
    <row r="7194" spans="2:2" x14ac:dyDescent="0.2">
      <c r="B7194" s="8" t="e">
        <f t="shared" ca="1" si="112"/>
        <v>#N/A</v>
      </c>
    </row>
    <row r="7195" spans="2:2" x14ac:dyDescent="0.2">
      <c r="B7195" s="8" t="e">
        <f t="shared" ca="1" si="112"/>
        <v>#N/A</v>
      </c>
    </row>
    <row r="7196" spans="2:2" x14ac:dyDescent="0.2">
      <c r="B7196" s="8" t="e">
        <f t="shared" ca="1" si="112"/>
        <v>#N/A</v>
      </c>
    </row>
    <row r="7197" spans="2:2" x14ac:dyDescent="0.2">
      <c r="B7197" s="8" t="e">
        <f t="shared" ca="1" si="112"/>
        <v>#N/A</v>
      </c>
    </row>
    <row r="7198" spans="2:2" x14ac:dyDescent="0.2">
      <c r="B7198" s="8" t="e">
        <f t="shared" ca="1" si="112"/>
        <v>#N/A</v>
      </c>
    </row>
    <row r="7199" spans="2:2" x14ac:dyDescent="0.2">
      <c r="B7199" s="8" t="e">
        <f t="shared" ca="1" si="112"/>
        <v>#N/A</v>
      </c>
    </row>
    <row r="7200" spans="2:2" x14ac:dyDescent="0.2">
      <c r="B7200" s="8" t="e">
        <f t="shared" ca="1" si="112"/>
        <v>#N/A</v>
      </c>
    </row>
    <row r="7201" spans="2:2" x14ac:dyDescent="0.2">
      <c r="B7201" s="8" t="e">
        <f t="shared" ca="1" si="112"/>
        <v>#N/A</v>
      </c>
    </row>
    <row r="7202" spans="2:2" x14ac:dyDescent="0.2">
      <c r="B7202" s="8" t="e">
        <f t="shared" ca="1" si="112"/>
        <v>#N/A</v>
      </c>
    </row>
    <row r="7203" spans="2:2" x14ac:dyDescent="0.2">
      <c r="B7203" s="8" t="e">
        <f t="shared" ca="1" si="112"/>
        <v>#N/A</v>
      </c>
    </row>
    <row r="7204" spans="2:2" x14ac:dyDescent="0.2">
      <c r="B7204" s="8" t="e">
        <f t="shared" ca="1" si="112"/>
        <v>#N/A</v>
      </c>
    </row>
    <row r="7205" spans="2:2" x14ac:dyDescent="0.2">
      <c r="B7205" s="8" t="e">
        <f t="shared" ca="1" si="112"/>
        <v>#N/A</v>
      </c>
    </row>
    <row r="7206" spans="2:2" x14ac:dyDescent="0.2">
      <c r="B7206" s="8" t="e">
        <f t="shared" ca="1" si="112"/>
        <v>#N/A</v>
      </c>
    </row>
    <row r="7207" spans="2:2" x14ac:dyDescent="0.2">
      <c r="B7207" s="8" t="e">
        <f t="shared" ca="1" si="112"/>
        <v>#N/A</v>
      </c>
    </row>
    <row r="7208" spans="2:2" x14ac:dyDescent="0.2">
      <c r="B7208" s="8" t="e">
        <f t="shared" ca="1" si="112"/>
        <v>#N/A</v>
      </c>
    </row>
    <row r="7209" spans="2:2" x14ac:dyDescent="0.2">
      <c r="B7209" s="8" t="e">
        <f t="shared" ca="1" si="112"/>
        <v>#N/A</v>
      </c>
    </row>
    <row r="7210" spans="2:2" x14ac:dyDescent="0.2">
      <c r="B7210" s="8" t="e">
        <f t="shared" ca="1" si="112"/>
        <v>#N/A</v>
      </c>
    </row>
    <row r="7211" spans="2:2" x14ac:dyDescent="0.2">
      <c r="B7211" s="8" t="e">
        <f t="shared" ca="1" si="112"/>
        <v>#N/A</v>
      </c>
    </row>
    <row r="7212" spans="2:2" x14ac:dyDescent="0.2">
      <c r="B7212" s="8" t="e">
        <f t="shared" ca="1" si="112"/>
        <v>#N/A</v>
      </c>
    </row>
    <row r="7213" spans="2:2" x14ac:dyDescent="0.2">
      <c r="B7213" s="8" t="e">
        <f t="shared" ca="1" si="112"/>
        <v>#N/A</v>
      </c>
    </row>
    <row r="7214" spans="2:2" x14ac:dyDescent="0.2">
      <c r="B7214" s="8" t="e">
        <f t="shared" ca="1" si="112"/>
        <v>#N/A</v>
      </c>
    </row>
    <row r="7215" spans="2:2" x14ac:dyDescent="0.2">
      <c r="B7215" s="8" t="e">
        <f t="shared" ca="1" si="112"/>
        <v>#N/A</v>
      </c>
    </row>
    <row r="7216" spans="2:2" x14ac:dyDescent="0.2">
      <c r="B7216" s="8" t="e">
        <f t="shared" ca="1" si="112"/>
        <v>#N/A</v>
      </c>
    </row>
    <row r="7217" spans="2:2" x14ac:dyDescent="0.2">
      <c r="B7217" s="8" t="e">
        <f t="shared" ca="1" si="112"/>
        <v>#N/A</v>
      </c>
    </row>
    <row r="7218" spans="2:2" x14ac:dyDescent="0.2">
      <c r="B7218" s="8" t="e">
        <f t="shared" ca="1" si="112"/>
        <v>#N/A</v>
      </c>
    </row>
    <row r="7219" spans="2:2" x14ac:dyDescent="0.2">
      <c r="B7219" s="8" t="e">
        <f t="shared" ca="1" si="112"/>
        <v>#N/A</v>
      </c>
    </row>
    <row r="7220" spans="2:2" x14ac:dyDescent="0.2">
      <c r="B7220" s="8" t="e">
        <f t="shared" ca="1" si="112"/>
        <v>#N/A</v>
      </c>
    </row>
    <row r="7221" spans="2:2" x14ac:dyDescent="0.2">
      <c r="B7221" s="8" t="e">
        <f t="shared" ca="1" si="112"/>
        <v>#N/A</v>
      </c>
    </row>
    <row r="7222" spans="2:2" x14ac:dyDescent="0.2">
      <c r="B7222" s="8" t="e">
        <f t="shared" ca="1" si="112"/>
        <v>#N/A</v>
      </c>
    </row>
    <row r="7223" spans="2:2" x14ac:dyDescent="0.2">
      <c r="B7223" s="8" t="e">
        <f t="shared" ca="1" si="112"/>
        <v>#N/A</v>
      </c>
    </row>
    <row r="7224" spans="2:2" x14ac:dyDescent="0.2">
      <c r="B7224" s="8" t="e">
        <f t="shared" ca="1" si="112"/>
        <v>#N/A</v>
      </c>
    </row>
    <row r="7225" spans="2:2" x14ac:dyDescent="0.2">
      <c r="B7225" s="8" t="e">
        <f t="shared" ca="1" si="112"/>
        <v>#N/A</v>
      </c>
    </row>
    <row r="7226" spans="2:2" x14ac:dyDescent="0.2">
      <c r="B7226" s="8" t="e">
        <f t="shared" ca="1" si="112"/>
        <v>#N/A</v>
      </c>
    </row>
    <row r="7227" spans="2:2" x14ac:dyDescent="0.2">
      <c r="B7227" s="8" t="e">
        <f t="shared" ca="1" si="112"/>
        <v>#N/A</v>
      </c>
    </row>
    <row r="7228" spans="2:2" x14ac:dyDescent="0.2">
      <c r="B7228" s="8" t="e">
        <f t="shared" ca="1" si="112"/>
        <v>#N/A</v>
      </c>
    </row>
    <row r="7229" spans="2:2" x14ac:dyDescent="0.2">
      <c r="B7229" s="8" t="e">
        <f t="shared" ca="1" si="112"/>
        <v>#N/A</v>
      </c>
    </row>
    <row r="7230" spans="2:2" x14ac:dyDescent="0.2">
      <c r="B7230" s="8" t="e">
        <f t="shared" ca="1" si="112"/>
        <v>#N/A</v>
      </c>
    </row>
    <row r="7231" spans="2:2" x14ac:dyDescent="0.2">
      <c r="B7231" s="8" t="e">
        <f t="shared" ca="1" si="112"/>
        <v>#N/A</v>
      </c>
    </row>
    <row r="7232" spans="2:2" x14ac:dyDescent="0.2">
      <c r="B7232" s="8" t="e">
        <f t="shared" ca="1" si="112"/>
        <v>#N/A</v>
      </c>
    </row>
    <row r="7233" spans="2:2" x14ac:dyDescent="0.2">
      <c r="B7233" s="8" t="e">
        <f t="shared" ca="1" si="112"/>
        <v>#N/A</v>
      </c>
    </row>
    <row r="7234" spans="2:2" x14ac:dyDescent="0.2">
      <c r="B7234" s="8" t="e">
        <f t="shared" ca="1" si="112"/>
        <v>#N/A</v>
      </c>
    </row>
    <row r="7235" spans="2:2" x14ac:dyDescent="0.2">
      <c r="B7235" s="8" t="e">
        <f t="shared" ref="B7235:B7298" ca="1" si="113">VLOOKUP(A7235, INDIRECT("'" &amp; $A$1 &amp; "'!A:B"), 2, FALSE)</f>
        <v>#N/A</v>
      </c>
    </row>
    <row r="7236" spans="2:2" x14ac:dyDescent="0.2">
      <c r="B7236" s="8" t="e">
        <f t="shared" ca="1" si="113"/>
        <v>#N/A</v>
      </c>
    </row>
    <row r="7237" spans="2:2" x14ac:dyDescent="0.2">
      <c r="B7237" s="8" t="e">
        <f t="shared" ca="1" si="113"/>
        <v>#N/A</v>
      </c>
    </row>
    <row r="7238" spans="2:2" x14ac:dyDescent="0.2">
      <c r="B7238" s="8" t="e">
        <f t="shared" ca="1" si="113"/>
        <v>#N/A</v>
      </c>
    </row>
    <row r="7239" spans="2:2" x14ac:dyDescent="0.2">
      <c r="B7239" s="8" t="e">
        <f t="shared" ca="1" si="113"/>
        <v>#N/A</v>
      </c>
    </row>
    <row r="7240" spans="2:2" x14ac:dyDescent="0.2">
      <c r="B7240" s="8" t="e">
        <f t="shared" ca="1" si="113"/>
        <v>#N/A</v>
      </c>
    </row>
    <row r="7241" spans="2:2" x14ac:dyDescent="0.2">
      <c r="B7241" s="8" t="e">
        <f t="shared" ca="1" si="113"/>
        <v>#N/A</v>
      </c>
    </row>
    <row r="7242" spans="2:2" x14ac:dyDescent="0.2">
      <c r="B7242" s="8" t="e">
        <f t="shared" ca="1" si="113"/>
        <v>#N/A</v>
      </c>
    </row>
    <row r="7243" spans="2:2" x14ac:dyDescent="0.2">
      <c r="B7243" s="8" t="e">
        <f t="shared" ca="1" si="113"/>
        <v>#N/A</v>
      </c>
    </row>
    <row r="7244" spans="2:2" x14ac:dyDescent="0.2">
      <c r="B7244" s="8" t="e">
        <f t="shared" ca="1" si="113"/>
        <v>#N/A</v>
      </c>
    </row>
    <row r="7245" spans="2:2" x14ac:dyDescent="0.2">
      <c r="B7245" s="8" t="e">
        <f t="shared" ca="1" si="113"/>
        <v>#N/A</v>
      </c>
    </row>
    <row r="7246" spans="2:2" x14ac:dyDescent="0.2">
      <c r="B7246" s="8" t="e">
        <f t="shared" ca="1" si="113"/>
        <v>#N/A</v>
      </c>
    </row>
    <row r="7247" spans="2:2" x14ac:dyDescent="0.2">
      <c r="B7247" s="8" t="e">
        <f t="shared" ca="1" si="113"/>
        <v>#N/A</v>
      </c>
    </row>
    <row r="7248" spans="2:2" x14ac:dyDescent="0.2">
      <c r="B7248" s="8" t="e">
        <f t="shared" ca="1" si="113"/>
        <v>#N/A</v>
      </c>
    </row>
    <row r="7249" spans="2:2" x14ac:dyDescent="0.2">
      <c r="B7249" s="8" t="e">
        <f t="shared" ca="1" si="113"/>
        <v>#N/A</v>
      </c>
    </row>
    <row r="7250" spans="2:2" x14ac:dyDescent="0.2">
      <c r="B7250" s="8" t="e">
        <f t="shared" ca="1" si="113"/>
        <v>#N/A</v>
      </c>
    </row>
    <row r="7251" spans="2:2" x14ac:dyDescent="0.2">
      <c r="B7251" s="8" t="e">
        <f t="shared" ca="1" si="113"/>
        <v>#N/A</v>
      </c>
    </row>
    <row r="7252" spans="2:2" x14ac:dyDescent="0.2">
      <c r="B7252" s="8" t="e">
        <f t="shared" ca="1" si="113"/>
        <v>#N/A</v>
      </c>
    </row>
    <row r="7253" spans="2:2" x14ac:dyDescent="0.2">
      <c r="B7253" s="8" t="e">
        <f t="shared" ca="1" si="113"/>
        <v>#N/A</v>
      </c>
    </row>
    <row r="7254" spans="2:2" x14ac:dyDescent="0.2">
      <c r="B7254" s="8" t="e">
        <f t="shared" ca="1" si="113"/>
        <v>#N/A</v>
      </c>
    </row>
    <row r="7255" spans="2:2" x14ac:dyDescent="0.2">
      <c r="B7255" s="8" t="e">
        <f t="shared" ca="1" si="113"/>
        <v>#N/A</v>
      </c>
    </row>
    <row r="7256" spans="2:2" x14ac:dyDescent="0.2">
      <c r="B7256" s="8" t="e">
        <f t="shared" ca="1" si="113"/>
        <v>#N/A</v>
      </c>
    </row>
    <row r="7257" spans="2:2" x14ac:dyDescent="0.2">
      <c r="B7257" s="8" t="e">
        <f t="shared" ca="1" si="113"/>
        <v>#N/A</v>
      </c>
    </row>
    <row r="7258" spans="2:2" x14ac:dyDescent="0.2">
      <c r="B7258" s="8" t="e">
        <f t="shared" ca="1" si="113"/>
        <v>#N/A</v>
      </c>
    </row>
    <row r="7259" spans="2:2" x14ac:dyDescent="0.2">
      <c r="B7259" s="8" t="e">
        <f t="shared" ca="1" si="113"/>
        <v>#N/A</v>
      </c>
    </row>
    <row r="7260" spans="2:2" x14ac:dyDescent="0.2">
      <c r="B7260" s="8" t="e">
        <f t="shared" ca="1" si="113"/>
        <v>#N/A</v>
      </c>
    </row>
    <row r="7261" spans="2:2" x14ac:dyDescent="0.2">
      <c r="B7261" s="8" t="e">
        <f t="shared" ca="1" si="113"/>
        <v>#N/A</v>
      </c>
    </row>
    <row r="7262" spans="2:2" x14ac:dyDescent="0.2">
      <c r="B7262" s="8" t="e">
        <f t="shared" ca="1" si="113"/>
        <v>#N/A</v>
      </c>
    </row>
    <row r="7263" spans="2:2" x14ac:dyDescent="0.2">
      <c r="B7263" s="8" t="e">
        <f t="shared" ca="1" si="113"/>
        <v>#N/A</v>
      </c>
    </row>
    <row r="7264" spans="2:2" x14ac:dyDescent="0.2">
      <c r="B7264" s="8" t="e">
        <f t="shared" ca="1" si="113"/>
        <v>#N/A</v>
      </c>
    </row>
    <row r="7265" spans="2:2" x14ac:dyDescent="0.2">
      <c r="B7265" s="8" t="e">
        <f t="shared" ca="1" si="113"/>
        <v>#N/A</v>
      </c>
    </row>
    <row r="7266" spans="2:2" x14ac:dyDescent="0.2">
      <c r="B7266" s="8" t="e">
        <f t="shared" ca="1" si="113"/>
        <v>#N/A</v>
      </c>
    </row>
    <row r="7267" spans="2:2" x14ac:dyDescent="0.2">
      <c r="B7267" s="8" t="e">
        <f t="shared" ca="1" si="113"/>
        <v>#N/A</v>
      </c>
    </row>
    <row r="7268" spans="2:2" x14ac:dyDescent="0.2">
      <c r="B7268" s="8" t="e">
        <f t="shared" ca="1" si="113"/>
        <v>#N/A</v>
      </c>
    </row>
    <row r="7269" spans="2:2" x14ac:dyDescent="0.2">
      <c r="B7269" s="8" t="e">
        <f t="shared" ca="1" si="113"/>
        <v>#N/A</v>
      </c>
    </row>
    <row r="7270" spans="2:2" x14ac:dyDescent="0.2">
      <c r="B7270" s="8" t="e">
        <f t="shared" ca="1" si="113"/>
        <v>#N/A</v>
      </c>
    </row>
    <row r="7271" spans="2:2" x14ac:dyDescent="0.2">
      <c r="B7271" s="8" t="e">
        <f t="shared" ca="1" si="113"/>
        <v>#N/A</v>
      </c>
    </row>
    <row r="7272" spans="2:2" x14ac:dyDescent="0.2">
      <c r="B7272" s="8" t="e">
        <f t="shared" ca="1" si="113"/>
        <v>#N/A</v>
      </c>
    </row>
    <row r="7273" spans="2:2" x14ac:dyDescent="0.2">
      <c r="B7273" s="8" t="e">
        <f t="shared" ca="1" si="113"/>
        <v>#N/A</v>
      </c>
    </row>
    <row r="7274" spans="2:2" x14ac:dyDescent="0.2">
      <c r="B7274" s="8" t="e">
        <f t="shared" ca="1" si="113"/>
        <v>#N/A</v>
      </c>
    </row>
    <row r="7275" spans="2:2" x14ac:dyDescent="0.2">
      <c r="B7275" s="8" t="e">
        <f t="shared" ca="1" si="113"/>
        <v>#N/A</v>
      </c>
    </row>
    <row r="7276" spans="2:2" x14ac:dyDescent="0.2">
      <c r="B7276" s="8" t="e">
        <f t="shared" ca="1" si="113"/>
        <v>#N/A</v>
      </c>
    </row>
    <row r="7277" spans="2:2" x14ac:dyDescent="0.2">
      <c r="B7277" s="8" t="e">
        <f t="shared" ca="1" si="113"/>
        <v>#N/A</v>
      </c>
    </row>
    <row r="7278" spans="2:2" x14ac:dyDescent="0.2">
      <c r="B7278" s="8" t="e">
        <f t="shared" ca="1" si="113"/>
        <v>#N/A</v>
      </c>
    </row>
    <row r="7279" spans="2:2" x14ac:dyDescent="0.2">
      <c r="B7279" s="8" t="e">
        <f t="shared" ca="1" si="113"/>
        <v>#N/A</v>
      </c>
    </row>
    <row r="7280" spans="2:2" x14ac:dyDescent="0.2">
      <c r="B7280" s="8" t="e">
        <f t="shared" ca="1" si="113"/>
        <v>#N/A</v>
      </c>
    </row>
    <row r="7281" spans="2:2" x14ac:dyDescent="0.2">
      <c r="B7281" s="8" t="e">
        <f t="shared" ca="1" si="113"/>
        <v>#N/A</v>
      </c>
    </row>
    <row r="7282" spans="2:2" x14ac:dyDescent="0.2">
      <c r="B7282" s="8" t="e">
        <f t="shared" ca="1" si="113"/>
        <v>#N/A</v>
      </c>
    </row>
    <row r="7283" spans="2:2" x14ac:dyDescent="0.2">
      <c r="B7283" s="8" t="e">
        <f t="shared" ca="1" si="113"/>
        <v>#N/A</v>
      </c>
    </row>
    <row r="7284" spans="2:2" x14ac:dyDescent="0.2">
      <c r="B7284" s="8" t="e">
        <f t="shared" ca="1" si="113"/>
        <v>#N/A</v>
      </c>
    </row>
    <row r="7285" spans="2:2" x14ac:dyDescent="0.2">
      <c r="B7285" s="8" t="e">
        <f t="shared" ca="1" si="113"/>
        <v>#N/A</v>
      </c>
    </row>
    <row r="7286" spans="2:2" x14ac:dyDescent="0.2">
      <c r="B7286" s="8" t="e">
        <f t="shared" ca="1" si="113"/>
        <v>#N/A</v>
      </c>
    </row>
    <row r="7287" spans="2:2" x14ac:dyDescent="0.2">
      <c r="B7287" s="8" t="e">
        <f t="shared" ca="1" si="113"/>
        <v>#N/A</v>
      </c>
    </row>
    <row r="7288" spans="2:2" x14ac:dyDescent="0.2">
      <c r="B7288" s="8" t="e">
        <f t="shared" ca="1" si="113"/>
        <v>#N/A</v>
      </c>
    </row>
    <row r="7289" spans="2:2" x14ac:dyDescent="0.2">
      <c r="B7289" s="8" t="e">
        <f t="shared" ca="1" si="113"/>
        <v>#N/A</v>
      </c>
    </row>
    <row r="7290" spans="2:2" x14ac:dyDescent="0.2">
      <c r="B7290" s="8" t="e">
        <f t="shared" ca="1" si="113"/>
        <v>#N/A</v>
      </c>
    </row>
    <row r="7291" spans="2:2" x14ac:dyDescent="0.2">
      <c r="B7291" s="8" t="e">
        <f t="shared" ca="1" si="113"/>
        <v>#N/A</v>
      </c>
    </row>
    <row r="7292" spans="2:2" x14ac:dyDescent="0.2">
      <c r="B7292" s="8" t="e">
        <f t="shared" ca="1" si="113"/>
        <v>#N/A</v>
      </c>
    </row>
    <row r="7293" spans="2:2" x14ac:dyDescent="0.2">
      <c r="B7293" s="8" t="e">
        <f t="shared" ca="1" si="113"/>
        <v>#N/A</v>
      </c>
    </row>
    <row r="7294" spans="2:2" x14ac:dyDescent="0.2">
      <c r="B7294" s="8" t="e">
        <f t="shared" ca="1" si="113"/>
        <v>#N/A</v>
      </c>
    </row>
    <row r="7295" spans="2:2" x14ac:dyDescent="0.2">
      <c r="B7295" s="8" t="e">
        <f t="shared" ca="1" si="113"/>
        <v>#N/A</v>
      </c>
    </row>
    <row r="7296" spans="2:2" x14ac:dyDescent="0.2">
      <c r="B7296" s="8" t="e">
        <f t="shared" ca="1" si="113"/>
        <v>#N/A</v>
      </c>
    </row>
    <row r="7297" spans="2:2" x14ac:dyDescent="0.2">
      <c r="B7297" s="8" t="e">
        <f t="shared" ca="1" si="113"/>
        <v>#N/A</v>
      </c>
    </row>
    <row r="7298" spans="2:2" x14ac:dyDescent="0.2">
      <c r="B7298" s="8" t="e">
        <f t="shared" ca="1" si="113"/>
        <v>#N/A</v>
      </c>
    </row>
    <row r="7299" spans="2:2" x14ac:dyDescent="0.2">
      <c r="B7299" s="8" t="e">
        <f t="shared" ref="B7299:B7362" ca="1" si="114">VLOOKUP(A7299, INDIRECT("'" &amp; $A$1 &amp; "'!A:B"), 2, FALSE)</f>
        <v>#N/A</v>
      </c>
    </row>
    <row r="7300" spans="2:2" x14ac:dyDescent="0.2">
      <c r="B7300" s="8" t="e">
        <f t="shared" ca="1" si="114"/>
        <v>#N/A</v>
      </c>
    </row>
    <row r="7301" spans="2:2" x14ac:dyDescent="0.2">
      <c r="B7301" s="8" t="e">
        <f t="shared" ca="1" si="114"/>
        <v>#N/A</v>
      </c>
    </row>
    <row r="7302" spans="2:2" x14ac:dyDescent="0.2">
      <c r="B7302" s="8" t="e">
        <f t="shared" ca="1" si="114"/>
        <v>#N/A</v>
      </c>
    </row>
    <row r="7303" spans="2:2" x14ac:dyDescent="0.2">
      <c r="B7303" s="8" t="e">
        <f t="shared" ca="1" si="114"/>
        <v>#N/A</v>
      </c>
    </row>
    <row r="7304" spans="2:2" x14ac:dyDescent="0.2">
      <c r="B7304" s="8" t="e">
        <f t="shared" ca="1" si="114"/>
        <v>#N/A</v>
      </c>
    </row>
    <row r="7305" spans="2:2" x14ac:dyDescent="0.2">
      <c r="B7305" s="8" t="e">
        <f t="shared" ca="1" si="114"/>
        <v>#N/A</v>
      </c>
    </row>
    <row r="7306" spans="2:2" x14ac:dyDescent="0.2">
      <c r="B7306" s="8" t="e">
        <f t="shared" ca="1" si="114"/>
        <v>#N/A</v>
      </c>
    </row>
    <row r="7307" spans="2:2" x14ac:dyDescent="0.2">
      <c r="B7307" s="8" t="e">
        <f t="shared" ca="1" si="114"/>
        <v>#N/A</v>
      </c>
    </row>
    <row r="7308" spans="2:2" x14ac:dyDescent="0.2">
      <c r="B7308" s="8" t="e">
        <f t="shared" ca="1" si="114"/>
        <v>#N/A</v>
      </c>
    </row>
    <row r="7309" spans="2:2" x14ac:dyDescent="0.2">
      <c r="B7309" s="8" t="e">
        <f t="shared" ca="1" si="114"/>
        <v>#N/A</v>
      </c>
    </row>
    <row r="7310" spans="2:2" x14ac:dyDescent="0.2">
      <c r="B7310" s="8" t="e">
        <f t="shared" ca="1" si="114"/>
        <v>#N/A</v>
      </c>
    </row>
    <row r="7311" spans="2:2" x14ac:dyDescent="0.2">
      <c r="B7311" s="8" t="e">
        <f t="shared" ca="1" si="114"/>
        <v>#N/A</v>
      </c>
    </row>
    <row r="7312" spans="2:2" x14ac:dyDescent="0.2">
      <c r="B7312" s="8" t="e">
        <f t="shared" ca="1" si="114"/>
        <v>#N/A</v>
      </c>
    </row>
    <row r="7313" spans="2:2" x14ac:dyDescent="0.2">
      <c r="B7313" s="8" t="e">
        <f t="shared" ca="1" si="114"/>
        <v>#N/A</v>
      </c>
    </row>
    <row r="7314" spans="2:2" x14ac:dyDescent="0.2">
      <c r="B7314" s="8" t="e">
        <f t="shared" ca="1" si="114"/>
        <v>#N/A</v>
      </c>
    </row>
    <row r="7315" spans="2:2" x14ac:dyDescent="0.2">
      <c r="B7315" s="8" t="e">
        <f t="shared" ca="1" si="114"/>
        <v>#N/A</v>
      </c>
    </row>
    <row r="7316" spans="2:2" x14ac:dyDescent="0.2">
      <c r="B7316" s="8" t="e">
        <f t="shared" ca="1" si="114"/>
        <v>#N/A</v>
      </c>
    </row>
    <row r="7317" spans="2:2" x14ac:dyDescent="0.2">
      <c r="B7317" s="8" t="e">
        <f t="shared" ca="1" si="114"/>
        <v>#N/A</v>
      </c>
    </row>
    <row r="7318" spans="2:2" x14ac:dyDescent="0.2">
      <c r="B7318" s="8" t="e">
        <f t="shared" ca="1" si="114"/>
        <v>#N/A</v>
      </c>
    </row>
    <row r="7319" spans="2:2" x14ac:dyDescent="0.2">
      <c r="B7319" s="8" t="e">
        <f t="shared" ca="1" si="114"/>
        <v>#N/A</v>
      </c>
    </row>
    <row r="7320" spans="2:2" x14ac:dyDescent="0.2">
      <c r="B7320" s="8" t="e">
        <f t="shared" ca="1" si="114"/>
        <v>#N/A</v>
      </c>
    </row>
    <row r="7321" spans="2:2" x14ac:dyDescent="0.2">
      <c r="B7321" s="8" t="e">
        <f t="shared" ca="1" si="114"/>
        <v>#N/A</v>
      </c>
    </row>
    <row r="7322" spans="2:2" x14ac:dyDescent="0.2">
      <c r="B7322" s="8" t="e">
        <f t="shared" ca="1" si="114"/>
        <v>#N/A</v>
      </c>
    </row>
    <row r="7323" spans="2:2" x14ac:dyDescent="0.2">
      <c r="B7323" s="8" t="e">
        <f t="shared" ca="1" si="114"/>
        <v>#N/A</v>
      </c>
    </row>
    <row r="7324" spans="2:2" x14ac:dyDescent="0.2">
      <c r="B7324" s="8" t="e">
        <f t="shared" ca="1" si="114"/>
        <v>#N/A</v>
      </c>
    </row>
    <row r="7325" spans="2:2" x14ac:dyDescent="0.2">
      <c r="B7325" s="8" t="e">
        <f t="shared" ca="1" si="114"/>
        <v>#N/A</v>
      </c>
    </row>
    <row r="7326" spans="2:2" x14ac:dyDescent="0.2">
      <c r="B7326" s="8" t="e">
        <f t="shared" ca="1" si="114"/>
        <v>#N/A</v>
      </c>
    </row>
    <row r="7327" spans="2:2" x14ac:dyDescent="0.2">
      <c r="B7327" s="8" t="e">
        <f t="shared" ca="1" si="114"/>
        <v>#N/A</v>
      </c>
    </row>
    <row r="7328" spans="2:2" x14ac:dyDescent="0.2">
      <c r="B7328" s="8" t="e">
        <f t="shared" ca="1" si="114"/>
        <v>#N/A</v>
      </c>
    </row>
    <row r="7329" spans="2:2" x14ac:dyDescent="0.2">
      <c r="B7329" s="8" t="e">
        <f t="shared" ca="1" si="114"/>
        <v>#N/A</v>
      </c>
    </row>
    <row r="7330" spans="2:2" x14ac:dyDescent="0.2">
      <c r="B7330" s="8" t="e">
        <f t="shared" ca="1" si="114"/>
        <v>#N/A</v>
      </c>
    </row>
    <row r="7331" spans="2:2" x14ac:dyDescent="0.2">
      <c r="B7331" s="8" t="e">
        <f t="shared" ca="1" si="114"/>
        <v>#N/A</v>
      </c>
    </row>
    <row r="7332" spans="2:2" x14ac:dyDescent="0.2">
      <c r="B7332" s="8" t="e">
        <f t="shared" ca="1" si="114"/>
        <v>#N/A</v>
      </c>
    </row>
    <row r="7333" spans="2:2" x14ac:dyDescent="0.2">
      <c r="B7333" s="8" t="e">
        <f t="shared" ca="1" si="114"/>
        <v>#N/A</v>
      </c>
    </row>
    <row r="7334" spans="2:2" x14ac:dyDescent="0.2">
      <c r="B7334" s="8" t="e">
        <f t="shared" ca="1" si="114"/>
        <v>#N/A</v>
      </c>
    </row>
    <row r="7335" spans="2:2" x14ac:dyDescent="0.2">
      <c r="B7335" s="8" t="e">
        <f t="shared" ca="1" si="114"/>
        <v>#N/A</v>
      </c>
    </row>
    <row r="7336" spans="2:2" x14ac:dyDescent="0.2">
      <c r="B7336" s="8" t="e">
        <f t="shared" ca="1" si="114"/>
        <v>#N/A</v>
      </c>
    </row>
    <row r="7337" spans="2:2" x14ac:dyDescent="0.2">
      <c r="B7337" s="8" t="e">
        <f t="shared" ca="1" si="114"/>
        <v>#N/A</v>
      </c>
    </row>
    <row r="7338" spans="2:2" x14ac:dyDescent="0.2">
      <c r="B7338" s="8" t="e">
        <f t="shared" ca="1" si="114"/>
        <v>#N/A</v>
      </c>
    </row>
    <row r="7339" spans="2:2" x14ac:dyDescent="0.2">
      <c r="B7339" s="8" t="e">
        <f t="shared" ca="1" si="114"/>
        <v>#N/A</v>
      </c>
    </row>
    <row r="7340" spans="2:2" x14ac:dyDescent="0.2">
      <c r="B7340" s="8" t="e">
        <f t="shared" ca="1" si="114"/>
        <v>#N/A</v>
      </c>
    </row>
    <row r="7341" spans="2:2" x14ac:dyDescent="0.2">
      <c r="B7341" s="8" t="e">
        <f t="shared" ca="1" si="114"/>
        <v>#N/A</v>
      </c>
    </row>
    <row r="7342" spans="2:2" x14ac:dyDescent="0.2">
      <c r="B7342" s="8" t="e">
        <f t="shared" ca="1" si="114"/>
        <v>#N/A</v>
      </c>
    </row>
    <row r="7343" spans="2:2" x14ac:dyDescent="0.2">
      <c r="B7343" s="8" t="e">
        <f t="shared" ca="1" si="114"/>
        <v>#N/A</v>
      </c>
    </row>
    <row r="7344" spans="2:2" x14ac:dyDescent="0.2">
      <c r="B7344" s="8" t="e">
        <f t="shared" ca="1" si="114"/>
        <v>#N/A</v>
      </c>
    </row>
    <row r="7345" spans="2:2" x14ac:dyDescent="0.2">
      <c r="B7345" s="8" t="e">
        <f t="shared" ca="1" si="114"/>
        <v>#N/A</v>
      </c>
    </row>
    <row r="7346" spans="2:2" x14ac:dyDescent="0.2">
      <c r="B7346" s="8" t="e">
        <f t="shared" ca="1" si="114"/>
        <v>#N/A</v>
      </c>
    </row>
    <row r="7347" spans="2:2" x14ac:dyDescent="0.2">
      <c r="B7347" s="8" t="e">
        <f t="shared" ca="1" si="114"/>
        <v>#N/A</v>
      </c>
    </row>
    <row r="7348" spans="2:2" x14ac:dyDescent="0.2">
      <c r="B7348" s="8" t="e">
        <f t="shared" ca="1" si="114"/>
        <v>#N/A</v>
      </c>
    </row>
    <row r="7349" spans="2:2" x14ac:dyDescent="0.2">
      <c r="B7349" s="8" t="e">
        <f t="shared" ca="1" si="114"/>
        <v>#N/A</v>
      </c>
    </row>
    <row r="7350" spans="2:2" x14ac:dyDescent="0.2">
      <c r="B7350" s="8" t="e">
        <f t="shared" ca="1" si="114"/>
        <v>#N/A</v>
      </c>
    </row>
    <row r="7351" spans="2:2" x14ac:dyDescent="0.2">
      <c r="B7351" s="8" t="e">
        <f t="shared" ca="1" si="114"/>
        <v>#N/A</v>
      </c>
    </row>
    <row r="7352" spans="2:2" x14ac:dyDescent="0.2">
      <c r="B7352" s="8" t="e">
        <f t="shared" ca="1" si="114"/>
        <v>#N/A</v>
      </c>
    </row>
    <row r="7353" spans="2:2" x14ac:dyDescent="0.2">
      <c r="B7353" s="8" t="e">
        <f t="shared" ca="1" si="114"/>
        <v>#N/A</v>
      </c>
    </row>
    <row r="7354" spans="2:2" x14ac:dyDescent="0.2">
      <c r="B7354" s="8" t="e">
        <f t="shared" ca="1" si="114"/>
        <v>#N/A</v>
      </c>
    </row>
    <row r="7355" spans="2:2" x14ac:dyDescent="0.2">
      <c r="B7355" s="8" t="e">
        <f t="shared" ca="1" si="114"/>
        <v>#N/A</v>
      </c>
    </row>
    <row r="7356" spans="2:2" x14ac:dyDescent="0.2">
      <c r="B7356" s="8" t="e">
        <f t="shared" ca="1" si="114"/>
        <v>#N/A</v>
      </c>
    </row>
    <row r="7357" spans="2:2" x14ac:dyDescent="0.2">
      <c r="B7357" s="8" t="e">
        <f t="shared" ca="1" si="114"/>
        <v>#N/A</v>
      </c>
    </row>
    <row r="7358" spans="2:2" x14ac:dyDescent="0.2">
      <c r="B7358" s="8" t="e">
        <f t="shared" ca="1" si="114"/>
        <v>#N/A</v>
      </c>
    </row>
    <row r="7359" spans="2:2" x14ac:dyDescent="0.2">
      <c r="B7359" s="8" t="e">
        <f t="shared" ca="1" si="114"/>
        <v>#N/A</v>
      </c>
    </row>
    <row r="7360" spans="2:2" x14ac:dyDescent="0.2">
      <c r="B7360" s="8" t="e">
        <f t="shared" ca="1" si="114"/>
        <v>#N/A</v>
      </c>
    </row>
    <row r="7361" spans="2:2" x14ac:dyDescent="0.2">
      <c r="B7361" s="8" t="e">
        <f t="shared" ca="1" si="114"/>
        <v>#N/A</v>
      </c>
    </row>
    <row r="7362" spans="2:2" x14ac:dyDescent="0.2">
      <c r="B7362" s="8" t="e">
        <f t="shared" ca="1" si="114"/>
        <v>#N/A</v>
      </c>
    </row>
    <row r="7363" spans="2:2" x14ac:dyDescent="0.2">
      <c r="B7363" s="8" t="e">
        <f t="shared" ref="B7363:B7426" ca="1" si="115">VLOOKUP(A7363, INDIRECT("'" &amp; $A$1 &amp; "'!A:B"), 2, FALSE)</f>
        <v>#N/A</v>
      </c>
    </row>
    <row r="7364" spans="2:2" x14ac:dyDescent="0.2">
      <c r="B7364" s="8" t="e">
        <f t="shared" ca="1" si="115"/>
        <v>#N/A</v>
      </c>
    </row>
    <row r="7365" spans="2:2" x14ac:dyDescent="0.2">
      <c r="B7365" s="8" t="e">
        <f t="shared" ca="1" si="115"/>
        <v>#N/A</v>
      </c>
    </row>
    <row r="7366" spans="2:2" x14ac:dyDescent="0.2">
      <c r="B7366" s="8" t="e">
        <f t="shared" ca="1" si="115"/>
        <v>#N/A</v>
      </c>
    </row>
    <row r="7367" spans="2:2" x14ac:dyDescent="0.2">
      <c r="B7367" s="8" t="e">
        <f t="shared" ca="1" si="115"/>
        <v>#N/A</v>
      </c>
    </row>
    <row r="7368" spans="2:2" x14ac:dyDescent="0.2">
      <c r="B7368" s="8" t="e">
        <f t="shared" ca="1" si="115"/>
        <v>#N/A</v>
      </c>
    </row>
    <row r="7369" spans="2:2" x14ac:dyDescent="0.2">
      <c r="B7369" s="8" t="e">
        <f t="shared" ca="1" si="115"/>
        <v>#N/A</v>
      </c>
    </row>
    <row r="7370" spans="2:2" x14ac:dyDescent="0.2">
      <c r="B7370" s="8" t="e">
        <f t="shared" ca="1" si="115"/>
        <v>#N/A</v>
      </c>
    </row>
    <row r="7371" spans="2:2" x14ac:dyDescent="0.2">
      <c r="B7371" s="8" t="e">
        <f t="shared" ca="1" si="115"/>
        <v>#N/A</v>
      </c>
    </row>
    <row r="7372" spans="2:2" x14ac:dyDescent="0.2">
      <c r="B7372" s="8" t="e">
        <f t="shared" ca="1" si="115"/>
        <v>#N/A</v>
      </c>
    </row>
    <row r="7373" spans="2:2" x14ac:dyDescent="0.2">
      <c r="B7373" s="8" t="e">
        <f t="shared" ca="1" si="115"/>
        <v>#N/A</v>
      </c>
    </row>
    <row r="7374" spans="2:2" x14ac:dyDescent="0.2">
      <c r="B7374" s="8" t="e">
        <f t="shared" ca="1" si="115"/>
        <v>#N/A</v>
      </c>
    </row>
    <row r="7375" spans="2:2" x14ac:dyDescent="0.2">
      <c r="B7375" s="8" t="e">
        <f t="shared" ca="1" si="115"/>
        <v>#N/A</v>
      </c>
    </row>
    <row r="7376" spans="2:2" x14ac:dyDescent="0.2">
      <c r="B7376" s="8" t="e">
        <f t="shared" ca="1" si="115"/>
        <v>#N/A</v>
      </c>
    </row>
    <row r="7377" spans="2:2" x14ac:dyDescent="0.2">
      <c r="B7377" s="8" t="e">
        <f t="shared" ca="1" si="115"/>
        <v>#N/A</v>
      </c>
    </row>
    <row r="7378" spans="2:2" x14ac:dyDescent="0.2">
      <c r="B7378" s="8" t="e">
        <f t="shared" ca="1" si="115"/>
        <v>#N/A</v>
      </c>
    </row>
    <row r="7379" spans="2:2" x14ac:dyDescent="0.2">
      <c r="B7379" s="8" t="e">
        <f t="shared" ca="1" si="115"/>
        <v>#N/A</v>
      </c>
    </row>
    <row r="7380" spans="2:2" x14ac:dyDescent="0.2">
      <c r="B7380" s="8" t="e">
        <f t="shared" ca="1" si="115"/>
        <v>#N/A</v>
      </c>
    </row>
    <row r="7381" spans="2:2" x14ac:dyDescent="0.2">
      <c r="B7381" s="8" t="e">
        <f t="shared" ca="1" si="115"/>
        <v>#N/A</v>
      </c>
    </row>
    <row r="7382" spans="2:2" x14ac:dyDescent="0.2">
      <c r="B7382" s="8" t="e">
        <f t="shared" ca="1" si="115"/>
        <v>#N/A</v>
      </c>
    </row>
    <row r="7383" spans="2:2" x14ac:dyDescent="0.2">
      <c r="B7383" s="8" t="e">
        <f t="shared" ca="1" si="115"/>
        <v>#N/A</v>
      </c>
    </row>
    <row r="7384" spans="2:2" x14ac:dyDescent="0.2">
      <c r="B7384" s="8" t="e">
        <f t="shared" ca="1" si="115"/>
        <v>#N/A</v>
      </c>
    </row>
    <row r="7385" spans="2:2" x14ac:dyDescent="0.2">
      <c r="B7385" s="8" t="e">
        <f t="shared" ca="1" si="115"/>
        <v>#N/A</v>
      </c>
    </row>
    <row r="7386" spans="2:2" x14ac:dyDescent="0.2">
      <c r="B7386" s="8" t="e">
        <f t="shared" ca="1" si="115"/>
        <v>#N/A</v>
      </c>
    </row>
    <row r="7387" spans="2:2" x14ac:dyDescent="0.2">
      <c r="B7387" s="8" t="e">
        <f t="shared" ca="1" si="115"/>
        <v>#N/A</v>
      </c>
    </row>
    <row r="7388" spans="2:2" x14ac:dyDescent="0.2">
      <c r="B7388" s="8" t="e">
        <f t="shared" ca="1" si="115"/>
        <v>#N/A</v>
      </c>
    </row>
    <row r="7389" spans="2:2" x14ac:dyDescent="0.2">
      <c r="B7389" s="8" t="e">
        <f t="shared" ca="1" si="115"/>
        <v>#N/A</v>
      </c>
    </row>
    <row r="7390" spans="2:2" x14ac:dyDescent="0.2">
      <c r="B7390" s="8" t="e">
        <f t="shared" ca="1" si="115"/>
        <v>#N/A</v>
      </c>
    </row>
    <row r="7391" spans="2:2" x14ac:dyDescent="0.2">
      <c r="B7391" s="8" t="e">
        <f t="shared" ca="1" si="115"/>
        <v>#N/A</v>
      </c>
    </row>
    <row r="7392" spans="2:2" x14ac:dyDescent="0.2">
      <c r="B7392" s="8" t="e">
        <f t="shared" ca="1" si="115"/>
        <v>#N/A</v>
      </c>
    </row>
    <row r="7393" spans="2:2" x14ac:dyDescent="0.2">
      <c r="B7393" s="8" t="e">
        <f t="shared" ca="1" si="115"/>
        <v>#N/A</v>
      </c>
    </row>
    <row r="7394" spans="2:2" x14ac:dyDescent="0.2">
      <c r="B7394" s="8" t="e">
        <f t="shared" ca="1" si="115"/>
        <v>#N/A</v>
      </c>
    </row>
    <row r="7395" spans="2:2" x14ac:dyDescent="0.2">
      <c r="B7395" s="8" t="e">
        <f t="shared" ca="1" si="115"/>
        <v>#N/A</v>
      </c>
    </row>
    <row r="7396" spans="2:2" x14ac:dyDescent="0.2">
      <c r="B7396" s="8" t="e">
        <f t="shared" ca="1" si="115"/>
        <v>#N/A</v>
      </c>
    </row>
    <row r="7397" spans="2:2" x14ac:dyDescent="0.2">
      <c r="B7397" s="8" t="e">
        <f t="shared" ca="1" si="115"/>
        <v>#N/A</v>
      </c>
    </row>
    <row r="7398" spans="2:2" x14ac:dyDescent="0.2">
      <c r="B7398" s="8" t="e">
        <f t="shared" ca="1" si="115"/>
        <v>#N/A</v>
      </c>
    </row>
    <row r="7399" spans="2:2" x14ac:dyDescent="0.2">
      <c r="B7399" s="8" t="e">
        <f t="shared" ca="1" si="115"/>
        <v>#N/A</v>
      </c>
    </row>
    <row r="7400" spans="2:2" x14ac:dyDescent="0.2">
      <c r="B7400" s="8" t="e">
        <f t="shared" ca="1" si="115"/>
        <v>#N/A</v>
      </c>
    </row>
    <row r="7401" spans="2:2" x14ac:dyDescent="0.2">
      <c r="B7401" s="8" t="e">
        <f t="shared" ca="1" si="115"/>
        <v>#N/A</v>
      </c>
    </row>
    <row r="7402" spans="2:2" x14ac:dyDescent="0.2">
      <c r="B7402" s="8" t="e">
        <f t="shared" ca="1" si="115"/>
        <v>#N/A</v>
      </c>
    </row>
    <row r="7403" spans="2:2" x14ac:dyDescent="0.2">
      <c r="B7403" s="8" t="e">
        <f t="shared" ca="1" si="115"/>
        <v>#N/A</v>
      </c>
    </row>
    <row r="7404" spans="2:2" x14ac:dyDescent="0.2">
      <c r="B7404" s="8" t="e">
        <f t="shared" ca="1" si="115"/>
        <v>#N/A</v>
      </c>
    </row>
    <row r="7405" spans="2:2" x14ac:dyDescent="0.2">
      <c r="B7405" s="8" t="e">
        <f t="shared" ca="1" si="115"/>
        <v>#N/A</v>
      </c>
    </row>
    <row r="7406" spans="2:2" x14ac:dyDescent="0.2">
      <c r="B7406" s="8" t="e">
        <f t="shared" ca="1" si="115"/>
        <v>#N/A</v>
      </c>
    </row>
    <row r="7407" spans="2:2" x14ac:dyDescent="0.2">
      <c r="B7407" s="8" t="e">
        <f t="shared" ca="1" si="115"/>
        <v>#N/A</v>
      </c>
    </row>
    <row r="7408" spans="2:2" x14ac:dyDescent="0.2">
      <c r="B7408" s="8" t="e">
        <f t="shared" ca="1" si="115"/>
        <v>#N/A</v>
      </c>
    </row>
    <row r="7409" spans="2:2" x14ac:dyDescent="0.2">
      <c r="B7409" s="8" t="e">
        <f t="shared" ca="1" si="115"/>
        <v>#N/A</v>
      </c>
    </row>
    <row r="7410" spans="2:2" x14ac:dyDescent="0.2">
      <c r="B7410" s="8" t="e">
        <f t="shared" ca="1" si="115"/>
        <v>#N/A</v>
      </c>
    </row>
    <row r="7411" spans="2:2" x14ac:dyDescent="0.2">
      <c r="B7411" s="8" t="e">
        <f t="shared" ca="1" si="115"/>
        <v>#N/A</v>
      </c>
    </row>
    <row r="7412" spans="2:2" x14ac:dyDescent="0.2">
      <c r="B7412" s="8" t="e">
        <f t="shared" ca="1" si="115"/>
        <v>#N/A</v>
      </c>
    </row>
    <row r="7413" spans="2:2" x14ac:dyDescent="0.2">
      <c r="B7413" s="8" t="e">
        <f t="shared" ca="1" si="115"/>
        <v>#N/A</v>
      </c>
    </row>
    <row r="7414" spans="2:2" x14ac:dyDescent="0.2">
      <c r="B7414" s="8" t="e">
        <f t="shared" ca="1" si="115"/>
        <v>#N/A</v>
      </c>
    </row>
    <row r="7415" spans="2:2" x14ac:dyDescent="0.2">
      <c r="B7415" s="8" t="e">
        <f t="shared" ca="1" si="115"/>
        <v>#N/A</v>
      </c>
    </row>
    <row r="7416" spans="2:2" x14ac:dyDescent="0.2">
      <c r="B7416" s="8" t="e">
        <f t="shared" ca="1" si="115"/>
        <v>#N/A</v>
      </c>
    </row>
    <row r="7417" spans="2:2" x14ac:dyDescent="0.2">
      <c r="B7417" s="8" t="e">
        <f t="shared" ca="1" si="115"/>
        <v>#N/A</v>
      </c>
    </row>
    <row r="7418" spans="2:2" x14ac:dyDescent="0.2">
      <c r="B7418" s="8" t="e">
        <f t="shared" ca="1" si="115"/>
        <v>#N/A</v>
      </c>
    </row>
    <row r="7419" spans="2:2" x14ac:dyDescent="0.2">
      <c r="B7419" s="8" t="e">
        <f t="shared" ca="1" si="115"/>
        <v>#N/A</v>
      </c>
    </row>
    <row r="7420" spans="2:2" x14ac:dyDescent="0.2">
      <c r="B7420" s="8" t="e">
        <f t="shared" ca="1" si="115"/>
        <v>#N/A</v>
      </c>
    </row>
    <row r="7421" spans="2:2" x14ac:dyDescent="0.2">
      <c r="B7421" s="8" t="e">
        <f t="shared" ca="1" si="115"/>
        <v>#N/A</v>
      </c>
    </row>
    <row r="7422" spans="2:2" x14ac:dyDescent="0.2">
      <c r="B7422" s="8" t="e">
        <f t="shared" ca="1" si="115"/>
        <v>#N/A</v>
      </c>
    </row>
    <row r="7423" spans="2:2" x14ac:dyDescent="0.2">
      <c r="B7423" s="8" t="e">
        <f t="shared" ca="1" si="115"/>
        <v>#N/A</v>
      </c>
    </row>
    <row r="7424" spans="2:2" x14ac:dyDescent="0.2">
      <c r="B7424" s="8" t="e">
        <f t="shared" ca="1" si="115"/>
        <v>#N/A</v>
      </c>
    </row>
    <row r="7425" spans="2:2" x14ac:dyDescent="0.2">
      <c r="B7425" s="8" t="e">
        <f t="shared" ca="1" si="115"/>
        <v>#N/A</v>
      </c>
    </row>
    <row r="7426" spans="2:2" x14ac:dyDescent="0.2">
      <c r="B7426" s="8" t="e">
        <f t="shared" ca="1" si="115"/>
        <v>#N/A</v>
      </c>
    </row>
    <row r="7427" spans="2:2" x14ac:dyDescent="0.2">
      <c r="B7427" s="8" t="e">
        <f t="shared" ref="B7427:B7490" ca="1" si="116">VLOOKUP(A7427, INDIRECT("'" &amp; $A$1 &amp; "'!A:B"), 2, FALSE)</f>
        <v>#N/A</v>
      </c>
    </row>
    <row r="7428" spans="2:2" x14ac:dyDescent="0.2">
      <c r="B7428" s="8" t="e">
        <f t="shared" ca="1" si="116"/>
        <v>#N/A</v>
      </c>
    </row>
    <row r="7429" spans="2:2" x14ac:dyDescent="0.2">
      <c r="B7429" s="8" t="e">
        <f t="shared" ca="1" si="116"/>
        <v>#N/A</v>
      </c>
    </row>
    <row r="7430" spans="2:2" x14ac:dyDescent="0.2">
      <c r="B7430" s="8" t="e">
        <f t="shared" ca="1" si="116"/>
        <v>#N/A</v>
      </c>
    </row>
    <row r="7431" spans="2:2" x14ac:dyDescent="0.2">
      <c r="B7431" s="8" t="e">
        <f t="shared" ca="1" si="116"/>
        <v>#N/A</v>
      </c>
    </row>
    <row r="7432" spans="2:2" x14ac:dyDescent="0.2">
      <c r="B7432" s="8" t="e">
        <f t="shared" ca="1" si="116"/>
        <v>#N/A</v>
      </c>
    </row>
    <row r="7433" spans="2:2" x14ac:dyDescent="0.2">
      <c r="B7433" s="8" t="e">
        <f t="shared" ca="1" si="116"/>
        <v>#N/A</v>
      </c>
    </row>
    <row r="7434" spans="2:2" x14ac:dyDescent="0.2">
      <c r="B7434" s="8" t="e">
        <f t="shared" ca="1" si="116"/>
        <v>#N/A</v>
      </c>
    </row>
    <row r="7435" spans="2:2" x14ac:dyDescent="0.2">
      <c r="B7435" s="8" t="e">
        <f t="shared" ca="1" si="116"/>
        <v>#N/A</v>
      </c>
    </row>
    <row r="7436" spans="2:2" x14ac:dyDescent="0.2">
      <c r="B7436" s="8" t="e">
        <f t="shared" ca="1" si="116"/>
        <v>#N/A</v>
      </c>
    </row>
    <row r="7437" spans="2:2" x14ac:dyDescent="0.2">
      <c r="B7437" s="8" t="e">
        <f t="shared" ca="1" si="116"/>
        <v>#N/A</v>
      </c>
    </row>
    <row r="7438" spans="2:2" x14ac:dyDescent="0.2">
      <c r="B7438" s="8" t="e">
        <f t="shared" ca="1" si="116"/>
        <v>#N/A</v>
      </c>
    </row>
    <row r="7439" spans="2:2" x14ac:dyDescent="0.2">
      <c r="B7439" s="8" t="e">
        <f t="shared" ca="1" si="116"/>
        <v>#N/A</v>
      </c>
    </row>
    <row r="7440" spans="2:2" x14ac:dyDescent="0.2">
      <c r="B7440" s="8" t="e">
        <f t="shared" ca="1" si="116"/>
        <v>#N/A</v>
      </c>
    </row>
    <row r="7441" spans="2:2" x14ac:dyDescent="0.2">
      <c r="B7441" s="8" t="e">
        <f t="shared" ca="1" si="116"/>
        <v>#N/A</v>
      </c>
    </row>
    <row r="7442" spans="2:2" x14ac:dyDescent="0.2">
      <c r="B7442" s="8" t="e">
        <f t="shared" ca="1" si="116"/>
        <v>#N/A</v>
      </c>
    </row>
    <row r="7443" spans="2:2" x14ac:dyDescent="0.2">
      <c r="B7443" s="8" t="e">
        <f t="shared" ca="1" si="116"/>
        <v>#N/A</v>
      </c>
    </row>
    <row r="7444" spans="2:2" x14ac:dyDescent="0.2">
      <c r="B7444" s="8" t="e">
        <f t="shared" ca="1" si="116"/>
        <v>#N/A</v>
      </c>
    </row>
    <row r="7445" spans="2:2" x14ac:dyDescent="0.2">
      <c r="B7445" s="8" t="e">
        <f t="shared" ca="1" si="116"/>
        <v>#N/A</v>
      </c>
    </row>
    <row r="7446" spans="2:2" x14ac:dyDescent="0.2">
      <c r="B7446" s="8" t="e">
        <f t="shared" ca="1" si="116"/>
        <v>#N/A</v>
      </c>
    </row>
    <row r="7447" spans="2:2" x14ac:dyDescent="0.2">
      <c r="B7447" s="8" t="e">
        <f t="shared" ca="1" si="116"/>
        <v>#N/A</v>
      </c>
    </row>
    <row r="7448" spans="2:2" x14ac:dyDescent="0.2">
      <c r="B7448" s="8" t="e">
        <f t="shared" ca="1" si="116"/>
        <v>#N/A</v>
      </c>
    </row>
    <row r="7449" spans="2:2" x14ac:dyDescent="0.2">
      <c r="B7449" s="8" t="e">
        <f t="shared" ca="1" si="116"/>
        <v>#N/A</v>
      </c>
    </row>
    <row r="7450" spans="2:2" x14ac:dyDescent="0.2">
      <c r="B7450" s="8" t="e">
        <f t="shared" ca="1" si="116"/>
        <v>#N/A</v>
      </c>
    </row>
    <row r="7451" spans="2:2" x14ac:dyDescent="0.2">
      <c r="B7451" s="8" t="e">
        <f t="shared" ca="1" si="116"/>
        <v>#N/A</v>
      </c>
    </row>
    <row r="7452" spans="2:2" x14ac:dyDescent="0.2">
      <c r="B7452" s="8" t="e">
        <f t="shared" ca="1" si="116"/>
        <v>#N/A</v>
      </c>
    </row>
    <row r="7453" spans="2:2" x14ac:dyDescent="0.2">
      <c r="B7453" s="8" t="e">
        <f t="shared" ca="1" si="116"/>
        <v>#N/A</v>
      </c>
    </row>
    <row r="7454" spans="2:2" x14ac:dyDescent="0.2">
      <c r="B7454" s="8" t="e">
        <f t="shared" ca="1" si="116"/>
        <v>#N/A</v>
      </c>
    </row>
    <row r="7455" spans="2:2" x14ac:dyDescent="0.2">
      <c r="B7455" s="8" t="e">
        <f t="shared" ca="1" si="116"/>
        <v>#N/A</v>
      </c>
    </row>
    <row r="7456" spans="2:2" x14ac:dyDescent="0.2">
      <c r="B7456" s="8" t="e">
        <f t="shared" ca="1" si="116"/>
        <v>#N/A</v>
      </c>
    </row>
    <row r="7457" spans="2:2" x14ac:dyDescent="0.2">
      <c r="B7457" s="8" t="e">
        <f t="shared" ca="1" si="116"/>
        <v>#N/A</v>
      </c>
    </row>
    <row r="7458" spans="2:2" x14ac:dyDescent="0.2">
      <c r="B7458" s="8" t="e">
        <f t="shared" ca="1" si="116"/>
        <v>#N/A</v>
      </c>
    </row>
    <row r="7459" spans="2:2" x14ac:dyDescent="0.2">
      <c r="B7459" s="8" t="e">
        <f t="shared" ca="1" si="116"/>
        <v>#N/A</v>
      </c>
    </row>
    <row r="7460" spans="2:2" x14ac:dyDescent="0.2">
      <c r="B7460" s="8" t="e">
        <f t="shared" ca="1" si="116"/>
        <v>#N/A</v>
      </c>
    </row>
    <row r="7461" spans="2:2" x14ac:dyDescent="0.2">
      <c r="B7461" s="8" t="e">
        <f t="shared" ca="1" si="116"/>
        <v>#N/A</v>
      </c>
    </row>
    <row r="7462" spans="2:2" x14ac:dyDescent="0.2">
      <c r="B7462" s="8" t="e">
        <f t="shared" ca="1" si="116"/>
        <v>#N/A</v>
      </c>
    </row>
    <row r="7463" spans="2:2" x14ac:dyDescent="0.2">
      <c r="B7463" s="8" t="e">
        <f t="shared" ca="1" si="116"/>
        <v>#N/A</v>
      </c>
    </row>
    <row r="7464" spans="2:2" x14ac:dyDescent="0.2">
      <c r="B7464" s="8" t="e">
        <f t="shared" ca="1" si="116"/>
        <v>#N/A</v>
      </c>
    </row>
    <row r="7465" spans="2:2" x14ac:dyDescent="0.2">
      <c r="B7465" s="8" t="e">
        <f t="shared" ca="1" si="116"/>
        <v>#N/A</v>
      </c>
    </row>
    <row r="7466" spans="2:2" x14ac:dyDescent="0.2">
      <c r="B7466" s="8" t="e">
        <f t="shared" ca="1" si="116"/>
        <v>#N/A</v>
      </c>
    </row>
    <row r="7467" spans="2:2" x14ac:dyDescent="0.2">
      <c r="B7467" s="8" t="e">
        <f t="shared" ca="1" si="116"/>
        <v>#N/A</v>
      </c>
    </row>
    <row r="7468" spans="2:2" x14ac:dyDescent="0.2">
      <c r="B7468" s="8" t="e">
        <f t="shared" ca="1" si="116"/>
        <v>#N/A</v>
      </c>
    </row>
    <row r="7469" spans="2:2" x14ac:dyDescent="0.2">
      <c r="B7469" s="8" t="e">
        <f t="shared" ca="1" si="116"/>
        <v>#N/A</v>
      </c>
    </row>
    <row r="7470" spans="2:2" x14ac:dyDescent="0.2">
      <c r="B7470" s="8" t="e">
        <f t="shared" ca="1" si="116"/>
        <v>#N/A</v>
      </c>
    </row>
    <row r="7471" spans="2:2" x14ac:dyDescent="0.2">
      <c r="B7471" s="8" t="e">
        <f t="shared" ca="1" si="116"/>
        <v>#N/A</v>
      </c>
    </row>
    <row r="7472" spans="2:2" x14ac:dyDescent="0.2">
      <c r="B7472" s="8" t="e">
        <f t="shared" ca="1" si="116"/>
        <v>#N/A</v>
      </c>
    </row>
    <row r="7473" spans="2:2" x14ac:dyDescent="0.2">
      <c r="B7473" s="8" t="e">
        <f t="shared" ca="1" si="116"/>
        <v>#N/A</v>
      </c>
    </row>
    <row r="7474" spans="2:2" x14ac:dyDescent="0.2">
      <c r="B7474" s="8" t="e">
        <f t="shared" ca="1" si="116"/>
        <v>#N/A</v>
      </c>
    </row>
    <row r="7475" spans="2:2" x14ac:dyDescent="0.2">
      <c r="B7475" s="8" t="e">
        <f t="shared" ca="1" si="116"/>
        <v>#N/A</v>
      </c>
    </row>
    <row r="7476" spans="2:2" x14ac:dyDescent="0.2">
      <c r="B7476" s="8" t="e">
        <f t="shared" ca="1" si="116"/>
        <v>#N/A</v>
      </c>
    </row>
    <row r="7477" spans="2:2" x14ac:dyDescent="0.2">
      <c r="B7477" s="8" t="e">
        <f t="shared" ca="1" si="116"/>
        <v>#N/A</v>
      </c>
    </row>
    <row r="7478" spans="2:2" x14ac:dyDescent="0.2">
      <c r="B7478" s="8" t="e">
        <f t="shared" ca="1" si="116"/>
        <v>#N/A</v>
      </c>
    </row>
    <row r="7479" spans="2:2" x14ac:dyDescent="0.2">
      <c r="B7479" s="8" t="e">
        <f t="shared" ca="1" si="116"/>
        <v>#N/A</v>
      </c>
    </row>
    <row r="7480" spans="2:2" x14ac:dyDescent="0.2">
      <c r="B7480" s="8" t="e">
        <f t="shared" ca="1" si="116"/>
        <v>#N/A</v>
      </c>
    </row>
    <row r="7481" spans="2:2" x14ac:dyDescent="0.2">
      <c r="B7481" s="8" t="e">
        <f t="shared" ca="1" si="116"/>
        <v>#N/A</v>
      </c>
    </row>
    <row r="7482" spans="2:2" x14ac:dyDescent="0.2">
      <c r="B7482" s="8" t="e">
        <f t="shared" ca="1" si="116"/>
        <v>#N/A</v>
      </c>
    </row>
    <row r="7483" spans="2:2" x14ac:dyDescent="0.2">
      <c r="B7483" s="8" t="e">
        <f t="shared" ca="1" si="116"/>
        <v>#N/A</v>
      </c>
    </row>
    <row r="7484" spans="2:2" x14ac:dyDescent="0.2">
      <c r="B7484" s="8" t="e">
        <f t="shared" ca="1" si="116"/>
        <v>#N/A</v>
      </c>
    </row>
    <row r="7485" spans="2:2" x14ac:dyDescent="0.2">
      <c r="B7485" s="8" t="e">
        <f t="shared" ca="1" si="116"/>
        <v>#N/A</v>
      </c>
    </row>
    <row r="7486" spans="2:2" x14ac:dyDescent="0.2">
      <c r="B7486" s="8" t="e">
        <f t="shared" ca="1" si="116"/>
        <v>#N/A</v>
      </c>
    </row>
    <row r="7487" spans="2:2" x14ac:dyDescent="0.2">
      <c r="B7487" s="8" t="e">
        <f t="shared" ca="1" si="116"/>
        <v>#N/A</v>
      </c>
    </row>
    <row r="7488" spans="2:2" x14ac:dyDescent="0.2">
      <c r="B7488" s="8" t="e">
        <f t="shared" ca="1" si="116"/>
        <v>#N/A</v>
      </c>
    </row>
    <row r="7489" spans="2:2" x14ac:dyDescent="0.2">
      <c r="B7489" s="8" t="e">
        <f t="shared" ca="1" si="116"/>
        <v>#N/A</v>
      </c>
    </row>
    <row r="7490" spans="2:2" x14ac:dyDescent="0.2">
      <c r="B7490" s="8" t="e">
        <f t="shared" ca="1" si="116"/>
        <v>#N/A</v>
      </c>
    </row>
    <row r="7491" spans="2:2" x14ac:dyDescent="0.2">
      <c r="B7491" s="8" t="e">
        <f t="shared" ref="B7491:B7554" ca="1" si="117">VLOOKUP(A7491, INDIRECT("'" &amp; $A$1 &amp; "'!A:B"), 2, FALSE)</f>
        <v>#N/A</v>
      </c>
    </row>
    <row r="7492" spans="2:2" x14ac:dyDescent="0.2">
      <c r="B7492" s="8" t="e">
        <f t="shared" ca="1" si="117"/>
        <v>#N/A</v>
      </c>
    </row>
    <row r="7493" spans="2:2" x14ac:dyDescent="0.2">
      <c r="B7493" s="8" t="e">
        <f t="shared" ca="1" si="117"/>
        <v>#N/A</v>
      </c>
    </row>
    <row r="7494" spans="2:2" x14ac:dyDescent="0.2">
      <c r="B7494" s="8" t="e">
        <f t="shared" ca="1" si="117"/>
        <v>#N/A</v>
      </c>
    </row>
    <row r="7495" spans="2:2" x14ac:dyDescent="0.2">
      <c r="B7495" s="8" t="e">
        <f t="shared" ca="1" si="117"/>
        <v>#N/A</v>
      </c>
    </row>
    <row r="7496" spans="2:2" x14ac:dyDescent="0.2">
      <c r="B7496" s="8" t="e">
        <f t="shared" ca="1" si="117"/>
        <v>#N/A</v>
      </c>
    </row>
    <row r="7497" spans="2:2" x14ac:dyDescent="0.2">
      <c r="B7497" s="8" t="e">
        <f t="shared" ca="1" si="117"/>
        <v>#N/A</v>
      </c>
    </row>
    <row r="7498" spans="2:2" x14ac:dyDescent="0.2">
      <c r="B7498" s="8" t="e">
        <f t="shared" ca="1" si="117"/>
        <v>#N/A</v>
      </c>
    </row>
    <row r="7499" spans="2:2" x14ac:dyDescent="0.2">
      <c r="B7499" s="8" t="e">
        <f t="shared" ca="1" si="117"/>
        <v>#N/A</v>
      </c>
    </row>
    <row r="7500" spans="2:2" x14ac:dyDescent="0.2">
      <c r="B7500" s="8" t="e">
        <f t="shared" ca="1" si="117"/>
        <v>#N/A</v>
      </c>
    </row>
    <row r="7501" spans="2:2" x14ac:dyDescent="0.2">
      <c r="B7501" s="8" t="e">
        <f t="shared" ca="1" si="117"/>
        <v>#N/A</v>
      </c>
    </row>
    <row r="7502" spans="2:2" x14ac:dyDescent="0.2">
      <c r="B7502" s="8" t="e">
        <f t="shared" ca="1" si="117"/>
        <v>#N/A</v>
      </c>
    </row>
    <row r="7503" spans="2:2" x14ac:dyDescent="0.2">
      <c r="B7503" s="8" t="e">
        <f t="shared" ca="1" si="117"/>
        <v>#N/A</v>
      </c>
    </row>
    <row r="7504" spans="2:2" x14ac:dyDescent="0.2">
      <c r="B7504" s="8" t="e">
        <f t="shared" ca="1" si="117"/>
        <v>#N/A</v>
      </c>
    </row>
    <row r="7505" spans="2:2" x14ac:dyDescent="0.2">
      <c r="B7505" s="8" t="e">
        <f t="shared" ca="1" si="117"/>
        <v>#N/A</v>
      </c>
    </row>
    <row r="7506" spans="2:2" x14ac:dyDescent="0.2">
      <c r="B7506" s="8" t="e">
        <f t="shared" ca="1" si="117"/>
        <v>#N/A</v>
      </c>
    </row>
    <row r="7507" spans="2:2" x14ac:dyDescent="0.2">
      <c r="B7507" s="8" t="e">
        <f t="shared" ca="1" si="117"/>
        <v>#N/A</v>
      </c>
    </row>
    <row r="7508" spans="2:2" x14ac:dyDescent="0.2">
      <c r="B7508" s="8" t="e">
        <f t="shared" ca="1" si="117"/>
        <v>#N/A</v>
      </c>
    </row>
    <row r="7509" spans="2:2" x14ac:dyDescent="0.2">
      <c r="B7509" s="8" t="e">
        <f t="shared" ca="1" si="117"/>
        <v>#N/A</v>
      </c>
    </row>
    <row r="7510" spans="2:2" x14ac:dyDescent="0.2">
      <c r="B7510" s="8" t="e">
        <f t="shared" ca="1" si="117"/>
        <v>#N/A</v>
      </c>
    </row>
    <row r="7511" spans="2:2" x14ac:dyDescent="0.2">
      <c r="B7511" s="8" t="e">
        <f t="shared" ca="1" si="117"/>
        <v>#N/A</v>
      </c>
    </row>
    <row r="7512" spans="2:2" x14ac:dyDescent="0.2">
      <c r="B7512" s="8" t="e">
        <f t="shared" ca="1" si="117"/>
        <v>#N/A</v>
      </c>
    </row>
    <row r="7513" spans="2:2" x14ac:dyDescent="0.2">
      <c r="B7513" s="8" t="e">
        <f t="shared" ca="1" si="117"/>
        <v>#N/A</v>
      </c>
    </row>
    <row r="7514" spans="2:2" x14ac:dyDescent="0.2">
      <c r="B7514" s="8" t="e">
        <f t="shared" ca="1" si="117"/>
        <v>#N/A</v>
      </c>
    </row>
    <row r="7515" spans="2:2" x14ac:dyDescent="0.2">
      <c r="B7515" s="8" t="e">
        <f t="shared" ca="1" si="117"/>
        <v>#N/A</v>
      </c>
    </row>
    <row r="7516" spans="2:2" x14ac:dyDescent="0.2">
      <c r="B7516" s="8" t="e">
        <f t="shared" ca="1" si="117"/>
        <v>#N/A</v>
      </c>
    </row>
    <row r="7517" spans="2:2" x14ac:dyDescent="0.2">
      <c r="B7517" s="8" t="e">
        <f t="shared" ca="1" si="117"/>
        <v>#N/A</v>
      </c>
    </row>
    <row r="7518" spans="2:2" x14ac:dyDescent="0.2">
      <c r="B7518" s="8" t="e">
        <f t="shared" ca="1" si="117"/>
        <v>#N/A</v>
      </c>
    </row>
    <row r="7519" spans="2:2" x14ac:dyDescent="0.2">
      <c r="B7519" s="8" t="e">
        <f t="shared" ca="1" si="117"/>
        <v>#N/A</v>
      </c>
    </row>
    <row r="7520" spans="2:2" x14ac:dyDescent="0.2">
      <c r="B7520" s="8" t="e">
        <f t="shared" ca="1" si="117"/>
        <v>#N/A</v>
      </c>
    </row>
    <row r="7521" spans="2:2" x14ac:dyDescent="0.2">
      <c r="B7521" s="8" t="e">
        <f t="shared" ca="1" si="117"/>
        <v>#N/A</v>
      </c>
    </row>
    <row r="7522" spans="2:2" x14ac:dyDescent="0.2">
      <c r="B7522" s="8" t="e">
        <f t="shared" ca="1" si="117"/>
        <v>#N/A</v>
      </c>
    </row>
    <row r="7523" spans="2:2" x14ac:dyDescent="0.2">
      <c r="B7523" s="8" t="e">
        <f t="shared" ca="1" si="117"/>
        <v>#N/A</v>
      </c>
    </row>
    <row r="7524" spans="2:2" x14ac:dyDescent="0.2">
      <c r="B7524" s="8" t="e">
        <f t="shared" ca="1" si="117"/>
        <v>#N/A</v>
      </c>
    </row>
    <row r="7525" spans="2:2" x14ac:dyDescent="0.2">
      <c r="B7525" s="8" t="e">
        <f t="shared" ca="1" si="117"/>
        <v>#N/A</v>
      </c>
    </row>
    <row r="7526" spans="2:2" x14ac:dyDescent="0.2">
      <c r="B7526" s="8" t="e">
        <f t="shared" ca="1" si="117"/>
        <v>#N/A</v>
      </c>
    </row>
    <row r="7527" spans="2:2" x14ac:dyDescent="0.2">
      <c r="B7527" s="8" t="e">
        <f t="shared" ca="1" si="117"/>
        <v>#N/A</v>
      </c>
    </row>
    <row r="7528" spans="2:2" x14ac:dyDescent="0.2">
      <c r="B7528" s="8" t="e">
        <f t="shared" ca="1" si="117"/>
        <v>#N/A</v>
      </c>
    </row>
    <row r="7529" spans="2:2" x14ac:dyDescent="0.2">
      <c r="B7529" s="8" t="e">
        <f t="shared" ca="1" si="117"/>
        <v>#N/A</v>
      </c>
    </row>
    <row r="7530" spans="2:2" x14ac:dyDescent="0.2">
      <c r="B7530" s="8" t="e">
        <f t="shared" ca="1" si="117"/>
        <v>#N/A</v>
      </c>
    </row>
    <row r="7531" spans="2:2" x14ac:dyDescent="0.2">
      <c r="B7531" s="8" t="e">
        <f t="shared" ca="1" si="117"/>
        <v>#N/A</v>
      </c>
    </row>
    <row r="7532" spans="2:2" x14ac:dyDescent="0.2">
      <c r="B7532" s="8" t="e">
        <f t="shared" ca="1" si="117"/>
        <v>#N/A</v>
      </c>
    </row>
    <row r="7533" spans="2:2" x14ac:dyDescent="0.2">
      <c r="B7533" s="8" t="e">
        <f t="shared" ca="1" si="117"/>
        <v>#N/A</v>
      </c>
    </row>
    <row r="7534" spans="2:2" x14ac:dyDescent="0.2">
      <c r="B7534" s="8" t="e">
        <f t="shared" ca="1" si="117"/>
        <v>#N/A</v>
      </c>
    </row>
    <row r="7535" spans="2:2" x14ac:dyDescent="0.2">
      <c r="B7535" s="8" t="e">
        <f t="shared" ca="1" si="117"/>
        <v>#N/A</v>
      </c>
    </row>
    <row r="7536" spans="2:2" x14ac:dyDescent="0.2">
      <c r="B7536" s="8" t="e">
        <f t="shared" ca="1" si="117"/>
        <v>#N/A</v>
      </c>
    </row>
    <row r="7537" spans="2:2" x14ac:dyDescent="0.2">
      <c r="B7537" s="8" t="e">
        <f t="shared" ca="1" si="117"/>
        <v>#N/A</v>
      </c>
    </row>
    <row r="7538" spans="2:2" x14ac:dyDescent="0.2">
      <c r="B7538" s="8" t="e">
        <f t="shared" ca="1" si="117"/>
        <v>#N/A</v>
      </c>
    </row>
    <row r="7539" spans="2:2" x14ac:dyDescent="0.2">
      <c r="B7539" s="8" t="e">
        <f t="shared" ca="1" si="117"/>
        <v>#N/A</v>
      </c>
    </row>
    <row r="7540" spans="2:2" x14ac:dyDescent="0.2">
      <c r="B7540" s="8" t="e">
        <f t="shared" ca="1" si="117"/>
        <v>#N/A</v>
      </c>
    </row>
    <row r="7541" spans="2:2" x14ac:dyDescent="0.2">
      <c r="B7541" s="8" t="e">
        <f t="shared" ca="1" si="117"/>
        <v>#N/A</v>
      </c>
    </row>
    <row r="7542" spans="2:2" x14ac:dyDescent="0.2">
      <c r="B7542" s="8" t="e">
        <f t="shared" ca="1" si="117"/>
        <v>#N/A</v>
      </c>
    </row>
    <row r="7543" spans="2:2" x14ac:dyDescent="0.2">
      <c r="B7543" s="8" t="e">
        <f t="shared" ca="1" si="117"/>
        <v>#N/A</v>
      </c>
    </row>
    <row r="7544" spans="2:2" x14ac:dyDescent="0.2">
      <c r="B7544" s="8" t="e">
        <f t="shared" ca="1" si="117"/>
        <v>#N/A</v>
      </c>
    </row>
    <row r="7545" spans="2:2" x14ac:dyDescent="0.2">
      <c r="B7545" s="8" t="e">
        <f t="shared" ca="1" si="117"/>
        <v>#N/A</v>
      </c>
    </row>
    <row r="7546" spans="2:2" x14ac:dyDescent="0.2">
      <c r="B7546" s="8" t="e">
        <f t="shared" ca="1" si="117"/>
        <v>#N/A</v>
      </c>
    </row>
    <row r="7547" spans="2:2" x14ac:dyDescent="0.2">
      <c r="B7547" s="8" t="e">
        <f t="shared" ca="1" si="117"/>
        <v>#N/A</v>
      </c>
    </row>
    <row r="7548" spans="2:2" x14ac:dyDescent="0.2">
      <c r="B7548" s="8" t="e">
        <f t="shared" ca="1" si="117"/>
        <v>#N/A</v>
      </c>
    </row>
    <row r="7549" spans="2:2" x14ac:dyDescent="0.2">
      <c r="B7549" s="8" t="e">
        <f t="shared" ca="1" si="117"/>
        <v>#N/A</v>
      </c>
    </row>
    <row r="7550" spans="2:2" x14ac:dyDescent="0.2">
      <c r="B7550" s="8" t="e">
        <f t="shared" ca="1" si="117"/>
        <v>#N/A</v>
      </c>
    </row>
    <row r="7551" spans="2:2" x14ac:dyDescent="0.2">
      <c r="B7551" s="8" t="e">
        <f t="shared" ca="1" si="117"/>
        <v>#N/A</v>
      </c>
    </row>
    <row r="7552" spans="2:2" x14ac:dyDescent="0.2">
      <c r="B7552" s="8" t="e">
        <f t="shared" ca="1" si="117"/>
        <v>#N/A</v>
      </c>
    </row>
    <row r="7553" spans="2:2" x14ac:dyDescent="0.2">
      <c r="B7553" s="8" t="e">
        <f t="shared" ca="1" si="117"/>
        <v>#N/A</v>
      </c>
    </row>
    <row r="7554" spans="2:2" x14ac:dyDescent="0.2">
      <c r="B7554" s="8" t="e">
        <f t="shared" ca="1" si="117"/>
        <v>#N/A</v>
      </c>
    </row>
    <row r="7555" spans="2:2" x14ac:dyDescent="0.2">
      <c r="B7555" s="8" t="e">
        <f t="shared" ref="B7555:B7618" ca="1" si="118">VLOOKUP(A7555, INDIRECT("'" &amp; $A$1 &amp; "'!A:B"), 2, FALSE)</f>
        <v>#N/A</v>
      </c>
    </row>
    <row r="7556" spans="2:2" x14ac:dyDescent="0.2">
      <c r="B7556" s="8" t="e">
        <f t="shared" ca="1" si="118"/>
        <v>#N/A</v>
      </c>
    </row>
    <row r="7557" spans="2:2" x14ac:dyDescent="0.2">
      <c r="B7557" s="8" t="e">
        <f t="shared" ca="1" si="118"/>
        <v>#N/A</v>
      </c>
    </row>
    <row r="7558" spans="2:2" x14ac:dyDescent="0.2">
      <c r="B7558" s="8" t="e">
        <f t="shared" ca="1" si="118"/>
        <v>#N/A</v>
      </c>
    </row>
    <row r="7559" spans="2:2" x14ac:dyDescent="0.2">
      <c r="B7559" s="8" t="e">
        <f t="shared" ca="1" si="118"/>
        <v>#N/A</v>
      </c>
    </row>
    <row r="7560" spans="2:2" x14ac:dyDescent="0.2">
      <c r="B7560" s="8" t="e">
        <f t="shared" ca="1" si="118"/>
        <v>#N/A</v>
      </c>
    </row>
    <row r="7561" spans="2:2" x14ac:dyDescent="0.2">
      <c r="B7561" s="8" t="e">
        <f t="shared" ca="1" si="118"/>
        <v>#N/A</v>
      </c>
    </row>
    <row r="7562" spans="2:2" x14ac:dyDescent="0.2">
      <c r="B7562" s="8" t="e">
        <f t="shared" ca="1" si="118"/>
        <v>#N/A</v>
      </c>
    </row>
    <row r="7563" spans="2:2" x14ac:dyDescent="0.2">
      <c r="B7563" s="8" t="e">
        <f t="shared" ca="1" si="118"/>
        <v>#N/A</v>
      </c>
    </row>
    <row r="7564" spans="2:2" x14ac:dyDescent="0.2">
      <c r="B7564" s="8" t="e">
        <f t="shared" ca="1" si="118"/>
        <v>#N/A</v>
      </c>
    </row>
    <row r="7565" spans="2:2" x14ac:dyDescent="0.2">
      <c r="B7565" s="8" t="e">
        <f t="shared" ca="1" si="118"/>
        <v>#N/A</v>
      </c>
    </row>
    <row r="7566" spans="2:2" x14ac:dyDescent="0.2">
      <c r="B7566" s="8" t="e">
        <f t="shared" ca="1" si="118"/>
        <v>#N/A</v>
      </c>
    </row>
    <row r="7567" spans="2:2" x14ac:dyDescent="0.2">
      <c r="B7567" s="8" t="e">
        <f t="shared" ca="1" si="118"/>
        <v>#N/A</v>
      </c>
    </row>
    <row r="7568" spans="2:2" x14ac:dyDescent="0.2">
      <c r="B7568" s="8" t="e">
        <f t="shared" ca="1" si="118"/>
        <v>#N/A</v>
      </c>
    </row>
    <row r="7569" spans="2:2" x14ac:dyDescent="0.2">
      <c r="B7569" s="8" t="e">
        <f t="shared" ca="1" si="118"/>
        <v>#N/A</v>
      </c>
    </row>
    <row r="7570" spans="2:2" x14ac:dyDescent="0.2">
      <c r="B7570" s="8" t="e">
        <f t="shared" ca="1" si="118"/>
        <v>#N/A</v>
      </c>
    </row>
    <row r="7571" spans="2:2" x14ac:dyDescent="0.2">
      <c r="B7571" s="8" t="e">
        <f t="shared" ca="1" si="118"/>
        <v>#N/A</v>
      </c>
    </row>
    <row r="7572" spans="2:2" x14ac:dyDescent="0.2">
      <c r="B7572" s="8" t="e">
        <f t="shared" ca="1" si="118"/>
        <v>#N/A</v>
      </c>
    </row>
    <row r="7573" spans="2:2" x14ac:dyDescent="0.2">
      <c r="B7573" s="8" t="e">
        <f t="shared" ca="1" si="118"/>
        <v>#N/A</v>
      </c>
    </row>
    <row r="7574" spans="2:2" x14ac:dyDescent="0.2">
      <c r="B7574" s="8" t="e">
        <f t="shared" ca="1" si="118"/>
        <v>#N/A</v>
      </c>
    </row>
    <row r="7575" spans="2:2" x14ac:dyDescent="0.2">
      <c r="B7575" s="8" t="e">
        <f t="shared" ca="1" si="118"/>
        <v>#N/A</v>
      </c>
    </row>
    <row r="7576" spans="2:2" x14ac:dyDescent="0.2">
      <c r="B7576" s="8" t="e">
        <f t="shared" ca="1" si="118"/>
        <v>#N/A</v>
      </c>
    </row>
    <row r="7577" spans="2:2" x14ac:dyDescent="0.2">
      <c r="B7577" s="8" t="e">
        <f t="shared" ca="1" si="118"/>
        <v>#N/A</v>
      </c>
    </row>
    <row r="7578" spans="2:2" x14ac:dyDescent="0.2">
      <c r="B7578" s="8" t="e">
        <f t="shared" ca="1" si="118"/>
        <v>#N/A</v>
      </c>
    </row>
    <row r="7579" spans="2:2" x14ac:dyDescent="0.2">
      <c r="B7579" s="8" t="e">
        <f t="shared" ca="1" si="118"/>
        <v>#N/A</v>
      </c>
    </row>
    <row r="7580" spans="2:2" x14ac:dyDescent="0.2">
      <c r="B7580" s="8" t="e">
        <f t="shared" ca="1" si="118"/>
        <v>#N/A</v>
      </c>
    </row>
    <row r="7581" spans="2:2" x14ac:dyDescent="0.2">
      <c r="B7581" s="8" t="e">
        <f t="shared" ca="1" si="118"/>
        <v>#N/A</v>
      </c>
    </row>
    <row r="7582" spans="2:2" x14ac:dyDescent="0.2">
      <c r="B7582" s="8" t="e">
        <f t="shared" ca="1" si="118"/>
        <v>#N/A</v>
      </c>
    </row>
    <row r="7583" spans="2:2" x14ac:dyDescent="0.2">
      <c r="B7583" s="8" t="e">
        <f t="shared" ca="1" si="118"/>
        <v>#N/A</v>
      </c>
    </row>
    <row r="7584" spans="2:2" x14ac:dyDescent="0.2">
      <c r="B7584" s="8" t="e">
        <f t="shared" ca="1" si="118"/>
        <v>#N/A</v>
      </c>
    </row>
    <row r="7585" spans="2:2" x14ac:dyDescent="0.2">
      <c r="B7585" s="8" t="e">
        <f t="shared" ca="1" si="118"/>
        <v>#N/A</v>
      </c>
    </row>
    <row r="7586" spans="2:2" x14ac:dyDescent="0.2">
      <c r="B7586" s="8" t="e">
        <f t="shared" ca="1" si="118"/>
        <v>#N/A</v>
      </c>
    </row>
    <row r="7587" spans="2:2" x14ac:dyDescent="0.2">
      <c r="B7587" s="8" t="e">
        <f t="shared" ca="1" si="118"/>
        <v>#N/A</v>
      </c>
    </row>
    <row r="7588" spans="2:2" x14ac:dyDescent="0.2">
      <c r="B7588" s="8" t="e">
        <f t="shared" ca="1" si="118"/>
        <v>#N/A</v>
      </c>
    </row>
    <row r="7589" spans="2:2" x14ac:dyDescent="0.2">
      <c r="B7589" s="8" t="e">
        <f t="shared" ca="1" si="118"/>
        <v>#N/A</v>
      </c>
    </row>
    <row r="7590" spans="2:2" x14ac:dyDescent="0.2">
      <c r="B7590" s="8" t="e">
        <f t="shared" ca="1" si="118"/>
        <v>#N/A</v>
      </c>
    </row>
    <row r="7591" spans="2:2" x14ac:dyDescent="0.2">
      <c r="B7591" s="8" t="e">
        <f t="shared" ca="1" si="118"/>
        <v>#N/A</v>
      </c>
    </row>
    <row r="7592" spans="2:2" x14ac:dyDescent="0.2">
      <c r="B7592" s="8" t="e">
        <f t="shared" ca="1" si="118"/>
        <v>#N/A</v>
      </c>
    </row>
    <row r="7593" spans="2:2" x14ac:dyDescent="0.2">
      <c r="B7593" s="8" t="e">
        <f t="shared" ca="1" si="118"/>
        <v>#N/A</v>
      </c>
    </row>
    <row r="7594" spans="2:2" x14ac:dyDescent="0.2">
      <c r="B7594" s="8" t="e">
        <f t="shared" ca="1" si="118"/>
        <v>#N/A</v>
      </c>
    </row>
    <row r="7595" spans="2:2" x14ac:dyDescent="0.2">
      <c r="B7595" s="8" t="e">
        <f t="shared" ca="1" si="118"/>
        <v>#N/A</v>
      </c>
    </row>
    <row r="7596" spans="2:2" x14ac:dyDescent="0.2">
      <c r="B7596" s="8" t="e">
        <f t="shared" ca="1" si="118"/>
        <v>#N/A</v>
      </c>
    </row>
    <row r="7597" spans="2:2" x14ac:dyDescent="0.2">
      <c r="B7597" s="8" t="e">
        <f t="shared" ca="1" si="118"/>
        <v>#N/A</v>
      </c>
    </row>
    <row r="7598" spans="2:2" x14ac:dyDescent="0.2">
      <c r="B7598" s="8" t="e">
        <f t="shared" ca="1" si="118"/>
        <v>#N/A</v>
      </c>
    </row>
    <row r="7599" spans="2:2" x14ac:dyDescent="0.2">
      <c r="B7599" s="8" t="e">
        <f t="shared" ca="1" si="118"/>
        <v>#N/A</v>
      </c>
    </row>
    <row r="7600" spans="2:2" x14ac:dyDescent="0.2">
      <c r="B7600" s="8" t="e">
        <f t="shared" ca="1" si="118"/>
        <v>#N/A</v>
      </c>
    </row>
    <row r="7601" spans="2:2" x14ac:dyDescent="0.2">
      <c r="B7601" s="8" t="e">
        <f t="shared" ca="1" si="118"/>
        <v>#N/A</v>
      </c>
    </row>
    <row r="7602" spans="2:2" x14ac:dyDescent="0.2">
      <c r="B7602" s="8" t="e">
        <f t="shared" ca="1" si="118"/>
        <v>#N/A</v>
      </c>
    </row>
    <row r="7603" spans="2:2" x14ac:dyDescent="0.2">
      <c r="B7603" s="8" t="e">
        <f t="shared" ca="1" si="118"/>
        <v>#N/A</v>
      </c>
    </row>
    <row r="7604" spans="2:2" x14ac:dyDescent="0.2">
      <c r="B7604" s="8" t="e">
        <f t="shared" ca="1" si="118"/>
        <v>#N/A</v>
      </c>
    </row>
    <row r="7605" spans="2:2" x14ac:dyDescent="0.2">
      <c r="B7605" s="8" t="e">
        <f t="shared" ca="1" si="118"/>
        <v>#N/A</v>
      </c>
    </row>
    <row r="7606" spans="2:2" x14ac:dyDescent="0.2">
      <c r="B7606" s="8" t="e">
        <f t="shared" ca="1" si="118"/>
        <v>#N/A</v>
      </c>
    </row>
    <row r="7607" spans="2:2" x14ac:dyDescent="0.2">
      <c r="B7607" s="8" t="e">
        <f t="shared" ca="1" si="118"/>
        <v>#N/A</v>
      </c>
    </row>
    <row r="7608" spans="2:2" x14ac:dyDescent="0.2">
      <c r="B7608" s="8" t="e">
        <f t="shared" ca="1" si="118"/>
        <v>#N/A</v>
      </c>
    </row>
    <row r="7609" spans="2:2" x14ac:dyDescent="0.2">
      <c r="B7609" s="8" t="e">
        <f t="shared" ca="1" si="118"/>
        <v>#N/A</v>
      </c>
    </row>
    <row r="7610" spans="2:2" x14ac:dyDescent="0.2">
      <c r="B7610" s="8" t="e">
        <f t="shared" ca="1" si="118"/>
        <v>#N/A</v>
      </c>
    </row>
    <row r="7611" spans="2:2" x14ac:dyDescent="0.2">
      <c r="B7611" s="8" t="e">
        <f t="shared" ca="1" si="118"/>
        <v>#N/A</v>
      </c>
    </row>
    <row r="7612" spans="2:2" x14ac:dyDescent="0.2">
      <c r="B7612" s="8" t="e">
        <f t="shared" ca="1" si="118"/>
        <v>#N/A</v>
      </c>
    </row>
    <row r="7613" spans="2:2" x14ac:dyDescent="0.2">
      <c r="B7613" s="8" t="e">
        <f t="shared" ca="1" si="118"/>
        <v>#N/A</v>
      </c>
    </row>
    <row r="7614" spans="2:2" x14ac:dyDescent="0.2">
      <c r="B7614" s="8" t="e">
        <f t="shared" ca="1" si="118"/>
        <v>#N/A</v>
      </c>
    </row>
    <row r="7615" spans="2:2" x14ac:dyDescent="0.2">
      <c r="B7615" s="8" t="e">
        <f t="shared" ca="1" si="118"/>
        <v>#N/A</v>
      </c>
    </row>
    <row r="7616" spans="2:2" x14ac:dyDescent="0.2">
      <c r="B7616" s="8" t="e">
        <f t="shared" ca="1" si="118"/>
        <v>#N/A</v>
      </c>
    </row>
    <row r="7617" spans="2:2" x14ac:dyDescent="0.2">
      <c r="B7617" s="8" t="e">
        <f t="shared" ca="1" si="118"/>
        <v>#N/A</v>
      </c>
    </row>
    <row r="7618" spans="2:2" x14ac:dyDescent="0.2">
      <c r="B7618" s="8" t="e">
        <f t="shared" ca="1" si="118"/>
        <v>#N/A</v>
      </c>
    </row>
    <row r="7619" spans="2:2" x14ac:dyDescent="0.2">
      <c r="B7619" s="8" t="e">
        <f t="shared" ref="B7619:B7682" ca="1" si="119">VLOOKUP(A7619, INDIRECT("'" &amp; $A$1 &amp; "'!A:B"), 2, FALSE)</f>
        <v>#N/A</v>
      </c>
    </row>
    <row r="7620" spans="2:2" x14ac:dyDescent="0.2">
      <c r="B7620" s="8" t="e">
        <f t="shared" ca="1" si="119"/>
        <v>#N/A</v>
      </c>
    </row>
    <row r="7621" spans="2:2" x14ac:dyDescent="0.2">
      <c r="B7621" s="8" t="e">
        <f t="shared" ca="1" si="119"/>
        <v>#N/A</v>
      </c>
    </row>
    <row r="7622" spans="2:2" x14ac:dyDescent="0.2">
      <c r="B7622" s="8" t="e">
        <f t="shared" ca="1" si="119"/>
        <v>#N/A</v>
      </c>
    </row>
    <row r="7623" spans="2:2" x14ac:dyDescent="0.2">
      <c r="B7623" s="8" t="e">
        <f t="shared" ca="1" si="119"/>
        <v>#N/A</v>
      </c>
    </row>
    <row r="7624" spans="2:2" x14ac:dyDescent="0.2">
      <c r="B7624" s="8" t="e">
        <f t="shared" ca="1" si="119"/>
        <v>#N/A</v>
      </c>
    </row>
    <row r="7625" spans="2:2" x14ac:dyDescent="0.2">
      <c r="B7625" s="8" t="e">
        <f t="shared" ca="1" si="119"/>
        <v>#N/A</v>
      </c>
    </row>
    <row r="7626" spans="2:2" x14ac:dyDescent="0.2">
      <c r="B7626" s="8" t="e">
        <f t="shared" ca="1" si="119"/>
        <v>#N/A</v>
      </c>
    </row>
    <row r="7627" spans="2:2" x14ac:dyDescent="0.2">
      <c r="B7627" s="8" t="e">
        <f t="shared" ca="1" si="119"/>
        <v>#N/A</v>
      </c>
    </row>
    <row r="7628" spans="2:2" x14ac:dyDescent="0.2">
      <c r="B7628" s="8" t="e">
        <f t="shared" ca="1" si="119"/>
        <v>#N/A</v>
      </c>
    </row>
    <row r="7629" spans="2:2" x14ac:dyDescent="0.2">
      <c r="B7629" s="8" t="e">
        <f t="shared" ca="1" si="119"/>
        <v>#N/A</v>
      </c>
    </row>
    <row r="7630" spans="2:2" x14ac:dyDescent="0.2">
      <c r="B7630" s="8" t="e">
        <f t="shared" ca="1" si="119"/>
        <v>#N/A</v>
      </c>
    </row>
    <row r="7631" spans="2:2" x14ac:dyDescent="0.2">
      <c r="B7631" s="8" t="e">
        <f t="shared" ca="1" si="119"/>
        <v>#N/A</v>
      </c>
    </row>
    <row r="7632" spans="2:2" x14ac:dyDescent="0.2">
      <c r="B7632" s="8" t="e">
        <f t="shared" ca="1" si="119"/>
        <v>#N/A</v>
      </c>
    </row>
    <row r="7633" spans="2:2" x14ac:dyDescent="0.2">
      <c r="B7633" s="8" t="e">
        <f t="shared" ca="1" si="119"/>
        <v>#N/A</v>
      </c>
    </row>
    <row r="7634" spans="2:2" x14ac:dyDescent="0.2">
      <c r="B7634" s="8" t="e">
        <f t="shared" ca="1" si="119"/>
        <v>#N/A</v>
      </c>
    </row>
    <row r="7635" spans="2:2" x14ac:dyDescent="0.2">
      <c r="B7635" s="8" t="e">
        <f t="shared" ca="1" si="119"/>
        <v>#N/A</v>
      </c>
    </row>
    <row r="7636" spans="2:2" x14ac:dyDescent="0.2">
      <c r="B7636" s="8" t="e">
        <f t="shared" ca="1" si="119"/>
        <v>#N/A</v>
      </c>
    </row>
    <row r="7637" spans="2:2" x14ac:dyDescent="0.2">
      <c r="B7637" s="8" t="e">
        <f t="shared" ca="1" si="119"/>
        <v>#N/A</v>
      </c>
    </row>
    <row r="7638" spans="2:2" x14ac:dyDescent="0.2">
      <c r="B7638" s="8" t="e">
        <f t="shared" ca="1" si="119"/>
        <v>#N/A</v>
      </c>
    </row>
    <row r="7639" spans="2:2" x14ac:dyDescent="0.2">
      <c r="B7639" s="8" t="e">
        <f t="shared" ca="1" si="119"/>
        <v>#N/A</v>
      </c>
    </row>
    <row r="7640" spans="2:2" x14ac:dyDescent="0.2">
      <c r="B7640" s="8" t="e">
        <f t="shared" ca="1" si="119"/>
        <v>#N/A</v>
      </c>
    </row>
    <row r="7641" spans="2:2" x14ac:dyDescent="0.2">
      <c r="B7641" s="8" t="e">
        <f t="shared" ca="1" si="119"/>
        <v>#N/A</v>
      </c>
    </row>
    <row r="7642" spans="2:2" x14ac:dyDescent="0.2">
      <c r="B7642" s="8" t="e">
        <f t="shared" ca="1" si="119"/>
        <v>#N/A</v>
      </c>
    </row>
    <row r="7643" spans="2:2" x14ac:dyDescent="0.2">
      <c r="B7643" s="8" t="e">
        <f t="shared" ca="1" si="119"/>
        <v>#N/A</v>
      </c>
    </row>
    <row r="7644" spans="2:2" x14ac:dyDescent="0.2">
      <c r="B7644" s="8" t="e">
        <f t="shared" ca="1" si="119"/>
        <v>#N/A</v>
      </c>
    </row>
    <row r="7645" spans="2:2" x14ac:dyDescent="0.2">
      <c r="B7645" s="8" t="e">
        <f t="shared" ca="1" si="119"/>
        <v>#N/A</v>
      </c>
    </row>
    <row r="7646" spans="2:2" x14ac:dyDescent="0.2">
      <c r="B7646" s="8" t="e">
        <f t="shared" ca="1" si="119"/>
        <v>#N/A</v>
      </c>
    </row>
    <row r="7647" spans="2:2" x14ac:dyDescent="0.2">
      <c r="B7647" s="8" t="e">
        <f t="shared" ca="1" si="119"/>
        <v>#N/A</v>
      </c>
    </row>
    <row r="7648" spans="2:2" x14ac:dyDescent="0.2">
      <c r="B7648" s="8" t="e">
        <f t="shared" ca="1" si="119"/>
        <v>#N/A</v>
      </c>
    </row>
    <row r="7649" spans="2:2" x14ac:dyDescent="0.2">
      <c r="B7649" s="8" t="e">
        <f t="shared" ca="1" si="119"/>
        <v>#N/A</v>
      </c>
    </row>
    <row r="7650" spans="2:2" x14ac:dyDescent="0.2">
      <c r="B7650" s="8" t="e">
        <f t="shared" ca="1" si="119"/>
        <v>#N/A</v>
      </c>
    </row>
    <row r="7651" spans="2:2" x14ac:dyDescent="0.2">
      <c r="B7651" s="8" t="e">
        <f t="shared" ca="1" si="119"/>
        <v>#N/A</v>
      </c>
    </row>
    <row r="7652" spans="2:2" x14ac:dyDescent="0.2">
      <c r="B7652" s="8" t="e">
        <f t="shared" ca="1" si="119"/>
        <v>#N/A</v>
      </c>
    </row>
    <row r="7653" spans="2:2" x14ac:dyDescent="0.2">
      <c r="B7653" s="8" t="e">
        <f t="shared" ca="1" si="119"/>
        <v>#N/A</v>
      </c>
    </row>
    <row r="7654" spans="2:2" x14ac:dyDescent="0.2">
      <c r="B7654" s="8" t="e">
        <f t="shared" ca="1" si="119"/>
        <v>#N/A</v>
      </c>
    </row>
    <row r="7655" spans="2:2" x14ac:dyDescent="0.2">
      <c r="B7655" s="8" t="e">
        <f t="shared" ca="1" si="119"/>
        <v>#N/A</v>
      </c>
    </row>
    <row r="7656" spans="2:2" x14ac:dyDescent="0.2">
      <c r="B7656" s="8" t="e">
        <f t="shared" ca="1" si="119"/>
        <v>#N/A</v>
      </c>
    </row>
    <row r="7657" spans="2:2" x14ac:dyDescent="0.2">
      <c r="B7657" s="8" t="e">
        <f t="shared" ca="1" si="119"/>
        <v>#N/A</v>
      </c>
    </row>
    <row r="7658" spans="2:2" x14ac:dyDescent="0.2">
      <c r="B7658" s="8" t="e">
        <f t="shared" ca="1" si="119"/>
        <v>#N/A</v>
      </c>
    </row>
    <row r="7659" spans="2:2" x14ac:dyDescent="0.2">
      <c r="B7659" s="8" t="e">
        <f t="shared" ca="1" si="119"/>
        <v>#N/A</v>
      </c>
    </row>
    <row r="7660" spans="2:2" x14ac:dyDescent="0.2">
      <c r="B7660" s="8" t="e">
        <f t="shared" ca="1" si="119"/>
        <v>#N/A</v>
      </c>
    </row>
    <row r="7661" spans="2:2" x14ac:dyDescent="0.2">
      <c r="B7661" s="8" t="e">
        <f t="shared" ca="1" si="119"/>
        <v>#N/A</v>
      </c>
    </row>
    <row r="7662" spans="2:2" x14ac:dyDescent="0.2">
      <c r="B7662" s="8" t="e">
        <f t="shared" ca="1" si="119"/>
        <v>#N/A</v>
      </c>
    </row>
    <row r="7663" spans="2:2" x14ac:dyDescent="0.2">
      <c r="B7663" s="8" t="e">
        <f t="shared" ca="1" si="119"/>
        <v>#N/A</v>
      </c>
    </row>
    <row r="7664" spans="2:2" x14ac:dyDescent="0.2">
      <c r="B7664" s="8" t="e">
        <f t="shared" ca="1" si="119"/>
        <v>#N/A</v>
      </c>
    </row>
    <row r="7665" spans="2:2" x14ac:dyDescent="0.2">
      <c r="B7665" s="8" t="e">
        <f t="shared" ca="1" si="119"/>
        <v>#N/A</v>
      </c>
    </row>
    <row r="7666" spans="2:2" x14ac:dyDescent="0.2">
      <c r="B7666" s="8" t="e">
        <f t="shared" ca="1" si="119"/>
        <v>#N/A</v>
      </c>
    </row>
    <row r="7667" spans="2:2" x14ac:dyDescent="0.2">
      <c r="B7667" s="8" t="e">
        <f t="shared" ca="1" si="119"/>
        <v>#N/A</v>
      </c>
    </row>
    <row r="7668" spans="2:2" x14ac:dyDescent="0.2">
      <c r="B7668" s="8" t="e">
        <f t="shared" ca="1" si="119"/>
        <v>#N/A</v>
      </c>
    </row>
    <row r="7669" spans="2:2" x14ac:dyDescent="0.2">
      <c r="B7669" s="8" t="e">
        <f t="shared" ca="1" si="119"/>
        <v>#N/A</v>
      </c>
    </row>
    <row r="7670" spans="2:2" x14ac:dyDescent="0.2">
      <c r="B7670" s="8" t="e">
        <f t="shared" ca="1" si="119"/>
        <v>#N/A</v>
      </c>
    </row>
    <row r="7671" spans="2:2" x14ac:dyDescent="0.2">
      <c r="B7671" s="8" t="e">
        <f t="shared" ca="1" si="119"/>
        <v>#N/A</v>
      </c>
    </row>
    <row r="7672" spans="2:2" x14ac:dyDescent="0.2">
      <c r="B7672" s="8" t="e">
        <f t="shared" ca="1" si="119"/>
        <v>#N/A</v>
      </c>
    </row>
    <row r="7673" spans="2:2" x14ac:dyDescent="0.2">
      <c r="B7673" s="8" t="e">
        <f t="shared" ca="1" si="119"/>
        <v>#N/A</v>
      </c>
    </row>
    <row r="7674" spans="2:2" x14ac:dyDescent="0.2">
      <c r="B7674" s="8" t="e">
        <f t="shared" ca="1" si="119"/>
        <v>#N/A</v>
      </c>
    </row>
    <row r="7675" spans="2:2" x14ac:dyDescent="0.2">
      <c r="B7675" s="8" t="e">
        <f t="shared" ca="1" si="119"/>
        <v>#N/A</v>
      </c>
    </row>
    <row r="7676" spans="2:2" x14ac:dyDescent="0.2">
      <c r="B7676" s="8" t="e">
        <f t="shared" ca="1" si="119"/>
        <v>#N/A</v>
      </c>
    </row>
    <row r="7677" spans="2:2" x14ac:dyDescent="0.2">
      <c r="B7677" s="8" t="e">
        <f t="shared" ca="1" si="119"/>
        <v>#N/A</v>
      </c>
    </row>
    <row r="7678" spans="2:2" x14ac:dyDescent="0.2">
      <c r="B7678" s="8" t="e">
        <f t="shared" ca="1" si="119"/>
        <v>#N/A</v>
      </c>
    </row>
    <row r="7679" spans="2:2" x14ac:dyDescent="0.2">
      <c r="B7679" s="8" t="e">
        <f t="shared" ca="1" si="119"/>
        <v>#N/A</v>
      </c>
    </row>
    <row r="7680" spans="2:2" x14ac:dyDescent="0.2">
      <c r="B7680" s="8" t="e">
        <f t="shared" ca="1" si="119"/>
        <v>#N/A</v>
      </c>
    </row>
    <row r="7681" spans="2:2" x14ac:dyDescent="0.2">
      <c r="B7681" s="8" t="e">
        <f t="shared" ca="1" si="119"/>
        <v>#N/A</v>
      </c>
    </row>
    <row r="7682" spans="2:2" x14ac:dyDescent="0.2">
      <c r="B7682" s="8" t="e">
        <f t="shared" ca="1" si="119"/>
        <v>#N/A</v>
      </c>
    </row>
    <row r="7683" spans="2:2" x14ac:dyDescent="0.2">
      <c r="B7683" s="8" t="e">
        <f t="shared" ref="B7683:B7746" ca="1" si="120">VLOOKUP(A7683, INDIRECT("'" &amp; $A$1 &amp; "'!A:B"), 2, FALSE)</f>
        <v>#N/A</v>
      </c>
    </row>
    <row r="7684" spans="2:2" x14ac:dyDescent="0.2">
      <c r="B7684" s="8" t="e">
        <f t="shared" ca="1" si="120"/>
        <v>#N/A</v>
      </c>
    </row>
    <row r="7685" spans="2:2" x14ac:dyDescent="0.2">
      <c r="B7685" s="8" t="e">
        <f t="shared" ca="1" si="120"/>
        <v>#N/A</v>
      </c>
    </row>
    <row r="7686" spans="2:2" x14ac:dyDescent="0.2">
      <c r="B7686" s="8" t="e">
        <f t="shared" ca="1" si="120"/>
        <v>#N/A</v>
      </c>
    </row>
    <row r="7687" spans="2:2" x14ac:dyDescent="0.2">
      <c r="B7687" s="8" t="e">
        <f t="shared" ca="1" si="120"/>
        <v>#N/A</v>
      </c>
    </row>
    <row r="7688" spans="2:2" x14ac:dyDescent="0.2">
      <c r="B7688" s="8" t="e">
        <f t="shared" ca="1" si="120"/>
        <v>#N/A</v>
      </c>
    </row>
    <row r="7689" spans="2:2" x14ac:dyDescent="0.2">
      <c r="B7689" s="8" t="e">
        <f t="shared" ca="1" si="120"/>
        <v>#N/A</v>
      </c>
    </row>
    <row r="7690" spans="2:2" x14ac:dyDescent="0.2">
      <c r="B7690" s="8" t="e">
        <f t="shared" ca="1" si="120"/>
        <v>#N/A</v>
      </c>
    </row>
    <row r="7691" spans="2:2" x14ac:dyDescent="0.2">
      <c r="B7691" s="8" t="e">
        <f t="shared" ca="1" si="120"/>
        <v>#N/A</v>
      </c>
    </row>
    <row r="7692" spans="2:2" x14ac:dyDescent="0.2">
      <c r="B7692" s="8" t="e">
        <f t="shared" ca="1" si="120"/>
        <v>#N/A</v>
      </c>
    </row>
    <row r="7693" spans="2:2" x14ac:dyDescent="0.2">
      <c r="B7693" s="8" t="e">
        <f t="shared" ca="1" si="120"/>
        <v>#N/A</v>
      </c>
    </row>
    <row r="7694" spans="2:2" x14ac:dyDescent="0.2">
      <c r="B7694" s="8" t="e">
        <f t="shared" ca="1" si="120"/>
        <v>#N/A</v>
      </c>
    </row>
    <row r="7695" spans="2:2" x14ac:dyDescent="0.2">
      <c r="B7695" s="8" t="e">
        <f t="shared" ca="1" si="120"/>
        <v>#N/A</v>
      </c>
    </row>
    <row r="7696" spans="2:2" x14ac:dyDescent="0.2">
      <c r="B7696" s="8" t="e">
        <f t="shared" ca="1" si="120"/>
        <v>#N/A</v>
      </c>
    </row>
    <row r="7697" spans="2:2" x14ac:dyDescent="0.2">
      <c r="B7697" s="8" t="e">
        <f t="shared" ca="1" si="120"/>
        <v>#N/A</v>
      </c>
    </row>
    <row r="7698" spans="2:2" x14ac:dyDescent="0.2">
      <c r="B7698" s="8" t="e">
        <f t="shared" ca="1" si="120"/>
        <v>#N/A</v>
      </c>
    </row>
    <row r="7699" spans="2:2" x14ac:dyDescent="0.2">
      <c r="B7699" s="8" t="e">
        <f t="shared" ca="1" si="120"/>
        <v>#N/A</v>
      </c>
    </row>
    <row r="7700" spans="2:2" x14ac:dyDescent="0.2">
      <c r="B7700" s="8" t="e">
        <f t="shared" ca="1" si="120"/>
        <v>#N/A</v>
      </c>
    </row>
    <row r="7701" spans="2:2" x14ac:dyDescent="0.2">
      <c r="B7701" s="8" t="e">
        <f t="shared" ca="1" si="120"/>
        <v>#N/A</v>
      </c>
    </row>
    <row r="7702" spans="2:2" x14ac:dyDescent="0.2">
      <c r="B7702" s="8" t="e">
        <f t="shared" ca="1" si="120"/>
        <v>#N/A</v>
      </c>
    </row>
    <row r="7703" spans="2:2" x14ac:dyDescent="0.2">
      <c r="B7703" s="8" t="e">
        <f t="shared" ca="1" si="120"/>
        <v>#N/A</v>
      </c>
    </row>
    <row r="7704" spans="2:2" x14ac:dyDescent="0.2">
      <c r="B7704" s="8" t="e">
        <f t="shared" ca="1" si="120"/>
        <v>#N/A</v>
      </c>
    </row>
    <row r="7705" spans="2:2" x14ac:dyDescent="0.2">
      <c r="B7705" s="8" t="e">
        <f t="shared" ca="1" si="120"/>
        <v>#N/A</v>
      </c>
    </row>
    <row r="7706" spans="2:2" x14ac:dyDescent="0.2">
      <c r="B7706" s="8" t="e">
        <f t="shared" ca="1" si="120"/>
        <v>#N/A</v>
      </c>
    </row>
    <row r="7707" spans="2:2" x14ac:dyDescent="0.2">
      <c r="B7707" s="8" t="e">
        <f t="shared" ca="1" si="120"/>
        <v>#N/A</v>
      </c>
    </row>
    <row r="7708" spans="2:2" x14ac:dyDescent="0.2">
      <c r="B7708" s="8" t="e">
        <f t="shared" ca="1" si="120"/>
        <v>#N/A</v>
      </c>
    </row>
    <row r="7709" spans="2:2" x14ac:dyDescent="0.2">
      <c r="B7709" s="8" t="e">
        <f t="shared" ca="1" si="120"/>
        <v>#N/A</v>
      </c>
    </row>
    <row r="7710" spans="2:2" x14ac:dyDescent="0.2">
      <c r="B7710" s="8" t="e">
        <f t="shared" ca="1" si="120"/>
        <v>#N/A</v>
      </c>
    </row>
    <row r="7711" spans="2:2" x14ac:dyDescent="0.2">
      <c r="B7711" s="8" t="e">
        <f t="shared" ca="1" si="120"/>
        <v>#N/A</v>
      </c>
    </row>
    <row r="7712" spans="2:2" x14ac:dyDescent="0.2">
      <c r="B7712" s="8" t="e">
        <f t="shared" ca="1" si="120"/>
        <v>#N/A</v>
      </c>
    </row>
    <row r="7713" spans="2:2" x14ac:dyDescent="0.2">
      <c r="B7713" s="8" t="e">
        <f t="shared" ca="1" si="120"/>
        <v>#N/A</v>
      </c>
    </row>
    <row r="7714" spans="2:2" x14ac:dyDescent="0.2">
      <c r="B7714" s="8" t="e">
        <f t="shared" ca="1" si="120"/>
        <v>#N/A</v>
      </c>
    </row>
    <row r="7715" spans="2:2" x14ac:dyDescent="0.2">
      <c r="B7715" s="8" t="e">
        <f t="shared" ca="1" si="120"/>
        <v>#N/A</v>
      </c>
    </row>
    <row r="7716" spans="2:2" x14ac:dyDescent="0.2">
      <c r="B7716" s="8" t="e">
        <f t="shared" ca="1" si="120"/>
        <v>#N/A</v>
      </c>
    </row>
    <row r="7717" spans="2:2" x14ac:dyDescent="0.2">
      <c r="B7717" s="8" t="e">
        <f t="shared" ca="1" si="120"/>
        <v>#N/A</v>
      </c>
    </row>
    <row r="7718" spans="2:2" x14ac:dyDescent="0.2">
      <c r="B7718" s="8" t="e">
        <f t="shared" ca="1" si="120"/>
        <v>#N/A</v>
      </c>
    </row>
    <row r="7719" spans="2:2" x14ac:dyDescent="0.2">
      <c r="B7719" s="8" t="e">
        <f t="shared" ca="1" si="120"/>
        <v>#N/A</v>
      </c>
    </row>
    <row r="7720" spans="2:2" x14ac:dyDescent="0.2">
      <c r="B7720" s="8" t="e">
        <f t="shared" ca="1" si="120"/>
        <v>#N/A</v>
      </c>
    </row>
    <row r="7721" spans="2:2" x14ac:dyDescent="0.2">
      <c r="B7721" s="8" t="e">
        <f t="shared" ca="1" si="120"/>
        <v>#N/A</v>
      </c>
    </row>
    <row r="7722" spans="2:2" x14ac:dyDescent="0.2">
      <c r="B7722" s="8" t="e">
        <f t="shared" ca="1" si="120"/>
        <v>#N/A</v>
      </c>
    </row>
    <row r="7723" spans="2:2" x14ac:dyDescent="0.2">
      <c r="B7723" s="8" t="e">
        <f t="shared" ca="1" si="120"/>
        <v>#N/A</v>
      </c>
    </row>
    <row r="7724" spans="2:2" x14ac:dyDescent="0.2">
      <c r="B7724" s="8" t="e">
        <f t="shared" ca="1" si="120"/>
        <v>#N/A</v>
      </c>
    </row>
    <row r="7725" spans="2:2" x14ac:dyDescent="0.2">
      <c r="B7725" s="8" t="e">
        <f t="shared" ca="1" si="120"/>
        <v>#N/A</v>
      </c>
    </row>
    <row r="7726" spans="2:2" x14ac:dyDescent="0.2">
      <c r="B7726" s="8" t="e">
        <f t="shared" ca="1" si="120"/>
        <v>#N/A</v>
      </c>
    </row>
    <row r="7727" spans="2:2" x14ac:dyDescent="0.2">
      <c r="B7727" s="8" t="e">
        <f t="shared" ca="1" si="120"/>
        <v>#N/A</v>
      </c>
    </row>
    <row r="7728" spans="2:2" x14ac:dyDescent="0.2">
      <c r="B7728" s="8" t="e">
        <f t="shared" ca="1" si="120"/>
        <v>#N/A</v>
      </c>
    </row>
    <row r="7729" spans="2:2" x14ac:dyDescent="0.2">
      <c r="B7729" s="8" t="e">
        <f t="shared" ca="1" si="120"/>
        <v>#N/A</v>
      </c>
    </row>
    <row r="7730" spans="2:2" x14ac:dyDescent="0.2">
      <c r="B7730" s="8" t="e">
        <f t="shared" ca="1" si="120"/>
        <v>#N/A</v>
      </c>
    </row>
    <row r="7731" spans="2:2" x14ac:dyDescent="0.2">
      <c r="B7731" s="8" t="e">
        <f t="shared" ca="1" si="120"/>
        <v>#N/A</v>
      </c>
    </row>
    <row r="7732" spans="2:2" x14ac:dyDescent="0.2">
      <c r="B7732" s="8" t="e">
        <f t="shared" ca="1" si="120"/>
        <v>#N/A</v>
      </c>
    </row>
    <row r="7733" spans="2:2" x14ac:dyDescent="0.2">
      <c r="B7733" s="8" t="e">
        <f t="shared" ca="1" si="120"/>
        <v>#N/A</v>
      </c>
    </row>
    <row r="7734" spans="2:2" x14ac:dyDescent="0.2">
      <c r="B7734" s="8" t="e">
        <f t="shared" ca="1" si="120"/>
        <v>#N/A</v>
      </c>
    </row>
    <row r="7735" spans="2:2" x14ac:dyDescent="0.2">
      <c r="B7735" s="8" t="e">
        <f t="shared" ca="1" si="120"/>
        <v>#N/A</v>
      </c>
    </row>
    <row r="7736" spans="2:2" x14ac:dyDescent="0.2">
      <c r="B7736" s="8" t="e">
        <f t="shared" ca="1" si="120"/>
        <v>#N/A</v>
      </c>
    </row>
    <row r="7737" spans="2:2" x14ac:dyDescent="0.2">
      <c r="B7737" s="8" t="e">
        <f t="shared" ca="1" si="120"/>
        <v>#N/A</v>
      </c>
    </row>
    <row r="7738" spans="2:2" x14ac:dyDescent="0.2">
      <c r="B7738" s="8" t="e">
        <f t="shared" ca="1" si="120"/>
        <v>#N/A</v>
      </c>
    </row>
    <row r="7739" spans="2:2" x14ac:dyDescent="0.2">
      <c r="B7739" s="8" t="e">
        <f t="shared" ca="1" si="120"/>
        <v>#N/A</v>
      </c>
    </row>
    <row r="7740" spans="2:2" x14ac:dyDescent="0.2">
      <c r="B7740" s="8" t="e">
        <f t="shared" ca="1" si="120"/>
        <v>#N/A</v>
      </c>
    </row>
    <row r="7741" spans="2:2" x14ac:dyDescent="0.2">
      <c r="B7741" s="8" t="e">
        <f t="shared" ca="1" si="120"/>
        <v>#N/A</v>
      </c>
    </row>
    <row r="7742" spans="2:2" x14ac:dyDescent="0.2">
      <c r="B7742" s="8" t="e">
        <f t="shared" ca="1" si="120"/>
        <v>#N/A</v>
      </c>
    </row>
    <row r="7743" spans="2:2" x14ac:dyDescent="0.2">
      <c r="B7743" s="8" t="e">
        <f t="shared" ca="1" si="120"/>
        <v>#N/A</v>
      </c>
    </row>
    <row r="7744" spans="2:2" x14ac:dyDescent="0.2">
      <c r="B7744" s="8" t="e">
        <f t="shared" ca="1" si="120"/>
        <v>#N/A</v>
      </c>
    </row>
    <row r="7745" spans="2:2" x14ac:dyDescent="0.2">
      <c r="B7745" s="8" t="e">
        <f t="shared" ca="1" si="120"/>
        <v>#N/A</v>
      </c>
    </row>
    <row r="7746" spans="2:2" x14ac:dyDescent="0.2">
      <c r="B7746" s="8" t="e">
        <f t="shared" ca="1" si="120"/>
        <v>#N/A</v>
      </c>
    </row>
    <row r="7747" spans="2:2" x14ac:dyDescent="0.2">
      <c r="B7747" s="8" t="e">
        <f t="shared" ref="B7747:B7810" ca="1" si="121">VLOOKUP(A7747, INDIRECT("'" &amp; $A$1 &amp; "'!A:B"), 2, FALSE)</f>
        <v>#N/A</v>
      </c>
    </row>
    <row r="7748" spans="2:2" x14ac:dyDescent="0.2">
      <c r="B7748" s="8" t="e">
        <f t="shared" ca="1" si="121"/>
        <v>#N/A</v>
      </c>
    </row>
    <row r="7749" spans="2:2" x14ac:dyDescent="0.2">
      <c r="B7749" s="8" t="e">
        <f t="shared" ca="1" si="121"/>
        <v>#N/A</v>
      </c>
    </row>
    <row r="7750" spans="2:2" x14ac:dyDescent="0.2">
      <c r="B7750" s="8" t="e">
        <f t="shared" ca="1" si="121"/>
        <v>#N/A</v>
      </c>
    </row>
    <row r="7751" spans="2:2" x14ac:dyDescent="0.2">
      <c r="B7751" s="8" t="e">
        <f t="shared" ca="1" si="121"/>
        <v>#N/A</v>
      </c>
    </row>
    <row r="7752" spans="2:2" x14ac:dyDescent="0.2">
      <c r="B7752" s="8" t="e">
        <f t="shared" ca="1" si="121"/>
        <v>#N/A</v>
      </c>
    </row>
    <row r="7753" spans="2:2" x14ac:dyDescent="0.2">
      <c r="B7753" s="8" t="e">
        <f t="shared" ca="1" si="121"/>
        <v>#N/A</v>
      </c>
    </row>
    <row r="7754" spans="2:2" x14ac:dyDescent="0.2">
      <c r="B7754" s="8" t="e">
        <f t="shared" ca="1" si="121"/>
        <v>#N/A</v>
      </c>
    </row>
    <row r="7755" spans="2:2" x14ac:dyDescent="0.2">
      <c r="B7755" s="8" t="e">
        <f t="shared" ca="1" si="121"/>
        <v>#N/A</v>
      </c>
    </row>
    <row r="7756" spans="2:2" x14ac:dyDescent="0.2">
      <c r="B7756" s="8" t="e">
        <f t="shared" ca="1" si="121"/>
        <v>#N/A</v>
      </c>
    </row>
    <row r="7757" spans="2:2" x14ac:dyDescent="0.2">
      <c r="B7757" s="8" t="e">
        <f t="shared" ca="1" si="121"/>
        <v>#N/A</v>
      </c>
    </row>
    <row r="7758" spans="2:2" x14ac:dyDescent="0.2">
      <c r="B7758" s="8" t="e">
        <f t="shared" ca="1" si="121"/>
        <v>#N/A</v>
      </c>
    </row>
    <row r="7759" spans="2:2" x14ac:dyDescent="0.2">
      <c r="B7759" s="8" t="e">
        <f t="shared" ca="1" si="121"/>
        <v>#N/A</v>
      </c>
    </row>
    <row r="7760" spans="2:2" x14ac:dyDescent="0.2">
      <c r="B7760" s="8" t="e">
        <f t="shared" ca="1" si="121"/>
        <v>#N/A</v>
      </c>
    </row>
    <row r="7761" spans="2:2" x14ac:dyDescent="0.2">
      <c r="B7761" s="8" t="e">
        <f t="shared" ca="1" si="121"/>
        <v>#N/A</v>
      </c>
    </row>
    <row r="7762" spans="2:2" x14ac:dyDescent="0.2">
      <c r="B7762" s="8" t="e">
        <f t="shared" ca="1" si="121"/>
        <v>#N/A</v>
      </c>
    </row>
    <row r="7763" spans="2:2" x14ac:dyDescent="0.2">
      <c r="B7763" s="8" t="e">
        <f t="shared" ca="1" si="121"/>
        <v>#N/A</v>
      </c>
    </row>
    <row r="7764" spans="2:2" x14ac:dyDescent="0.2">
      <c r="B7764" s="8" t="e">
        <f t="shared" ca="1" si="121"/>
        <v>#N/A</v>
      </c>
    </row>
    <row r="7765" spans="2:2" x14ac:dyDescent="0.2">
      <c r="B7765" s="8" t="e">
        <f t="shared" ca="1" si="121"/>
        <v>#N/A</v>
      </c>
    </row>
    <row r="7766" spans="2:2" x14ac:dyDescent="0.2">
      <c r="B7766" s="8" t="e">
        <f t="shared" ca="1" si="121"/>
        <v>#N/A</v>
      </c>
    </row>
    <row r="7767" spans="2:2" x14ac:dyDescent="0.2">
      <c r="B7767" s="8" t="e">
        <f t="shared" ca="1" si="121"/>
        <v>#N/A</v>
      </c>
    </row>
    <row r="7768" spans="2:2" x14ac:dyDescent="0.2">
      <c r="B7768" s="8" t="e">
        <f t="shared" ca="1" si="121"/>
        <v>#N/A</v>
      </c>
    </row>
    <row r="7769" spans="2:2" x14ac:dyDescent="0.2">
      <c r="B7769" s="8" t="e">
        <f t="shared" ca="1" si="121"/>
        <v>#N/A</v>
      </c>
    </row>
    <row r="7770" spans="2:2" x14ac:dyDescent="0.2">
      <c r="B7770" s="8" t="e">
        <f t="shared" ca="1" si="121"/>
        <v>#N/A</v>
      </c>
    </row>
    <row r="7771" spans="2:2" x14ac:dyDescent="0.2">
      <c r="B7771" s="8" t="e">
        <f t="shared" ca="1" si="121"/>
        <v>#N/A</v>
      </c>
    </row>
    <row r="7772" spans="2:2" x14ac:dyDescent="0.2">
      <c r="B7772" s="8" t="e">
        <f t="shared" ca="1" si="121"/>
        <v>#N/A</v>
      </c>
    </row>
    <row r="7773" spans="2:2" x14ac:dyDescent="0.2">
      <c r="B7773" s="8" t="e">
        <f t="shared" ca="1" si="121"/>
        <v>#N/A</v>
      </c>
    </row>
    <row r="7774" spans="2:2" x14ac:dyDescent="0.2">
      <c r="B7774" s="8" t="e">
        <f t="shared" ca="1" si="121"/>
        <v>#N/A</v>
      </c>
    </row>
    <row r="7775" spans="2:2" x14ac:dyDescent="0.2">
      <c r="B7775" s="8" t="e">
        <f t="shared" ca="1" si="121"/>
        <v>#N/A</v>
      </c>
    </row>
    <row r="7776" spans="2:2" x14ac:dyDescent="0.2">
      <c r="B7776" s="8" t="e">
        <f t="shared" ca="1" si="121"/>
        <v>#N/A</v>
      </c>
    </row>
    <row r="7777" spans="2:2" x14ac:dyDescent="0.2">
      <c r="B7777" s="8" t="e">
        <f t="shared" ca="1" si="121"/>
        <v>#N/A</v>
      </c>
    </row>
    <row r="7778" spans="2:2" x14ac:dyDescent="0.2">
      <c r="B7778" s="8" t="e">
        <f t="shared" ca="1" si="121"/>
        <v>#N/A</v>
      </c>
    </row>
    <row r="7779" spans="2:2" x14ac:dyDescent="0.2">
      <c r="B7779" s="8" t="e">
        <f t="shared" ca="1" si="121"/>
        <v>#N/A</v>
      </c>
    </row>
    <row r="7780" spans="2:2" x14ac:dyDescent="0.2">
      <c r="B7780" s="8" t="e">
        <f t="shared" ca="1" si="121"/>
        <v>#N/A</v>
      </c>
    </row>
    <row r="7781" spans="2:2" x14ac:dyDescent="0.2">
      <c r="B7781" s="8" t="e">
        <f t="shared" ca="1" si="121"/>
        <v>#N/A</v>
      </c>
    </row>
    <row r="7782" spans="2:2" x14ac:dyDescent="0.2">
      <c r="B7782" s="8" t="e">
        <f t="shared" ca="1" si="121"/>
        <v>#N/A</v>
      </c>
    </row>
    <row r="7783" spans="2:2" x14ac:dyDescent="0.2">
      <c r="B7783" s="8" t="e">
        <f t="shared" ca="1" si="121"/>
        <v>#N/A</v>
      </c>
    </row>
    <row r="7784" spans="2:2" x14ac:dyDescent="0.2">
      <c r="B7784" s="8" t="e">
        <f t="shared" ca="1" si="121"/>
        <v>#N/A</v>
      </c>
    </row>
    <row r="7785" spans="2:2" x14ac:dyDescent="0.2">
      <c r="B7785" s="8" t="e">
        <f t="shared" ca="1" si="121"/>
        <v>#N/A</v>
      </c>
    </row>
    <row r="7786" spans="2:2" x14ac:dyDescent="0.2">
      <c r="B7786" s="8" t="e">
        <f t="shared" ca="1" si="121"/>
        <v>#N/A</v>
      </c>
    </row>
    <row r="7787" spans="2:2" x14ac:dyDescent="0.2">
      <c r="B7787" s="8" t="e">
        <f t="shared" ca="1" si="121"/>
        <v>#N/A</v>
      </c>
    </row>
    <row r="7788" spans="2:2" x14ac:dyDescent="0.2">
      <c r="B7788" s="8" t="e">
        <f t="shared" ca="1" si="121"/>
        <v>#N/A</v>
      </c>
    </row>
    <row r="7789" spans="2:2" x14ac:dyDescent="0.2">
      <c r="B7789" s="8" t="e">
        <f t="shared" ca="1" si="121"/>
        <v>#N/A</v>
      </c>
    </row>
    <row r="7790" spans="2:2" x14ac:dyDescent="0.2">
      <c r="B7790" s="8" t="e">
        <f t="shared" ca="1" si="121"/>
        <v>#N/A</v>
      </c>
    </row>
    <row r="7791" spans="2:2" x14ac:dyDescent="0.2">
      <c r="B7791" s="8" t="e">
        <f t="shared" ca="1" si="121"/>
        <v>#N/A</v>
      </c>
    </row>
    <row r="7792" spans="2:2" x14ac:dyDescent="0.2">
      <c r="B7792" s="8" t="e">
        <f t="shared" ca="1" si="121"/>
        <v>#N/A</v>
      </c>
    </row>
    <row r="7793" spans="2:2" x14ac:dyDescent="0.2">
      <c r="B7793" s="8" t="e">
        <f t="shared" ca="1" si="121"/>
        <v>#N/A</v>
      </c>
    </row>
    <row r="7794" spans="2:2" x14ac:dyDescent="0.2">
      <c r="B7794" s="8" t="e">
        <f t="shared" ca="1" si="121"/>
        <v>#N/A</v>
      </c>
    </row>
    <row r="7795" spans="2:2" x14ac:dyDescent="0.2">
      <c r="B7795" s="8" t="e">
        <f t="shared" ca="1" si="121"/>
        <v>#N/A</v>
      </c>
    </row>
    <row r="7796" spans="2:2" x14ac:dyDescent="0.2">
      <c r="B7796" s="8" t="e">
        <f t="shared" ca="1" si="121"/>
        <v>#N/A</v>
      </c>
    </row>
    <row r="7797" spans="2:2" x14ac:dyDescent="0.2">
      <c r="B7797" s="8" t="e">
        <f t="shared" ca="1" si="121"/>
        <v>#N/A</v>
      </c>
    </row>
    <row r="7798" spans="2:2" x14ac:dyDescent="0.2">
      <c r="B7798" s="8" t="e">
        <f t="shared" ca="1" si="121"/>
        <v>#N/A</v>
      </c>
    </row>
    <row r="7799" spans="2:2" x14ac:dyDescent="0.2">
      <c r="B7799" s="8" t="e">
        <f t="shared" ca="1" si="121"/>
        <v>#N/A</v>
      </c>
    </row>
    <row r="7800" spans="2:2" x14ac:dyDescent="0.2">
      <c r="B7800" s="8" t="e">
        <f t="shared" ca="1" si="121"/>
        <v>#N/A</v>
      </c>
    </row>
    <row r="7801" spans="2:2" x14ac:dyDescent="0.2">
      <c r="B7801" s="8" t="e">
        <f t="shared" ca="1" si="121"/>
        <v>#N/A</v>
      </c>
    </row>
    <row r="7802" spans="2:2" x14ac:dyDescent="0.2">
      <c r="B7802" s="8" t="e">
        <f t="shared" ca="1" si="121"/>
        <v>#N/A</v>
      </c>
    </row>
    <row r="7803" spans="2:2" x14ac:dyDescent="0.2">
      <c r="B7803" s="8" t="e">
        <f t="shared" ca="1" si="121"/>
        <v>#N/A</v>
      </c>
    </row>
    <row r="7804" spans="2:2" x14ac:dyDescent="0.2">
      <c r="B7804" s="8" t="e">
        <f t="shared" ca="1" si="121"/>
        <v>#N/A</v>
      </c>
    </row>
    <row r="7805" spans="2:2" x14ac:dyDescent="0.2">
      <c r="B7805" s="8" t="e">
        <f t="shared" ca="1" si="121"/>
        <v>#N/A</v>
      </c>
    </row>
    <row r="7806" spans="2:2" x14ac:dyDescent="0.2">
      <c r="B7806" s="8" t="e">
        <f t="shared" ca="1" si="121"/>
        <v>#N/A</v>
      </c>
    </row>
    <row r="7807" spans="2:2" x14ac:dyDescent="0.2">
      <c r="B7807" s="8" t="e">
        <f t="shared" ca="1" si="121"/>
        <v>#N/A</v>
      </c>
    </row>
    <row r="7808" spans="2:2" x14ac:dyDescent="0.2">
      <c r="B7808" s="8" t="e">
        <f t="shared" ca="1" si="121"/>
        <v>#N/A</v>
      </c>
    </row>
    <row r="7809" spans="2:2" x14ac:dyDescent="0.2">
      <c r="B7809" s="8" t="e">
        <f t="shared" ca="1" si="121"/>
        <v>#N/A</v>
      </c>
    </row>
    <row r="7810" spans="2:2" x14ac:dyDescent="0.2">
      <c r="B7810" s="8" t="e">
        <f t="shared" ca="1" si="121"/>
        <v>#N/A</v>
      </c>
    </row>
    <row r="7811" spans="2:2" x14ac:dyDescent="0.2">
      <c r="B7811" s="8" t="e">
        <f t="shared" ref="B7811:B7874" ca="1" si="122">VLOOKUP(A7811, INDIRECT("'" &amp; $A$1 &amp; "'!A:B"), 2, FALSE)</f>
        <v>#N/A</v>
      </c>
    </row>
    <row r="7812" spans="2:2" x14ac:dyDescent="0.2">
      <c r="B7812" s="8" t="e">
        <f t="shared" ca="1" si="122"/>
        <v>#N/A</v>
      </c>
    </row>
    <row r="7813" spans="2:2" x14ac:dyDescent="0.2">
      <c r="B7813" s="8" t="e">
        <f t="shared" ca="1" si="122"/>
        <v>#N/A</v>
      </c>
    </row>
    <row r="7814" spans="2:2" x14ac:dyDescent="0.2">
      <c r="B7814" s="8" t="e">
        <f t="shared" ca="1" si="122"/>
        <v>#N/A</v>
      </c>
    </row>
    <row r="7815" spans="2:2" x14ac:dyDescent="0.2">
      <c r="B7815" s="8" t="e">
        <f t="shared" ca="1" si="122"/>
        <v>#N/A</v>
      </c>
    </row>
    <row r="7816" spans="2:2" x14ac:dyDescent="0.2">
      <c r="B7816" s="8" t="e">
        <f t="shared" ca="1" si="122"/>
        <v>#N/A</v>
      </c>
    </row>
    <row r="7817" spans="2:2" x14ac:dyDescent="0.2">
      <c r="B7817" s="8" t="e">
        <f t="shared" ca="1" si="122"/>
        <v>#N/A</v>
      </c>
    </row>
    <row r="7818" spans="2:2" x14ac:dyDescent="0.2">
      <c r="B7818" s="8" t="e">
        <f t="shared" ca="1" si="122"/>
        <v>#N/A</v>
      </c>
    </row>
    <row r="7819" spans="2:2" x14ac:dyDescent="0.2">
      <c r="B7819" s="8" t="e">
        <f t="shared" ca="1" si="122"/>
        <v>#N/A</v>
      </c>
    </row>
    <row r="7820" spans="2:2" x14ac:dyDescent="0.2">
      <c r="B7820" s="8" t="e">
        <f t="shared" ca="1" si="122"/>
        <v>#N/A</v>
      </c>
    </row>
    <row r="7821" spans="2:2" x14ac:dyDescent="0.2">
      <c r="B7821" s="8" t="e">
        <f t="shared" ca="1" si="122"/>
        <v>#N/A</v>
      </c>
    </row>
    <row r="7822" spans="2:2" x14ac:dyDescent="0.2">
      <c r="B7822" s="8" t="e">
        <f t="shared" ca="1" si="122"/>
        <v>#N/A</v>
      </c>
    </row>
    <row r="7823" spans="2:2" x14ac:dyDescent="0.2">
      <c r="B7823" s="8" t="e">
        <f t="shared" ca="1" si="122"/>
        <v>#N/A</v>
      </c>
    </row>
    <row r="7824" spans="2:2" x14ac:dyDescent="0.2">
      <c r="B7824" s="8" t="e">
        <f t="shared" ca="1" si="122"/>
        <v>#N/A</v>
      </c>
    </row>
    <row r="7825" spans="2:2" x14ac:dyDescent="0.2">
      <c r="B7825" s="8" t="e">
        <f t="shared" ca="1" si="122"/>
        <v>#N/A</v>
      </c>
    </row>
    <row r="7826" spans="2:2" x14ac:dyDescent="0.2">
      <c r="B7826" s="8" t="e">
        <f t="shared" ca="1" si="122"/>
        <v>#N/A</v>
      </c>
    </row>
    <row r="7827" spans="2:2" x14ac:dyDescent="0.2">
      <c r="B7827" s="8" t="e">
        <f t="shared" ca="1" si="122"/>
        <v>#N/A</v>
      </c>
    </row>
    <row r="7828" spans="2:2" x14ac:dyDescent="0.2">
      <c r="B7828" s="8" t="e">
        <f t="shared" ca="1" si="122"/>
        <v>#N/A</v>
      </c>
    </row>
    <row r="7829" spans="2:2" x14ac:dyDescent="0.2">
      <c r="B7829" s="8" t="e">
        <f t="shared" ca="1" si="122"/>
        <v>#N/A</v>
      </c>
    </row>
    <row r="7830" spans="2:2" x14ac:dyDescent="0.2">
      <c r="B7830" s="8" t="e">
        <f t="shared" ca="1" si="122"/>
        <v>#N/A</v>
      </c>
    </row>
    <row r="7831" spans="2:2" x14ac:dyDescent="0.2">
      <c r="B7831" s="8" t="e">
        <f t="shared" ca="1" si="122"/>
        <v>#N/A</v>
      </c>
    </row>
    <row r="7832" spans="2:2" x14ac:dyDescent="0.2">
      <c r="B7832" s="8" t="e">
        <f t="shared" ca="1" si="122"/>
        <v>#N/A</v>
      </c>
    </row>
    <row r="7833" spans="2:2" x14ac:dyDescent="0.2">
      <c r="B7833" s="8" t="e">
        <f t="shared" ca="1" si="122"/>
        <v>#N/A</v>
      </c>
    </row>
    <row r="7834" spans="2:2" x14ac:dyDescent="0.2">
      <c r="B7834" s="8" t="e">
        <f t="shared" ca="1" si="122"/>
        <v>#N/A</v>
      </c>
    </row>
    <row r="7835" spans="2:2" x14ac:dyDescent="0.2">
      <c r="B7835" s="8" t="e">
        <f t="shared" ca="1" si="122"/>
        <v>#N/A</v>
      </c>
    </row>
    <row r="7836" spans="2:2" x14ac:dyDescent="0.2">
      <c r="B7836" s="8" t="e">
        <f t="shared" ca="1" si="122"/>
        <v>#N/A</v>
      </c>
    </row>
    <row r="7837" spans="2:2" x14ac:dyDescent="0.2">
      <c r="B7837" s="8" t="e">
        <f t="shared" ca="1" si="122"/>
        <v>#N/A</v>
      </c>
    </row>
    <row r="7838" spans="2:2" x14ac:dyDescent="0.2">
      <c r="B7838" s="8" t="e">
        <f t="shared" ca="1" si="122"/>
        <v>#N/A</v>
      </c>
    </row>
    <row r="7839" spans="2:2" x14ac:dyDescent="0.2">
      <c r="B7839" s="8" t="e">
        <f t="shared" ca="1" si="122"/>
        <v>#N/A</v>
      </c>
    </row>
    <row r="7840" spans="2:2" x14ac:dyDescent="0.2">
      <c r="B7840" s="8" t="e">
        <f t="shared" ca="1" si="122"/>
        <v>#N/A</v>
      </c>
    </row>
    <row r="7841" spans="2:2" x14ac:dyDescent="0.2">
      <c r="B7841" s="8" t="e">
        <f t="shared" ca="1" si="122"/>
        <v>#N/A</v>
      </c>
    </row>
    <row r="7842" spans="2:2" x14ac:dyDescent="0.2">
      <c r="B7842" s="8" t="e">
        <f t="shared" ca="1" si="122"/>
        <v>#N/A</v>
      </c>
    </row>
    <row r="7843" spans="2:2" x14ac:dyDescent="0.2">
      <c r="B7843" s="8" t="e">
        <f t="shared" ca="1" si="122"/>
        <v>#N/A</v>
      </c>
    </row>
    <row r="7844" spans="2:2" x14ac:dyDescent="0.2">
      <c r="B7844" s="8" t="e">
        <f t="shared" ca="1" si="122"/>
        <v>#N/A</v>
      </c>
    </row>
    <row r="7845" spans="2:2" x14ac:dyDescent="0.2">
      <c r="B7845" s="8" t="e">
        <f t="shared" ca="1" si="122"/>
        <v>#N/A</v>
      </c>
    </row>
    <row r="7846" spans="2:2" x14ac:dyDescent="0.2">
      <c r="B7846" s="8" t="e">
        <f t="shared" ca="1" si="122"/>
        <v>#N/A</v>
      </c>
    </row>
    <row r="7847" spans="2:2" x14ac:dyDescent="0.2">
      <c r="B7847" s="8" t="e">
        <f t="shared" ca="1" si="122"/>
        <v>#N/A</v>
      </c>
    </row>
    <row r="7848" spans="2:2" x14ac:dyDescent="0.2">
      <c r="B7848" s="8" t="e">
        <f t="shared" ca="1" si="122"/>
        <v>#N/A</v>
      </c>
    </row>
    <row r="7849" spans="2:2" x14ac:dyDescent="0.2">
      <c r="B7849" s="8" t="e">
        <f t="shared" ca="1" si="122"/>
        <v>#N/A</v>
      </c>
    </row>
    <row r="7850" spans="2:2" x14ac:dyDescent="0.2">
      <c r="B7850" s="8" t="e">
        <f t="shared" ca="1" si="122"/>
        <v>#N/A</v>
      </c>
    </row>
    <row r="7851" spans="2:2" x14ac:dyDescent="0.2">
      <c r="B7851" s="8" t="e">
        <f t="shared" ca="1" si="122"/>
        <v>#N/A</v>
      </c>
    </row>
    <row r="7852" spans="2:2" x14ac:dyDescent="0.2">
      <c r="B7852" s="8" t="e">
        <f t="shared" ca="1" si="122"/>
        <v>#N/A</v>
      </c>
    </row>
    <row r="7853" spans="2:2" x14ac:dyDescent="0.2">
      <c r="B7853" s="8" t="e">
        <f t="shared" ca="1" si="122"/>
        <v>#N/A</v>
      </c>
    </row>
    <row r="7854" spans="2:2" x14ac:dyDescent="0.2">
      <c r="B7854" s="8" t="e">
        <f t="shared" ca="1" si="122"/>
        <v>#N/A</v>
      </c>
    </row>
    <row r="7855" spans="2:2" x14ac:dyDescent="0.2">
      <c r="B7855" s="8" t="e">
        <f t="shared" ca="1" si="122"/>
        <v>#N/A</v>
      </c>
    </row>
    <row r="7856" spans="2:2" x14ac:dyDescent="0.2">
      <c r="B7856" s="8" t="e">
        <f t="shared" ca="1" si="122"/>
        <v>#N/A</v>
      </c>
    </row>
    <row r="7857" spans="2:2" x14ac:dyDescent="0.2">
      <c r="B7857" s="8" t="e">
        <f t="shared" ca="1" si="122"/>
        <v>#N/A</v>
      </c>
    </row>
    <row r="7858" spans="2:2" x14ac:dyDescent="0.2">
      <c r="B7858" s="8" t="e">
        <f t="shared" ca="1" si="122"/>
        <v>#N/A</v>
      </c>
    </row>
    <row r="7859" spans="2:2" x14ac:dyDescent="0.2">
      <c r="B7859" s="8" t="e">
        <f t="shared" ca="1" si="122"/>
        <v>#N/A</v>
      </c>
    </row>
    <row r="7860" spans="2:2" x14ac:dyDescent="0.2">
      <c r="B7860" s="8" t="e">
        <f t="shared" ca="1" si="122"/>
        <v>#N/A</v>
      </c>
    </row>
    <row r="7861" spans="2:2" x14ac:dyDescent="0.2">
      <c r="B7861" s="8" t="e">
        <f t="shared" ca="1" si="122"/>
        <v>#N/A</v>
      </c>
    </row>
    <row r="7862" spans="2:2" x14ac:dyDescent="0.2">
      <c r="B7862" s="8" t="e">
        <f t="shared" ca="1" si="122"/>
        <v>#N/A</v>
      </c>
    </row>
    <row r="7863" spans="2:2" x14ac:dyDescent="0.2">
      <c r="B7863" s="8" t="e">
        <f t="shared" ca="1" si="122"/>
        <v>#N/A</v>
      </c>
    </row>
    <row r="7864" spans="2:2" x14ac:dyDescent="0.2">
      <c r="B7864" s="8" t="e">
        <f t="shared" ca="1" si="122"/>
        <v>#N/A</v>
      </c>
    </row>
    <row r="7865" spans="2:2" x14ac:dyDescent="0.2">
      <c r="B7865" s="8" t="e">
        <f t="shared" ca="1" si="122"/>
        <v>#N/A</v>
      </c>
    </row>
    <row r="7866" spans="2:2" x14ac:dyDescent="0.2">
      <c r="B7866" s="8" t="e">
        <f t="shared" ca="1" si="122"/>
        <v>#N/A</v>
      </c>
    </row>
    <row r="7867" spans="2:2" x14ac:dyDescent="0.2">
      <c r="B7867" s="8" t="e">
        <f t="shared" ca="1" si="122"/>
        <v>#N/A</v>
      </c>
    </row>
    <row r="7868" spans="2:2" x14ac:dyDescent="0.2">
      <c r="B7868" s="8" t="e">
        <f t="shared" ca="1" si="122"/>
        <v>#N/A</v>
      </c>
    </row>
    <row r="7869" spans="2:2" x14ac:dyDescent="0.2">
      <c r="B7869" s="8" t="e">
        <f t="shared" ca="1" si="122"/>
        <v>#N/A</v>
      </c>
    </row>
    <row r="7870" spans="2:2" x14ac:dyDescent="0.2">
      <c r="B7870" s="8" t="e">
        <f t="shared" ca="1" si="122"/>
        <v>#N/A</v>
      </c>
    </row>
    <row r="7871" spans="2:2" x14ac:dyDescent="0.2">
      <c r="B7871" s="8" t="e">
        <f t="shared" ca="1" si="122"/>
        <v>#N/A</v>
      </c>
    </row>
    <row r="7872" spans="2:2" x14ac:dyDescent="0.2">
      <c r="B7872" s="8" t="e">
        <f t="shared" ca="1" si="122"/>
        <v>#N/A</v>
      </c>
    </row>
    <row r="7873" spans="2:2" x14ac:dyDescent="0.2">
      <c r="B7873" s="8" t="e">
        <f t="shared" ca="1" si="122"/>
        <v>#N/A</v>
      </c>
    </row>
    <row r="7874" spans="2:2" x14ac:dyDescent="0.2">
      <c r="B7874" s="8" t="e">
        <f t="shared" ca="1" si="122"/>
        <v>#N/A</v>
      </c>
    </row>
    <row r="7875" spans="2:2" x14ac:dyDescent="0.2">
      <c r="B7875" s="8" t="e">
        <f t="shared" ref="B7875:B7938" ca="1" si="123">VLOOKUP(A7875, INDIRECT("'" &amp; $A$1 &amp; "'!A:B"), 2, FALSE)</f>
        <v>#N/A</v>
      </c>
    </row>
    <row r="7876" spans="2:2" x14ac:dyDescent="0.2">
      <c r="B7876" s="8" t="e">
        <f t="shared" ca="1" si="123"/>
        <v>#N/A</v>
      </c>
    </row>
    <row r="7877" spans="2:2" x14ac:dyDescent="0.2">
      <c r="B7877" s="8" t="e">
        <f t="shared" ca="1" si="123"/>
        <v>#N/A</v>
      </c>
    </row>
    <row r="7878" spans="2:2" x14ac:dyDescent="0.2">
      <c r="B7878" s="8" t="e">
        <f t="shared" ca="1" si="123"/>
        <v>#N/A</v>
      </c>
    </row>
    <row r="7879" spans="2:2" x14ac:dyDescent="0.2">
      <c r="B7879" s="8" t="e">
        <f t="shared" ca="1" si="123"/>
        <v>#N/A</v>
      </c>
    </row>
    <row r="7880" spans="2:2" x14ac:dyDescent="0.2">
      <c r="B7880" s="8" t="e">
        <f t="shared" ca="1" si="123"/>
        <v>#N/A</v>
      </c>
    </row>
    <row r="7881" spans="2:2" x14ac:dyDescent="0.2">
      <c r="B7881" s="8" t="e">
        <f t="shared" ca="1" si="123"/>
        <v>#N/A</v>
      </c>
    </row>
    <row r="7882" spans="2:2" x14ac:dyDescent="0.2">
      <c r="B7882" s="8" t="e">
        <f t="shared" ca="1" si="123"/>
        <v>#N/A</v>
      </c>
    </row>
    <row r="7883" spans="2:2" x14ac:dyDescent="0.2">
      <c r="B7883" s="8" t="e">
        <f t="shared" ca="1" si="123"/>
        <v>#N/A</v>
      </c>
    </row>
    <row r="7884" spans="2:2" x14ac:dyDescent="0.2">
      <c r="B7884" s="8" t="e">
        <f t="shared" ca="1" si="123"/>
        <v>#N/A</v>
      </c>
    </row>
    <row r="7885" spans="2:2" x14ac:dyDescent="0.2">
      <c r="B7885" s="8" t="e">
        <f t="shared" ca="1" si="123"/>
        <v>#N/A</v>
      </c>
    </row>
    <row r="7886" spans="2:2" x14ac:dyDescent="0.2">
      <c r="B7886" s="8" t="e">
        <f t="shared" ca="1" si="123"/>
        <v>#N/A</v>
      </c>
    </row>
    <row r="7887" spans="2:2" x14ac:dyDescent="0.2">
      <c r="B7887" s="8" t="e">
        <f t="shared" ca="1" si="123"/>
        <v>#N/A</v>
      </c>
    </row>
    <row r="7888" spans="2:2" x14ac:dyDescent="0.2">
      <c r="B7888" s="8" t="e">
        <f t="shared" ca="1" si="123"/>
        <v>#N/A</v>
      </c>
    </row>
    <row r="7889" spans="2:2" x14ac:dyDescent="0.2">
      <c r="B7889" s="8" t="e">
        <f t="shared" ca="1" si="123"/>
        <v>#N/A</v>
      </c>
    </row>
    <row r="7890" spans="2:2" x14ac:dyDescent="0.2">
      <c r="B7890" s="8" t="e">
        <f t="shared" ca="1" si="123"/>
        <v>#N/A</v>
      </c>
    </row>
    <row r="7891" spans="2:2" x14ac:dyDescent="0.2">
      <c r="B7891" s="8" t="e">
        <f t="shared" ca="1" si="123"/>
        <v>#N/A</v>
      </c>
    </row>
    <row r="7892" spans="2:2" x14ac:dyDescent="0.2">
      <c r="B7892" s="8" t="e">
        <f t="shared" ca="1" si="123"/>
        <v>#N/A</v>
      </c>
    </row>
    <row r="7893" spans="2:2" x14ac:dyDescent="0.2">
      <c r="B7893" s="8" t="e">
        <f t="shared" ca="1" si="123"/>
        <v>#N/A</v>
      </c>
    </row>
    <row r="7894" spans="2:2" x14ac:dyDescent="0.2">
      <c r="B7894" s="8" t="e">
        <f t="shared" ca="1" si="123"/>
        <v>#N/A</v>
      </c>
    </row>
    <row r="7895" spans="2:2" x14ac:dyDescent="0.2">
      <c r="B7895" s="8" t="e">
        <f t="shared" ca="1" si="123"/>
        <v>#N/A</v>
      </c>
    </row>
    <row r="7896" spans="2:2" x14ac:dyDescent="0.2">
      <c r="B7896" s="8" t="e">
        <f t="shared" ca="1" si="123"/>
        <v>#N/A</v>
      </c>
    </row>
    <row r="7897" spans="2:2" x14ac:dyDescent="0.2">
      <c r="B7897" s="8" t="e">
        <f t="shared" ca="1" si="123"/>
        <v>#N/A</v>
      </c>
    </row>
    <row r="7898" spans="2:2" x14ac:dyDescent="0.2">
      <c r="B7898" s="8" t="e">
        <f t="shared" ca="1" si="123"/>
        <v>#N/A</v>
      </c>
    </row>
    <row r="7899" spans="2:2" x14ac:dyDescent="0.2">
      <c r="B7899" s="8" t="e">
        <f t="shared" ca="1" si="123"/>
        <v>#N/A</v>
      </c>
    </row>
    <row r="7900" spans="2:2" x14ac:dyDescent="0.2">
      <c r="B7900" s="8" t="e">
        <f t="shared" ca="1" si="123"/>
        <v>#N/A</v>
      </c>
    </row>
    <row r="7901" spans="2:2" x14ac:dyDescent="0.2">
      <c r="B7901" s="8" t="e">
        <f t="shared" ca="1" si="123"/>
        <v>#N/A</v>
      </c>
    </row>
    <row r="7902" spans="2:2" x14ac:dyDescent="0.2">
      <c r="B7902" s="8" t="e">
        <f t="shared" ca="1" si="123"/>
        <v>#N/A</v>
      </c>
    </row>
    <row r="7903" spans="2:2" x14ac:dyDescent="0.2">
      <c r="B7903" s="8" t="e">
        <f t="shared" ca="1" si="123"/>
        <v>#N/A</v>
      </c>
    </row>
    <row r="7904" spans="2:2" x14ac:dyDescent="0.2">
      <c r="B7904" s="8" t="e">
        <f t="shared" ca="1" si="123"/>
        <v>#N/A</v>
      </c>
    </row>
    <row r="7905" spans="2:2" x14ac:dyDescent="0.2">
      <c r="B7905" s="8" t="e">
        <f t="shared" ca="1" si="123"/>
        <v>#N/A</v>
      </c>
    </row>
    <row r="7906" spans="2:2" x14ac:dyDescent="0.2">
      <c r="B7906" s="8" t="e">
        <f t="shared" ca="1" si="123"/>
        <v>#N/A</v>
      </c>
    </row>
    <row r="7907" spans="2:2" x14ac:dyDescent="0.2">
      <c r="B7907" s="8" t="e">
        <f t="shared" ca="1" si="123"/>
        <v>#N/A</v>
      </c>
    </row>
    <row r="7908" spans="2:2" x14ac:dyDescent="0.2">
      <c r="B7908" s="8" t="e">
        <f t="shared" ca="1" si="123"/>
        <v>#N/A</v>
      </c>
    </row>
    <row r="7909" spans="2:2" x14ac:dyDescent="0.2">
      <c r="B7909" s="8" t="e">
        <f t="shared" ca="1" si="123"/>
        <v>#N/A</v>
      </c>
    </row>
    <row r="7910" spans="2:2" x14ac:dyDescent="0.2">
      <c r="B7910" s="8" t="e">
        <f t="shared" ca="1" si="123"/>
        <v>#N/A</v>
      </c>
    </row>
    <row r="7911" spans="2:2" x14ac:dyDescent="0.2">
      <c r="B7911" s="8" t="e">
        <f t="shared" ca="1" si="123"/>
        <v>#N/A</v>
      </c>
    </row>
    <row r="7912" spans="2:2" x14ac:dyDescent="0.2">
      <c r="B7912" s="8" t="e">
        <f t="shared" ca="1" si="123"/>
        <v>#N/A</v>
      </c>
    </row>
    <row r="7913" spans="2:2" x14ac:dyDescent="0.2">
      <c r="B7913" s="8" t="e">
        <f t="shared" ca="1" si="123"/>
        <v>#N/A</v>
      </c>
    </row>
    <row r="7914" spans="2:2" x14ac:dyDescent="0.2">
      <c r="B7914" s="8" t="e">
        <f t="shared" ca="1" si="123"/>
        <v>#N/A</v>
      </c>
    </row>
    <row r="7915" spans="2:2" x14ac:dyDescent="0.2">
      <c r="B7915" s="8" t="e">
        <f t="shared" ca="1" si="123"/>
        <v>#N/A</v>
      </c>
    </row>
    <row r="7916" spans="2:2" x14ac:dyDescent="0.2">
      <c r="B7916" s="8" t="e">
        <f t="shared" ca="1" si="123"/>
        <v>#N/A</v>
      </c>
    </row>
    <row r="7917" spans="2:2" x14ac:dyDescent="0.2">
      <c r="B7917" s="8" t="e">
        <f t="shared" ca="1" si="123"/>
        <v>#N/A</v>
      </c>
    </row>
    <row r="7918" spans="2:2" x14ac:dyDescent="0.2">
      <c r="B7918" s="8" t="e">
        <f t="shared" ca="1" si="123"/>
        <v>#N/A</v>
      </c>
    </row>
    <row r="7919" spans="2:2" x14ac:dyDescent="0.2">
      <c r="B7919" s="8" t="e">
        <f t="shared" ca="1" si="123"/>
        <v>#N/A</v>
      </c>
    </row>
    <row r="7920" spans="2:2" x14ac:dyDescent="0.2">
      <c r="B7920" s="8" t="e">
        <f t="shared" ca="1" si="123"/>
        <v>#N/A</v>
      </c>
    </row>
    <row r="7921" spans="2:2" x14ac:dyDescent="0.2">
      <c r="B7921" s="8" t="e">
        <f t="shared" ca="1" si="123"/>
        <v>#N/A</v>
      </c>
    </row>
    <row r="7922" spans="2:2" x14ac:dyDescent="0.2">
      <c r="B7922" s="8" t="e">
        <f t="shared" ca="1" si="123"/>
        <v>#N/A</v>
      </c>
    </row>
    <row r="7923" spans="2:2" x14ac:dyDescent="0.2">
      <c r="B7923" s="8" t="e">
        <f t="shared" ca="1" si="123"/>
        <v>#N/A</v>
      </c>
    </row>
    <row r="7924" spans="2:2" x14ac:dyDescent="0.2">
      <c r="B7924" s="8" t="e">
        <f t="shared" ca="1" si="123"/>
        <v>#N/A</v>
      </c>
    </row>
    <row r="7925" spans="2:2" x14ac:dyDescent="0.2">
      <c r="B7925" s="8" t="e">
        <f t="shared" ca="1" si="123"/>
        <v>#N/A</v>
      </c>
    </row>
    <row r="7926" spans="2:2" x14ac:dyDescent="0.2">
      <c r="B7926" s="8" t="e">
        <f t="shared" ca="1" si="123"/>
        <v>#N/A</v>
      </c>
    </row>
    <row r="7927" spans="2:2" x14ac:dyDescent="0.2">
      <c r="B7927" s="8" t="e">
        <f t="shared" ca="1" si="123"/>
        <v>#N/A</v>
      </c>
    </row>
    <row r="7928" spans="2:2" x14ac:dyDescent="0.2">
      <c r="B7928" s="8" t="e">
        <f t="shared" ca="1" si="123"/>
        <v>#N/A</v>
      </c>
    </row>
    <row r="7929" spans="2:2" x14ac:dyDescent="0.2">
      <c r="B7929" s="8" t="e">
        <f t="shared" ca="1" si="123"/>
        <v>#N/A</v>
      </c>
    </row>
    <row r="7930" spans="2:2" x14ac:dyDescent="0.2">
      <c r="B7930" s="8" t="e">
        <f t="shared" ca="1" si="123"/>
        <v>#N/A</v>
      </c>
    </row>
    <row r="7931" spans="2:2" x14ac:dyDescent="0.2">
      <c r="B7931" s="8" t="e">
        <f t="shared" ca="1" si="123"/>
        <v>#N/A</v>
      </c>
    </row>
    <row r="7932" spans="2:2" x14ac:dyDescent="0.2">
      <c r="B7932" s="8" t="e">
        <f t="shared" ca="1" si="123"/>
        <v>#N/A</v>
      </c>
    </row>
    <row r="7933" spans="2:2" x14ac:dyDescent="0.2">
      <c r="B7933" s="8" t="e">
        <f t="shared" ca="1" si="123"/>
        <v>#N/A</v>
      </c>
    </row>
    <row r="7934" spans="2:2" x14ac:dyDescent="0.2">
      <c r="B7934" s="8" t="e">
        <f t="shared" ca="1" si="123"/>
        <v>#N/A</v>
      </c>
    </row>
    <row r="7935" spans="2:2" x14ac:dyDescent="0.2">
      <c r="B7935" s="8" t="e">
        <f t="shared" ca="1" si="123"/>
        <v>#N/A</v>
      </c>
    </row>
    <row r="7936" spans="2:2" x14ac:dyDescent="0.2">
      <c r="B7936" s="8" t="e">
        <f t="shared" ca="1" si="123"/>
        <v>#N/A</v>
      </c>
    </row>
    <row r="7937" spans="2:2" x14ac:dyDescent="0.2">
      <c r="B7937" s="8" t="e">
        <f t="shared" ca="1" si="123"/>
        <v>#N/A</v>
      </c>
    </row>
    <row r="7938" spans="2:2" x14ac:dyDescent="0.2">
      <c r="B7938" s="8" t="e">
        <f t="shared" ca="1" si="123"/>
        <v>#N/A</v>
      </c>
    </row>
    <row r="7939" spans="2:2" x14ac:dyDescent="0.2">
      <c r="B7939" s="8" t="e">
        <f t="shared" ref="B7939:B8002" ca="1" si="124">VLOOKUP(A7939, INDIRECT("'" &amp; $A$1 &amp; "'!A:B"), 2, FALSE)</f>
        <v>#N/A</v>
      </c>
    </row>
    <row r="7940" spans="2:2" x14ac:dyDescent="0.2">
      <c r="B7940" s="8" t="e">
        <f t="shared" ca="1" si="124"/>
        <v>#N/A</v>
      </c>
    </row>
    <row r="7941" spans="2:2" x14ac:dyDescent="0.2">
      <c r="B7941" s="8" t="e">
        <f t="shared" ca="1" si="124"/>
        <v>#N/A</v>
      </c>
    </row>
    <row r="7942" spans="2:2" x14ac:dyDescent="0.2">
      <c r="B7942" s="8" t="e">
        <f t="shared" ca="1" si="124"/>
        <v>#N/A</v>
      </c>
    </row>
    <row r="7943" spans="2:2" x14ac:dyDescent="0.2">
      <c r="B7943" s="8" t="e">
        <f t="shared" ca="1" si="124"/>
        <v>#N/A</v>
      </c>
    </row>
    <row r="7944" spans="2:2" x14ac:dyDescent="0.2">
      <c r="B7944" s="8" t="e">
        <f t="shared" ca="1" si="124"/>
        <v>#N/A</v>
      </c>
    </row>
    <row r="7945" spans="2:2" x14ac:dyDescent="0.2">
      <c r="B7945" s="8" t="e">
        <f t="shared" ca="1" si="124"/>
        <v>#N/A</v>
      </c>
    </row>
    <row r="7946" spans="2:2" x14ac:dyDescent="0.2">
      <c r="B7946" s="8" t="e">
        <f t="shared" ca="1" si="124"/>
        <v>#N/A</v>
      </c>
    </row>
    <row r="7947" spans="2:2" x14ac:dyDescent="0.2">
      <c r="B7947" s="8" t="e">
        <f t="shared" ca="1" si="124"/>
        <v>#N/A</v>
      </c>
    </row>
    <row r="7948" spans="2:2" x14ac:dyDescent="0.2">
      <c r="B7948" s="8" t="e">
        <f t="shared" ca="1" si="124"/>
        <v>#N/A</v>
      </c>
    </row>
    <row r="7949" spans="2:2" x14ac:dyDescent="0.2">
      <c r="B7949" s="8" t="e">
        <f t="shared" ca="1" si="124"/>
        <v>#N/A</v>
      </c>
    </row>
    <row r="7950" spans="2:2" x14ac:dyDescent="0.2">
      <c r="B7950" s="8" t="e">
        <f t="shared" ca="1" si="124"/>
        <v>#N/A</v>
      </c>
    </row>
    <row r="7951" spans="2:2" x14ac:dyDescent="0.2">
      <c r="B7951" s="8" t="e">
        <f t="shared" ca="1" si="124"/>
        <v>#N/A</v>
      </c>
    </row>
    <row r="7952" spans="2:2" x14ac:dyDescent="0.2">
      <c r="B7952" s="8" t="e">
        <f t="shared" ca="1" si="124"/>
        <v>#N/A</v>
      </c>
    </row>
    <row r="7953" spans="2:2" x14ac:dyDescent="0.2">
      <c r="B7953" s="8" t="e">
        <f t="shared" ca="1" si="124"/>
        <v>#N/A</v>
      </c>
    </row>
    <row r="7954" spans="2:2" x14ac:dyDescent="0.2">
      <c r="B7954" s="8" t="e">
        <f t="shared" ca="1" si="124"/>
        <v>#N/A</v>
      </c>
    </row>
    <row r="7955" spans="2:2" x14ac:dyDescent="0.2">
      <c r="B7955" s="8" t="e">
        <f t="shared" ca="1" si="124"/>
        <v>#N/A</v>
      </c>
    </row>
    <row r="7956" spans="2:2" x14ac:dyDescent="0.2">
      <c r="B7956" s="8" t="e">
        <f t="shared" ca="1" si="124"/>
        <v>#N/A</v>
      </c>
    </row>
    <row r="7957" spans="2:2" x14ac:dyDescent="0.2">
      <c r="B7957" s="8" t="e">
        <f t="shared" ca="1" si="124"/>
        <v>#N/A</v>
      </c>
    </row>
    <row r="7958" spans="2:2" x14ac:dyDescent="0.2">
      <c r="B7958" s="8" t="e">
        <f t="shared" ca="1" si="124"/>
        <v>#N/A</v>
      </c>
    </row>
    <row r="7959" spans="2:2" x14ac:dyDescent="0.2">
      <c r="B7959" s="8" t="e">
        <f t="shared" ca="1" si="124"/>
        <v>#N/A</v>
      </c>
    </row>
    <row r="7960" spans="2:2" x14ac:dyDescent="0.2">
      <c r="B7960" s="8" t="e">
        <f t="shared" ca="1" si="124"/>
        <v>#N/A</v>
      </c>
    </row>
    <row r="7961" spans="2:2" x14ac:dyDescent="0.2">
      <c r="B7961" s="8" t="e">
        <f t="shared" ca="1" si="124"/>
        <v>#N/A</v>
      </c>
    </row>
    <row r="7962" spans="2:2" x14ac:dyDescent="0.2">
      <c r="B7962" s="8" t="e">
        <f t="shared" ca="1" si="124"/>
        <v>#N/A</v>
      </c>
    </row>
    <row r="7963" spans="2:2" x14ac:dyDescent="0.2">
      <c r="B7963" s="8" t="e">
        <f t="shared" ca="1" si="124"/>
        <v>#N/A</v>
      </c>
    </row>
    <row r="7964" spans="2:2" x14ac:dyDescent="0.2">
      <c r="B7964" s="8" t="e">
        <f t="shared" ca="1" si="124"/>
        <v>#N/A</v>
      </c>
    </row>
    <row r="7965" spans="2:2" x14ac:dyDescent="0.2">
      <c r="B7965" s="8" t="e">
        <f t="shared" ca="1" si="124"/>
        <v>#N/A</v>
      </c>
    </row>
    <row r="7966" spans="2:2" x14ac:dyDescent="0.2">
      <c r="B7966" s="8" t="e">
        <f t="shared" ca="1" si="124"/>
        <v>#N/A</v>
      </c>
    </row>
    <row r="7967" spans="2:2" x14ac:dyDescent="0.2">
      <c r="B7967" s="8" t="e">
        <f t="shared" ca="1" si="124"/>
        <v>#N/A</v>
      </c>
    </row>
    <row r="7968" spans="2:2" x14ac:dyDescent="0.2">
      <c r="B7968" s="8" t="e">
        <f t="shared" ca="1" si="124"/>
        <v>#N/A</v>
      </c>
    </row>
    <row r="7969" spans="2:2" x14ac:dyDescent="0.2">
      <c r="B7969" s="8" t="e">
        <f t="shared" ca="1" si="124"/>
        <v>#N/A</v>
      </c>
    </row>
    <row r="7970" spans="2:2" x14ac:dyDescent="0.2">
      <c r="B7970" s="8" t="e">
        <f t="shared" ca="1" si="124"/>
        <v>#N/A</v>
      </c>
    </row>
    <row r="7971" spans="2:2" x14ac:dyDescent="0.2">
      <c r="B7971" s="8" t="e">
        <f t="shared" ca="1" si="124"/>
        <v>#N/A</v>
      </c>
    </row>
    <row r="7972" spans="2:2" x14ac:dyDescent="0.2">
      <c r="B7972" s="8" t="e">
        <f t="shared" ca="1" si="124"/>
        <v>#N/A</v>
      </c>
    </row>
    <row r="7973" spans="2:2" x14ac:dyDescent="0.2">
      <c r="B7973" s="8" t="e">
        <f t="shared" ca="1" si="124"/>
        <v>#N/A</v>
      </c>
    </row>
    <row r="7974" spans="2:2" x14ac:dyDescent="0.2">
      <c r="B7974" s="8" t="e">
        <f t="shared" ca="1" si="124"/>
        <v>#N/A</v>
      </c>
    </row>
    <row r="7975" spans="2:2" x14ac:dyDescent="0.2">
      <c r="B7975" s="8" t="e">
        <f t="shared" ca="1" si="124"/>
        <v>#N/A</v>
      </c>
    </row>
    <row r="7976" spans="2:2" x14ac:dyDescent="0.2">
      <c r="B7976" s="8" t="e">
        <f t="shared" ca="1" si="124"/>
        <v>#N/A</v>
      </c>
    </row>
    <row r="7977" spans="2:2" x14ac:dyDescent="0.2">
      <c r="B7977" s="8" t="e">
        <f t="shared" ca="1" si="124"/>
        <v>#N/A</v>
      </c>
    </row>
    <row r="7978" spans="2:2" x14ac:dyDescent="0.2">
      <c r="B7978" s="8" t="e">
        <f t="shared" ca="1" si="124"/>
        <v>#N/A</v>
      </c>
    </row>
    <row r="7979" spans="2:2" x14ac:dyDescent="0.2">
      <c r="B7979" s="8" t="e">
        <f t="shared" ca="1" si="124"/>
        <v>#N/A</v>
      </c>
    </row>
    <row r="7980" spans="2:2" x14ac:dyDescent="0.2">
      <c r="B7980" s="8" t="e">
        <f t="shared" ca="1" si="124"/>
        <v>#N/A</v>
      </c>
    </row>
    <row r="7981" spans="2:2" x14ac:dyDescent="0.2">
      <c r="B7981" s="8" t="e">
        <f t="shared" ca="1" si="124"/>
        <v>#N/A</v>
      </c>
    </row>
    <row r="7982" spans="2:2" x14ac:dyDescent="0.2">
      <c r="B7982" s="8" t="e">
        <f t="shared" ca="1" si="124"/>
        <v>#N/A</v>
      </c>
    </row>
    <row r="7983" spans="2:2" x14ac:dyDescent="0.2">
      <c r="B7983" s="8" t="e">
        <f t="shared" ca="1" si="124"/>
        <v>#N/A</v>
      </c>
    </row>
    <row r="7984" spans="2:2" x14ac:dyDescent="0.2">
      <c r="B7984" s="8" t="e">
        <f t="shared" ca="1" si="124"/>
        <v>#N/A</v>
      </c>
    </row>
    <row r="7985" spans="2:2" x14ac:dyDescent="0.2">
      <c r="B7985" s="8" t="e">
        <f t="shared" ca="1" si="124"/>
        <v>#N/A</v>
      </c>
    </row>
    <row r="7986" spans="2:2" x14ac:dyDescent="0.2">
      <c r="B7986" s="8" t="e">
        <f t="shared" ca="1" si="124"/>
        <v>#N/A</v>
      </c>
    </row>
    <row r="7987" spans="2:2" x14ac:dyDescent="0.2">
      <c r="B7987" s="8" t="e">
        <f t="shared" ca="1" si="124"/>
        <v>#N/A</v>
      </c>
    </row>
    <row r="7988" spans="2:2" x14ac:dyDescent="0.2">
      <c r="B7988" s="8" t="e">
        <f t="shared" ca="1" si="124"/>
        <v>#N/A</v>
      </c>
    </row>
    <row r="7989" spans="2:2" x14ac:dyDescent="0.2">
      <c r="B7989" s="8" t="e">
        <f t="shared" ca="1" si="124"/>
        <v>#N/A</v>
      </c>
    </row>
    <row r="7990" spans="2:2" x14ac:dyDescent="0.2">
      <c r="B7990" s="8" t="e">
        <f t="shared" ca="1" si="124"/>
        <v>#N/A</v>
      </c>
    </row>
    <row r="7991" spans="2:2" x14ac:dyDescent="0.2">
      <c r="B7991" s="8" t="e">
        <f t="shared" ca="1" si="124"/>
        <v>#N/A</v>
      </c>
    </row>
    <row r="7992" spans="2:2" x14ac:dyDescent="0.2">
      <c r="B7992" s="8" t="e">
        <f t="shared" ca="1" si="124"/>
        <v>#N/A</v>
      </c>
    </row>
    <row r="7993" spans="2:2" x14ac:dyDescent="0.2">
      <c r="B7993" s="8" t="e">
        <f t="shared" ca="1" si="124"/>
        <v>#N/A</v>
      </c>
    </row>
    <row r="7994" spans="2:2" x14ac:dyDescent="0.2">
      <c r="B7994" s="8" t="e">
        <f t="shared" ca="1" si="124"/>
        <v>#N/A</v>
      </c>
    </row>
    <row r="7995" spans="2:2" x14ac:dyDescent="0.2">
      <c r="B7995" s="8" t="e">
        <f t="shared" ca="1" si="124"/>
        <v>#N/A</v>
      </c>
    </row>
    <row r="7996" spans="2:2" x14ac:dyDescent="0.2">
      <c r="B7996" s="8" t="e">
        <f t="shared" ca="1" si="124"/>
        <v>#N/A</v>
      </c>
    </row>
    <row r="7997" spans="2:2" x14ac:dyDescent="0.2">
      <c r="B7997" s="8" t="e">
        <f t="shared" ca="1" si="124"/>
        <v>#N/A</v>
      </c>
    </row>
    <row r="7998" spans="2:2" x14ac:dyDescent="0.2">
      <c r="B7998" s="8" t="e">
        <f t="shared" ca="1" si="124"/>
        <v>#N/A</v>
      </c>
    </row>
    <row r="7999" spans="2:2" x14ac:dyDescent="0.2">
      <c r="B7999" s="8" t="e">
        <f t="shared" ca="1" si="124"/>
        <v>#N/A</v>
      </c>
    </row>
    <row r="8000" spans="2:2" x14ac:dyDescent="0.2">
      <c r="B8000" s="8" t="e">
        <f t="shared" ca="1" si="124"/>
        <v>#N/A</v>
      </c>
    </row>
    <row r="8001" spans="2:2" x14ac:dyDescent="0.2">
      <c r="B8001" s="8" t="e">
        <f t="shared" ca="1" si="124"/>
        <v>#N/A</v>
      </c>
    </row>
    <row r="8002" spans="2:2" x14ac:dyDescent="0.2">
      <c r="B8002" s="8" t="e">
        <f t="shared" ca="1" si="124"/>
        <v>#N/A</v>
      </c>
    </row>
    <row r="8003" spans="2:2" x14ac:dyDescent="0.2">
      <c r="B8003" s="8" t="e">
        <f t="shared" ref="B8003:B8066" ca="1" si="125">VLOOKUP(A8003, INDIRECT("'" &amp; $A$1 &amp; "'!A:B"), 2, FALSE)</f>
        <v>#N/A</v>
      </c>
    </row>
    <row r="8004" spans="2:2" x14ac:dyDescent="0.2">
      <c r="B8004" s="8" t="e">
        <f t="shared" ca="1" si="125"/>
        <v>#N/A</v>
      </c>
    </row>
    <row r="8005" spans="2:2" x14ac:dyDescent="0.2">
      <c r="B8005" s="8" t="e">
        <f t="shared" ca="1" si="125"/>
        <v>#N/A</v>
      </c>
    </row>
    <row r="8006" spans="2:2" x14ac:dyDescent="0.2">
      <c r="B8006" s="8" t="e">
        <f t="shared" ca="1" si="125"/>
        <v>#N/A</v>
      </c>
    </row>
    <row r="8007" spans="2:2" x14ac:dyDescent="0.2">
      <c r="B8007" s="8" t="e">
        <f t="shared" ca="1" si="125"/>
        <v>#N/A</v>
      </c>
    </row>
    <row r="8008" spans="2:2" x14ac:dyDescent="0.2">
      <c r="B8008" s="8" t="e">
        <f t="shared" ca="1" si="125"/>
        <v>#N/A</v>
      </c>
    </row>
    <row r="8009" spans="2:2" x14ac:dyDescent="0.2">
      <c r="B8009" s="8" t="e">
        <f t="shared" ca="1" si="125"/>
        <v>#N/A</v>
      </c>
    </row>
    <row r="8010" spans="2:2" x14ac:dyDescent="0.2">
      <c r="B8010" s="8" t="e">
        <f t="shared" ca="1" si="125"/>
        <v>#N/A</v>
      </c>
    </row>
    <row r="8011" spans="2:2" x14ac:dyDescent="0.2">
      <c r="B8011" s="8" t="e">
        <f t="shared" ca="1" si="125"/>
        <v>#N/A</v>
      </c>
    </row>
    <row r="8012" spans="2:2" x14ac:dyDescent="0.2">
      <c r="B8012" s="8" t="e">
        <f t="shared" ca="1" si="125"/>
        <v>#N/A</v>
      </c>
    </row>
    <row r="8013" spans="2:2" x14ac:dyDescent="0.2">
      <c r="B8013" s="8" t="e">
        <f t="shared" ca="1" si="125"/>
        <v>#N/A</v>
      </c>
    </row>
    <row r="8014" spans="2:2" x14ac:dyDescent="0.2">
      <c r="B8014" s="8" t="e">
        <f t="shared" ca="1" si="125"/>
        <v>#N/A</v>
      </c>
    </row>
    <row r="8015" spans="2:2" x14ac:dyDescent="0.2">
      <c r="B8015" s="8" t="e">
        <f t="shared" ca="1" si="125"/>
        <v>#N/A</v>
      </c>
    </row>
    <row r="8016" spans="2:2" x14ac:dyDescent="0.2">
      <c r="B8016" s="8" t="e">
        <f t="shared" ca="1" si="125"/>
        <v>#N/A</v>
      </c>
    </row>
    <row r="8017" spans="2:2" x14ac:dyDescent="0.2">
      <c r="B8017" s="8" t="e">
        <f t="shared" ca="1" si="125"/>
        <v>#N/A</v>
      </c>
    </row>
    <row r="8018" spans="2:2" x14ac:dyDescent="0.2">
      <c r="B8018" s="8" t="e">
        <f t="shared" ca="1" si="125"/>
        <v>#N/A</v>
      </c>
    </row>
    <row r="8019" spans="2:2" x14ac:dyDescent="0.2">
      <c r="B8019" s="8" t="e">
        <f t="shared" ca="1" si="125"/>
        <v>#N/A</v>
      </c>
    </row>
    <row r="8020" spans="2:2" x14ac:dyDescent="0.2">
      <c r="B8020" s="8" t="e">
        <f t="shared" ca="1" si="125"/>
        <v>#N/A</v>
      </c>
    </row>
    <row r="8021" spans="2:2" x14ac:dyDescent="0.2">
      <c r="B8021" s="8" t="e">
        <f t="shared" ca="1" si="125"/>
        <v>#N/A</v>
      </c>
    </row>
    <row r="8022" spans="2:2" x14ac:dyDescent="0.2">
      <c r="B8022" s="8" t="e">
        <f t="shared" ca="1" si="125"/>
        <v>#N/A</v>
      </c>
    </row>
    <row r="8023" spans="2:2" x14ac:dyDescent="0.2">
      <c r="B8023" s="8" t="e">
        <f t="shared" ca="1" si="125"/>
        <v>#N/A</v>
      </c>
    </row>
    <row r="8024" spans="2:2" x14ac:dyDescent="0.2">
      <c r="B8024" s="8" t="e">
        <f t="shared" ca="1" si="125"/>
        <v>#N/A</v>
      </c>
    </row>
    <row r="8025" spans="2:2" x14ac:dyDescent="0.2">
      <c r="B8025" s="8" t="e">
        <f t="shared" ca="1" si="125"/>
        <v>#N/A</v>
      </c>
    </row>
    <row r="8026" spans="2:2" x14ac:dyDescent="0.2">
      <c r="B8026" s="8" t="e">
        <f t="shared" ca="1" si="125"/>
        <v>#N/A</v>
      </c>
    </row>
    <row r="8027" spans="2:2" x14ac:dyDescent="0.2">
      <c r="B8027" s="8" t="e">
        <f t="shared" ca="1" si="125"/>
        <v>#N/A</v>
      </c>
    </row>
    <row r="8028" spans="2:2" x14ac:dyDescent="0.2">
      <c r="B8028" s="8" t="e">
        <f t="shared" ca="1" si="125"/>
        <v>#N/A</v>
      </c>
    </row>
    <row r="8029" spans="2:2" x14ac:dyDescent="0.2">
      <c r="B8029" s="8" t="e">
        <f t="shared" ca="1" si="125"/>
        <v>#N/A</v>
      </c>
    </row>
    <row r="8030" spans="2:2" x14ac:dyDescent="0.2">
      <c r="B8030" s="8" t="e">
        <f t="shared" ca="1" si="125"/>
        <v>#N/A</v>
      </c>
    </row>
    <row r="8031" spans="2:2" x14ac:dyDescent="0.2">
      <c r="B8031" s="8" t="e">
        <f t="shared" ca="1" si="125"/>
        <v>#N/A</v>
      </c>
    </row>
    <row r="8032" spans="2:2" x14ac:dyDescent="0.2">
      <c r="B8032" s="8" t="e">
        <f t="shared" ca="1" si="125"/>
        <v>#N/A</v>
      </c>
    </row>
    <row r="8033" spans="2:2" x14ac:dyDescent="0.2">
      <c r="B8033" s="8" t="e">
        <f t="shared" ca="1" si="125"/>
        <v>#N/A</v>
      </c>
    </row>
    <row r="8034" spans="2:2" x14ac:dyDescent="0.2">
      <c r="B8034" s="8" t="e">
        <f t="shared" ca="1" si="125"/>
        <v>#N/A</v>
      </c>
    </row>
    <row r="8035" spans="2:2" x14ac:dyDescent="0.2">
      <c r="B8035" s="8" t="e">
        <f t="shared" ca="1" si="125"/>
        <v>#N/A</v>
      </c>
    </row>
    <row r="8036" spans="2:2" x14ac:dyDescent="0.2">
      <c r="B8036" s="8" t="e">
        <f t="shared" ca="1" si="125"/>
        <v>#N/A</v>
      </c>
    </row>
    <row r="8037" spans="2:2" x14ac:dyDescent="0.2">
      <c r="B8037" s="8" t="e">
        <f t="shared" ca="1" si="125"/>
        <v>#N/A</v>
      </c>
    </row>
    <row r="8038" spans="2:2" x14ac:dyDescent="0.2">
      <c r="B8038" s="8" t="e">
        <f t="shared" ca="1" si="125"/>
        <v>#N/A</v>
      </c>
    </row>
    <row r="8039" spans="2:2" x14ac:dyDescent="0.2">
      <c r="B8039" s="8" t="e">
        <f t="shared" ca="1" si="125"/>
        <v>#N/A</v>
      </c>
    </row>
    <row r="8040" spans="2:2" x14ac:dyDescent="0.2">
      <c r="B8040" s="8" t="e">
        <f t="shared" ca="1" si="125"/>
        <v>#N/A</v>
      </c>
    </row>
    <row r="8041" spans="2:2" x14ac:dyDescent="0.2">
      <c r="B8041" s="8" t="e">
        <f t="shared" ca="1" si="125"/>
        <v>#N/A</v>
      </c>
    </row>
    <row r="8042" spans="2:2" x14ac:dyDescent="0.2">
      <c r="B8042" s="8" t="e">
        <f t="shared" ca="1" si="125"/>
        <v>#N/A</v>
      </c>
    </row>
    <row r="8043" spans="2:2" x14ac:dyDescent="0.2">
      <c r="B8043" s="8" t="e">
        <f t="shared" ca="1" si="125"/>
        <v>#N/A</v>
      </c>
    </row>
    <row r="8044" spans="2:2" x14ac:dyDescent="0.2">
      <c r="B8044" s="8" t="e">
        <f t="shared" ca="1" si="125"/>
        <v>#N/A</v>
      </c>
    </row>
    <row r="8045" spans="2:2" x14ac:dyDescent="0.2">
      <c r="B8045" s="8" t="e">
        <f t="shared" ca="1" si="125"/>
        <v>#N/A</v>
      </c>
    </row>
    <row r="8046" spans="2:2" x14ac:dyDescent="0.2">
      <c r="B8046" s="8" t="e">
        <f t="shared" ca="1" si="125"/>
        <v>#N/A</v>
      </c>
    </row>
    <row r="8047" spans="2:2" x14ac:dyDescent="0.2">
      <c r="B8047" s="8" t="e">
        <f t="shared" ca="1" si="125"/>
        <v>#N/A</v>
      </c>
    </row>
    <row r="8048" spans="2:2" x14ac:dyDescent="0.2">
      <c r="B8048" s="8" t="e">
        <f t="shared" ca="1" si="125"/>
        <v>#N/A</v>
      </c>
    </row>
    <row r="8049" spans="2:2" x14ac:dyDescent="0.2">
      <c r="B8049" s="8" t="e">
        <f t="shared" ca="1" si="125"/>
        <v>#N/A</v>
      </c>
    </row>
    <row r="8050" spans="2:2" x14ac:dyDescent="0.2">
      <c r="B8050" s="8" t="e">
        <f t="shared" ca="1" si="125"/>
        <v>#N/A</v>
      </c>
    </row>
    <row r="8051" spans="2:2" x14ac:dyDescent="0.2">
      <c r="B8051" s="8" t="e">
        <f t="shared" ca="1" si="125"/>
        <v>#N/A</v>
      </c>
    </row>
    <row r="8052" spans="2:2" x14ac:dyDescent="0.2">
      <c r="B8052" s="8" t="e">
        <f t="shared" ca="1" si="125"/>
        <v>#N/A</v>
      </c>
    </row>
    <row r="8053" spans="2:2" x14ac:dyDescent="0.2">
      <c r="B8053" s="8" t="e">
        <f t="shared" ca="1" si="125"/>
        <v>#N/A</v>
      </c>
    </row>
    <row r="8054" spans="2:2" x14ac:dyDescent="0.2">
      <c r="B8054" s="8" t="e">
        <f t="shared" ca="1" si="125"/>
        <v>#N/A</v>
      </c>
    </row>
    <row r="8055" spans="2:2" x14ac:dyDescent="0.2">
      <c r="B8055" s="8" t="e">
        <f t="shared" ca="1" si="125"/>
        <v>#N/A</v>
      </c>
    </row>
    <row r="8056" spans="2:2" x14ac:dyDescent="0.2">
      <c r="B8056" s="8" t="e">
        <f t="shared" ca="1" si="125"/>
        <v>#N/A</v>
      </c>
    </row>
    <row r="8057" spans="2:2" x14ac:dyDescent="0.2">
      <c r="B8057" s="8" t="e">
        <f t="shared" ca="1" si="125"/>
        <v>#N/A</v>
      </c>
    </row>
    <row r="8058" spans="2:2" x14ac:dyDescent="0.2">
      <c r="B8058" s="8" t="e">
        <f t="shared" ca="1" si="125"/>
        <v>#N/A</v>
      </c>
    </row>
    <row r="8059" spans="2:2" x14ac:dyDescent="0.2">
      <c r="B8059" s="8" t="e">
        <f t="shared" ca="1" si="125"/>
        <v>#N/A</v>
      </c>
    </row>
    <row r="8060" spans="2:2" x14ac:dyDescent="0.2">
      <c r="B8060" s="8" t="e">
        <f t="shared" ca="1" si="125"/>
        <v>#N/A</v>
      </c>
    </row>
    <row r="8061" spans="2:2" x14ac:dyDescent="0.2">
      <c r="B8061" s="8" t="e">
        <f t="shared" ca="1" si="125"/>
        <v>#N/A</v>
      </c>
    </row>
    <row r="8062" spans="2:2" x14ac:dyDescent="0.2">
      <c r="B8062" s="8" t="e">
        <f t="shared" ca="1" si="125"/>
        <v>#N/A</v>
      </c>
    </row>
    <row r="8063" spans="2:2" x14ac:dyDescent="0.2">
      <c r="B8063" s="8" t="e">
        <f t="shared" ca="1" si="125"/>
        <v>#N/A</v>
      </c>
    </row>
    <row r="8064" spans="2:2" x14ac:dyDescent="0.2">
      <c r="B8064" s="8" t="e">
        <f t="shared" ca="1" si="125"/>
        <v>#N/A</v>
      </c>
    </row>
    <row r="8065" spans="2:2" x14ac:dyDescent="0.2">
      <c r="B8065" s="8" t="e">
        <f t="shared" ca="1" si="125"/>
        <v>#N/A</v>
      </c>
    </row>
    <row r="8066" spans="2:2" x14ac:dyDescent="0.2">
      <c r="B8066" s="8" t="e">
        <f t="shared" ca="1" si="125"/>
        <v>#N/A</v>
      </c>
    </row>
    <row r="8067" spans="2:2" x14ac:dyDescent="0.2">
      <c r="B8067" s="8" t="e">
        <f t="shared" ref="B8067:B8130" ca="1" si="126">VLOOKUP(A8067, INDIRECT("'" &amp; $A$1 &amp; "'!A:B"), 2, FALSE)</f>
        <v>#N/A</v>
      </c>
    </row>
    <row r="8068" spans="2:2" x14ac:dyDescent="0.2">
      <c r="B8068" s="8" t="e">
        <f t="shared" ca="1" si="126"/>
        <v>#N/A</v>
      </c>
    </row>
    <row r="8069" spans="2:2" x14ac:dyDescent="0.2">
      <c r="B8069" s="8" t="e">
        <f t="shared" ca="1" si="126"/>
        <v>#N/A</v>
      </c>
    </row>
    <row r="8070" spans="2:2" x14ac:dyDescent="0.2">
      <c r="B8070" s="8" t="e">
        <f t="shared" ca="1" si="126"/>
        <v>#N/A</v>
      </c>
    </row>
    <row r="8071" spans="2:2" x14ac:dyDescent="0.2">
      <c r="B8071" s="8" t="e">
        <f t="shared" ca="1" si="126"/>
        <v>#N/A</v>
      </c>
    </row>
    <row r="8072" spans="2:2" x14ac:dyDescent="0.2">
      <c r="B8072" s="8" t="e">
        <f t="shared" ca="1" si="126"/>
        <v>#N/A</v>
      </c>
    </row>
    <row r="8073" spans="2:2" x14ac:dyDescent="0.2">
      <c r="B8073" s="8" t="e">
        <f t="shared" ca="1" si="126"/>
        <v>#N/A</v>
      </c>
    </row>
    <row r="8074" spans="2:2" x14ac:dyDescent="0.2">
      <c r="B8074" s="8" t="e">
        <f t="shared" ca="1" si="126"/>
        <v>#N/A</v>
      </c>
    </row>
    <row r="8075" spans="2:2" x14ac:dyDescent="0.2">
      <c r="B8075" s="8" t="e">
        <f t="shared" ca="1" si="126"/>
        <v>#N/A</v>
      </c>
    </row>
    <row r="8076" spans="2:2" x14ac:dyDescent="0.2">
      <c r="B8076" s="8" t="e">
        <f t="shared" ca="1" si="126"/>
        <v>#N/A</v>
      </c>
    </row>
    <row r="8077" spans="2:2" x14ac:dyDescent="0.2">
      <c r="B8077" s="8" t="e">
        <f t="shared" ca="1" si="126"/>
        <v>#N/A</v>
      </c>
    </row>
    <row r="8078" spans="2:2" x14ac:dyDescent="0.2">
      <c r="B8078" s="8" t="e">
        <f t="shared" ca="1" si="126"/>
        <v>#N/A</v>
      </c>
    </row>
    <row r="8079" spans="2:2" x14ac:dyDescent="0.2">
      <c r="B8079" s="8" t="e">
        <f t="shared" ca="1" si="126"/>
        <v>#N/A</v>
      </c>
    </row>
    <row r="8080" spans="2:2" x14ac:dyDescent="0.2">
      <c r="B8080" s="8" t="e">
        <f t="shared" ca="1" si="126"/>
        <v>#N/A</v>
      </c>
    </row>
    <row r="8081" spans="2:2" x14ac:dyDescent="0.2">
      <c r="B8081" s="8" t="e">
        <f t="shared" ca="1" si="126"/>
        <v>#N/A</v>
      </c>
    </row>
    <row r="8082" spans="2:2" x14ac:dyDescent="0.2">
      <c r="B8082" s="8" t="e">
        <f t="shared" ca="1" si="126"/>
        <v>#N/A</v>
      </c>
    </row>
    <row r="8083" spans="2:2" x14ac:dyDescent="0.2">
      <c r="B8083" s="8" t="e">
        <f t="shared" ca="1" si="126"/>
        <v>#N/A</v>
      </c>
    </row>
    <row r="8084" spans="2:2" x14ac:dyDescent="0.2">
      <c r="B8084" s="8" t="e">
        <f t="shared" ca="1" si="126"/>
        <v>#N/A</v>
      </c>
    </row>
    <row r="8085" spans="2:2" x14ac:dyDescent="0.2">
      <c r="B8085" s="8" t="e">
        <f t="shared" ca="1" si="126"/>
        <v>#N/A</v>
      </c>
    </row>
    <row r="8086" spans="2:2" x14ac:dyDescent="0.2">
      <c r="B8086" s="8" t="e">
        <f t="shared" ca="1" si="126"/>
        <v>#N/A</v>
      </c>
    </row>
    <row r="8087" spans="2:2" x14ac:dyDescent="0.2">
      <c r="B8087" s="8" t="e">
        <f t="shared" ca="1" si="126"/>
        <v>#N/A</v>
      </c>
    </row>
    <row r="8088" spans="2:2" x14ac:dyDescent="0.2">
      <c r="B8088" s="8" t="e">
        <f t="shared" ca="1" si="126"/>
        <v>#N/A</v>
      </c>
    </row>
    <row r="8089" spans="2:2" x14ac:dyDescent="0.2">
      <c r="B8089" s="8" t="e">
        <f t="shared" ca="1" si="126"/>
        <v>#N/A</v>
      </c>
    </row>
    <row r="8090" spans="2:2" x14ac:dyDescent="0.2">
      <c r="B8090" s="8" t="e">
        <f t="shared" ca="1" si="126"/>
        <v>#N/A</v>
      </c>
    </row>
    <row r="8091" spans="2:2" x14ac:dyDescent="0.2">
      <c r="B8091" s="8" t="e">
        <f t="shared" ca="1" si="126"/>
        <v>#N/A</v>
      </c>
    </row>
    <row r="8092" spans="2:2" x14ac:dyDescent="0.2">
      <c r="B8092" s="8" t="e">
        <f t="shared" ca="1" si="126"/>
        <v>#N/A</v>
      </c>
    </row>
    <row r="8093" spans="2:2" x14ac:dyDescent="0.2">
      <c r="B8093" s="8" t="e">
        <f t="shared" ca="1" si="126"/>
        <v>#N/A</v>
      </c>
    </row>
    <row r="8094" spans="2:2" x14ac:dyDescent="0.2">
      <c r="B8094" s="8" t="e">
        <f t="shared" ca="1" si="126"/>
        <v>#N/A</v>
      </c>
    </row>
    <row r="8095" spans="2:2" x14ac:dyDescent="0.2">
      <c r="B8095" s="8" t="e">
        <f t="shared" ca="1" si="126"/>
        <v>#N/A</v>
      </c>
    </row>
    <row r="8096" spans="2:2" x14ac:dyDescent="0.2">
      <c r="B8096" s="8" t="e">
        <f t="shared" ca="1" si="126"/>
        <v>#N/A</v>
      </c>
    </row>
    <row r="8097" spans="2:2" x14ac:dyDescent="0.2">
      <c r="B8097" s="8" t="e">
        <f t="shared" ca="1" si="126"/>
        <v>#N/A</v>
      </c>
    </row>
    <row r="8098" spans="2:2" x14ac:dyDescent="0.2">
      <c r="B8098" s="8" t="e">
        <f t="shared" ca="1" si="126"/>
        <v>#N/A</v>
      </c>
    </row>
    <row r="8099" spans="2:2" x14ac:dyDescent="0.2">
      <c r="B8099" s="8" t="e">
        <f t="shared" ca="1" si="126"/>
        <v>#N/A</v>
      </c>
    </row>
    <row r="8100" spans="2:2" x14ac:dyDescent="0.2">
      <c r="B8100" s="8" t="e">
        <f t="shared" ca="1" si="126"/>
        <v>#N/A</v>
      </c>
    </row>
    <row r="8101" spans="2:2" x14ac:dyDescent="0.2">
      <c r="B8101" s="8" t="e">
        <f t="shared" ca="1" si="126"/>
        <v>#N/A</v>
      </c>
    </row>
    <row r="8102" spans="2:2" x14ac:dyDescent="0.2">
      <c r="B8102" s="8" t="e">
        <f t="shared" ca="1" si="126"/>
        <v>#N/A</v>
      </c>
    </row>
    <row r="8103" spans="2:2" x14ac:dyDescent="0.2">
      <c r="B8103" s="8" t="e">
        <f t="shared" ca="1" si="126"/>
        <v>#N/A</v>
      </c>
    </row>
    <row r="8104" spans="2:2" x14ac:dyDescent="0.2">
      <c r="B8104" s="8" t="e">
        <f t="shared" ca="1" si="126"/>
        <v>#N/A</v>
      </c>
    </row>
    <row r="8105" spans="2:2" x14ac:dyDescent="0.2">
      <c r="B8105" s="8" t="e">
        <f t="shared" ca="1" si="126"/>
        <v>#N/A</v>
      </c>
    </row>
    <row r="8106" spans="2:2" x14ac:dyDescent="0.2">
      <c r="B8106" s="8" t="e">
        <f t="shared" ca="1" si="126"/>
        <v>#N/A</v>
      </c>
    </row>
    <row r="8107" spans="2:2" x14ac:dyDescent="0.2">
      <c r="B8107" s="8" t="e">
        <f t="shared" ca="1" si="126"/>
        <v>#N/A</v>
      </c>
    </row>
    <row r="8108" spans="2:2" x14ac:dyDescent="0.2">
      <c r="B8108" s="8" t="e">
        <f t="shared" ca="1" si="126"/>
        <v>#N/A</v>
      </c>
    </row>
    <row r="8109" spans="2:2" x14ac:dyDescent="0.2">
      <c r="B8109" s="8" t="e">
        <f t="shared" ca="1" si="126"/>
        <v>#N/A</v>
      </c>
    </row>
    <row r="8110" spans="2:2" x14ac:dyDescent="0.2">
      <c r="B8110" s="8" t="e">
        <f t="shared" ca="1" si="126"/>
        <v>#N/A</v>
      </c>
    </row>
    <row r="8111" spans="2:2" x14ac:dyDescent="0.2">
      <c r="B8111" s="8" t="e">
        <f t="shared" ca="1" si="126"/>
        <v>#N/A</v>
      </c>
    </row>
    <row r="8112" spans="2:2" x14ac:dyDescent="0.2">
      <c r="B8112" s="8" t="e">
        <f t="shared" ca="1" si="126"/>
        <v>#N/A</v>
      </c>
    </row>
    <row r="8113" spans="2:2" x14ac:dyDescent="0.2">
      <c r="B8113" s="8" t="e">
        <f t="shared" ca="1" si="126"/>
        <v>#N/A</v>
      </c>
    </row>
    <row r="8114" spans="2:2" x14ac:dyDescent="0.2">
      <c r="B8114" s="8" t="e">
        <f t="shared" ca="1" si="126"/>
        <v>#N/A</v>
      </c>
    </row>
    <row r="8115" spans="2:2" x14ac:dyDescent="0.2">
      <c r="B8115" s="8" t="e">
        <f t="shared" ca="1" si="126"/>
        <v>#N/A</v>
      </c>
    </row>
    <row r="8116" spans="2:2" x14ac:dyDescent="0.2">
      <c r="B8116" s="8" t="e">
        <f t="shared" ca="1" si="126"/>
        <v>#N/A</v>
      </c>
    </row>
    <row r="8117" spans="2:2" x14ac:dyDescent="0.2">
      <c r="B8117" s="8" t="e">
        <f t="shared" ca="1" si="126"/>
        <v>#N/A</v>
      </c>
    </row>
    <row r="8118" spans="2:2" x14ac:dyDescent="0.2">
      <c r="B8118" s="8" t="e">
        <f t="shared" ca="1" si="126"/>
        <v>#N/A</v>
      </c>
    </row>
    <row r="8119" spans="2:2" x14ac:dyDescent="0.2">
      <c r="B8119" s="8" t="e">
        <f t="shared" ca="1" si="126"/>
        <v>#N/A</v>
      </c>
    </row>
    <row r="8120" spans="2:2" x14ac:dyDescent="0.2">
      <c r="B8120" s="8" t="e">
        <f t="shared" ca="1" si="126"/>
        <v>#N/A</v>
      </c>
    </row>
    <row r="8121" spans="2:2" x14ac:dyDescent="0.2">
      <c r="B8121" s="8" t="e">
        <f t="shared" ca="1" si="126"/>
        <v>#N/A</v>
      </c>
    </row>
    <row r="8122" spans="2:2" x14ac:dyDescent="0.2">
      <c r="B8122" s="8" t="e">
        <f t="shared" ca="1" si="126"/>
        <v>#N/A</v>
      </c>
    </row>
    <row r="8123" spans="2:2" x14ac:dyDescent="0.2">
      <c r="B8123" s="8" t="e">
        <f t="shared" ca="1" si="126"/>
        <v>#N/A</v>
      </c>
    </row>
    <row r="8124" spans="2:2" x14ac:dyDescent="0.2">
      <c r="B8124" s="8" t="e">
        <f t="shared" ca="1" si="126"/>
        <v>#N/A</v>
      </c>
    </row>
    <row r="8125" spans="2:2" x14ac:dyDescent="0.2">
      <c r="B8125" s="8" t="e">
        <f t="shared" ca="1" si="126"/>
        <v>#N/A</v>
      </c>
    </row>
    <row r="8126" spans="2:2" x14ac:dyDescent="0.2">
      <c r="B8126" s="8" t="e">
        <f t="shared" ca="1" si="126"/>
        <v>#N/A</v>
      </c>
    </row>
    <row r="8127" spans="2:2" x14ac:dyDescent="0.2">
      <c r="B8127" s="8" t="e">
        <f t="shared" ca="1" si="126"/>
        <v>#N/A</v>
      </c>
    </row>
    <row r="8128" spans="2:2" x14ac:dyDescent="0.2">
      <c r="B8128" s="8" t="e">
        <f t="shared" ca="1" si="126"/>
        <v>#N/A</v>
      </c>
    </row>
    <row r="8129" spans="2:2" x14ac:dyDescent="0.2">
      <c r="B8129" s="8" t="e">
        <f t="shared" ca="1" si="126"/>
        <v>#N/A</v>
      </c>
    </row>
    <row r="8130" spans="2:2" x14ac:dyDescent="0.2">
      <c r="B8130" s="8" t="e">
        <f t="shared" ca="1" si="126"/>
        <v>#N/A</v>
      </c>
    </row>
    <row r="8131" spans="2:2" x14ac:dyDescent="0.2">
      <c r="B8131" s="8" t="e">
        <f t="shared" ref="B8131:B8194" ca="1" si="127">VLOOKUP(A8131, INDIRECT("'" &amp; $A$1 &amp; "'!A:B"), 2, FALSE)</f>
        <v>#N/A</v>
      </c>
    </row>
    <row r="8132" spans="2:2" x14ac:dyDescent="0.2">
      <c r="B8132" s="8" t="e">
        <f t="shared" ca="1" si="127"/>
        <v>#N/A</v>
      </c>
    </row>
    <row r="8133" spans="2:2" x14ac:dyDescent="0.2">
      <c r="B8133" s="8" t="e">
        <f t="shared" ca="1" si="127"/>
        <v>#N/A</v>
      </c>
    </row>
    <row r="8134" spans="2:2" x14ac:dyDescent="0.2">
      <c r="B8134" s="8" t="e">
        <f t="shared" ca="1" si="127"/>
        <v>#N/A</v>
      </c>
    </row>
    <row r="8135" spans="2:2" x14ac:dyDescent="0.2">
      <c r="B8135" s="8" t="e">
        <f t="shared" ca="1" si="127"/>
        <v>#N/A</v>
      </c>
    </row>
    <row r="8136" spans="2:2" x14ac:dyDescent="0.2">
      <c r="B8136" s="8" t="e">
        <f t="shared" ca="1" si="127"/>
        <v>#N/A</v>
      </c>
    </row>
    <row r="8137" spans="2:2" x14ac:dyDescent="0.2">
      <c r="B8137" s="8" t="e">
        <f t="shared" ca="1" si="127"/>
        <v>#N/A</v>
      </c>
    </row>
    <row r="8138" spans="2:2" x14ac:dyDescent="0.2">
      <c r="B8138" s="8" t="e">
        <f t="shared" ca="1" si="127"/>
        <v>#N/A</v>
      </c>
    </row>
    <row r="8139" spans="2:2" x14ac:dyDescent="0.2">
      <c r="B8139" s="8" t="e">
        <f t="shared" ca="1" si="127"/>
        <v>#N/A</v>
      </c>
    </row>
    <row r="8140" spans="2:2" x14ac:dyDescent="0.2">
      <c r="B8140" s="8" t="e">
        <f t="shared" ca="1" si="127"/>
        <v>#N/A</v>
      </c>
    </row>
    <row r="8141" spans="2:2" x14ac:dyDescent="0.2">
      <c r="B8141" s="8" t="e">
        <f t="shared" ca="1" si="127"/>
        <v>#N/A</v>
      </c>
    </row>
    <row r="8142" spans="2:2" x14ac:dyDescent="0.2">
      <c r="B8142" s="8" t="e">
        <f t="shared" ca="1" si="127"/>
        <v>#N/A</v>
      </c>
    </row>
    <row r="8143" spans="2:2" x14ac:dyDescent="0.2">
      <c r="B8143" s="8" t="e">
        <f t="shared" ca="1" si="127"/>
        <v>#N/A</v>
      </c>
    </row>
    <row r="8144" spans="2:2" x14ac:dyDescent="0.2">
      <c r="B8144" s="8" t="e">
        <f t="shared" ca="1" si="127"/>
        <v>#N/A</v>
      </c>
    </row>
    <row r="8145" spans="2:2" x14ac:dyDescent="0.2">
      <c r="B8145" s="8" t="e">
        <f t="shared" ca="1" si="127"/>
        <v>#N/A</v>
      </c>
    </row>
    <row r="8146" spans="2:2" x14ac:dyDescent="0.2">
      <c r="B8146" s="8" t="e">
        <f t="shared" ca="1" si="127"/>
        <v>#N/A</v>
      </c>
    </row>
    <row r="8147" spans="2:2" x14ac:dyDescent="0.2">
      <c r="B8147" s="8" t="e">
        <f t="shared" ca="1" si="127"/>
        <v>#N/A</v>
      </c>
    </row>
    <row r="8148" spans="2:2" x14ac:dyDescent="0.2">
      <c r="B8148" s="8" t="e">
        <f t="shared" ca="1" si="127"/>
        <v>#N/A</v>
      </c>
    </row>
    <row r="8149" spans="2:2" x14ac:dyDescent="0.2">
      <c r="B8149" s="8" t="e">
        <f t="shared" ca="1" si="127"/>
        <v>#N/A</v>
      </c>
    </row>
    <row r="8150" spans="2:2" x14ac:dyDescent="0.2">
      <c r="B8150" s="8" t="e">
        <f t="shared" ca="1" si="127"/>
        <v>#N/A</v>
      </c>
    </row>
    <row r="8151" spans="2:2" x14ac:dyDescent="0.2">
      <c r="B8151" s="8" t="e">
        <f t="shared" ca="1" si="127"/>
        <v>#N/A</v>
      </c>
    </row>
    <row r="8152" spans="2:2" x14ac:dyDescent="0.2">
      <c r="B8152" s="8" t="e">
        <f t="shared" ca="1" si="127"/>
        <v>#N/A</v>
      </c>
    </row>
    <row r="8153" spans="2:2" x14ac:dyDescent="0.2">
      <c r="B8153" s="8" t="e">
        <f t="shared" ca="1" si="127"/>
        <v>#N/A</v>
      </c>
    </row>
    <row r="8154" spans="2:2" x14ac:dyDescent="0.2">
      <c r="B8154" s="8" t="e">
        <f t="shared" ca="1" si="127"/>
        <v>#N/A</v>
      </c>
    </row>
    <row r="8155" spans="2:2" x14ac:dyDescent="0.2">
      <c r="B8155" s="8" t="e">
        <f t="shared" ca="1" si="127"/>
        <v>#N/A</v>
      </c>
    </row>
    <row r="8156" spans="2:2" x14ac:dyDescent="0.2">
      <c r="B8156" s="8" t="e">
        <f t="shared" ca="1" si="127"/>
        <v>#N/A</v>
      </c>
    </row>
    <row r="8157" spans="2:2" x14ac:dyDescent="0.2">
      <c r="B8157" s="8" t="e">
        <f t="shared" ca="1" si="127"/>
        <v>#N/A</v>
      </c>
    </row>
    <row r="8158" spans="2:2" x14ac:dyDescent="0.2">
      <c r="B8158" s="8" t="e">
        <f t="shared" ca="1" si="127"/>
        <v>#N/A</v>
      </c>
    </row>
    <row r="8159" spans="2:2" x14ac:dyDescent="0.2">
      <c r="B8159" s="8" t="e">
        <f t="shared" ca="1" si="127"/>
        <v>#N/A</v>
      </c>
    </row>
    <row r="8160" spans="2:2" x14ac:dyDescent="0.2">
      <c r="B8160" s="8" t="e">
        <f t="shared" ca="1" si="127"/>
        <v>#N/A</v>
      </c>
    </row>
    <row r="8161" spans="2:2" x14ac:dyDescent="0.2">
      <c r="B8161" s="8" t="e">
        <f t="shared" ca="1" si="127"/>
        <v>#N/A</v>
      </c>
    </row>
    <row r="8162" spans="2:2" x14ac:dyDescent="0.2">
      <c r="B8162" s="8" t="e">
        <f t="shared" ca="1" si="127"/>
        <v>#N/A</v>
      </c>
    </row>
    <row r="8163" spans="2:2" x14ac:dyDescent="0.2">
      <c r="B8163" s="8" t="e">
        <f t="shared" ca="1" si="127"/>
        <v>#N/A</v>
      </c>
    </row>
    <row r="8164" spans="2:2" x14ac:dyDescent="0.2">
      <c r="B8164" s="8" t="e">
        <f t="shared" ca="1" si="127"/>
        <v>#N/A</v>
      </c>
    </row>
    <row r="8165" spans="2:2" x14ac:dyDescent="0.2">
      <c r="B8165" s="8" t="e">
        <f t="shared" ca="1" si="127"/>
        <v>#N/A</v>
      </c>
    </row>
    <row r="8166" spans="2:2" x14ac:dyDescent="0.2">
      <c r="B8166" s="8" t="e">
        <f t="shared" ca="1" si="127"/>
        <v>#N/A</v>
      </c>
    </row>
    <row r="8167" spans="2:2" x14ac:dyDescent="0.2">
      <c r="B8167" s="8" t="e">
        <f t="shared" ca="1" si="127"/>
        <v>#N/A</v>
      </c>
    </row>
    <row r="8168" spans="2:2" x14ac:dyDescent="0.2">
      <c r="B8168" s="8" t="e">
        <f t="shared" ca="1" si="127"/>
        <v>#N/A</v>
      </c>
    </row>
    <row r="8169" spans="2:2" x14ac:dyDescent="0.2">
      <c r="B8169" s="8" t="e">
        <f t="shared" ca="1" si="127"/>
        <v>#N/A</v>
      </c>
    </row>
    <row r="8170" spans="2:2" x14ac:dyDescent="0.2">
      <c r="B8170" s="8" t="e">
        <f t="shared" ca="1" si="127"/>
        <v>#N/A</v>
      </c>
    </row>
    <row r="8171" spans="2:2" x14ac:dyDescent="0.2">
      <c r="B8171" s="8" t="e">
        <f t="shared" ca="1" si="127"/>
        <v>#N/A</v>
      </c>
    </row>
    <row r="8172" spans="2:2" x14ac:dyDescent="0.2">
      <c r="B8172" s="8" t="e">
        <f t="shared" ca="1" si="127"/>
        <v>#N/A</v>
      </c>
    </row>
    <row r="8173" spans="2:2" x14ac:dyDescent="0.2">
      <c r="B8173" s="8" t="e">
        <f t="shared" ca="1" si="127"/>
        <v>#N/A</v>
      </c>
    </row>
    <row r="8174" spans="2:2" x14ac:dyDescent="0.2">
      <c r="B8174" s="8" t="e">
        <f t="shared" ca="1" si="127"/>
        <v>#N/A</v>
      </c>
    </row>
    <row r="8175" spans="2:2" x14ac:dyDescent="0.2">
      <c r="B8175" s="8" t="e">
        <f t="shared" ca="1" si="127"/>
        <v>#N/A</v>
      </c>
    </row>
    <row r="8176" spans="2:2" x14ac:dyDescent="0.2">
      <c r="B8176" s="8" t="e">
        <f t="shared" ca="1" si="127"/>
        <v>#N/A</v>
      </c>
    </row>
    <row r="8177" spans="2:2" x14ac:dyDescent="0.2">
      <c r="B8177" s="8" t="e">
        <f t="shared" ca="1" si="127"/>
        <v>#N/A</v>
      </c>
    </row>
    <row r="8178" spans="2:2" x14ac:dyDescent="0.2">
      <c r="B8178" s="8" t="e">
        <f t="shared" ca="1" si="127"/>
        <v>#N/A</v>
      </c>
    </row>
    <row r="8179" spans="2:2" x14ac:dyDescent="0.2">
      <c r="B8179" s="8" t="e">
        <f t="shared" ca="1" si="127"/>
        <v>#N/A</v>
      </c>
    </row>
    <row r="8180" spans="2:2" x14ac:dyDescent="0.2">
      <c r="B8180" s="8" t="e">
        <f t="shared" ca="1" si="127"/>
        <v>#N/A</v>
      </c>
    </row>
    <row r="8181" spans="2:2" x14ac:dyDescent="0.2">
      <c r="B8181" s="8" t="e">
        <f t="shared" ca="1" si="127"/>
        <v>#N/A</v>
      </c>
    </row>
    <row r="8182" spans="2:2" x14ac:dyDescent="0.2">
      <c r="B8182" s="8" t="e">
        <f t="shared" ca="1" si="127"/>
        <v>#N/A</v>
      </c>
    </row>
    <row r="8183" spans="2:2" x14ac:dyDescent="0.2">
      <c r="B8183" s="8" t="e">
        <f t="shared" ca="1" si="127"/>
        <v>#N/A</v>
      </c>
    </row>
    <row r="8184" spans="2:2" x14ac:dyDescent="0.2">
      <c r="B8184" s="8" t="e">
        <f t="shared" ca="1" si="127"/>
        <v>#N/A</v>
      </c>
    </row>
    <row r="8185" spans="2:2" x14ac:dyDescent="0.2">
      <c r="B8185" s="8" t="e">
        <f t="shared" ca="1" si="127"/>
        <v>#N/A</v>
      </c>
    </row>
    <row r="8186" spans="2:2" x14ac:dyDescent="0.2">
      <c r="B8186" s="8" t="e">
        <f t="shared" ca="1" si="127"/>
        <v>#N/A</v>
      </c>
    </row>
    <row r="8187" spans="2:2" x14ac:dyDescent="0.2">
      <c r="B8187" s="8" t="e">
        <f t="shared" ca="1" si="127"/>
        <v>#N/A</v>
      </c>
    </row>
    <row r="8188" spans="2:2" x14ac:dyDescent="0.2">
      <c r="B8188" s="8" t="e">
        <f t="shared" ca="1" si="127"/>
        <v>#N/A</v>
      </c>
    </row>
    <row r="8189" spans="2:2" x14ac:dyDescent="0.2">
      <c r="B8189" s="8" t="e">
        <f t="shared" ca="1" si="127"/>
        <v>#N/A</v>
      </c>
    </row>
    <row r="8190" spans="2:2" x14ac:dyDescent="0.2">
      <c r="B8190" s="8" t="e">
        <f t="shared" ca="1" si="127"/>
        <v>#N/A</v>
      </c>
    </row>
    <row r="8191" spans="2:2" x14ac:dyDescent="0.2">
      <c r="B8191" s="8" t="e">
        <f t="shared" ca="1" si="127"/>
        <v>#N/A</v>
      </c>
    </row>
    <row r="8192" spans="2:2" x14ac:dyDescent="0.2">
      <c r="B8192" s="8" t="e">
        <f t="shared" ca="1" si="127"/>
        <v>#N/A</v>
      </c>
    </row>
    <row r="8193" spans="2:2" x14ac:dyDescent="0.2">
      <c r="B8193" s="8" t="e">
        <f t="shared" ca="1" si="127"/>
        <v>#N/A</v>
      </c>
    </row>
    <row r="8194" spans="2:2" x14ac:dyDescent="0.2">
      <c r="B8194" s="8" t="e">
        <f t="shared" ca="1" si="127"/>
        <v>#N/A</v>
      </c>
    </row>
    <row r="8195" spans="2:2" x14ac:dyDescent="0.2">
      <c r="B8195" s="8" t="e">
        <f t="shared" ref="B8195:B8258" ca="1" si="128">VLOOKUP(A8195, INDIRECT("'" &amp; $A$1 &amp; "'!A:B"), 2, FALSE)</f>
        <v>#N/A</v>
      </c>
    </row>
    <row r="8196" spans="2:2" x14ac:dyDescent="0.2">
      <c r="B8196" s="8" t="e">
        <f t="shared" ca="1" si="128"/>
        <v>#N/A</v>
      </c>
    </row>
    <row r="8197" spans="2:2" x14ac:dyDescent="0.2">
      <c r="B8197" s="8" t="e">
        <f t="shared" ca="1" si="128"/>
        <v>#N/A</v>
      </c>
    </row>
    <row r="8198" spans="2:2" x14ac:dyDescent="0.2">
      <c r="B8198" s="8" t="e">
        <f t="shared" ca="1" si="128"/>
        <v>#N/A</v>
      </c>
    </row>
    <row r="8199" spans="2:2" x14ac:dyDescent="0.2">
      <c r="B8199" s="8" t="e">
        <f t="shared" ca="1" si="128"/>
        <v>#N/A</v>
      </c>
    </row>
    <row r="8200" spans="2:2" x14ac:dyDescent="0.2">
      <c r="B8200" s="8" t="e">
        <f t="shared" ca="1" si="128"/>
        <v>#N/A</v>
      </c>
    </row>
    <row r="8201" spans="2:2" x14ac:dyDescent="0.2">
      <c r="B8201" s="8" t="e">
        <f t="shared" ca="1" si="128"/>
        <v>#N/A</v>
      </c>
    </row>
    <row r="8202" spans="2:2" x14ac:dyDescent="0.2">
      <c r="B8202" s="8" t="e">
        <f t="shared" ca="1" si="128"/>
        <v>#N/A</v>
      </c>
    </row>
    <row r="8203" spans="2:2" x14ac:dyDescent="0.2">
      <c r="B8203" s="8" t="e">
        <f t="shared" ca="1" si="128"/>
        <v>#N/A</v>
      </c>
    </row>
    <row r="8204" spans="2:2" x14ac:dyDescent="0.2">
      <c r="B8204" s="8" t="e">
        <f t="shared" ca="1" si="128"/>
        <v>#N/A</v>
      </c>
    </row>
    <row r="8205" spans="2:2" x14ac:dyDescent="0.2">
      <c r="B8205" s="8" t="e">
        <f t="shared" ca="1" si="128"/>
        <v>#N/A</v>
      </c>
    </row>
    <row r="8206" spans="2:2" x14ac:dyDescent="0.2">
      <c r="B8206" s="8" t="e">
        <f t="shared" ca="1" si="128"/>
        <v>#N/A</v>
      </c>
    </row>
    <row r="8207" spans="2:2" x14ac:dyDescent="0.2">
      <c r="B8207" s="8" t="e">
        <f t="shared" ca="1" si="128"/>
        <v>#N/A</v>
      </c>
    </row>
    <row r="8208" spans="2:2" x14ac:dyDescent="0.2">
      <c r="B8208" s="8" t="e">
        <f t="shared" ca="1" si="128"/>
        <v>#N/A</v>
      </c>
    </row>
    <row r="8209" spans="2:2" x14ac:dyDescent="0.2">
      <c r="B8209" s="8" t="e">
        <f t="shared" ca="1" si="128"/>
        <v>#N/A</v>
      </c>
    </row>
    <row r="8210" spans="2:2" x14ac:dyDescent="0.2">
      <c r="B8210" s="8" t="e">
        <f t="shared" ca="1" si="128"/>
        <v>#N/A</v>
      </c>
    </row>
    <row r="8211" spans="2:2" x14ac:dyDescent="0.2">
      <c r="B8211" s="8" t="e">
        <f t="shared" ca="1" si="128"/>
        <v>#N/A</v>
      </c>
    </row>
    <row r="8212" spans="2:2" x14ac:dyDescent="0.2">
      <c r="B8212" s="8" t="e">
        <f t="shared" ca="1" si="128"/>
        <v>#N/A</v>
      </c>
    </row>
    <row r="8213" spans="2:2" x14ac:dyDescent="0.2">
      <c r="B8213" s="8" t="e">
        <f t="shared" ca="1" si="128"/>
        <v>#N/A</v>
      </c>
    </row>
    <row r="8214" spans="2:2" x14ac:dyDescent="0.2">
      <c r="B8214" s="8" t="e">
        <f t="shared" ca="1" si="128"/>
        <v>#N/A</v>
      </c>
    </row>
    <row r="8215" spans="2:2" x14ac:dyDescent="0.2">
      <c r="B8215" s="8" t="e">
        <f t="shared" ca="1" si="128"/>
        <v>#N/A</v>
      </c>
    </row>
    <row r="8216" spans="2:2" x14ac:dyDescent="0.2">
      <c r="B8216" s="8" t="e">
        <f t="shared" ca="1" si="128"/>
        <v>#N/A</v>
      </c>
    </row>
    <row r="8217" spans="2:2" x14ac:dyDescent="0.2">
      <c r="B8217" s="8" t="e">
        <f t="shared" ca="1" si="128"/>
        <v>#N/A</v>
      </c>
    </row>
    <row r="8218" spans="2:2" x14ac:dyDescent="0.2">
      <c r="B8218" s="8" t="e">
        <f t="shared" ca="1" si="128"/>
        <v>#N/A</v>
      </c>
    </row>
    <row r="8219" spans="2:2" x14ac:dyDescent="0.2">
      <c r="B8219" s="8" t="e">
        <f t="shared" ca="1" si="128"/>
        <v>#N/A</v>
      </c>
    </row>
    <row r="8220" spans="2:2" x14ac:dyDescent="0.2">
      <c r="B8220" s="8" t="e">
        <f t="shared" ca="1" si="128"/>
        <v>#N/A</v>
      </c>
    </row>
    <row r="8221" spans="2:2" x14ac:dyDescent="0.2">
      <c r="B8221" s="8" t="e">
        <f t="shared" ca="1" si="128"/>
        <v>#N/A</v>
      </c>
    </row>
    <row r="8222" spans="2:2" x14ac:dyDescent="0.2">
      <c r="B8222" s="8" t="e">
        <f t="shared" ca="1" si="128"/>
        <v>#N/A</v>
      </c>
    </row>
    <row r="8223" spans="2:2" x14ac:dyDescent="0.2">
      <c r="B8223" s="8" t="e">
        <f t="shared" ca="1" si="128"/>
        <v>#N/A</v>
      </c>
    </row>
    <row r="8224" spans="2:2" x14ac:dyDescent="0.2">
      <c r="B8224" s="8" t="e">
        <f t="shared" ca="1" si="128"/>
        <v>#N/A</v>
      </c>
    </row>
    <row r="8225" spans="2:2" x14ac:dyDescent="0.2">
      <c r="B8225" s="8" t="e">
        <f t="shared" ca="1" si="128"/>
        <v>#N/A</v>
      </c>
    </row>
    <row r="8226" spans="2:2" x14ac:dyDescent="0.2">
      <c r="B8226" s="8" t="e">
        <f t="shared" ca="1" si="128"/>
        <v>#N/A</v>
      </c>
    </row>
    <row r="8227" spans="2:2" x14ac:dyDescent="0.2">
      <c r="B8227" s="8" t="e">
        <f t="shared" ca="1" si="128"/>
        <v>#N/A</v>
      </c>
    </row>
    <row r="8228" spans="2:2" x14ac:dyDescent="0.2">
      <c r="B8228" s="8" t="e">
        <f t="shared" ca="1" si="128"/>
        <v>#N/A</v>
      </c>
    </row>
    <row r="8229" spans="2:2" x14ac:dyDescent="0.2">
      <c r="B8229" s="8" t="e">
        <f t="shared" ca="1" si="128"/>
        <v>#N/A</v>
      </c>
    </row>
    <row r="8230" spans="2:2" x14ac:dyDescent="0.2">
      <c r="B8230" s="8" t="e">
        <f t="shared" ca="1" si="128"/>
        <v>#N/A</v>
      </c>
    </row>
    <row r="8231" spans="2:2" x14ac:dyDescent="0.2">
      <c r="B8231" s="8" t="e">
        <f t="shared" ca="1" si="128"/>
        <v>#N/A</v>
      </c>
    </row>
    <row r="8232" spans="2:2" x14ac:dyDescent="0.2">
      <c r="B8232" s="8" t="e">
        <f t="shared" ca="1" si="128"/>
        <v>#N/A</v>
      </c>
    </row>
    <row r="8233" spans="2:2" x14ac:dyDescent="0.2">
      <c r="B8233" s="8" t="e">
        <f t="shared" ca="1" si="128"/>
        <v>#N/A</v>
      </c>
    </row>
    <row r="8234" spans="2:2" x14ac:dyDescent="0.2">
      <c r="B8234" s="8" t="e">
        <f t="shared" ca="1" si="128"/>
        <v>#N/A</v>
      </c>
    </row>
    <row r="8235" spans="2:2" x14ac:dyDescent="0.2">
      <c r="B8235" s="8" t="e">
        <f t="shared" ca="1" si="128"/>
        <v>#N/A</v>
      </c>
    </row>
    <row r="8236" spans="2:2" x14ac:dyDescent="0.2">
      <c r="B8236" s="8" t="e">
        <f t="shared" ca="1" si="128"/>
        <v>#N/A</v>
      </c>
    </row>
    <row r="8237" spans="2:2" x14ac:dyDescent="0.2">
      <c r="B8237" s="8" t="e">
        <f t="shared" ca="1" si="128"/>
        <v>#N/A</v>
      </c>
    </row>
    <row r="8238" spans="2:2" x14ac:dyDescent="0.2">
      <c r="B8238" s="8" t="e">
        <f t="shared" ca="1" si="128"/>
        <v>#N/A</v>
      </c>
    </row>
    <row r="8239" spans="2:2" x14ac:dyDescent="0.2">
      <c r="B8239" s="8" t="e">
        <f t="shared" ca="1" si="128"/>
        <v>#N/A</v>
      </c>
    </row>
    <row r="8240" spans="2:2" x14ac:dyDescent="0.2">
      <c r="B8240" s="8" t="e">
        <f t="shared" ca="1" si="128"/>
        <v>#N/A</v>
      </c>
    </row>
    <row r="8241" spans="2:2" x14ac:dyDescent="0.2">
      <c r="B8241" s="8" t="e">
        <f t="shared" ca="1" si="128"/>
        <v>#N/A</v>
      </c>
    </row>
    <row r="8242" spans="2:2" x14ac:dyDescent="0.2">
      <c r="B8242" s="8" t="e">
        <f t="shared" ca="1" si="128"/>
        <v>#N/A</v>
      </c>
    </row>
    <row r="8243" spans="2:2" x14ac:dyDescent="0.2">
      <c r="B8243" s="8" t="e">
        <f t="shared" ca="1" si="128"/>
        <v>#N/A</v>
      </c>
    </row>
    <row r="8244" spans="2:2" x14ac:dyDescent="0.2">
      <c r="B8244" s="8" t="e">
        <f t="shared" ca="1" si="128"/>
        <v>#N/A</v>
      </c>
    </row>
    <row r="8245" spans="2:2" x14ac:dyDescent="0.2">
      <c r="B8245" s="8" t="e">
        <f t="shared" ca="1" si="128"/>
        <v>#N/A</v>
      </c>
    </row>
    <row r="8246" spans="2:2" x14ac:dyDescent="0.2">
      <c r="B8246" s="8" t="e">
        <f t="shared" ca="1" si="128"/>
        <v>#N/A</v>
      </c>
    </row>
    <row r="8247" spans="2:2" x14ac:dyDescent="0.2">
      <c r="B8247" s="8" t="e">
        <f t="shared" ca="1" si="128"/>
        <v>#N/A</v>
      </c>
    </row>
    <row r="8248" spans="2:2" x14ac:dyDescent="0.2">
      <c r="B8248" s="8" t="e">
        <f t="shared" ca="1" si="128"/>
        <v>#N/A</v>
      </c>
    </row>
    <row r="8249" spans="2:2" x14ac:dyDescent="0.2">
      <c r="B8249" s="8" t="e">
        <f t="shared" ca="1" si="128"/>
        <v>#N/A</v>
      </c>
    </row>
    <row r="8250" spans="2:2" x14ac:dyDescent="0.2">
      <c r="B8250" s="8" t="e">
        <f t="shared" ca="1" si="128"/>
        <v>#N/A</v>
      </c>
    </row>
    <row r="8251" spans="2:2" x14ac:dyDescent="0.2">
      <c r="B8251" s="8" t="e">
        <f t="shared" ca="1" si="128"/>
        <v>#N/A</v>
      </c>
    </row>
    <row r="8252" spans="2:2" x14ac:dyDescent="0.2">
      <c r="B8252" s="8" t="e">
        <f t="shared" ca="1" si="128"/>
        <v>#N/A</v>
      </c>
    </row>
    <row r="8253" spans="2:2" x14ac:dyDescent="0.2">
      <c r="B8253" s="8" t="e">
        <f t="shared" ca="1" si="128"/>
        <v>#N/A</v>
      </c>
    </row>
    <row r="8254" spans="2:2" x14ac:dyDescent="0.2">
      <c r="B8254" s="8" t="e">
        <f t="shared" ca="1" si="128"/>
        <v>#N/A</v>
      </c>
    </row>
    <row r="8255" spans="2:2" x14ac:dyDescent="0.2">
      <c r="B8255" s="8" t="e">
        <f t="shared" ca="1" si="128"/>
        <v>#N/A</v>
      </c>
    </row>
    <row r="8256" spans="2:2" x14ac:dyDescent="0.2">
      <c r="B8256" s="8" t="e">
        <f t="shared" ca="1" si="128"/>
        <v>#N/A</v>
      </c>
    </row>
    <row r="8257" spans="2:2" x14ac:dyDescent="0.2">
      <c r="B8257" s="8" t="e">
        <f t="shared" ca="1" si="128"/>
        <v>#N/A</v>
      </c>
    </row>
    <row r="8258" spans="2:2" x14ac:dyDescent="0.2">
      <c r="B8258" s="8" t="e">
        <f t="shared" ca="1" si="128"/>
        <v>#N/A</v>
      </c>
    </row>
    <row r="8259" spans="2:2" x14ac:dyDescent="0.2">
      <c r="B8259" s="8" t="e">
        <f t="shared" ref="B8259:B8322" ca="1" si="129">VLOOKUP(A8259, INDIRECT("'" &amp; $A$1 &amp; "'!A:B"), 2, FALSE)</f>
        <v>#N/A</v>
      </c>
    </row>
    <row r="8260" spans="2:2" x14ac:dyDescent="0.2">
      <c r="B8260" s="8" t="e">
        <f t="shared" ca="1" si="129"/>
        <v>#N/A</v>
      </c>
    </row>
    <row r="8261" spans="2:2" x14ac:dyDescent="0.2">
      <c r="B8261" s="8" t="e">
        <f t="shared" ca="1" si="129"/>
        <v>#N/A</v>
      </c>
    </row>
    <row r="8262" spans="2:2" x14ac:dyDescent="0.2">
      <c r="B8262" s="8" t="e">
        <f t="shared" ca="1" si="129"/>
        <v>#N/A</v>
      </c>
    </row>
    <row r="8263" spans="2:2" x14ac:dyDescent="0.2">
      <c r="B8263" s="8" t="e">
        <f t="shared" ca="1" si="129"/>
        <v>#N/A</v>
      </c>
    </row>
    <row r="8264" spans="2:2" x14ac:dyDescent="0.2">
      <c r="B8264" s="8" t="e">
        <f t="shared" ca="1" si="129"/>
        <v>#N/A</v>
      </c>
    </row>
    <row r="8265" spans="2:2" x14ac:dyDescent="0.2">
      <c r="B8265" s="8" t="e">
        <f t="shared" ca="1" si="129"/>
        <v>#N/A</v>
      </c>
    </row>
    <row r="8266" spans="2:2" x14ac:dyDescent="0.2">
      <c r="B8266" s="8" t="e">
        <f t="shared" ca="1" si="129"/>
        <v>#N/A</v>
      </c>
    </row>
    <row r="8267" spans="2:2" x14ac:dyDescent="0.2">
      <c r="B8267" s="8" t="e">
        <f t="shared" ca="1" si="129"/>
        <v>#N/A</v>
      </c>
    </row>
    <row r="8268" spans="2:2" x14ac:dyDescent="0.2">
      <c r="B8268" s="8" t="e">
        <f t="shared" ca="1" si="129"/>
        <v>#N/A</v>
      </c>
    </row>
    <row r="8269" spans="2:2" x14ac:dyDescent="0.2">
      <c r="B8269" s="8" t="e">
        <f t="shared" ca="1" si="129"/>
        <v>#N/A</v>
      </c>
    </row>
    <row r="8270" spans="2:2" x14ac:dyDescent="0.2">
      <c r="B8270" s="8" t="e">
        <f t="shared" ca="1" si="129"/>
        <v>#N/A</v>
      </c>
    </row>
    <row r="8271" spans="2:2" x14ac:dyDescent="0.2">
      <c r="B8271" s="8" t="e">
        <f t="shared" ca="1" si="129"/>
        <v>#N/A</v>
      </c>
    </row>
    <row r="8272" spans="2:2" x14ac:dyDescent="0.2">
      <c r="B8272" s="8" t="e">
        <f t="shared" ca="1" si="129"/>
        <v>#N/A</v>
      </c>
    </row>
    <row r="8273" spans="2:2" x14ac:dyDescent="0.2">
      <c r="B8273" s="8" t="e">
        <f t="shared" ca="1" si="129"/>
        <v>#N/A</v>
      </c>
    </row>
    <row r="8274" spans="2:2" x14ac:dyDescent="0.2">
      <c r="B8274" s="8" t="e">
        <f t="shared" ca="1" si="129"/>
        <v>#N/A</v>
      </c>
    </row>
    <row r="8275" spans="2:2" x14ac:dyDescent="0.2">
      <c r="B8275" s="8" t="e">
        <f t="shared" ca="1" si="129"/>
        <v>#N/A</v>
      </c>
    </row>
    <row r="8276" spans="2:2" x14ac:dyDescent="0.2">
      <c r="B8276" s="8" t="e">
        <f t="shared" ca="1" si="129"/>
        <v>#N/A</v>
      </c>
    </row>
    <row r="8277" spans="2:2" x14ac:dyDescent="0.2">
      <c r="B8277" s="8" t="e">
        <f t="shared" ca="1" si="129"/>
        <v>#N/A</v>
      </c>
    </row>
    <row r="8278" spans="2:2" x14ac:dyDescent="0.2">
      <c r="B8278" s="8" t="e">
        <f t="shared" ca="1" si="129"/>
        <v>#N/A</v>
      </c>
    </row>
    <row r="8279" spans="2:2" x14ac:dyDescent="0.2">
      <c r="B8279" s="8" t="e">
        <f t="shared" ca="1" si="129"/>
        <v>#N/A</v>
      </c>
    </row>
    <row r="8280" spans="2:2" x14ac:dyDescent="0.2">
      <c r="B8280" s="8" t="e">
        <f t="shared" ca="1" si="129"/>
        <v>#N/A</v>
      </c>
    </row>
    <row r="8281" spans="2:2" x14ac:dyDescent="0.2">
      <c r="B8281" s="8" t="e">
        <f t="shared" ca="1" si="129"/>
        <v>#N/A</v>
      </c>
    </row>
    <row r="8282" spans="2:2" x14ac:dyDescent="0.2">
      <c r="B8282" s="8" t="e">
        <f t="shared" ca="1" si="129"/>
        <v>#N/A</v>
      </c>
    </row>
    <row r="8283" spans="2:2" x14ac:dyDescent="0.2">
      <c r="B8283" s="8" t="e">
        <f t="shared" ca="1" si="129"/>
        <v>#N/A</v>
      </c>
    </row>
    <row r="8284" spans="2:2" x14ac:dyDescent="0.2">
      <c r="B8284" s="8" t="e">
        <f t="shared" ca="1" si="129"/>
        <v>#N/A</v>
      </c>
    </row>
    <row r="8285" spans="2:2" x14ac:dyDescent="0.2">
      <c r="B8285" s="8" t="e">
        <f t="shared" ca="1" si="129"/>
        <v>#N/A</v>
      </c>
    </row>
    <row r="8286" spans="2:2" x14ac:dyDescent="0.2">
      <c r="B8286" s="8" t="e">
        <f t="shared" ca="1" si="129"/>
        <v>#N/A</v>
      </c>
    </row>
    <row r="8287" spans="2:2" x14ac:dyDescent="0.2">
      <c r="B8287" s="8" t="e">
        <f t="shared" ca="1" si="129"/>
        <v>#N/A</v>
      </c>
    </row>
    <row r="8288" spans="2:2" x14ac:dyDescent="0.2">
      <c r="B8288" s="8" t="e">
        <f t="shared" ca="1" si="129"/>
        <v>#N/A</v>
      </c>
    </row>
    <row r="8289" spans="2:2" x14ac:dyDescent="0.2">
      <c r="B8289" s="8" t="e">
        <f t="shared" ca="1" si="129"/>
        <v>#N/A</v>
      </c>
    </row>
    <row r="8290" spans="2:2" x14ac:dyDescent="0.2">
      <c r="B8290" s="8" t="e">
        <f t="shared" ca="1" si="129"/>
        <v>#N/A</v>
      </c>
    </row>
    <row r="8291" spans="2:2" x14ac:dyDescent="0.2">
      <c r="B8291" s="8" t="e">
        <f t="shared" ca="1" si="129"/>
        <v>#N/A</v>
      </c>
    </row>
    <row r="8292" spans="2:2" x14ac:dyDescent="0.2">
      <c r="B8292" s="8" t="e">
        <f t="shared" ca="1" si="129"/>
        <v>#N/A</v>
      </c>
    </row>
    <row r="8293" spans="2:2" x14ac:dyDescent="0.2">
      <c r="B8293" s="8" t="e">
        <f t="shared" ca="1" si="129"/>
        <v>#N/A</v>
      </c>
    </row>
    <row r="8294" spans="2:2" x14ac:dyDescent="0.2">
      <c r="B8294" s="8" t="e">
        <f t="shared" ca="1" si="129"/>
        <v>#N/A</v>
      </c>
    </row>
    <row r="8295" spans="2:2" x14ac:dyDescent="0.2">
      <c r="B8295" s="8" t="e">
        <f t="shared" ca="1" si="129"/>
        <v>#N/A</v>
      </c>
    </row>
    <row r="8296" spans="2:2" x14ac:dyDescent="0.2">
      <c r="B8296" s="8" t="e">
        <f t="shared" ca="1" si="129"/>
        <v>#N/A</v>
      </c>
    </row>
    <row r="8297" spans="2:2" x14ac:dyDescent="0.2">
      <c r="B8297" s="8" t="e">
        <f t="shared" ca="1" si="129"/>
        <v>#N/A</v>
      </c>
    </row>
    <row r="8298" spans="2:2" x14ac:dyDescent="0.2">
      <c r="B8298" s="8" t="e">
        <f t="shared" ca="1" si="129"/>
        <v>#N/A</v>
      </c>
    </row>
    <row r="8299" spans="2:2" x14ac:dyDescent="0.2">
      <c r="B8299" s="8" t="e">
        <f t="shared" ca="1" si="129"/>
        <v>#N/A</v>
      </c>
    </row>
    <row r="8300" spans="2:2" x14ac:dyDescent="0.2">
      <c r="B8300" s="8" t="e">
        <f t="shared" ca="1" si="129"/>
        <v>#N/A</v>
      </c>
    </row>
    <row r="8301" spans="2:2" x14ac:dyDescent="0.2">
      <c r="B8301" s="8" t="e">
        <f t="shared" ca="1" si="129"/>
        <v>#N/A</v>
      </c>
    </row>
    <row r="8302" spans="2:2" x14ac:dyDescent="0.2">
      <c r="B8302" s="8" t="e">
        <f t="shared" ca="1" si="129"/>
        <v>#N/A</v>
      </c>
    </row>
    <row r="8303" spans="2:2" x14ac:dyDescent="0.2">
      <c r="B8303" s="8" t="e">
        <f t="shared" ca="1" si="129"/>
        <v>#N/A</v>
      </c>
    </row>
    <row r="8304" spans="2:2" x14ac:dyDescent="0.2">
      <c r="B8304" s="8" t="e">
        <f t="shared" ca="1" si="129"/>
        <v>#N/A</v>
      </c>
    </row>
    <row r="8305" spans="2:2" x14ac:dyDescent="0.2">
      <c r="B8305" s="8" t="e">
        <f t="shared" ca="1" si="129"/>
        <v>#N/A</v>
      </c>
    </row>
    <row r="8306" spans="2:2" x14ac:dyDescent="0.2">
      <c r="B8306" s="8" t="e">
        <f t="shared" ca="1" si="129"/>
        <v>#N/A</v>
      </c>
    </row>
    <row r="8307" spans="2:2" x14ac:dyDescent="0.2">
      <c r="B8307" s="8" t="e">
        <f t="shared" ca="1" si="129"/>
        <v>#N/A</v>
      </c>
    </row>
    <row r="8308" spans="2:2" x14ac:dyDescent="0.2">
      <c r="B8308" s="8" t="e">
        <f t="shared" ca="1" si="129"/>
        <v>#N/A</v>
      </c>
    </row>
    <row r="8309" spans="2:2" x14ac:dyDescent="0.2">
      <c r="B8309" s="8" t="e">
        <f t="shared" ca="1" si="129"/>
        <v>#N/A</v>
      </c>
    </row>
    <row r="8310" spans="2:2" x14ac:dyDescent="0.2">
      <c r="B8310" s="8" t="e">
        <f t="shared" ca="1" si="129"/>
        <v>#N/A</v>
      </c>
    </row>
    <row r="8311" spans="2:2" x14ac:dyDescent="0.2">
      <c r="B8311" s="8" t="e">
        <f t="shared" ca="1" si="129"/>
        <v>#N/A</v>
      </c>
    </row>
    <row r="8312" spans="2:2" x14ac:dyDescent="0.2">
      <c r="B8312" s="8" t="e">
        <f t="shared" ca="1" si="129"/>
        <v>#N/A</v>
      </c>
    </row>
    <row r="8313" spans="2:2" x14ac:dyDescent="0.2">
      <c r="B8313" s="8" t="e">
        <f t="shared" ca="1" si="129"/>
        <v>#N/A</v>
      </c>
    </row>
    <row r="8314" spans="2:2" x14ac:dyDescent="0.2">
      <c r="B8314" s="8" t="e">
        <f t="shared" ca="1" si="129"/>
        <v>#N/A</v>
      </c>
    </row>
    <row r="8315" spans="2:2" x14ac:dyDescent="0.2">
      <c r="B8315" s="8" t="e">
        <f t="shared" ca="1" si="129"/>
        <v>#N/A</v>
      </c>
    </row>
    <row r="8316" spans="2:2" x14ac:dyDescent="0.2">
      <c r="B8316" s="8" t="e">
        <f t="shared" ca="1" si="129"/>
        <v>#N/A</v>
      </c>
    </row>
    <row r="8317" spans="2:2" x14ac:dyDescent="0.2">
      <c r="B8317" s="8" t="e">
        <f t="shared" ca="1" si="129"/>
        <v>#N/A</v>
      </c>
    </row>
    <row r="8318" spans="2:2" x14ac:dyDescent="0.2">
      <c r="B8318" s="8" t="e">
        <f t="shared" ca="1" si="129"/>
        <v>#N/A</v>
      </c>
    </row>
    <row r="8319" spans="2:2" x14ac:dyDescent="0.2">
      <c r="B8319" s="8" t="e">
        <f t="shared" ca="1" si="129"/>
        <v>#N/A</v>
      </c>
    </row>
    <row r="8320" spans="2:2" x14ac:dyDescent="0.2">
      <c r="B8320" s="8" t="e">
        <f t="shared" ca="1" si="129"/>
        <v>#N/A</v>
      </c>
    </row>
    <row r="8321" spans="2:2" x14ac:dyDescent="0.2">
      <c r="B8321" s="8" t="e">
        <f t="shared" ca="1" si="129"/>
        <v>#N/A</v>
      </c>
    </row>
    <row r="8322" spans="2:2" x14ac:dyDescent="0.2">
      <c r="B8322" s="8" t="e">
        <f t="shared" ca="1" si="129"/>
        <v>#N/A</v>
      </c>
    </row>
    <row r="8323" spans="2:2" x14ac:dyDescent="0.2">
      <c r="B8323" s="8" t="e">
        <f t="shared" ref="B8323:B8386" ca="1" si="130">VLOOKUP(A8323, INDIRECT("'" &amp; $A$1 &amp; "'!A:B"), 2, FALSE)</f>
        <v>#N/A</v>
      </c>
    </row>
    <row r="8324" spans="2:2" x14ac:dyDescent="0.2">
      <c r="B8324" s="8" t="e">
        <f t="shared" ca="1" si="130"/>
        <v>#N/A</v>
      </c>
    </row>
    <row r="8325" spans="2:2" x14ac:dyDescent="0.2">
      <c r="B8325" s="8" t="e">
        <f t="shared" ca="1" si="130"/>
        <v>#N/A</v>
      </c>
    </row>
    <row r="8326" spans="2:2" x14ac:dyDescent="0.2">
      <c r="B8326" s="8" t="e">
        <f t="shared" ca="1" si="130"/>
        <v>#N/A</v>
      </c>
    </row>
    <row r="8327" spans="2:2" x14ac:dyDescent="0.2">
      <c r="B8327" s="8" t="e">
        <f t="shared" ca="1" si="130"/>
        <v>#N/A</v>
      </c>
    </row>
    <row r="8328" spans="2:2" x14ac:dyDescent="0.2">
      <c r="B8328" s="8" t="e">
        <f t="shared" ca="1" si="130"/>
        <v>#N/A</v>
      </c>
    </row>
    <row r="8329" spans="2:2" x14ac:dyDescent="0.2">
      <c r="B8329" s="8" t="e">
        <f t="shared" ca="1" si="130"/>
        <v>#N/A</v>
      </c>
    </row>
    <row r="8330" spans="2:2" x14ac:dyDescent="0.2">
      <c r="B8330" s="8" t="e">
        <f t="shared" ca="1" si="130"/>
        <v>#N/A</v>
      </c>
    </row>
    <row r="8331" spans="2:2" x14ac:dyDescent="0.2">
      <c r="B8331" s="8" t="e">
        <f t="shared" ca="1" si="130"/>
        <v>#N/A</v>
      </c>
    </row>
    <row r="8332" spans="2:2" x14ac:dyDescent="0.2">
      <c r="B8332" s="8" t="e">
        <f t="shared" ca="1" si="130"/>
        <v>#N/A</v>
      </c>
    </row>
    <row r="8333" spans="2:2" x14ac:dyDescent="0.2">
      <c r="B8333" s="8" t="e">
        <f t="shared" ca="1" si="130"/>
        <v>#N/A</v>
      </c>
    </row>
    <row r="8334" spans="2:2" x14ac:dyDescent="0.2">
      <c r="B8334" s="8" t="e">
        <f t="shared" ca="1" si="130"/>
        <v>#N/A</v>
      </c>
    </row>
    <row r="8335" spans="2:2" x14ac:dyDescent="0.2">
      <c r="B8335" s="8" t="e">
        <f t="shared" ca="1" si="130"/>
        <v>#N/A</v>
      </c>
    </row>
    <row r="8336" spans="2:2" x14ac:dyDescent="0.2">
      <c r="B8336" s="8" t="e">
        <f t="shared" ca="1" si="130"/>
        <v>#N/A</v>
      </c>
    </row>
    <row r="8337" spans="2:2" x14ac:dyDescent="0.2">
      <c r="B8337" s="8" t="e">
        <f t="shared" ca="1" si="130"/>
        <v>#N/A</v>
      </c>
    </row>
    <row r="8338" spans="2:2" x14ac:dyDescent="0.2">
      <c r="B8338" s="8" t="e">
        <f t="shared" ca="1" si="130"/>
        <v>#N/A</v>
      </c>
    </row>
    <row r="8339" spans="2:2" x14ac:dyDescent="0.2">
      <c r="B8339" s="8" t="e">
        <f t="shared" ca="1" si="130"/>
        <v>#N/A</v>
      </c>
    </row>
    <row r="8340" spans="2:2" x14ac:dyDescent="0.2">
      <c r="B8340" s="8" t="e">
        <f t="shared" ca="1" si="130"/>
        <v>#N/A</v>
      </c>
    </row>
    <row r="8341" spans="2:2" x14ac:dyDescent="0.2">
      <c r="B8341" s="8" t="e">
        <f t="shared" ca="1" si="130"/>
        <v>#N/A</v>
      </c>
    </row>
    <row r="8342" spans="2:2" x14ac:dyDescent="0.2">
      <c r="B8342" s="8" t="e">
        <f t="shared" ca="1" si="130"/>
        <v>#N/A</v>
      </c>
    </row>
    <row r="8343" spans="2:2" x14ac:dyDescent="0.2">
      <c r="B8343" s="8" t="e">
        <f t="shared" ca="1" si="130"/>
        <v>#N/A</v>
      </c>
    </row>
    <row r="8344" spans="2:2" x14ac:dyDescent="0.2">
      <c r="B8344" s="8" t="e">
        <f t="shared" ca="1" si="130"/>
        <v>#N/A</v>
      </c>
    </row>
    <row r="8345" spans="2:2" x14ac:dyDescent="0.2">
      <c r="B8345" s="8" t="e">
        <f t="shared" ca="1" si="130"/>
        <v>#N/A</v>
      </c>
    </row>
    <row r="8346" spans="2:2" x14ac:dyDescent="0.2">
      <c r="B8346" s="8" t="e">
        <f t="shared" ca="1" si="130"/>
        <v>#N/A</v>
      </c>
    </row>
    <row r="8347" spans="2:2" x14ac:dyDescent="0.2">
      <c r="B8347" s="8" t="e">
        <f t="shared" ca="1" si="130"/>
        <v>#N/A</v>
      </c>
    </row>
    <row r="8348" spans="2:2" x14ac:dyDescent="0.2">
      <c r="B8348" s="8" t="e">
        <f t="shared" ca="1" si="130"/>
        <v>#N/A</v>
      </c>
    </row>
    <row r="8349" spans="2:2" x14ac:dyDescent="0.2">
      <c r="B8349" s="8" t="e">
        <f t="shared" ca="1" si="130"/>
        <v>#N/A</v>
      </c>
    </row>
    <row r="8350" spans="2:2" x14ac:dyDescent="0.2">
      <c r="B8350" s="8" t="e">
        <f t="shared" ca="1" si="130"/>
        <v>#N/A</v>
      </c>
    </row>
    <row r="8351" spans="2:2" x14ac:dyDescent="0.2">
      <c r="B8351" s="8" t="e">
        <f t="shared" ca="1" si="130"/>
        <v>#N/A</v>
      </c>
    </row>
    <row r="8352" spans="2:2" x14ac:dyDescent="0.2">
      <c r="B8352" s="8" t="e">
        <f t="shared" ca="1" si="130"/>
        <v>#N/A</v>
      </c>
    </row>
    <row r="8353" spans="2:2" x14ac:dyDescent="0.2">
      <c r="B8353" s="8" t="e">
        <f t="shared" ca="1" si="130"/>
        <v>#N/A</v>
      </c>
    </row>
    <row r="8354" spans="2:2" x14ac:dyDescent="0.2">
      <c r="B8354" s="8" t="e">
        <f t="shared" ca="1" si="130"/>
        <v>#N/A</v>
      </c>
    </row>
    <row r="8355" spans="2:2" x14ac:dyDescent="0.2">
      <c r="B8355" s="8" t="e">
        <f t="shared" ca="1" si="130"/>
        <v>#N/A</v>
      </c>
    </row>
    <row r="8356" spans="2:2" x14ac:dyDescent="0.2">
      <c r="B8356" s="8" t="e">
        <f t="shared" ca="1" si="130"/>
        <v>#N/A</v>
      </c>
    </row>
    <row r="8357" spans="2:2" x14ac:dyDescent="0.2">
      <c r="B8357" s="8" t="e">
        <f t="shared" ca="1" si="130"/>
        <v>#N/A</v>
      </c>
    </row>
    <row r="8358" spans="2:2" x14ac:dyDescent="0.2">
      <c r="B8358" s="8" t="e">
        <f t="shared" ca="1" si="130"/>
        <v>#N/A</v>
      </c>
    </row>
    <row r="8359" spans="2:2" x14ac:dyDescent="0.2">
      <c r="B8359" s="8" t="e">
        <f t="shared" ca="1" si="130"/>
        <v>#N/A</v>
      </c>
    </row>
    <row r="8360" spans="2:2" x14ac:dyDescent="0.2">
      <c r="B8360" s="8" t="e">
        <f t="shared" ca="1" si="130"/>
        <v>#N/A</v>
      </c>
    </row>
    <row r="8361" spans="2:2" x14ac:dyDescent="0.2">
      <c r="B8361" s="8" t="e">
        <f t="shared" ca="1" si="130"/>
        <v>#N/A</v>
      </c>
    </row>
    <row r="8362" spans="2:2" x14ac:dyDescent="0.2">
      <c r="B8362" s="8" t="e">
        <f t="shared" ca="1" si="130"/>
        <v>#N/A</v>
      </c>
    </row>
    <row r="8363" spans="2:2" x14ac:dyDescent="0.2">
      <c r="B8363" s="8" t="e">
        <f t="shared" ca="1" si="130"/>
        <v>#N/A</v>
      </c>
    </row>
    <row r="8364" spans="2:2" x14ac:dyDescent="0.2">
      <c r="B8364" s="8" t="e">
        <f t="shared" ca="1" si="130"/>
        <v>#N/A</v>
      </c>
    </row>
    <row r="8365" spans="2:2" x14ac:dyDescent="0.2">
      <c r="B8365" s="8" t="e">
        <f t="shared" ca="1" si="130"/>
        <v>#N/A</v>
      </c>
    </row>
    <row r="8366" spans="2:2" x14ac:dyDescent="0.2">
      <c r="B8366" s="8" t="e">
        <f t="shared" ca="1" si="130"/>
        <v>#N/A</v>
      </c>
    </row>
    <row r="8367" spans="2:2" x14ac:dyDescent="0.2">
      <c r="B8367" s="8" t="e">
        <f t="shared" ca="1" si="130"/>
        <v>#N/A</v>
      </c>
    </row>
    <row r="8368" spans="2:2" x14ac:dyDescent="0.2">
      <c r="B8368" s="8" t="e">
        <f t="shared" ca="1" si="130"/>
        <v>#N/A</v>
      </c>
    </row>
    <row r="8369" spans="2:2" x14ac:dyDescent="0.2">
      <c r="B8369" s="8" t="e">
        <f t="shared" ca="1" si="130"/>
        <v>#N/A</v>
      </c>
    </row>
    <row r="8370" spans="2:2" x14ac:dyDescent="0.2">
      <c r="B8370" s="8" t="e">
        <f t="shared" ca="1" si="130"/>
        <v>#N/A</v>
      </c>
    </row>
    <row r="8371" spans="2:2" x14ac:dyDescent="0.2">
      <c r="B8371" s="8" t="e">
        <f t="shared" ca="1" si="130"/>
        <v>#N/A</v>
      </c>
    </row>
    <row r="8372" spans="2:2" x14ac:dyDescent="0.2">
      <c r="B8372" s="8" t="e">
        <f t="shared" ca="1" si="130"/>
        <v>#N/A</v>
      </c>
    </row>
    <row r="8373" spans="2:2" x14ac:dyDescent="0.2">
      <c r="B8373" s="8" t="e">
        <f t="shared" ca="1" si="130"/>
        <v>#N/A</v>
      </c>
    </row>
    <row r="8374" spans="2:2" x14ac:dyDescent="0.2">
      <c r="B8374" s="8" t="e">
        <f t="shared" ca="1" si="130"/>
        <v>#N/A</v>
      </c>
    </row>
    <row r="8375" spans="2:2" x14ac:dyDescent="0.2">
      <c r="B8375" s="8" t="e">
        <f t="shared" ca="1" si="130"/>
        <v>#N/A</v>
      </c>
    </row>
    <row r="8376" spans="2:2" x14ac:dyDescent="0.2">
      <c r="B8376" s="8" t="e">
        <f t="shared" ca="1" si="130"/>
        <v>#N/A</v>
      </c>
    </row>
    <row r="8377" spans="2:2" x14ac:dyDescent="0.2">
      <c r="B8377" s="8" t="e">
        <f t="shared" ca="1" si="130"/>
        <v>#N/A</v>
      </c>
    </row>
    <row r="8378" spans="2:2" x14ac:dyDescent="0.2">
      <c r="B8378" s="8" t="e">
        <f t="shared" ca="1" si="130"/>
        <v>#N/A</v>
      </c>
    </row>
    <row r="8379" spans="2:2" x14ac:dyDescent="0.2">
      <c r="B8379" s="8" t="e">
        <f t="shared" ca="1" si="130"/>
        <v>#N/A</v>
      </c>
    </row>
    <row r="8380" spans="2:2" x14ac:dyDescent="0.2">
      <c r="B8380" s="8" t="e">
        <f t="shared" ca="1" si="130"/>
        <v>#N/A</v>
      </c>
    </row>
    <row r="8381" spans="2:2" x14ac:dyDescent="0.2">
      <c r="B8381" s="8" t="e">
        <f t="shared" ca="1" si="130"/>
        <v>#N/A</v>
      </c>
    </row>
    <row r="8382" spans="2:2" x14ac:dyDescent="0.2">
      <c r="B8382" s="8" t="e">
        <f t="shared" ca="1" si="130"/>
        <v>#N/A</v>
      </c>
    </row>
    <row r="8383" spans="2:2" x14ac:dyDescent="0.2">
      <c r="B8383" s="8" t="e">
        <f t="shared" ca="1" si="130"/>
        <v>#N/A</v>
      </c>
    </row>
    <row r="8384" spans="2:2" x14ac:dyDescent="0.2">
      <c r="B8384" s="8" t="e">
        <f t="shared" ca="1" si="130"/>
        <v>#N/A</v>
      </c>
    </row>
    <row r="8385" spans="2:2" x14ac:dyDescent="0.2">
      <c r="B8385" s="8" t="e">
        <f t="shared" ca="1" si="130"/>
        <v>#N/A</v>
      </c>
    </row>
    <row r="8386" spans="2:2" x14ac:dyDescent="0.2">
      <c r="B8386" s="8" t="e">
        <f t="shared" ca="1" si="130"/>
        <v>#N/A</v>
      </c>
    </row>
    <row r="8387" spans="2:2" x14ac:dyDescent="0.2">
      <c r="B8387" s="8" t="e">
        <f t="shared" ref="B8387:B8450" ca="1" si="131">VLOOKUP(A8387, INDIRECT("'" &amp; $A$1 &amp; "'!A:B"), 2, FALSE)</f>
        <v>#N/A</v>
      </c>
    </row>
    <row r="8388" spans="2:2" x14ac:dyDescent="0.2">
      <c r="B8388" s="8" t="e">
        <f t="shared" ca="1" si="131"/>
        <v>#N/A</v>
      </c>
    </row>
    <row r="8389" spans="2:2" x14ac:dyDescent="0.2">
      <c r="B8389" s="8" t="e">
        <f t="shared" ca="1" si="131"/>
        <v>#N/A</v>
      </c>
    </row>
    <row r="8390" spans="2:2" x14ac:dyDescent="0.2">
      <c r="B8390" s="8" t="e">
        <f t="shared" ca="1" si="131"/>
        <v>#N/A</v>
      </c>
    </row>
    <row r="8391" spans="2:2" x14ac:dyDescent="0.2">
      <c r="B8391" s="8" t="e">
        <f t="shared" ca="1" si="131"/>
        <v>#N/A</v>
      </c>
    </row>
    <row r="8392" spans="2:2" x14ac:dyDescent="0.2">
      <c r="B8392" s="8" t="e">
        <f t="shared" ca="1" si="131"/>
        <v>#N/A</v>
      </c>
    </row>
    <row r="8393" spans="2:2" x14ac:dyDescent="0.2">
      <c r="B8393" s="8" t="e">
        <f t="shared" ca="1" si="131"/>
        <v>#N/A</v>
      </c>
    </row>
    <row r="8394" spans="2:2" x14ac:dyDescent="0.2">
      <c r="B8394" s="8" t="e">
        <f t="shared" ca="1" si="131"/>
        <v>#N/A</v>
      </c>
    </row>
    <row r="8395" spans="2:2" x14ac:dyDescent="0.2">
      <c r="B8395" s="8" t="e">
        <f t="shared" ca="1" si="131"/>
        <v>#N/A</v>
      </c>
    </row>
    <row r="8396" spans="2:2" x14ac:dyDescent="0.2">
      <c r="B8396" s="8" t="e">
        <f t="shared" ca="1" si="131"/>
        <v>#N/A</v>
      </c>
    </row>
    <row r="8397" spans="2:2" x14ac:dyDescent="0.2">
      <c r="B8397" s="8" t="e">
        <f t="shared" ca="1" si="131"/>
        <v>#N/A</v>
      </c>
    </row>
    <row r="8398" spans="2:2" x14ac:dyDescent="0.2">
      <c r="B8398" s="8" t="e">
        <f t="shared" ca="1" si="131"/>
        <v>#N/A</v>
      </c>
    </row>
    <row r="8399" spans="2:2" x14ac:dyDescent="0.2">
      <c r="B8399" s="8" t="e">
        <f t="shared" ca="1" si="131"/>
        <v>#N/A</v>
      </c>
    </row>
    <row r="8400" spans="2:2" x14ac:dyDescent="0.2">
      <c r="B8400" s="8" t="e">
        <f t="shared" ca="1" si="131"/>
        <v>#N/A</v>
      </c>
    </row>
    <row r="8401" spans="2:2" x14ac:dyDescent="0.2">
      <c r="B8401" s="8" t="e">
        <f t="shared" ca="1" si="131"/>
        <v>#N/A</v>
      </c>
    </row>
    <row r="8402" spans="2:2" x14ac:dyDescent="0.2">
      <c r="B8402" s="8" t="e">
        <f t="shared" ca="1" si="131"/>
        <v>#N/A</v>
      </c>
    </row>
    <row r="8403" spans="2:2" x14ac:dyDescent="0.2">
      <c r="B8403" s="8" t="e">
        <f t="shared" ca="1" si="131"/>
        <v>#N/A</v>
      </c>
    </row>
    <row r="8404" spans="2:2" x14ac:dyDescent="0.2">
      <c r="B8404" s="8" t="e">
        <f t="shared" ca="1" si="131"/>
        <v>#N/A</v>
      </c>
    </row>
    <row r="8405" spans="2:2" x14ac:dyDescent="0.2">
      <c r="B8405" s="8" t="e">
        <f t="shared" ca="1" si="131"/>
        <v>#N/A</v>
      </c>
    </row>
    <row r="8406" spans="2:2" x14ac:dyDescent="0.2">
      <c r="B8406" s="8" t="e">
        <f t="shared" ca="1" si="131"/>
        <v>#N/A</v>
      </c>
    </row>
    <row r="8407" spans="2:2" x14ac:dyDescent="0.2">
      <c r="B8407" s="8" t="e">
        <f t="shared" ca="1" si="131"/>
        <v>#N/A</v>
      </c>
    </row>
    <row r="8408" spans="2:2" x14ac:dyDescent="0.2">
      <c r="B8408" s="8" t="e">
        <f t="shared" ca="1" si="131"/>
        <v>#N/A</v>
      </c>
    </row>
    <row r="8409" spans="2:2" x14ac:dyDescent="0.2">
      <c r="B8409" s="8" t="e">
        <f t="shared" ca="1" si="131"/>
        <v>#N/A</v>
      </c>
    </row>
    <row r="8410" spans="2:2" x14ac:dyDescent="0.2">
      <c r="B8410" s="8" t="e">
        <f t="shared" ca="1" si="131"/>
        <v>#N/A</v>
      </c>
    </row>
    <row r="8411" spans="2:2" x14ac:dyDescent="0.2">
      <c r="B8411" s="8" t="e">
        <f t="shared" ca="1" si="131"/>
        <v>#N/A</v>
      </c>
    </row>
    <row r="8412" spans="2:2" x14ac:dyDescent="0.2">
      <c r="B8412" s="8" t="e">
        <f t="shared" ca="1" si="131"/>
        <v>#N/A</v>
      </c>
    </row>
    <row r="8413" spans="2:2" x14ac:dyDescent="0.2">
      <c r="B8413" s="8" t="e">
        <f t="shared" ca="1" si="131"/>
        <v>#N/A</v>
      </c>
    </row>
    <row r="8414" spans="2:2" x14ac:dyDescent="0.2">
      <c r="B8414" s="8" t="e">
        <f t="shared" ca="1" si="131"/>
        <v>#N/A</v>
      </c>
    </row>
    <row r="8415" spans="2:2" x14ac:dyDescent="0.2">
      <c r="B8415" s="8" t="e">
        <f t="shared" ca="1" si="131"/>
        <v>#N/A</v>
      </c>
    </row>
    <row r="8416" spans="2:2" x14ac:dyDescent="0.2">
      <c r="B8416" s="8" t="e">
        <f t="shared" ca="1" si="131"/>
        <v>#N/A</v>
      </c>
    </row>
    <row r="8417" spans="2:2" x14ac:dyDescent="0.2">
      <c r="B8417" s="8" t="e">
        <f t="shared" ca="1" si="131"/>
        <v>#N/A</v>
      </c>
    </row>
    <row r="8418" spans="2:2" x14ac:dyDescent="0.2">
      <c r="B8418" s="8" t="e">
        <f t="shared" ca="1" si="131"/>
        <v>#N/A</v>
      </c>
    </row>
    <row r="8419" spans="2:2" x14ac:dyDescent="0.2">
      <c r="B8419" s="8" t="e">
        <f t="shared" ca="1" si="131"/>
        <v>#N/A</v>
      </c>
    </row>
    <row r="8420" spans="2:2" x14ac:dyDescent="0.2">
      <c r="B8420" s="8" t="e">
        <f t="shared" ca="1" si="131"/>
        <v>#N/A</v>
      </c>
    </row>
    <row r="8421" spans="2:2" x14ac:dyDescent="0.2">
      <c r="B8421" s="8" t="e">
        <f t="shared" ca="1" si="131"/>
        <v>#N/A</v>
      </c>
    </row>
    <row r="8422" spans="2:2" x14ac:dyDescent="0.2">
      <c r="B8422" s="8" t="e">
        <f t="shared" ca="1" si="131"/>
        <v>#N/A</v>
      </c>
    </row>
    <row r="8423" spans="2:2" x14ac:dyDescent="0.2">
      <c r="B8423" s="8" t="e">
        <f t="shared" ca="1" si="131"/>
        <v>#N/A</v>
      </c>
    </row>
    <row r="8424" spans="2:2" x14ac:dyDescent="0.2">
      <c r="B8424" s="8" t="e">
        <f t="shared" ca="1" si="131"/>
        <v>#N/A</v>
      </c>
    </row>
    <row r="8425" spans="2:2" x14ac:dyDescent="0.2">
      <c r="B8425" s="8" t="e">
        <f t="shared" ca="1" si="131"/>
        <v>#N/A</v>
      </c>
    </row>
    <row r="8426" spans="2:2" x14ac:dyDescent="0.2">
      <c r="B8426" s="8" t="e">
        <f t="shared" ca="1" si="131"/>
        <v>#N/A</v>
      </c>
    </row>
    <row r="8427" spans="2:2" x14ac:dyDescent="0.2">
      <c r="B8427" s="8" t="e">
        <f t="shared" ca="1" si="131"/>
        <v>#N/A</v>
      </c>
    </row>
    <row r="8428" spans="2:2" x14ac:dyDescent="0.2">
      <c r="B8428" s="8" t="e">
        <f t="shared" ca="1" si="131"/>
        <v>#N/A</v>
      </c>
    </row>
    <row r="8429" spans="2:2" x14ac:dyDescent="0.2">
      <c r="B8429" s="8" t="e">
        <f t="shared" ca="1" si="131"/>
        <v>#N/A</v>
      </c>
    </row>
    <row r="8430" spans="2:2" x14ac:dyDescent="0.2">
      <c r="B8430" s="8" t="e">
        <f t="shared" ca="1" si="131"/>
        <v>#N/A</v>
      </c>
    </row>
    <row r="8431" spans="2:2" x14ac:dyDescent="0.2">
      <c r="B8431" s="8" t="e">
        <f t="shared" ca="1" si="131"/>
        <v>#N/A</v>
      </c>
    </row>
    <row r="8432" spans="2:2" x14ac:dyDescent="0.2">
      <c r="B8432" s="8" t="e">
        <f t="shared" ca="1" si="131"/>
        <v>#N/A</v>
      </c>
    </row>
    <row r="8433" spans="2:2" x14ac:dyDescent="0.2">
      <c r="B8433" s="8" t="e">
        <f t="shared" ca="1" si="131"/>
        <v>#N/A</v>
      </c>
    </row>
    <row r="8434" spans="2:2" x14ac:dyDescent="0.2">
      <c r="B8434" s="8" t="e">
        <f t="shared" ca="1" si="131"/>
        <v>#N/A</v>
      </c>
    </row>
    <row r="8435" spans="2:2" x14ac:dyDescent="0.2">
      <c r="B8435" s="8" t="e">
        <f t="shared" ca="1" si="131"/>
        <v>#N/A</v>
      </c>
    </row>
    <row r="8436" spans="2:2" x14ac:dyDescent="0.2">
      <c r="B8436" s="8" t="e">
        <f t="shared" ca="1" si="131"/>
        <v>#N/A</v>
      </c>
    </row>
    <row r="8437" spans="2:2" x14ac:dyDescent="0.2">
      <c r="B8437" s="8" t="e">
        <f t="shared" ca="1" si="131"/>
        <v>#N/A</v>
      </c>
    </row>
    <row r="8438" spans="2:2" x14ac:dyDescent="0.2">
      <c r="B8438" s="8" t="e">
        <f t="shared" ca="1" si="131"/>
        <v>#N/A</v>
      </c>
    </row>
    <row r="8439" spans="2:2" x14ac:dyDescent="0.2">
      <c r="B8439" s="8" t="e">
        <f t="shared" ca="1" si="131"/>
        <v>#N/A</v>
      </c>
    </row>
    <row r="8440" spans="2:2" x14ac:dyDescent="0.2">
      <c r="B8440" s="8" t="e">
        <f t="shared" ca="1" si="131"/>
        <v>#N/A</v>
      </c>
    </row>
    <row r="8441" spans="2:2" x14ac:dyDescent="0.2">
      <c r="B8441" s="8" t="e">
        <f t="shared" ca="1" si="131"/>
        <v>#N/A</v>
      </c>
    </row>
    <row r="8442" spans="2:2" x14ac:dyDescent="0.2">
      <c r="B8442" s="8" t="e">
        <f t="shared" ca="1" si="131"/>
        <v>#N/A</v>
      </c>
    </row>
    <row r="8443" spans="2:2" x14ac:dyDescent="0.2">
      <c r="B8443" s="8" t="e">
        <f t="shared" ca="1" si="131"/>
        <v>#N/A</v>
      </c>
    </row>
    <row r="8444" spans="2:2" x14ac:dyDescent="0.2">
      <c r="B8444" s="8" t="e">
        <f t="shared" ca="1" si="131"/>
        <v>#N/A</v>
      </c>
    </row>
    <row r="8445" spans="2:2" x14ac:dyDescent="0.2">
      <c r="B8445" s="8" t="e">
        <f t="shared" ca="1" si="131"/>
        <v>#N/A</v>
      </c>
    </row>
    <row r="8446" spans="2:2" x14ac:dyDescent="0.2">
      <c r="B8446" s="8" t="e">
        <f t="shared" ca="1" si="131"/>
        <v>#N/A</v>
      </c>
    </row>
    <row r="8447" spans="2:2" x14ac:dyDescent="0.2">
      <c r="B8447" s="8" t="e">
        <f t="shared" ca="1" si="131"/>
        <v>#N/A</v>
      </c>
    </row>
    <row r="8448" spans="2:2" x14ac:dyDescent="0.2">
      <c r="B8448" s="8" t="e">
        <f t="shared" ca="1" si="131"/>
        <v>#N/A</v>
      </c>
    </row>
    <row r="8449" spans="2:2" x14ac:dyDescent="0.2">
      <c r="B8449" s="8" t="e">
        <f t="shared" ca="1" si="131"/>
        <v>#N/A</v>
      </c>
    </row>
    <row r="8450" spans="2:2" x14ac:dyDescent="0.2">
      <c r="B8450" s="8" t="e">
        <f t="shared" ca="1" si="131"/>
        <v>#N/A</v>
      </c>
    </row>
    <row r="8451" spans="2:2" x14ac:dyDescent="0.2">
      <c r="B8451" s="8" t="e">
        <f t="shared" ref="B8451:B8514" ca="1" si="132">VLOOKUP(A8451, INDIRECT("'" &amp; $A$1 &amp; "'!A:B"), 2, FALSE)</f>
        <v>#N/A</v>
      </c>
    </row>
    <row r="8452" spans="2:2" x14ac:dyDescent="0.2">
      <c r="B8452" s="8" t="e">
        <f t="shared" ca="1" si="132"/>
        <v>#N/A</v>
      </c>
    </row>
    <row r="8453" spans="2:2" x14ac:dyDescent="0.2">
      <c r="B8453" s="8" t="e">
        <f t="shared" ca="1" si="132"/>
        <v>#N/A</v>
      </c>
    </row>
    <row r="8454" spans="2:2" x14ac:dyDescent="0.2">
      <c r="B8454" s="8" t="e">
        <f t="shared" ca="1" si="132"/>
        <v>#N/A</v>
      </c>
    </row>
    <row r="8455" spans="2:2" x14ac:dyDescent="0.2">
      <c r="B8455" s="8" t="e">
        <f t="shared" ca="1" si="132"/>
        <v>#N/A</v>
      </c>
    </row>
    <row r="8456" spans="2:2" x14ac:dyDescent="0.2">
      <c r="B8456" s="8" t="e">
        <f t="shared" ca="1" si="132"/>
        <v>#N/A</v>
      </c>
    </row>
    <row r="8457" spans="2:2" x14ac:dyDescent="0.2">
      <c r="B8457" s="8" t="e">
        <f t="shared" ca="1" si="132"/>
        <v>#N/A</v>
      </c>
    </row>
    <row r="8458" spans="2:2" x14ac:dyDescent="0.2">
      <c r="B8458" s="8" t="e">
        <f t="shared" ca="1" si="132"/>
        <v>#N/A</v>
      </c>
    </row>
    <row r="8459" spans="2:2" x14ac:dyDescent="0.2">
      <c r="B8459" s="8" t="e">
        <f t="shared" ca="1" si="132"/>
        <v>#N/A</v>
      </c>
    </row>
    <row r="8460" spans="2:2" x14ac:dyDescent="0.2">
      <c r="B8460" s="8" t="e">
        <f t="shared" ca="1" si="132"/>
        <v>#N/A</v>
      </c>
    </row>
    <row r="8461" spans="2:2" x14ac:dyDescent="0.2">
      <c r="B8461" s="8" t="e">
        <f t="shared" ca="1" si="132"/>
        <v>#N/A</v>
      </c>
    </row>
    <row r="8462" spans="2:2" x14ac:dyDescent="0.2">
      <c r="B8462" s="8" t="e">
        <f t="shared" ca="1" si="132"/>
        <v>#N/A</v>
      </c>
    </row>
    <row r="8463" spans="2:2" x14ac:dyDescent="0.2">
      <c r="B8463" s="8" t="e">
        <f t="shared" ca="1" si="132"/>
        <v>#N/A</v>
      </c>
    </row>
    <row r="8464" spans="2:2" x14ac:dyDescent="0.2">
      <c r="B8464" s="8" t="e">
        <f t="shared" ca="1" si="132"/>
        <v>#N/A</v>
      </c>
    </row>
    <row r="8465" spans="2:2" x14ac:dyDescent="0.2">
      <c r="B8465" s="8" t="e">
        <f t="shared" ca="1" si="132"/>
        <v>#N/A</v>
      </c>
    </row>
    <row r="8466" spans="2:2" x14ac:dyDescent="0.2">
      <c r="B8466" s="8" t="e">
        <f t="shared" ca="1" si="132"/>
        <v>#N/A</v>
      </c>
    </row>
    <row r="8467" spans="2:2" x14ac:dyDescent="0.2">
      <c r="B8467" s="8" t="e">
        <f t="shared" ca="1" si="132"/>
        <v>#N/A</v>
      </c>
    </row>
    <row r="8468" spans="2:2" x14ac:dyDescent="0.2">
      <c r="B8468" s="8" t="e">
        <f t="shared" ca="1" si="132"/>
        <v>#N/A</v>
      </c>
    </row>
    <row r="8469" spans="2:2" x14ac:dyDescent="0.2">
      <c r="B8469" s="8" t="e">
        <f t="shared" ca="1" si="132"/>
        <v>#N/A</v>
      </c>
    </row>
    <row r="8470" spans="2:2" x14ac:dyDescent="0.2">
      <c r="B8470" s="8" t="e">
        <f t="shared" ca="1" si="132"/>
        <v>#N/A</v>
      </c>
    </row>
    <row r="8471" spans="2:2" x14ac:dyDescent="0.2">
      <c r="B8471" s="8" t="e">
        <f t="shared" ca="1" si="132"/>
        <v>#N/A</v>
      </c>
    </row>
    <row r="8472" spans="2:2" x14ac:dyDescent="0.2">
      <c r="B8472" s="8" t="e">
        <f t="shared" ca="1" si="132"/>
        <v>#N/A</v>
      </c>
    </row>
    <row r="8473" spans="2:2" x14ac:dyDescent="0.2">
      <c r="B8473" s="8" t="e">
        <f t="shared" ca="1" si="132"/>
        <v>#N/A</v>
      </c>
    </row>
    <row r="8474" spans="2:2" x14ac:dyDescent="0.2">
      <c r="B8474" s="8" t="e">
        <f t="shared" ca="1" si="132"/>
        <v>#N/A</v>
      </c>
    </row>
    <row r="8475" spans="2:2" x14ac:dyDescent="0.2">
      <c r="B8475" s="8" t="e">
        <f t="shared" ca="1" si="132"/>
        <v>#N/A</v>
      </c>
    </row>
    <row r="8476" spans="2:2" x14ac:dyDescent="0.2">
      <c r="B8476" s="8" t="e">
        <f t="shared" ca="1" si="132"/>
        <v>#N/A</v>
      </c>
    </row>
    <row r="8477" spans="2:2" x14ac:dyDescent="0.2">
      <c r="B8477" s="8" t="e">
        <f t="shared" ca="1" si="132"/>
        <v>#N/A</v>
      </c>
    </row>
    <row r="8478" spans="2:2" x14ac:dyDescent="0.2">
      <c r="B8478" s="8" t="e">
        <f t="shared" ca="1" si="132"/>
        <v>#N/A</v>
      </c>
    </row>
    <row r="8479" spans="2:2" x14ac:dyDescent="0.2">
      <c r="B8479" s="8" t="e">
        <f t="shared" ca="1" si="132"/>
        <v>#N/A</v>
      </c>
    </row>
    <row r="8480" spans="2:2" x14ac:dyDescent="0.2">
      <c r="B8480" s="8" t="e">
        <f t="shared" ca="1" si="132"/>
        <v>#N/A</v>
      </c>
    </row>
    <row r="8481" spans="2:2" x14ac:dyDescent="0.2">
      <c r="B8481" s="8" t="e">
        <f t="shared" ca="1" si="132"/>
        <v>#N/A</v>
      </c>
    </row>
    <row r="8482" spans="2:2" x14ac:dyDescent="0.2">
      <c r="B8482" s="8" t="e">
        <f t="shared" ca="1" si="132"/>
        <v>#N/A</v>
      </c>
    </row>
    <row r="8483" spans="2:2" x14ac:dyDescent="0.2">
      <c r="B8483" s="8" t="e">
        <f t="shared" ca="1" si="132"/>
        <v>#N/A</v>
      </c>
    </row>
    <row r="8484" spans="2:2" x14ac:dyDescent="0.2">
      <c r="B8484" s="8" t="e">
        <f t="shared" ca="1" si="132"/>
        <v>#N/A</v>
      </c>
    </row>
    <row r="8485" spans="2:2" x14ac:dyDescent="0.2">
      <c r="B8485" s="8" t="e">
        <f t="shared" ca="1" si="132"/>
        <v>#N/A</v>
      </c>
    </row>
    <row r="8486" spans="2:2" x14ac:dyDescent="0.2">
      <c r="B8486" s="8" t="e">
        <f t="shared" ca="1" si="132"/>
        <v>#N/A</v>
      </c>
    </row>
    <row r="8487" spans="2:2" x14ac:dyDescent="0.2">
      <c r="B8487" s="8" t="e">
        <f t="shared" ca="1" si="132"/>
        <v>#N/A</v>
      </c>
    </row>
    <row r="8488" spans="2:2" x14ac:dyDescent="0.2">
      <c r="B8488" s="8" t="e">
        <f t="shared" ca="1" si="132"/>
        <v>#N/A</v>
      </c>
    </row>
    <row r="8489" spans="2:2" x14ac:dyDescent="0.2">
      <c r="B8489" s="8" t="e">
        <f t="shared" ca="1" si="132"/>
        <v>#N/A</v>
      </c>
    </row>
    <row r="8490" spans="2:2" x14ac:dyDescent="0.2">
      <c r="B8490" s="8" t="e">
        <f t="shared" ca="1" si="132"/>
        <v>#N/A</v>
      </c>
    </row>
    <row r="8491" spans="2:2" x14ac:dyDescent="0.2">
      <c r="B8491" s="8" t="e">
        <f t="shared" ca="1" si="132"/>
        <v>#N/A</v>
      </c>
    </row>
    <row r="8492" spans="2:2" x14ac:dyDescent="0.2">
      <c r="B8492" s="8" t="e">
        <f t="shared" ca="1" si="132"/>
        <v>#N/A</v>
      </c>
    </row>
    <row r="8493" spans="2:2" x14ac:dyDescent="0.2">
      <c r="B8493" s="8" t="e">
        <f t="shared" ca="1" si="132"/>
        <v>#N/A</v>
      </c>
    </row>
    <row r="8494" spans="2:2" x14ac:dyDescent="0.2">
      <c r="B8494" s="8" t="e">
        <f t="shared" ca="1" si="132"/>
        <v>#N/A</v>
      </c>
    </row>
    <row r="8495" spans="2:2" x14ac:dyDescent="0.2">
      <c r="B8495" s="8" t="e">
        <f t="shared" ca="1" si="132"/>
        <v>#N/A</v>
      </c>
    </row>
    <row r="8496" spans="2:2" x14ac:dyDescent="0.2">
      <c r="B8496" s="8" t="e">
        <f t="shared" ca="1" si="132"/>
        <v>#N/A</v>
      </c>
    </row>
    <row r="8497" spans="2:2" x14ac:dyDescent="0.2">
      <c r="B8497" s="8" t="e">
        <f t="shared" ca="1" si="132"/>
        <v>#N/A</v>
      </c>
    </row>
    <row r="8498" spans="2:2" x14ac:dyDescent="0.2">
      <c r="B8498" s="8" t="e">
        <f t="shared" ca="1" si="132"/>
        <v>#N/A</v>
      </c>
    </row>
    <row r="8499" spans="2:2" x14ac:dyDescent="0.2">
      <c r="B8499" s="8" t="e">
        <f t="shared" ca="1" si="132"/>
        <v>#N/A</v>
      </c>
    </row>
    <row r="8500" spans="2:2" x14ac:dyDescent="0.2">
      <c r="B8500" s="8" t="e">
        <f t="shared" ca="1" si="132"/>
        <v>#N/A</v>
      </c>
    </row>
    <row r="8501" spans="2:2" x14ac:dyDescent="0.2">
      <c r="B8501" s="8" t="e">
        <f t="shared" ca="1" si="132"/>
        <v>#N/A</v>
      </c>
    </row>
    <row r="8502" spans="2:2" x14ac:dyDescent="0.2">
      <c r="B8502" s="8" t="e">
        <f t="shared" ca="1" si="132"/>
        <v>#N/A</v>
      </c>
    </row>
    <row r="8503" spans="2:2" x14ac:dyDescent="0.2">
      <c r="B8503" s="8" t="e">
        <f t="shared" ca="1" si="132"/>
        <v>#N/A</v>
      </c>
    </row>
    <row r="8504" spans="2:2" x14ac:dyDescent="0.2">
      <c r="B8504" s="8" t="e">
        <f t="shared" ca="1" si="132"/>
        <v>#N/A</v>
      </c>
    </row>
    <row r="8505" spans="2:2" x14ac:dyDescent="0.2">
      <c r="B8505" s="8" t="e">
        <f t="shared" ca="1" si="132"/>
        <v>#N/A</v>
      </c>
    </row>
    <row r="8506" spans="2:2" x14ac:dyDescent="0.2">
      <c r="B8506" s="8" t="e">
        <f t="shared" ca="1" si="132"/>
        <v>#N/A</v>
      </c>
    </row>
    <row r="8507" spans="2:2" x14ac:dyDescent="0.2">
      <c r="B8507" s="8" t="e">
        <f t="shared" ca="1" si="132"/>
        <v>#N/A</v>
      </c>
    </row>
    <row r="8508" spans="2:2" x14ac:dyDescent="0.2">
      <c r="B8508" s="8" t="e">
        <f t="shared" ca="1" si="132"/>
        <v>#N/A</v>
      </c>
    </row>
    <row r="8509" spans="2:2" x14ac:dyDescent="0.2">
      <c r="B8509" s="8" t="e">
        <f t="shared" ca="1" si="132"/>
        <v>#N/A</v>
      </c>
    </row>
    <row r="8510" spans="2:2" x14ac:dyDescent="0.2">
      <c r="B8510" s="8" t="e">
        <f t="shared" ca="1" si="132"/>
        <v>#N/A</v>
      </c>
    </row>
    <row r="8511" spans="2:2" x14ac:dyDescent="0.2">
      <c r="B8511" s="8" t="e">
        <f t="shared" ca="1" si="132"/>
        <v>#N/A</v>
      </c>
    </row>
    <row r="8512" spans="2:2" x14ac:dyDescent="0.2">
      <c r="B8512" s="8" t="e">
        <f t="shared" ca="1" si="132"/>
        <v>#N/A</v>
      </c>
    </row>
    <row r="8513" spans="2:2" x14ac:dyDescent="0.2">
      <c r="B8513" s="8" t="e">
        <f t="shared" ca="1" si="132"/>
        <v>#N/A</v>
      </c>
    </row>
    <row r="8514" spans="2:2" x14ac:dyDescent="0.2">
      <c r="B8514" s="8" t="e">
        <f t="shared" ca="1" si="132"/>
        <v>#N/A</v>
      </c>
    </row>
    <row r="8515" spans="2:2" x14ac:dyDescent="0.2">
      <c r="B8515" s="8" t="e">
        <f t="shared" ref="B8515:B8578" ca="1" si="133">VLOOKUP(A8515, INDIRECT("'" &amp; $A$1 &amp; "'!A:B"), 2, FALSE)</f>
        <v>#N/A</v>
      </c>
    </row>
    <row r="8516" spans="2:2" x14ac:dyDescent="0.2">
      <c r="B8516" s="8" t="e">
        <f t="shared" ca="1" si="133"/>
        <v>#N/A</v>
      </c>
    </row>
    <row r="8517" spans="2:2" x14ac:dyDescent="0.2">
      <c r="B8517" s="8" t="e">
        <f t="shared" ca="1" si="133"/>
        <v>#N/A</v>
      </c>
    </row>
    <row r="8518" spans="2:2" x14ac:dyDescent="0.2">
      <c r="B8518" s="8" t="e">
        <f t="shared" ca="1" si="133"/>
        <v>#N/A</v>
      </c>
    </row>
    <row r="8519" spans="2:2" x14ac:dyDescent="0.2">
      <c r="B8519" s="8" t="e">
        <f t="shared" ca="1" si="133"/>
        <v>#N/A</v>
      </c>
    </row>
    <row r="8520" spans="2:2" x14ac:dyDescent="0.2">
      <c r="B8520" s="8" t="e">
        <f t="shared" ca="1" si="133"/>
        <v>#N/A</v>
      </c>
    </row>
    <row r="8521" spans="2:2" x14ac:dyDescent="0.2">
      <c r="B8521" s="8" t="e">
        <f t="shared" ca="1" si="133"/>
        <v>#N/A</v>
      </c>
    </row>
    <row r="8522" spans="2:2" x14ac:dyDescent="0.2">
      <c r="B8522" s="8" t="e">
        <f t="shared" ca="1" si="133"/>
        <v>#N/A</v>
      </c>
    </row>
    <row r="8523" spans="2:2" x14ac:dyDescent="0.2">
      <c r="B8523" s="8" t="e">
        <f t="shared" ca="1" si="133"/>
        <v>#N/A</v>
      </c>
    </row>
    <row r="8524" spans="2:2" x14ac:dyDescent="0.2">
      <c r="B8524" s="8" t="e">
        <f t="shared" ca="1" si="133"/>
        <v>#N/A</v>
      </c>
    </row>
    <row r="8525" spans="2:2" x14ac:dyDescent="0.2">
      <c r="B8525" s="8" t="e">
        <f t="shared" ca="1" si="133"/>
        <v>#N/A</v>
      </c>
    </row>
    <row r="8526" spans="2:2" x14ac:dyDescent="0.2">
      <c r="B8526" s="8" t="e">
        <f t="shared" ca="1" si="133"/>
        <v>#N/A</v>
      </c>
    </row>
    <row r="8527" spans="2:2" x14ac:dyDescent="0.2">
      <c r="B8527" s="8" t="e">
        <f t="shared" ca="1" si="133"/>
        <v>#N/A</v>
      </c>
    </row>
    <row r="8528" spans="2:2" x14ac:dyDescent="0.2">
      <c r="B8528" s="8" t="e">
        <f t="shared" ca="1" si="133"/>
        <v>#N/A</v>
      </c>
    </row>
    <row r="8529" spans="2:2" x14ac:dyDescent="0.2">
      <c r="B8529" s="8" t="e">
        <f t="shared" ca="1" si="133"/>
        <v>#N/A</v>
      </c>
    </row>
    <row r="8530" spans="2:2" x14ac:dyDescent="0.2">
      <c r="B8530" s="8" t="e">
        <f t="shared" ca="1" si="133"/>
        <v>#N/A</v>
      </c>
    </row>
    <row r="8531" spans="2:2" x14ac:dyDescent="0.2">
      <c r="B8531" s="8" t="e">
        <f t="shared" ca="1" si="133"/>
        <v>#N/A</v>
      </c>
    </row>
    <row r="8532" spans="2:2" x14ac:dyDescent="0.2">
      <c r="B8532" s="8" t="e">
        <f t="shared" ca="1" si="133"/>
        <v>#N/A</v>
      </c>
    </row>
    <row r="8533" spans="2:2" x14ac:dyDescent="0.2">
      <c r="B8533" s="8" t="e">
        <f t="shared" ca="1" si="133"/>
        <v>#N/A</v>
      </c>
    </row>
    <row r="8534" spans="2:2" x14ac:dyDescent="0.2">
      <c r="B8534" s="8" t="e">
        <f t="shared" ca="1" si="133"/>
        <v>#N/A</v>
      </c>
    </row>
    <row r="8535" spans="2:2" x14ac:dyDescent="0.2">
      <c r="B8535" s="8" t="e">
        <f t="shared" ca="1" si="133"/>
        <v>#N/A</v>
      </c>
    </row>
    <row r="8536" spans="2:2" x14ac:dyDescent="0.2">
      <c r="B8536" s="8" t="e">
        <f t="shared" ca="1" si="133"/>
        <v>#N/A</v>
      </c>
    </row>
    <row r="8537" spans="2:2" x14ac:dyDescent="0.2">
      <c r="B8537" s="8" t="e">
        <f t="shared" ca="1" si="133"/>
        <v>#N/A</v>
      </c>
    </row>
    <row r="8538" spans="2:2" x14ac:dyDescent="0.2">
      <c r="B8538" s="8" t="e">
        <f t="shared" ca="1" si="133"/>
        <v>#N/A</v>
      </c>
    </row>
    <row r="8539" spans="2:2" x14ac:dyDescent="0.2">
      <c r="B8539" s="8" t="e">
        <f t="shared" ca="1" si="133"/>
        <v>#N/A</v>
      </c>
    </row>
    <row r="8540" spans="2:2" x14ac:dyDescent="0.2">
      <c r="B8540" s="8" t="e">
        <f t="shared" ca="1" si="133"/>
        <v>#N/A</v>
      </c>
    </row>
    <row r="8541" spans="2:2" x14ac:dyDescent="0.2">
      <c r="B8541" s="8" t="e">
        <f t="shared" ca="1" si="133"/>
        <v>#N/A</v>
      </c>
    </row>
    <row r="8542" spans="2:2" x14ac:dyDescent="0.2">
      <c r="B8542" s="8" t="e">
        <f t="shared" ca="1" si="133"/>
        <v>#N/A</v>
      </c>
    </row>
    <row r="8543" spans="2:2" x14ac:dyDescent="0.2">
      <c r="B8543" s="8" t="e">
        <f t="shared" ca="1" si="133"/>
        <v>#N/A</v>
      </c>
    </row>
    <row r="8544" spans="2:2" x14ac:dyDescent="0.2">
      <c r="B8544" s="8" t="e">
        <f t="shared" ca="1" si="133"/>
        <v>#N/A</v>
      </c>
    </row>
    <row r="8545" spans="2:2" x14ac:dyDescent="0.2">
      <c r="B8545" s="8" t="e">
        <f t="shared" ca="1" si="133"/>
        <v>#N/A</v>
      </c>
    </row>
    <row r="8546" spans="2:2" x14ac:dyDescent="0.2">
      <c r="B8546" s="8" t="e">
        <f t="shared" ca="1" si="133"/>
        <v>#N/A</v>
      </c>
    </row>
    <row r="8547" spans="2:2" x14ac:dyDescent="0.2">
      <c r="B8547" s="8" t="e">
        <f t="shared" ca="1" si="133"/>
        <v>#N/A</v>
      </c>
    </row>
    <row r="8548" spans="2:2" x14ac:dyDescent="0.2">
      <c r="B8548" s="8" t="e">
        <f t="shared" ca="1" si="133"/>
        <v>#N/A</v>
      </c>
    </row>
    <row r="8549" spans="2:2" x14ac:dyDescent="0.2">
      <c r="B8549" s="8" t="e">
        <f t="shared" ca="1" si="133"/>
        <v>#N/A</v>
      </c>
    </row>
    <row r="8550" spans="2:2" x14ac:dyDescent="0.2">
      <c r="B8550" s="8" t="e">
        <f t="shared" ca="1" si="133"/>
        <v>#N/A</v>
      </c>
    </row>
    <row r="8551" spans="2:2" x14ac:dyDescent="0.2">
      <c r="B8551" s="8" t="e">
        <f t="shared" ca="1" si="133"/>
        <v>#N/A</v>
      </c>
    </row>
    <row r="8552" spans="2:2" x14ac:dyDescent="0.2">
      <c r="B8552" s="8" t="e">
        <f t="shared" ca="1" si="133"/>
        <v>#N/A</v>
      </c>
    </row>
    <row r="8553" spans="2:2" x14ac:dyDescent="0.2">
      <c r="B8553" s="8" t="e">
        <f t="shared" ca="1" si="133"/>
        <v>#N/A</v>
      </c>
    </row>
    <row r="8554" spans="2:2" x14ac:dyDescent="0.2">
      <c r="B8554" s="8" t="e">
        <f t="shared" ca="1" si="133"/>
        <v>#N/A</v>
      </c>
    </row>
    <row r="8555" spans="2:2" x14ac:dyDescent="0.2">
      <c r="B8555" s="8" t="e">
        <f t="shared" ca="1" si="133"/>
        <v>#N/A</v>
      </c>
    </row>
    <row r="8556" spans="2:2" x14ac:dyDescent="0.2">
      <c r="B8556" s="8" t="e">
        <f t="shared" ca="1" si="133"/>
        <v>#N/A</v>
      </c>
    </row>
    <row r="8557" spans="2:2" x14ac:dyDescent="0.2">
      <c r="B8557" s="8" t="e">
        <f t="shared" ca="1" si="133"/>
        <v>#N/A</v>
      </c>
    </row>
    <row r="8558" spans="2:2" x14ac:dyDescent="0.2">
      <c r="B8558" s="8" t="e">
        <f t="shared" ca="1" si="133"/>
        <v>#N/A</v>
      </c>
    </row>
    <row r="8559" spans="2:2" x14ac:dyDescent="0.2">
      <c r="B8559" s="8" t="e">
        <f t="shared" ca="1" si="133"/>
        <v>#N/A</v>
      </c>
    </row>
    <row r="8560" spans="2:2" x14ac:dyDescent="0.2">
      <c r="B8560" s="8" t="e">
        <f t="shared" ca="1" si="133"/>
        <v>#N/A</v>
      </c>
    </row>
    <row r="8561" spans="2:2" x14ac:dyDescent="0.2">
      <c r="B8561" s="8" t="e">
        <f t="shared" ca="1" si="133"/>
        <v>#N/A</v>
      </c>
    </row>
    <row r="8562" spans="2:2" x14ac:dyDescent="0.2">
      <c r="B8562" s="8" t="e">
        <f t="shared" ca="1" si="133"/>
        <v>#N/A</v>
      </c>
    </row>
    <row r="8563" spans="2:2" x14ac:dyDescent="0.2">
      <c r="B8563" s="8" t="e">
        <f t="shared" ca="1" si="133"/>
        <v>#N/A</v>
      </c>
    </row>
    <row r="8564" spans="2:2" x14ac:dyDescent="0.2">
      <c r="B8564" s="8" t="e">
        <f t="shared" ca="1" si="133"/>
        <v>#N/A</v>
      </c>
    </row>
    <row r="8565" spans="2:2" x14ac:dyDescent="0.2">
      <c r="B8565" s="8" t="e">
        <f t="shared" ca="1" si="133"/>
        <v>#N/A</v>
      </c>
    </row>
    <row r="8566" spans="2:2" x14ac:dyDescent="0.2">
      <c r="B8566" s="8" t="e">
        <f t="shared" ca="1" si="133"/>
        <v>#N/A</v>
      </c>
    </row>
    <row r="8567" spans="2:2" x14ac:dyDescent="0.2">
      <c r="B8567" s="8" t="e">
        <f t="shared" ca="1" si="133"/>
        <v>#N/A</v>
      </c>
    </row>
    <row r="8568" spans="2:2" x14ac:dyDescent="0.2">
      <c r="B8568" s="8" t="e">
        <f t="shared" ca="1" si="133"/>
        <v>#N/A</v>
      </c>
    </row>
    <row r="8569" spans="2:2" x14ac:dyDescent="0.2">
      <c r="B8569" s="8" t="e">
        <f t="shared" ca="1" si="133"/>
        <v>#N/A</v>
      </c>
    </row>
    <row r="8570" spans="2:2" x14ac:dyDescent="0.2">
      <c r="B8570" s="8" t="e">
        <f t="shared" ca="1" si="133"/>
        <v>#N/A</v>
      </c>
    </row>
    <row r="8571" spans="2:2" x14ac:dyDescent="0.2">
      <c r="B8571" s="8" t="e">
        <f t="shared" ca="1" si="133"/>
        <v>#N/A</v>
      </c>
    </row>
    <row r="8572" spans="2:2" x14ac:dyDescent="0.2">
      <c r="B8572" s="8" t="e">
        <f t="shared" ca="1" si="133"/>
        <v>#N/A</v>
      </c>
    </row>
    <row r="8573" spans="2:2" x14ac:dyDescent="0.2">
      <c r="B8573" s="8" t="e">
        <f t="shared" ca="1" si="133"/>
        <v>#N/A</v>
      </c>
    </row>
    <row r="8574" spans="2:2" x14ac:dyDescent="0.2">
      <c r="B8574" s="8" t="e">
        <f t="shared" ca="1" si="133"/>
        <v>#N/A</v>
      </c>
    </row>
    <row r="8575" spans="2:2" x14ac:dyDescent="0.2">
      <c r="B8575" s="8" t="e">
        <f t="shared" ca="1" si="133"/>
        <v>#N/A</v>
      </c>
    </row>
    <row r="8576" spans="2:2" x14ac:dyDescent="0.2">
      <c r="B8576" s="8" t="e">
        <f t="shared" ca="1" si="133"/>
        <v>#N/A</v>
      </c>
    </row>
    <row r="8577" spans="2:2" x14ac:dyDescent="0.2">
      <c r="B8577" s="8" t="e">
        <f t="shared" ca="1" si="133"/>
        <v>#N/A</v>
      </c>
    </row>
    <row r="8578" spans="2:2" x14ac:dyDescent="0.2">
      <c r="B8578" s="8" t="e">
        <f t="shared" ca="1" si="133"/>
        <v>#N/A</v>
      </c>
    </row>
    <row r="8579" spans="2:2" x14ac:dyDescent="0.2">
      <c r="B8579" s="8" t="e">
        <f t="shared" ref="B8579:B8642" ca="1" si="134">VLOOKUP(A8579, INDIRECT("'" &amp; $A$1 &amp; "'!A:B"), 2, FALSE)</f>
        <v>#N/A</v>
      </c>
    </row>
    <row r="8580" spans="2:2" x14ac:dyDescent="0.2">
      <c r="B8580" s="8" t="e">
        <f t="shared" ca="1" si="134"/>
        <v>#N/A</v>
      </c>
    </row>
    <row r="8581" spans="2:2" x14ac:dyDescent="0.2">
      <c r="B8581" s="8" t="e">
        <f t="shared" ca="1" si="134"/>
        <v>#N/A</v>
      </c>
    </row>
    <row r="8582" spans="2:2" x14ac:dyDescent="0.2">
      <c r="B8582" s="8" t="e">
        <f t="shared" ca="1" si="134"/>
        <v>#N/A</v>
      </c>
    </row>
    <row r="8583" spans="2:2" x14ac:dyDescent="0.2">
      <c r="B8583" s="8" t="e">
        <f t="shared" ca="1" si="134"/>
        <v>#N/A</v>
      </c>
    </row>
    <row r="8584" spans="2:2" x14ac:dyDescent="0.2">
      <c r="B8584" s="8" t="e">
        <f t="shared" ca="1" si="134"/>
        <v>#N/A</v>
      </c>
    </row>
    <row r="8585" spans="2:2" x14ac:dyDescent="0.2">
      <c r="B8585" s="8" t="e">
        <f t="shared" ca="1" si="134"/>
        <v>#N/A</v>
      </c>
    </row>
    <row r="8586" spans="2:2" x14ac:dyDescent="0.2">
      <c r="B8586" s="8" t="e">
        <f t="shared" ca="1" si="134"/>
        <v>#N/A</v>
      </c>
    </row>
    <row r="8587" spans="2:2" x14ac:dyDescent="0.2">
      <c r="B8587" s="8" t="e">
        <f t="shared" ca="1" si="134"/>
        <v>#N/A</v>
      </c>
    </row>
    <row r="8588" spans="2:2" x14ac:dyDescent="0.2">
      <c r="B8588" s="8" t="e">
        <f t="shared" ca="1" si="134"/>
        <v>#N/A</v>
      </c>
    </row>
    <row r="8589" spans="2:2" x14ac:dyDescent="0.2">
      <c r="B8589" s="8" t="e">
        <f t="shared" ca="1" si="134"/>
        <v>#N/A</v>
      </c>
    </row>
    <row r="8590" spans="2:2" x14ac:dyDescent="0.2">
      <c r="B8590" s="8" t="e">
        <f t="shared" ca="1" si="134"/>
        <v>#N/A</v>
      </c>
    </row>
    <row r="8591" spans="2:2" x14ac:dyDescent="0.2">
      <c r="B8591" s="8" t="e">
        <f t="shared" ca="1" si="134"/>
        <v>#N/A</v>
      </c>
    </row>
    <row r="8592" spans="2:2" x14ac:dyDescent="0.2">
      <c r="B8592" s="8" t="e">
        <f t="shared" ca="1" si="134"/>
        <v>#N/A</v>
      </c>
    </row>
    <row r="8593" spans="2:2" x14ac:dyDescent="0.2">
      <c r="B8593" s="8" t="e">
        <f t="shared" ca="1" si="134"/>
        <v>#N/A</v>
      </c>
    </row>
    <row r="8594" spans="2:2" x14ac:dyDescent="0.2">
      <c r="B8594" s="8" t="e">
        <f t="shared" ca="1" si="134"/>
        <v>#N/A</v>
      </c>
    </row>
    <row r="8595" spans="2:2" x14ac:dyDescent="0.2">
      <c r="B8595" s="8" t="e">
        <f t="shared" ca="1" si="134"/>
        <v>#N/A</v>
      </c>
    </row>
    <row r="8596" spans="2:2" x14ac:dyDescent="0.2">
      <c r="B8596" s="8" t="e">
        <f t="shared" ca="1" si="134"/>
        <v>#N/A</v>
      </c>
    </row>
    <row r="8597" spans="2:2" x14ac:dyDescent="0.2">
      <c r="B8597" s="8" t="e">
        <f t="shared" ca="1" si="134"/>
        <v>#N/A</v>
      </c>
    </row>
    <row r="8598" spans="2:2" x14ac:dyDescent="0.2">
      <c r="B8598" s="8" t="e">
        <f t="shared" ca="1" si="134"/>
        <v>#N/A</v>
      </c>
    </row>
    <row r="8599" spans="2:2" x14ac:dyDescent="0.2">
      <c r="B8599" s="8" t="e">
        <f t="shared" ca="1" si="134"/>
        <v>#N/A</v>
      </c>
    </row>
    <row r="8600" spans="2:2" x14ac:dyDescent="0.2">
      <c r="B8600" s="8" t="e">
        <f t="shared" ca="1" si="134"/>
        <v>#N/A</v>
      </c>
    </row>
    <row r="8601" spans="2:2" x14ac:dyDescent="0.2">
      <c r="B8601" s="8" t="e">
        <f t="shared" ca="1" si="134"/>
        <v>#N/A</v>
      </c>
    </row>
    <row r="8602" spans="2:2" x14ac:dyDescent="0.2">
      <c r="B8602" s="8" t="e">
        <f t="shared" ca="1" si="134"/>
        <v>#N/A</v>
      </c>
    </row>
    <row r="8603" spans="2:2" x14ac:dyDescent="0.2">
      <c r="B8603" s="8" t="e">
        <f t="shared" ca="1" si="134"/>
        <v>#N/A</v>
      </c>
    </row>
    <row r="8604" spans="2:2" x14ac:dyDescent="0.2">
      <c r="B8604" s="8" t="e">
        <f t="shared" ca="1" si="134"/>
        <v>#N/A</v>
      </c>
    </row>
    <row r="8605" spans="2:2" x14ac:dyDescent="0.2">
      <c r="B8605" s="8" t="e">
        <f t="shared" ca="1" si="134"/>
        <v>#N/A</v>
      </c>
    </row>
    <row r="8606" spans="2:2" x14ac:dyDescent="0.2">
      <c r="B8606" s="8" t="e">
        <f t="shared" ca="1" si="134"/>
        <v>#N/A</v>
      </c>
    </row>
    <row r="8607" spans="2:2" x14ac:dyDescent="0.2">
      <c r="B8607" s="8" t="e">
        <f t="shared" ca="1" si="134"/>
        <v>#N/A</v>
      </c>
    </row>
    <row r="8608" spans="2:2" x14ac:dyDescent="0.2">
      <c r="B8608" s="8" t="e">
        <f t="shared" ca="1" si="134"/>
        <v>#N/A</v>
      </c>
    </row>
    <row r="8609" spans="2:2" x14ac:dyDescent="0.2">
      <c r="B8609" s="8" t="e">
        <f t="shared" ca="1" si="134"/>
        <v>#N/A</v>
      </c>
    </row>
    <row r="8610" spans="2:2" x14ac:dyDescent="0.2">
      <c r="B8610" s="8" t="e">
        <f t="shared" ca="1" si="134"/>
        <v>#N/A</v>
      </c>
    </row>
    <row r="8611" spans="2:2" x14ac:dyDescent="0.2">
      <c r="B8611" s="8" t="e">
        <f t="shared" ca="1" si="134"/>
        <v>#N/A</v>
      </c>
    </row>
    <row r="8612" spans="2:2" x14ac:dyDescent="0.2">
      <c r="B8612" s="8" t="e">
        <f t="shared" ca="1" si="134"/>
        <v>#N/A</v>
      </c>
    </row>
    <row r="8613" spans="2:2" x14ac:dyDescent="0.2">
      <c r="B8613" s="8" t="e">
        <f t="shared" ca="1" si="134"/>
        <v>#N/A</v>
      </c>
    </row>
    <row r="8614" spans="2:2" x14ac:dyDescent="0.2">
      <c r="B8614" s="8" t="e">
        <f t="shared" ca="1" si="134"/>
        <v>#N/A</v>
      </c>
    </row>
    <row r="8615" spans="2:2" x14ac:dyDescent="0.2">
      <c r="B8615" s="8" t="e">
        <f t="shared" ca="1" si="134"/>
        <v>#N/A</v>
      </c>
    </row>
    <row r="8616" spans="2:2" x14ac:dyDescent="0.2">
      <c r="B8616" s="8" t="e">
        <f t="shared" ca="1" si="134"/>
        <v>#N/A</v>
      </c>
    </row>
    <row r="8617" spans="2:2" x14ac:dyDescent="0.2">
      <c r="B8617" s="8" t="e">
        <f t="shared" ca="1" si="134"/>
        <v>#N/A</v>
      </c>
    </row>
    <row r="8618" spans="2:2" x14ac:dyDescent="0.2">
      <c r="B8618" s="8" t="e">
        <f t="shared" ca="1" si="134"/>
        <v>#N/A</v>
      </c>
    </row>
    <row r="8619" spans="2:2" x14ac:dyDescent="0.2">
      <c r="B8619" s="8" t="e">
        <f t="shared" ca="1" si="134"/>
        <v>#N/A</v>
      </c>
    </row>
    <row r="8620" spans="2:2" x14ac:dyDescent="0.2">
      <c r="B8620" s="8" t="e">
        <f t="shared" ca="1" si="134"/>
        <v>#N/A</v>
      </c>
    </row>
    <row r="8621" spans="2:2" x14ac:dyDescent="0.2">
      <c r="B8621" s="8" t="e">
        <f t="shared" ca="1" si="134"/>
        <v>#N/A</v>
      </c>
    </row>
    <row r="8622" spans="2:2" x14ac:dyDescent="0.2">
      <c r="B8622" s="8" t="e">
        <f t="shared" ca="1" si="134"/>
        <v>#N/A</v>
      </c>
    </row>
    <row r="8623" spans="2:2" x14ac:dyDescent="0.2">
      <c r="B8623" s="8" t="e">
        <f t="shared" ca="1" si="134"/>
        <v>#N/A</v>
      </c>
    </row>
    <row r="8624" spans="2:2" x14ac:dyDescent="0.2">
      <c r="B8624" s="8" t="e">
        <f t="shared" ca="1" si="134"/>
        <v>#N/A</v>
      </c>
    </row>
    <row r="8625" spans="2:2" x14ac:dyDescent="0.2">
      <c r="B8625" s="8" t="e">
        <f t="shared" ca="1" si="134"/>
        <v>#N/A</v>
      </c>
    </row>
    <row r="8626" spans="2:2" x14ac:dyDescent="0.2">
      <c r="B8626" s="8" t="e">
        <f t="shared" ca="1" si="134"/>
        <v>#N/A</v>
      </c>
    </row>
    <row r="8627" spans="2:2" x14ac:dyDescent="0.2">
      <c r="B8627" s="8" t="e">
        <f t="shared" ca="1" si="134"/>
        <v>#N/A</v>
      </c>
    </row>
    <row r="8628" spans="2:2" x14ac:dyDescent="0.2">
      <c r="B8628" s="8" t="e">
        <f t="shared" ca="1" si="134"/>
        <v>#N/A</v>
      </c>
    </row>
    <row r="8629" spans="2:2" x14ac:dyDescent="0.2">
      <c r="B8629" s="8" t="e">
        <f t="shared" ca="1" si="134"/>
        <v>#N/A</v>
      </c>
    </row>
    <row r="8630" spans="2:2" x14ac:dyDescent="0.2">
      <c r="B8630" s="8" t="e">
        <f t="shared" ca="1" si="134"/>
        <v>#N/A</v>
      </c>
    </row>
    <row r="8631" spans="2:2" x14ac:dyDescent="0.2">
      <c r="B8631" s="8" t="e">
        <f t="shared" ca="1" si="134"/>
        <v>#N/A</v>
      </c>
    </row>
    <row r="8632" spans="2:2" x14ac:dyDescent="0.2">
      <c r="B8632" s="8" t="e">
        <f t="shared" ca="1" si="134"/>
        <v>#N/A</v>
      </c>
    </row>
    <row r="8633" spans="2:2" x14ac:dyDescent="0.2">
      <c r="B8633" s="8" t="e">
        <f t="shared" ca="1" si="134"/>
        <v>#N/A</v>
      </c>
    </row>
    <row r="8634" spans="2:2" x14ac:dyDescent="0.2">
      <c r="B8634" s="8" t="e">
        <f t="shared" ca="1" si="134"/>
        <v>#N/A</v>
      </c>
    </row>
    <row r="8635" spans="2:2" x14ac:dyDescent="0.2">
      <c r="B8635" s="8" t="e">
        <f t="shared" ca="1" si="134"/>
        <v>#N/A</v>
      </c>
    </row>
    <row r="8636" spans="2:2" x14ac:dyDescent="0.2">
      <c r="B8636" s="8" t="e">
        <f t="shared" ca="1" si="134"/>
        <v>#N/A</v>
      </c>
    </row>
    <row r="8637" spans="2:2" x14ac:dyDescent="0.2">
      <c r="B8637" s="8" t="e">
        <f t="shared" ca="1" si="134"/>
        <v>#N/A</v>
      </c>
    </row>
    <row r="8638" spans="2:2" x14ac:dyDescent="0.2">
      <c r="B8638" s="8" t="e">
        <f t="shared" ca="1" si="134"/>
        <v>#N/A</v>
      </c>
    </row>
    <row r="8639" spans="2:2" x14ac:dyDescent="0.2">
      <c r="B8639" s="8" t="e">
        <f t="shared" ca="1" si="134"/>
        <v>#N/A</v>
      </c>
    </row>
    <row r="8640" spans="2:2" x14ac:dyDescent="0.2">
      <c r="B8640" s="8" t="e">
        <f t="shared" ca="1" si="134"/>
        <v>#N/A</v>
      </c>
    </row>
    <row r="8641" spans="2:2" x14ac:dyDescent="0.2">
      <c r="B8641" s="8" t="e">
        <f t="shared" ca="1" si="134"/>
        <v>#N/A</v>
      </c>
    </row>
    <row r="8642" spans="2:2" x14ac:dyDescent="0.2">
      <c r="B8642" s="8" t="e">
        <f t="shared" ca="1" si="134"/>
        <v>#N/A</v>
      </c>
    </row>
    <row r="8643" spans="2:2" x14ac:dyDescent="0.2">
      <c r="B8643" s="8" t="e">
        <f t="shared" ref="B8643:B8706" ca="1" si="135">VLOOKUP(A8643, INDIRECT("'" &amp; $A$1 &amp; "'!A:B"), 2, FALSE)</f>
        <v>#N/A</v>
      </c>
    </row>
    <row r="8644" spans="2:2" x14ac:dyDescent="0.2">
      <c r="B8644" s="8" t="e">
        <f t="shared" ca="1" si="135"/>
        <v>#N/A</v>
      </c>
    </row>
    <row r="8645" spans="2:2" x14ac:dyDescent="0.2">
      <c r="B8645" s="8" t="e">
        <f t="shared" ca="1" si="135"/>
        <v>#N/A</v>
      </c>
    </row>
    <row r="8646" spans="2:2" x14ac:dyDescent="0.2">
      <c r="B8646" s="8" t="e">
        <f t="shared" ca="1" si="135"/>
        <v>#N/A</v>
      </c>
    </row>
    <row r="8647" spans="2:2" x14ac:dyDescent="0.2">
      <c r="B8647" s="8" t="e">
        <f t="shared" ca="1" si="135"/>
        <v>#N/A</v>
      </c>
    </row>
    <row r="8648" spans="2:2" x14ac:dyDescent="0.2">
      <c r="B8648" s="8" t="e">
        <f t="shared" ca="1" si="135"/>
        <v>#N/A</v>
      </c>
    </row>
    <row r="8649" spans="2:2" x14ac:dyDescent="0.2">
      <c r="B8649" s="8" t="e">
        <f t="shared" ca="1" si="135"/>
        <v>#N/A</v>
      </c>
    </row>
    <row r="8650" spans="2:2" x14ac:dyDescent="0.2">
      <c r="B8650" s="8" t="e">
        <f t="shared" ca="1" si="135"/>
        <v>#N/A</v>
      </c>
    </row>
    <row r="8651" spans="2:2" x14ac:dyDescent="0.2">
      <c r="B8651" s="8" t="e">
        <f t="shared" ca="1" si="135"/>
        <v>#N/A</v>
      </c>
    </row>
    <row r="8652" spans="2:2" x14ac:dyDescent="0.2">
      <c r="B8652" s="8" t="e">
        <f t="shared" ca="1" si="135"/>
        <v>#N/A</v>
      </c>
    </row>
    <row r="8653" spans="2:2" x14ac:dyDescent="0.2">
      <c r="B8653" s="8" t="e">
        <f t="shared" ca="1" si="135"/>
        <v>#N/A</v>
      </c>
    </row>
    <row r="8654" spans="2:2" x14ac:dyDescent="0.2">
      <c r="B8654" s="8" t="e">
        <f t="shared" ca="1" si="135"/>
        <v>#N/A</v>
      </c>
    </row>
    <row r="8655" spans="2:2" x14ac:dyDescent="0.2">
      <c r="B8655" s="8" t="e">
        <f t="shared" ca="1" si="135"/>
        <v>#N/A</v>
      </c>
    </row>
    <row r="8656" spans="2:2" x14ac:dyDescent="0.2">
      <c r="B8656" s="8" t="e">
        <f t="shared" ca="1" si="135"/>
        <v>#N/A</v>
      </c>
    </row>
    <row r="8657" spans="2:2" x14ac:dyDescent="0.2">
      <c r="B8657" s="8" t="e">
        <f t="shared" ca="1" si="135"/>
        <v>#N/A</v>
      </c>
    </row>
    <row r="8658" spans="2:2" x14ac:dyDescent="0.2">
      <c r="B8658" s="8" t="e">
        <f t="shared" ca="1" si="135"/>
        <v>#N/A</v>
      </c>
    </row>
    <row r="8659" spans="2:2" x14ac:dyDescent="0.2">
      <c r="B8659" s="8" t="e">
        <f t="shared" ca="1" si="135"/>
        <v>#N/A</v>
      </c>
    </row>
    <row r="8660" spans="2:2" x14ac:dyDescent="0.2">
      <c r="B8660" s="8" t="e">
        <f t="shared" ca="1" si="135"/>
        <v>#N/A</v>
      </c>
    </row>
    <row r="8661" spans="2:2" x14ac:dyDescent="0.2">
      <c r="B8661" s="8" t="e">
        <f t="shared" ca="1" si="135"/>
        <v>#N/A</v>
      </c>
    </row>
    <row r="8662" spans="2:2" x14ac:dyDescent="0.2">
      <c r="B8662" s="8" t="e">
        <f t="shared" ca="1" si="135"/>
        <v>#N/A</v>
      </c>
    </row>
    <row r="8663" spans="2:2" x14ac:dyDescent="0.2">
      <c r="B8663" s="8" t="e">
        <f t="shared" ca="1" si="135"/>
        <v>#N/A</v>
      </c>
    </row>
    <row r="8664" spans="2:2" x14ac:dyDescent="0.2">
      <c r="B8664" s="8" t="e">
        <f t="shared" ca="1" si="135"/>
        <v>#N/A</v>
      </c>
    </row>
    <row r="8665" spans="2:2" x14ac:dyDescent="0.2">
      <c r="B8665" s="8" t="e">
        <f t="shared" ca="1" si="135"/>
        <v>#N/A</v>
      </c>
    </row>
    <row r="8666" spans="2:2" x14ac:dyDescent="0.2">
      <c r="B8666" s="8" t="e">
        <f t="shared" ca="1" si="135"/>
        <v>#N/A</v>
      </c>
    </row>
    <row r="8667" spans="2:2" x14ac:dyDescent="0.2">
      <c r="B8667" s="8" t="e">
        <f t="shared" ca="1" si="135"/>
        <v>#N/A</v>
      </c>
    </row>
    <row r="8668" spans="2:2" x14ac:dyDescent="0.2">
      <c r="B8668" s="8" t="e">
        <f t="shared" ca="1" si="135"/>
        <v>#N/A</v>
      </c>
    </row>
    <row r="8669" spans="2:2" x14ac:dyDescent="0.2">
      <c r="B8669" s="8" t="e">
        <f t="shared" ca="1" si="135"/>
        <v>#N/A</v>
      </c>
    </row>
    <row r="8670" spans="2:2" x14ac:dyDescent="0.2">
      <c r="B8670" s="8" t="e">
        <f t="shared" ca="1" si="135"/>
        <v>#N/A</v>
      </c>
    </row>
    <row r="8671" spans="2:2" x14ac:dyDescent="0.2">
      <c r="B8671" s="8" t="e">
        <f t="shared" ca="1" si="135"/>
        <v>#N/A</v>
      </c>
    </row>
    <row r="8672" spans="2:2" x14ac:dyDescent="0.2">
      <c r="B8672" s="8" t="e">
        <f t="shared" ca="1" si="135"/>
        <v>#N/A</v>
      </c>
    </row>
    <row r="8673" spans="2:2" x14ac:dyDescent="0.2">
      <c r="B8673" s="8" t="e">
        <f t="shared" ca="1" si="135"/>
        <v>#N/A</v>
      </c>
    </row>
    <row r="8674" spans="2:2" x14ac:dyDescent="0.2">
      <c r="B8674" s="8" t="e">
        <f t="shared" ca="1" si="135"/>
        <v>#N/A</v>
      </c>
    </row>
    <row r="8675" spans="2:2" x14ac:dyDescent="0.2">
      <c r="B8675" s="8" t="e">
        <f t="shared" ca="1" si="135"/>
        <v>#N/A</v>
      </c>
    </row>
    <row r="8676" spans="2:2" x14ac:dyDescent="0.2">
      <c r="B8676" s="8" t="e">
        <f t="shared" ca="1" si="135"/>
        <v>#N/A</v>
      </c>
    </row>
    <row r="8677" spans="2:2" x14ac:dyDescent="0.2">
      <c r="B8677" s="8" t="e">
        <f t="shared" ca="1" si="135"/>
        <v>#N/A</v>
      </c>
    </row>
    <row r="8678" spans="2:2" x14ac:dyDescent="0.2">
      <c r="B8678" s="8" t="e">
        <f t="shared" ca="1" si="135"/>
        <v>#N/A</v>
      </c>
    </row>
    <row r="8679" spans="2:2" x14ac:dyDescent="0.2">
      <c r="B8679" s="8" t="e">
        <f t="shared" ca="1" si="135"/>
        <v>#N/A</v>
      </c>
    </row>
    <row r="8680" spans="2:2" x14ac:dyDescent="0.2">
      <c r="B8680" s="8" t="e">
        <f t="shared" ca="1" si="135"/>
        <v>#N/A</v>
      </c>
    </row>
    <row r="8681" spans="2:2" x14ac:dyDescent="0.2">
      <c r="B8681" s="8" t="e">
        <f t="shared" ca="1" si="135"/>
        <v>#N/A</v>
      </c>
    </row>
    <row r="8682" spans="2:2" x14ac:dyDescent="0.2">
      <c r="B8682" s="8" t="e">
        <f t="shared" ca="1" si="135"/>
        <v>#N/A</v>
      </c>
    </row>
    <row r="8683" spans="2:2" x14ac:dyDescent="0.2">
      <c r="B8683" s="8" t="e">
        <f t="shared" ca="1" si="135"/>
        <v>#N/A</v>
      </c>
    </row>
    <row r="8684" spans="2:2" x14ac:dyDescent="0.2">
      <c r="B8684" s="8" t="e">
        <f t="shared" ca="1" si="135"/>
        <v>#N/A</v>
      </c>
    </row>
    <row r="8685" spans="2:2" x14ac:dyDescent="0.2">
      <c r="B8685" s="8" t="e">
        <f t="shared" ca="1" si="135"/>
        <v>#N/A</v>
      </c>
    </row>
    <row r="8686" spans="2:2" x14ac:dyDescent="0.2">
      <c r="B8686" s="8" t="e">
        <f t="shared" ca="1" si="135"/>
        <v>#N/A</v>
      </c>
    </row>
    <row r="8687" spans="2:2" x14ac:dyDescent="0.2">
      <c r="B8687" s="8" t="e">
        <f t="shared" ca="1" si="135"/>
        <v>#N/A</v>
      </c>
    </row>
    <row r="8688" spans="2:2" x14ac:dyDescent="0.2">
      <c r="B8688" s="8" t="e">
        <f t="shared" ca="1" si="135"/>
        <v>#N/A</v>
      </c>
    </row>
    <row r="8689" spans="2:2" x14ac:dyDescent="0.2">
      <c r="B8689" s="8" t="e">
        <f t="shared" ca="1" si="135"/>
        <v>#N/A</v>
      </c>
    </row>
    <row r="8690" spans="2:2" x14ac:dyDescent="0.2">
      <c r="B8690" s="8" t="e">
        <f t="shared" ca="1" si="135"/>
        <v>#N/A</v>
      </c>
    </row>
    <row r="8691" spans="2:2" x14ac:dyDescent="0.2">
      <c r="B8691" s="8" t="e">
        <f t="shared" ca="1" si="135"/>
        <v>#N/A</v>
      </c>
    </row>
    <row r="8692" spans="2:2" x14ac:dyDescent="0.2">
      <c r="B8692" s="8" t="e">
        <f t="shared" ca="1" si="135"/>
        <v>#N/A</v>
      </c>
    </row>
    <row r="8693" spans="2:2" x14ac:dyDescent="0.2">
      <c r="B8693" s="8" t="e">
        <f t="shared" ca="1" si="135"/>
        <v>#N/A</v>
      </c>
    </row>
    <row r="8694" spans="2:2" x14ac:dyDescent="0.2">
      <c r="B8694" s="8" t="e">
        <f t="shared" ca="1" si="135"/>
        <v>#N/A</v>
      </c>
    </row>
    <row r="8695" spans="2:2" x14ac:dyDescent="0.2">
      <c r="B8695" s="8" t="e">
        <f t="shared" ca="1" si="135"/>
        <v>#N/A</v>
      </c>
    </row>
    <row r="8696" spans="2:2" x14ac:dyDescent="0.2">
      <c r="B8696" s="8" t="e">
        <f t="shared" ca="1" si="135"/>
        <v>#N/A</v>
      </c>
    </row>
    <row r="8697" spans="2:2" x14ac:dyDescent="0.2">
      <c r="B8697" s="8" t="e">
        <f t="shared" ca="1" si="135"/>
        <v>#N/A</v>
      </c>
    </row>
    <row r="8698" spans="2:2" x14ac:dyDescent="0.2">
      <c r="B8698" s="8" t="e">
        <f t="shared" ca="1" si="135"/>
        <v>#N/A</v>
      </c>
    </row>
    <row r="8699" spans="2:2" x14ac:dyDescent="0.2">
      <c r="B8699" s="8" t="e">
        <f t="shared" ca="1" si="135"/>
        <v>#N/A</v>
      </c>
    </row>
    <row r="8700" spans="2:2" x14ac:dyDescent="0.2">
      <c r="B8700" s="8" t="e">
        <f t="shared" ca="1" si="135"/>
        <v>#N/A</v>
      </c>
    </row>
    <row r="8701" spans="2:2" x14ac:dyDescent="0.2">
      <c r="B8701" s="8" t="e">
        <f t="shared" ca="1" si="135"/>
        <v>#N/A</v>
      </c>
    </row>
    <row r="8702" spans="2:2" x14ac:dyDescent="0.2">
      <c r="B8702" s="8" t="e">
        <f t="shared" ca="1" si="135"/>
        <v>#N/A</v>
      </c>
    </row>
    <row r="8703" spans="2:2" x14ac:dyDescent="0.2">
      <c r="B8703" s="8" t="e">
        <f t="shared" ca="1" si="135"/>
        <v>#N/A</v>
      </c>
    </row>
    <row r="8704" spans="2:2" x14ac:dyDescent="0.2">
      <c r="B8704" s="8" t="e">
        <f t="shared" ca="1" si="135"/>
        <v>#N/A</v>
      </c>
    </row>
    <row r="8705" spans="2:2" x14ac:dyDescent="0.2">
      <c r="B8705" s="8" t="e">
        <f t="shared" ca="1" si="135"/>
        <v>#N/A</v>
      </c>
    </row>
    <row r="8706" spans="2:2" x14ac:dyDescent="0.2">
      <c r="B8706" s="8" t="e">
        <f t="shared" ca="1" si="135"/>
        <v>#N/A</v>
      </c>
    </row>
    <row r="8707" spans="2:2" x14ac:dyDescent="0.2">
      <c r="B8707" s="8" t="e">
        <f t="shared" ref="B8707:B8770" ca="1" si="136">VLOOKUP(A8707, INDIRECT("'" &amp; $A$1 &amp; "'!A:B"), 2, FALSE)</f>
        <v>#N/A</v>
      </c>
    </row>
    <row r="8708" spans="2:2" x14ac:dyDescent="0.2">
      <c r="B8708" s="8" t="e">
        <f t="shared" ca="1" si="136"/>
        <v>#N/A</v>
      </c>
    </row>
    <row r="8709" spans="2:2" x14ac:dyDescent="0.2">
      <c r="B8709" s="8" t="e">
        <f t="shared" ca="1" si="136"/>
        <v>#N/A</v>
      </c>
    </row>
    <row r="8710" spans="2:2" x14ac:dyDescent="0.2">
      <c r="B8710" s="8" t="e">
        <f t="shared" ca="1" si="136"/>
        <v>#N/A</v>
      </c>
    </row>
    <row r="8711" spans="2:2" x14ac:dyDescent="0.2">
      <c r="B8711" s="8" t="e">
        <f t="shared" ca="1" si="136"/>
        <v>#N/A</v>
      </c>
    </row>
    <row r="8712" spans="2:2" x14ac:dyDescent="0.2">
      <c r="B8712" s="8" t="e">
        <f t="shared" ca="1" si="136"/>
        <v>#N/A</v>
      </c>
    </row>
    <row r="8713" spans="2:2" x14ac:dyDescent="0.2">
      <c r="B8713" s="8" t="e">
        <f t="shared" ca="1" si="136"/>
        <v>#N/A</v>
      </c>
    </row>
    <row r="8714" spans="2:2" x14ac:dyDescent="0.2">
      <c r="B8714" s="8" t="e">
        <f t="shared" ca="1" si="136"/>
        <v>#N/A</v>
      </c>
    </row>
    <row r="8715" spans="2:2" x14ac:dyDescent="0.2">
      <c r="B8715" s="8" t="e">
        <f t="shared" ca="1" si="136"/>
        <v>#N/A</v>
      </c>
    </row>
    <row r="8716" spans="2:2" x14ac:dyDescent="0.2">
      <c r="B8716" s="8" t="e">
        <f t="shared" ca="1" si="136"/>
        <v>#N/A</v>
      </c>
    </row>
    <row r="8717" spans="2:2" x14ac:dyDescent="0.2">
      <c r="B8717" s="8" t="e">
        <f t="shared" ca="1" si="136"/>
        <v>#N/A</v>
      </c>
    </row>
    <row r="8718" spans="2:2" x14ac:dyDescent="0.2">
      <c r="B8718" s="8" t="e">
        <f t="shared" ca="1" si="136"/>
        <v>#N/A</v>
      </c>
    </row>
    <row r="8719" spans="2:2" x14ac:dyDescent="0.2">
      <c r="B8719" s="8" t="e">
        <f t="shared" ca="1" si="136"/>
        <v>#N/A</v>
      </c>
    </row>
    <row r="8720" spans="2:2" x14ac:dyDescent="0.2">
      <c r="B8720" s="8" t="e">
        <f t="shared" ca="1" si="136"/>
        <v>#N/A</v>
      </c>
    </row>
    <row r="8721" spans="2:2" x14ac:dyDescent="0.2">
      <c r="B8721" s="8" t="e">
        <f t="shared" ca="1" si="136"/>
        <v>#N/A</v>
      </c>
    </row>
    <row r="8722" spans="2:2" x14ac:dyDescent="0.2">
      <c r="B8722" s="8" t="e">
        <f t="shared" ca="1" si="136"/>
        <v>#N/A</v>
      </c>
    </row>
    <row r="8723" spans="2:2" x14ac:dyDescent="0.2">
      <c r="B8723" s="8" t="e">
        <f t="shared" ca="1" si="136"/>
        <v>#N/A</v>
      </c>
    </row>
    <row r="8724" spans="2:2" x14ac:dyDescent="0.2">
      <c r="B8724" s="8" t="e">
        <f t="shared" ca="1" si="136"/>
        <v>#N/A</v>
      </c>
    </row>
    <row r="8725" spans="2:2" x14ac:dyDescent="0.2">
      <c r="B8725" s="8" t="e">
        <f t="shared" ca="1" si="136"/>
        <v>#N/A</v>
      </c>
    </row>
    <row r="8726" spans="2:2" x14ac:dyDescent="0.2">
      <c r="B8726" s="8" t="e">
        <f t="shared" ca="1" si="136"/>
        <v>#N/A</v>
      </c>
    </row>
    <row r="8727" spans="2:2" x14ac:dyDescent="0.2">
      <c r="B8727" s="8" t="e">
        <f t="shared" ca="1" si="136"/>
        <v>#N/A</v>
      </c>
    </row>
    <row r="8728" spans="2:2" x14ac:dyDescent="0.2">
      <c r="B8728" s="8" t="e">
        <f t="shared" ca="1" si="136"/>
        <v>#N/A</v>
      </c>
    </row>
    <row r="8729" spans="2:2" x14ac:dyDescent="0.2">
      <c r="B8729" s="8" t="e">
        <f t="shared" ca="1" si="136"/>
        <v>#N/A</v>
      </c>
    </row>
    <row r="8730" spans="2:2" x14ac:dyDescent="0.2">
      <c r="B8730" s="8" t="e">
        <f t="shared" ca="1" si="136"/>
        <v>#N/A</v>
      </c>
    </row>
    <row r="8731" spans="2:2" x14ac:dyDescent="0.2">
      <c r="B8731" s="8" t="e">
        <f t="shared" ca="1" si="136"/>
        <v>#N/A</v>
      </c>
    </row>
    <row r="8732" spans="2:2" x14ac:dyDescent="0.2">
      <c r="B8732" s="8" t="e">
        <f t="shared" ca="1" si="136"/>
        <v>#N/A</v>
      </c>
    </row>
    <row r="8733" spans="2:2" x14ac:dyDescent="0.2">
      <c r="B8733" s="8" t="e">
        <f t="shared" ca="1" si="136"/>
        <v>#N/A</v>
      </c>
    </row>
    <row r="8734" spans="2:2" x14ac:dyDescent="0.2">
      <c r="B8734" s="8" t="e">
        <f t="shared" ca="1" si="136"/>
        <v>#N/A</v>
      </c>
    </row>
    <row r="8735" spans="2:2" x14ac:dyDescent="0.2">
      <c r="B8735" s="8" t="e">
        <f t="shared" ca="1" si="136"/>
        <v>#N/A</v>
      </c>
    </row>
    <row r="8736" spans="2:2" x14ac:dyDescent="0.2">
      <c r="B8736" s="8" t="e">
        <f t="shared" ca="1" si="136"/>
        <v>#N/A</v>
      </c>
    </row>
    <row r="8737" spans="2:2" x14ac:dyDescent="0.2">
      <c r="B8737" s="8" t="e">
        <f t="shared" ca="1" si="136"/>
        <v>#N/A</v>
      </c>
    </row>
    <row r="8738" spans="2:2" x14ac:dyDescent="0.2">
      <c r="B8738" s="8" t="e">
        <f t="shared" ca="1" si="136"/>
        <v>#N/A</v>
      </c>
    </row>
    <row r="8739" spans="2:2" x14ac:dyDescent="0.2">
      <c r="B8739" s="8" t="e">
        <f t="shared" ca="1" si="136"/>
        <v>#N/A</v>
      </c>
    </row>
    <row r="8740" spans="2:2" x14ac:dyDescent="0.2">
      <c r="B8740" s="8" t="e">
        <f t="shared" ca="1" si="136"/>
        <v>#N/A</v>
      </c>
    </row>
    <row r="8741" spans="2:2" x14ac:dyDescent="0.2">
      <c r="B8741" s="8" t="e">
        <f t="shared" ca="1" si="136"/>
        <v>#N/A</v>
      </c>
    </row>
    <row r="8742" spans="2:2" x14ac:dyDescent="0.2">
      <c r="B8742" s="8" t="e">
        <f t="shared" ca="1" si="136"/>
        <v>#N/A</v>
      </c>
    </row>
    <row r="8743" spans="2:2" x14ac:dyDescent="0.2">
      <c r="B8743" s="8" t="e">
        <f t="shared" ca="1" si="136"/>
        <v>#N/A</v>
      </c>
    </row>
    <row r="8744" spans="2:2" x14ac:dyDescent="0.2">
      <c r="B8744" s="8" t="e">
        <f t="shared" ca="1" si="136"/>
        <v>#N/A</v>
      </c>
    </row>
    <row r="8745" spans="2:2" x14ac:dyDescent="0.2">
      <c r="B8745" s="8" t="e">
        <f t="shared" ca="1" si="136"/>
        <v>#N/A</v>
      </c>
    </row>
    <row r="8746" spans="2:2" x14ac:dyDescent="0.2">
      <c r="B8746" s="8" t="e">
        <f t="shared" ca="1" si="136"/>
        <v>#N/A</v>
      </c>
    </row>
    <row r="8747" spans="2:2" x14ac:dyDescent="0.2">
      <c r="B8747" s="8" t="e">
        <f t="shared" ca="1" si="136"/>
        <v>#N/A</v>
      </c>
    </row>
    <row r="8748" spans="2:2" x14ac:dyDescent="0.2">
      <c r="B8748" s="8" t="e">
        <f t="shared" ca="1" si="136"/>
        <v>#N/A</v>
      </c>
    </row>
    <row r="8749" spans="2:2" x14ac:dyDescent="0.2">
      <c r="B8749" s="8" t="e">
        <f t="shared" ca="1" si="136"/>
        <v>#N/A</v>
      </c>
    </row>
    <row r="8750" spans="2:2" x14ac:dyDescent="0.2">
      <c r="B8750" s="8" t="e">
        <f t="shared" ca="1" si="136"/>
        <v>#N/A</v>
      </c>
    </row>
    <row r="8751" spans="2:2" x14ac:dyDescent="0.2">
      <c r="B8751" s="8" t="e">
        <f t="shared" ca="1" si="136"/>
        <v>#N/A</v>
      </c>
    </row>
    <row r="8752" spans="2:2" x14ac:dyDescent="0.2">
      <c r="B8752" s="8" t="e">
        <f t="shared" ca="1" si="136"/>
        <v>#N/A</v>
      </c>
    </row>
    <row r="8753" spans="2:2" x14ac:dyDescent="0.2">
      <c r="B8753" s="8" t="e">
        <f t="shared" ca="1" si="136"/>
        <v>#N/A</v>
      </c>
    </row>
    <row r="8754" spans="2:2" x14ac:dyDescent="0.2">
      <c r="B8754" s="8" t="e">
        <f t="shared" ca="1" si="136"/>
        <v>#N/A</v>
      </c>
    </row>
    <row r="8755" spans="2:2" x14ac:dyDescent="0.2">
      <c r="B8755" s="8" t="e">
        <f t="shared" ca="1" si="136"/>
        <v>#N/A</v>
      </c>
    </row>
    <row r="8756" spans="2:2" x14ac:dyDescent="0.2">
      <c r="B8756" s="8" t="e">
        <f t="shared" ca="1" si="136"/>
        <v>#N/A</v>
      </c>
    </row>
    <row r="8757" spans="2:2" x14ac:dyDescent="0.2">
      <c r="B8757" s="8" t="e">
        <f t="shared" ca="1" si="136"/>
        <v>#N/A</v>
      </c>
    </row>
    <row r="8758" spans="2:2" x14ac:dyDescent="0.2">
      <c r="B8758" s="8" t="e">
        <f t="shared" ca="1" si="136"/>
        <v>#N/A</v>
      </c>
    </row>
    <row r="8759" spans="2:2" x14ac:dyDescent="0.2">
      <c r="B8759" s="8" t="e">
        <f t="shared" ca="1" si="136"/>
        <v>#N/A</v>
      </c>
    </row>
    <row r="8760" spans="2:2" x14ac:dyDescent="0.2">
      <c r="B8760" s="8" t="e">
        <f t="shared" ca="1" si="136"/>
        <v>#N/A</v>
      </c>
    </row>
    <row r="8761" spans="2:2" x14ac:dyDescent="0.2">
      <c r="B8761" s="8" t="e">
        <f t="shared" ca="1" si="136"/>
        <v>#N/A</v>
      </c>
    </row>
    <row r="8762" spans="2:2" x14ac:dyDescent="0.2">
      <c r="B8762" s="8" t="e">
        <f t="shared" ca="1" si="136"/>
        <v>#N/A</v>
      </c>
    </row>
    <row r="8763" spans="2:2" x14ac:dyDescent="0.2">
      <c r="B8763" s="8" t="e">
        <f t="shared" ca="1" si="136"/>
        <v>#N/A</v>
      </c>
    </row>
    <row r="8764" spans="2:2" x14ac:dyDescent="0.2">
      <c r="B8764" s="8" t="e">
        <f t="shared" ca="1" si="136"/>
        <v>#N/A</v>
      </c>
    </row>
    <row r="8765" spans="2:2" x14ac:dyDescent="0.2">
      <c r="B8765" s="8" t="e">
        <f t="shared" ca="1" si="136"/>
        <v>#N/A</v>
      </c>
    </row>
    <row r="8766" spans="2:2" x14ac:dyDescent="0.2">
      <c r="B8766" s="8" t="e">
        <f t="shared" ca="1" si="136"/>
        <v>#N/A</v>
      </c>
    </row>
    <row r="8767" spans="2:2" x14ac:dyDescent="0.2">
      <c r="B8767" s="8" t="e">
        <f t="shared" ca="1" si="136"/>
        <v>#N/A</v>
      </c>
    </row>
    <row r="8768" spans="2:2" x14ac:dyDescent="0.2">
      <c r="B8768" s="8" t="e">
        <f t="shared" ca="1" si="136"/>
        <v>#N/A</v>
      </c>
    </row>
    <row r="8769" spans="2:2" x14ac:dyDescent="0.2">
      <c r="B8769" s="8" t="e">
        <f t="shared" ca="1" si="136"/>
        <v>#N/A</v>
      </c>
    </row>
    <row r="8770" spans="2:2" x14ac:dyDescent="0.2">
      <c r="B8770" s="8" t="e">
        <f t="shared" ca="1" si="136"/>
        <v>#N/A</v>
      </c>
    </row>
    <row r="8771" spans="2:2" x14ac:dyDescent="0.2">
      <c r="B8771" s="8" t="e">
        <f t="shared" ref="B8771:B8834" ca="1" si="137">VLOOKUP(A8771, INDIRECT("'" &amp; $A$1 &amp; "'!A:B"), 2, FALSE)</f>
        <v>#N/A</v>
      </c>
    </row>
    <row r="8772" spans="2:2" x14ac:dyDescent="0.2">
      <c r="B8772" s="8" t="e">
        <f t="shared" ca="1" si="137"/>
        <v>#N/A</v>
      </c>
    </row>
    <row r="8773" spans="2:2" x14ac:dyDescent="0.2">
      <c r="B8773" s="8" t="e">
        <f t="shared" ca="1" si="137"/>
        <v>#N/A</v>
      </c>
    </row>
    <row r="8774" spans="2:2" x14ac:dyDescent="0.2">
      <c r="B8774" s="8" t="e">
        <f t="shared" ca="1" si="137"/>
        <v>#N/A</v>
      </c>
    </row>
    <row r="8775" spans="2:2" x14ac:dyDescent="0.2">
      <c r="B8775" s="8" t="e">
        <f t="shared" ca="1" si="137"/>
        <v>#N/A</v>
      </c>
    </row>
    <row r="8776" spans="2:2" x14ac:dyDescent="0.2">
      <c r="B8776" s="8" t="e">
        <f t="shared" ca="1" si="137"/>
        <v>#N/A</v>
      </c>
    </row>
    <row r="8777" spans="2:2" x14ac:dyDescent="0.2">
      <c r="B8777" s="8" t="e">
        <f t="shared" ca="1" si="137"/>
        <v>#N/A</v>
      </c>
    </row>
    <row r="8778" spans="2:2" x14ac:dyDescent="0.2">
      <c r="B8778" s="8" t="e">
        <f t="shared" ca="1" si="137"/>
        <v>#N/A</v>
      </c>
    </row>
    <row r="8779" spans="2:2" x14ac:dyDescent="0.2">
      <c r="B8779" s="8" t="e">
        <f t="shared" ca="1" si="137"/>
        <v>#N/A</v>
      </c>
    </row>
    <row r="8780" spans="2:2" x14ac:dyDescent="0.2">
      <c r="B8780" s="8" t="e">
        <f t="shared" ca="1" si="137"/>
        <v>#N/A</v>
      </c>
    </row>
    <row r="8781" spans="2:2" x14ac:dyDescent="0.2">
      <c r="B8781" s="8" t="e">
        <f t="shared" ca="1" si="137"/>
        <v>#N/A</v>
      </c>
    </row>
    <row r="8782" spans="2:2" x14ac:dyDescent="0.2">
      <c r="B8782" s="8" t="e">
        <f t="shared" ca="1" si="137"/>
        <v>#N/A</v>
      </c>
    </row>
    <row r="8783" spans="2:2" x14ac:dyDescent="0.2">
      <c r="B8783" s="8" t="e">
        <f t="shared" ca="1" si="137"/>
        <v>#N/A</v>
      </c>
    </row>
    <row r="8784" spans="2:2" x14ac:dyDescent="0.2">
      <c r="B8784" s="8" t="e">
        <f t="shared" ca="1" si="137"/>
        <v>#N/A</v>
      </c>
    </row>
    <row r="8785" spans="2:2" x14ac:dyDescent="0.2">
      <c r="B8785" s="8" t="e">
        <f t="shared" ca="1" si="137"/>
        <v>#N/A</v>
      </c>
    </row>
    <row r="8786" spans="2:2" x14ac:dyDescent="0.2">
      <c r="B8786" s="8" t="e">
        <f t="shared" ca="1" si="137"/>
        <v>#N/A</v>
      </c>
    </row>
    <row r="8787" spans="2:2" x14ac:dyDescent="0.2">
      <c r="B8787" s="8" t="e">
        <f t="shared" ca="1" si="137"/>
        <v>#N/A</v>
      </c>
    </row>
    <row r="8788" spans="2:2" x14ac:dyDescent="0.2">
      <c r="B8788" s="8" t="e">
        <f t="shared" ca="1" si="137"/>
        <v>#N/A</v>
      </c>
    </row>
    <row r="8789" spans="2:2" x14ac:dyDescent="0.2">
      <c r="B8789" s="8" t="e">
        <f t="shared" ca="1" si="137"/>
        <v>#N/A</v>
      </c>
    </row>
    <row r="8790" spans="2:2" x14ac:dyDescent="0.2">
      <c r="B8790" s="8" t="e">
        <f t="shared" ca="1" si="137"/>
        <v>#N/A</v>
      </c>
    </row>
    <row r="8791" spans="2:2" x14ac:dyDescent="0.2">
      <c r="B8791" s="8" t="e">
        <f t="shared" ca="1" si="137"/>
        <v>#N/A</v>
      </c>
    </row>
    <row r="8792" spans="2:2" x14ac:dyDescent="0.2">
      <c r="B8792" s="8" t="e">
        <f t="shared" ca="1" si="137"/>
        <v>#N/A</v>
      </c>
    </row>
    <row r="8793" spans="2:2" x14ac:dyDescent="0.2">
      <c r="B8793" s="8" t="e">
        <f t="shared" ca="1" si="137"/>
        <v>#N/A</v>
      </c>
    </row>
    <row r="8794" spans="2:2" x14ac:dyDescent="0.2">
      <c r="B8794" s="8" t="e">
        <f t="shared" ca="1" si="137"/>
        <v>#N/A</v>
      </c>
    </row>
    <row r="8795" spans="2:2" x14ac:dyDescent="0.2">
      <c r="B8795" s="8" t="e">
        <f t="shared" ca="1" si="137"/>
        <v>#N/A</v>
      </c>
    </row>
    <row r="8796" spans="2:2" x14ac:dyDescent="0.2">
      <c r="B8796" s="8" t="e">
        <f t="shared" ca="1" si="137"/>
        <v>#N/A</v>
      </c>
    </row>
    <row r="8797" spans="2:2" x14ac:dyDescent="0.2">
      <c r="B8797" s="8" t="e">
        <f t="shared" ca="1" si="137"/>
        <v>#N/A</v>
      </c>
    </row>
    <row r="8798" spans="2:2" x14ac:dyDescent="0.2">
      <c r="B8798" s="8" t="e">
        <f t="shared" ca="1" si="137"/>
        <v>#N/A</v>
      </c>
    </row>
    <row r="8799" spans="2:2" x14ac:dyDescent="0.2">
      <c r="B8799" s="8" t="e">
        <f t="shared" ca="1" si="137"/>
        <v>#N/A</v>
      </c>
    </row>
    <row r="8800" spans="2:2" x14ac:dyDescent="0.2">
      <c r="B8800" s="8" t="e">
        <f t="shared" ca="1" si="137"/>
        <v>#N/A</v>
      </c>
    </row>
    <row r="8801" spans="2:2" x14ac:dyDescent="0.2">
      <c r="B8801" s="8" t="e">
        <f t="shared" ca="1" si="137"/>
        <v>#N/A</v>
      </c>
    </row>
    <row r="8802" spans="2:2" x14ac:dyDescent="0.2">
      <c r="B8802" s="8" t="e">
        <f t="shared" ca="1" si="137"/>
        <v>#N/A</v>
      </c>
    </row>
    <row r="8803" spans="2:2" x14ac:dyDescent="0.2">
      <c r="B8803" s="8" t="e">
        <f t="shared" ca="1" si="137"/>
        <v>#N/A</v>
      </c>
    </row>
    <row r="8804" spans="2:2" x14ac:dyDescent="0.2">
      <c r="B8804" s="8" t="e">
        <f t="shared" ca="1" si="137"/>
        <v>#N/A</v>
      </c>
    </row>
    <row r="8805" spans="2:2" x14ac:dyDescent="0.2">
      <c r="B8805" s="8" t="e">
        <f t="shared" ca="1" si="137"/>
        <v>#N/A</v>
      </c>
    </row>
    <row r="8806" spans="2:2" x14ac:dyDescent="0.2">
      <c r="B8806" s="8" t="e">
        <f t="shared" ca="1" si="137"/>
        <v>#N/A</v>
      </c>
    </row>
    <row r="8807" spans="2:2" x14ac:dyDescent="0.2">
      <c r="B8807" s="8" t="e">
        <f t="shared" ca="1" si="137"/>
        <v>#N/A</v>
      </c>
    </row>
    <row r="8808" spans="2:2" x14ac:dyDescent="0.2">
      <c r="B8808" s="8" t="e">
        <f t="shared" ca="1" si="137"/>
        <v>#N/A</v>
      </c>
    </row>
    <row r="8809" spans="2:2" x14ac:dyDescent="0.2">
      <c r="B8809" s="8" t="e">
        <f t="shared" ca="1" si="137"/>
        <v>#N/A</v>
      </c>
    </row>
    <row r="8810" spans="2:2" x14ac:dyDescent="0.2">
      <c r="B8810" s="8" t="e">
        <f t="shared" ca="1" si="137"/>
        <v>#N/A</v>
      </c>
    </row>
    <row r="8811" spans="2:2" x14ac:dyDescent="0.2">
      <c r="B8811" s="8" t="e">
        <f t="shared" ca="1" si="137"/>
        <v>#N/A</v>
      </c>
    </row>
    <row r="8812" spans="2:2" x14ac:dyDescent="0.2">
      <c r="B8812" s="8" t="e">
        <f t="shared" ca="1" si="137"/>
        <v>#N/A</v>
      </c>
    </row>
    <row r="8813" spans="2:2" x14ac:dyDescent="0.2">
      <c r="B8813" s="8" t="e">
        <f t="shared" ca="1" si="137"/>
        <v>#N/A</v>
      </c>
    </row>
    <row r="8814" spans="2:2" x14ac:dyDescent="0.2">
      <c r="B8814" s="8" t="e">
        <f t="shared" ca="1" si="137"/>
        <v>#N/A</v>
      </c>
    </row>
    <row r="8815" spans="2:2" x14ac:dyDescent="0.2">
      <c r="B8815" s="8" t="e">
        <f t="shared" ca="1" si="137"/>
        <v>#N/A</v>
      </c>
    </row>
    <row r="8816" spans="2:2" x14ac:dyDescent="0.2">
      <c r="B8816" s="8" t="e">
        <f t="shared" ca="1" si="137"/>
        <v>#N/A</v>
      </c>
    </row>
    <row r="8817" spans="2:2" x14ac:dyDescent="0.2">
      <c r="B8817" s="8" t="e">
        <f t="shared" ca="1" si="137"/>
        <v>#N/A</v>
      </c>
    </row>
    <row r="8818" spans="2:2" x14ac:dyDescent="0.2">
      <c r="B8818" s="8" t="e">
        <f t="shared" ca="1" si="137"/>
        <v>#N/A</v>
      </c>
    </row>
    <row r="8819" spans="2:2" x14ac:dyDescent="0.2">
      <c r="B8819" s="8" t="e">
        <f t="shared" ca="1" si="137"/>
        <v>#N/A</v>
      </c>
    </row>
    <row r="8820" spans="2:2" x14ac:dyDescent="0.2">
      <c r="B8820" s="8" t="e">
        <f t="shared" ca="1" si="137"/>
        <v>#N/A</v>
      </c>
    </row>
    <row r="8821" spans="2:2" x14ac:dyDescent="0.2">
      <c r="B8821" s="8" t="e">
        <f t="shared" ca="1" si="137"/>
        <v>#N/A</v>
      </c>
    </row>
    <row r="8822" spans="2:2" x14ac:dyDescent="0.2">
      <c r="B8822" s="8" t="e">
        <f t="shared" ca="1" si="137"/>
        <v>#N/A</v>
      </c>
    </row>
    <row r="8823" spans="2:2" x14ac:dyDescent="0.2">
      <c r="B8823" s="8" t="e">
        <f t="shared" ca="1" si="137"/>
        <v>#N/A</v>
      </c>
    </row>
    <row r="8824" spans="2:2" x14ac:dyDescent="0.2">
      <c r="B8824" s="8" t="e">
        <f t="shared" ca="1" si="137"/>
        <v>#N/A</v>
      </c>
    </row>
    <row r="8825" spans="2:2" x14ac:dyDescent="0.2">
      <c r="B8825" s="8" t="e">
        <f t="shared" ca="1" si="137"/>
        <v>#N/A</v>
      </c>
    </row>
    <row r="8826" spans="2:2" x14ac:dyDescent="0.2">
      <c r="B8826" s="8" t="e">
        <f t="shared" ca="1" si="137"/>
        <v>#N/A</v>
      </c>
    </row>
    <row r="8827" spans="2:2" x14ac:dyDescent="0.2">
      <c r="B8827" s="8" t="e">
        <f t="shared" ca="1" si="137"/>
        <v>#N/A</v>
      </c>
    </row>
    <row r="8828" spans="2:2" x14ac:dyDescent="0.2">
      <c r="B8828" s="8" t="e">
        <f t="shared" ca="1" si="137"/>
        <v>#N/A</v>
      </c>
    </row>
    <row r="8829" spans="2:2" x14ac:dyDescent="0.2">
      <c r="B8829" s="8" t="e">
        <f t="shared" ca="1" si="137"/>
        <v>#N/A</v>
      </c>
    </row>
    <row r="8830" spans="2:2" x14ac:dyDescent="0.2">
      <c r="B8830" s="8" t="e">
        <f t="shared" ca="1" si="137"/>
        <v>#N/A</v>
      </c>
    </row>
    <row r="8831" spans="2:2" x14ac:dyDescent="0.2">
      <c r="B8831" s="8" t="e">
        <f t="shared" ca="1" si="137"/>
        <v>#N/A</v>
      </c>
    </row>
    <row r="8832" spans="2:2" x14ac:dyDescent="0.2">
      <c r="B8832" s="8" t="e">
        <f t="shared" ca="1" si="137"/>
        <v>#N/A</v>
      </c>
    </row>
    <row r="8833" spans="2:2" x14ac:dyDescent="0.2">
      <c r="B8833" s="8" t="e">
        <f t="shared" ca="1" si="137"/>
        <v>#N/A</v>
      </c>
    </row>
    <row r="8834" spans="2:2" x14ac:dyDescent="0.2">
      <c r="B8834" s="8" t="e">
        <f t="shared" ca="1" si="137"/>
        <v>#N/A</v>
      </c>
    </row>
    <row r="8835" spans="2:2" x14ac:dyDescent="0.2">
      <c r="B8835" s="8" t="e">
        <f t="shared" ref="B8835:B8898" ca="1" si="138">VLOOKUP(A8835, INDIRECT("'" &amp; $A$1 &amp; "'!A:B"), 2, FALSE)</f>
        <v>#N/A</v>
      </c>
    </row>
    <row r="8836" spans="2:2" x14ac:dyDescent="0.2">
      <c r="B8836" s="8" t="e">
        <f t="shared" ca="1" si="138"/>
        <v>#N/A</v>
      </c>
    </row>
    <row r="8837" spans="2:2" x14ac:dyDescent="0.2">
      <c r="B8837" s="8" t="e">
        <f t="shared" ca="1" si="138"/>
        <v>#N/A</v>
      </c>
    </row>
    <row r="8838" spans="2:2" x14ac:dyDescent="0.2">
      <c r="B8838" s="8" t="e">
        <f t="shared" ca="1" si="138"/>
        <v>#N/A</v>
      </c>
    </row>
    <row r="8839" spans="2:2" x14ac:dyDescent="0.2">
      <c r="B8839" s="8" t="e">
        <f t="shared" ca="1" si="138"/>
        <v>#N/A</v>
      </c>
    </row>
    <row r="8840" spans="2:2" x14ac:dyDescent="0.2">
      <c r="B8840" s="8" t="e">
        <f t="shared" ca="1" si="138"/>
        <v>#N/A</v>
      </c>
    </row>
    <row r="8841" spans="2:2" x14ac:dyDescent="0.2">
      <c r="B8841" s="8" t="e">
        <f t="shared" ca="1" si="138"/>
        <v>#N/A</v>
      </c>
    </row>
    <row r="8842" spans="2:2" x14ac:dyDescent="0.2">
      <c r="B8842" s="8" t="e">
        <f t="shared" ca="1" si="138"/>
        <v>#N/A</v>
      </c>
    </row>
    <row r="8843" spans="2:2" x14ac:dyDescent="0.2">
      <c r="B8843" s="8" t="e">
        <f t="shared" ca="1" si="138"/>
        <v>#N/A</v>
      </c>
    </row>
    <row r="8844" spans="2:2" x14ac:dyDescent="0.2">
      <c r="B8844" s="8" t="e">
        <f t="shared" ca="1" si="138"/>
        <v>#N/A</v>
      </c>
    </row>
    <row r="8845" spans="2:2" x14ac:dyDescent="0.2">
      <c r="B8845" s="8" t="e">
        <f t="shared" ca="1" si="138"/>
        <v>#N/A</v>
      </c>
    </row>
    <row r="8846" spans="2:2" x14ac:dyDescent="0.2">
      <c r="B8846" s="8" t="e">
        <f t="shared" ca="1" si="138"/>
        <v>#N/A</v>
      </c>
    </row>
    <row r="8847" spans="2:2" x14ac:dyDescent="0.2">
      <c r="B8847" s="8" t="e">
        <f t="shared" ca="1" si="138"/>
        <v>#N/A</v>
      </c>
    </row>
    <row r="8848" spans="2:2" x14ac:dyDescent="0.2">
      <c r="B8848" s="8" t="e">
        <f t="shared" ca="1" si="138"/>
        <v>#N/A</v>
      </c>
    </row>
    <row r="8849" spans="2:2" x14ac:dyDescent="0.2">
      <c r="B8849" s="8" t="e">
        <f t="shared" ca="1" si="138"/>
        <v>#N/A</v>
      </c>
    </row>
    <row r="8850" spans="2:2" x14ac:dyDescent="0.2">
      <c r="B8850" s="8" t="e">
        <f t="shared" ca="1" si="138"/>
        <v>#N/A</v>
      </c>
    </row>
    <row r="8851" spans="2:2" x14ac:dyDescent="0.2">
      <c r="B8851" s="8" t="e">
        <f t="shared" ca="1" si="138"/>
        <v>#N/A</v>
      </c>
    </row>
    <row r="8852" spans="2:2" x14ac:dyDescent="0.2">
      <c r="B8852" s="8" t="e">
        <f t="shared" ca="1" si="138"/>
        <v>#N/A</v>
      </c>
    </row>
    <row r="8853" spans="2:2" x14ac:dyDescent="0.2">
      <c r="B8853" s="8" t="e">
        <f t="shared" ca="1" si="138"/>
        <v>#N/A</v>
      </c>
    </row>
    <row r="8854" spans="2:2" x14ac:dyDescent="0.2">
      <c r="B8854" s="8" t="e">
        <f t="shared" ca="1" si="138"/>
        <v>#N/A</v>
      </c>
    </row>
    <row r="8855" spans="2:2" x14ac:dyDescent="0.2">
      <c r="B8855" s="8" t="e">
        <f t="shared" ca="1" si="138"/>
        <v>#N/A</v>
      </c>
    </row>
    <row r="8856" spans="2:2" x14ac:dyDescent="0.2">
      <c r="B8856" s="8" t="e">
        <f t="shared" ca="1" si="138"/>
        <v>#N/A</v>
      </c>
    </row>
    <row r="8857" spans="2:2" x14ac:dyDescent="0.2">
      <c r="B8857" s="8" t="e">
        <f t="shared" ca="1" si="138"/>
        <v>#N/A</v>
      </c>
    </row>
    <row r="8858" spans="2:2" x14ac:dyDescent="0.2">
      <c r="B8858" s="8" t="e">
        <f t="shared" ca="1" si="138"/>
        <v>#N/A</v>
      </c>
    </row>
    <row r="8859" spans="2:2" x14ac:dyDescent="0.2">
      <c r="B8859" s="8" t="e">
        <f t="shared" ca="1" si="138"/>
        <v>#N/A</v>
      </c>
    </row>
    <row r="8860" spans="2:2" x14ac:dyDescent="0.2">
      <c r="B8860" s="8" t="e">
        <f t="shared" ca="1" si="138"/>
        <v>#N/A</v>
      </c>
    </row>
    <row r="8861" spans="2:2" x14ac:dyDescent="0.2">
      <c r="B8861" s="8" t="e">
        <f t="shared" ca="1" si="138"/>
        <v>#N/A</v>
      </c>
    </row>
    <row r="8862" spans="2:2" x14ac:dyDescent="0.2">
      <c r="B8862" s="8" t="e">
        <f t="shared" ca="1" si="138"/>
        <v>#N/A</v>
      </c>
    </row>
    <row r="8863" spans="2:2" x14ac:dyDescent="0.2">
      <c r="B8863" s="8" t="e">
        <f t="shared" ca="1" si="138"/>
        <v>#N/A</v>
      </c>
    </row>
    <row r="8864" spans="2:2" x14ac:dyDescent="0.2">
      <c r="B8864" s="8" t="e">
        <f t="shared" ca="1" si="138"/>
        <v>#N/A</v>
      </c>
    </row>
    <row r="8865" spans="2:2" x14ac:dyDescent="0.2">
      <c r="B8865" s="8" t="e">
        <f t="shared" ca="1" si="138"/>
        <v>#N/A</v>
      </c>
    </row>
    <row r="8866" spans="2:2" x14ac:dyDescent="0.2">
      <c r="B8866" s="8" t="e">
        <f t="shared" ca="1" si="138"/>
        <v>#N/A</v>
      </c>
    </row>
    <row r="8867" spans="2:2" x14ac:dyDescent="0.2">
      <c r="B8867" s="8" t="e">
        <f t="shared" ca="1" si="138"/>
        <v>#N/A</v>
      </c>
    </row>
    <row r="8868" spans="2:2" x14ac:dyDescent="0.2">
      <c r="B8868" s="8" t="e">
        <f t="shared" ca="1" si="138"/>
        <v>#N/A</v>
      </c>
    </row>
    <row r="8869" spans="2:2" x14ac:dyDescent="0.2">
      <c r="B8869" s="8" t="e">
        <f t="shared" ca="1" si="138"/>
        <v>#N/A</v>
      </c>
    </row>
    <row r="8870" spans="2:2" x14ac:dyDescent="0.2">
      <c r="B8870" s="8" t="e">
        <f t="shared" ca="1" si="138"/>
        <v>#N/A</v>
      </c>
    </row>
    <row r="8871" spans="2:2" x14ac:dyDescent="0.2">
      <c r="B8871" s="8" t="e">
        <f t="shared" ca="1" si="138"/>
        <v>#N/A</v>
      </c>
    </row>
    <row r="8872" spans="2:2" x14ac:dyDescent="0.2">
      <c r="B8872" s="8" t="e">
        <f t="shared" ca="1" si="138"/>
        <v>#N/A</v>
      </c>
    </row>
    <row r="8873" spans="2:2" x14ac:dyDescent="0.2">
      <c r="B8873" s="8" t="e">
        <f t="shared" ca="1" si="138"/>
        <v>#N/A</v>
      </c>
    </row>
    <row r="8874" spans="2:2" x14ac:dyDescent="0.2">
      <c r="B8874" s="8" t="e">
        <f t="shared" ca="1" si="138"/>
        <v>#N/A</v>
      </c>
    </row>
    <row r="8875" spans="2:2" x14ac:dyDescent="0.2">
      <c r="B8875" s="8" t="e">
        <f t="shared" ca="1" si="138"/>
        <v>#N/A</v>
      </c>
    </row>
    <row r="8876" spans="2:2" x14ac:dyDescent="0.2">
      <c r="B8876" s="8" t="e">
        <f t="shared" ca="1" si="138"/>
        <v>#N/A</v>
      </c>
    </row>
    <row r="8877" spans="2:2" x14ac:dyDescent="0.2">
      <c r="B8877" s="8" t="e">
        <f t="shared" ca="1" si="138"/>
        <v>#N/A</v>
      </c>
    </row>
    <row r="8878" spans="2:2" x14ac:dyDescent="0.2">
      <c r="B8878" s="8" t="e">
        <f t="shared" ca="1" si="138"/>
        <v>#N/A</v>
      </c>
    </row>
    <row r="8879" spans="2:2" x14ac:dyDescent="0.2">
      <c r="B8879" s="8" t="e">
        <f t="shared" ca="1" si="138"/>
        <v>#N/A</v>
      </c>
    </row>
    <row r="8880" spans="2:2" x14ac:dyDescent="0.2">
      <c r="B8880" s="8" t="e">
        <f t="shared" ca="1" si="138"/>
        <v>#N/A</v>
      </c>
    </row>
    <row r="8881" spans="2:2" x14ac:dyDescent="0.2">
      <c r="B8881" s="8" t="e">
        <f t="shared" ca="1" si="138"/>
        <v>#N/A</v>
      </c>
    </row>
    <row r="8882" spans="2:2" x14ac:dyDescent="0.2">
      <c r="B8882" s="8" t="e">
        <f t="shared" ca="1" si="138"/>
        <v>#N/A</v>
      </c>
    </row>
    <row r="8883" spans="2:2" x14ac:dyDescent="0.2">
      <c r="B8883" s="8" t="e">
        <f t="shared" ca="1" si="138"/>
        <v>#N/A</v>
      </c>
    </row>
    <row r="8884" spans="2:2" x14ac:dyDescent="0.2">
      <c r="B8884" s="8" t="e">
        <f t="shared" ca="1" si="138"/>
        <v>#N/A</v>
      </c>
    </row>
    <row r="8885" spans="2:2" x14ac:dyDescent="0.2">
      <c r="B8885" s="8" t="e">
        <f t="shared" ca="1" si="138"/>
        <v>#N/A</v>
      </c>
    </row>
    <row r="8886" spans="2:2" x14ac:dyDescent="0.2">
      <c r="B8886" s="8" t="e">
        <f t="shared" ca="1" si="138"/>
        <v>#N/A</v>
      </c>
    </row>
    <row r="8887" spans="2:2" x14ac:dyDescent="0.2">
      <c r="B8887" s="8" t="e">
        <f t="shared" ca="1" si="138"/>
        <v>#N/A</v>
      </c>
    </row>
    <row r="8888" spans="2:2" x14ac:dyDescent="0.2">
      <c r="B8888" s="8" t="e">
        <f t="shared" ca="1" si="138"/>
        <v>#N/A</v>
      </c>
    </row>
    <row r="8889" spans="2:2" x14ac:dyDescent="0.2">
      <c r="B8889" s="8" t="e">
        <f t="shared" ca="1" si="138"/>
        <v>#N/A</v>
      </c>
    </row>
    <row r="8890" spans="2:2" x14ac:dyDescent="0.2">
      <c r="B8890" s="8" t="e">
        <f t="shared" ca="1" si="138"/>
        <v>#N/A</v>
      </c>
    </row>
    <row r="8891" spans="2:2" x14ac:dyDescent="0.2">
      <c r="B8891" s="8" t="e">
        <f t="shared" ca="1" si="138"/>
        <v>#N/A</v>
      </c>
    </row>
    <row r="8892" spans="2:2" x14ac:dyDescent="0.2">
      <c r="B8892" s="8" t="e">
        <f t="shared" ca="1" si="138"/>
        <v>#N/A</v>
      </c>
    </row>
    <row r="8893" spans="2:2" x14ac:dyDescent="0.2">
      <c r="B8893" s="8" t="e">
        <f t="shared" ca="1" si="138"/>
        <v>#N/A</v>
      </c>
    </row>
    <row r="8894" spans="2:2" x14ac:dyDescent="0.2">
      <c r="B8894" s="8" t="e">
        <f t="shared" ca="1" si="138"/>
        <v>#N/A</v>
      </c>
    </row>
    <row r="8895" spans="2:2" x14ac:dyDescent="0.2">
      <c r="B8895" s="8" t="e">
        <f t="shared" ca="1" si="138"/>
        <v>#N/A</v>
      </c>
    </row>
    <row r="8896" spans="2:2" x14ac:dyDescent="0.2">
      <c r="B8896" s="8" t="e">
        <f t="shared" ca="1" si="138"/>
        <v>#N/A</v>
      </c>
    </row>
    <row r="8897" spans="2:2" x14ac:dyDescent="0.2">
      <c r="B8897" s="8" t="e">
        <f t="shared" ca="1" si="138"/>
        <v>#N/A</v>
      </c>
    </row>
    <row r="8898" spans="2:2" x14ac:dyDescent="0.2">
      <c r="B8898" s="8" t="e">
        <f t="shared" ca="1" si="138"/>
        <v>#N/A</v>
      </c>
    </row>
    <row r="8899" spans="2:2" x14ac:dyDescent="0.2">
      <c r="B8899" s="8" t="e">
        <f t="shared" ref="B8899:B8962" ca="1" si="139">VLOOKUP(A8899, INDIRECT("'" &amp; $A$1 &amp; "'!A:B"), 2, FALSE)</f>
        <v>#N/A</v>
      </c>
    </row>
    <row r="8900" spans="2:2" x14ac:dyDescent="0.2">
      <c r="B8900" s="8" t="e">
        <f t="shared" ca="1" si="139"/>
        <v>#N/A</v>
      </c>
    </row>
    <row r="8901" spans="2:2" x14ac:dyDescent="0.2">
      <c r="B8901" s="8" t="e">
        <f t="shared" ca="1" si="139"/>
        <v>#N/A</v>
      </c>
    </row>
    <row r="8902" spans="2:2" x14ac:dyDescent="0.2">
      <c r="B8902" s="8" t="e">
        <f t="shared" ca="1" si="139"/>
        <v>#N/A</v>
      </c>
    </row>
    <row r="8903" spans="2:2" x14ac:dyDescent="0.2">
      <c r="B8903" s="8" t="e">
        <f t="shared" ca="1" si="139"/>
        <v>#N/A</v>
      </c>
    </row>
    <row r="8904" spans="2:2" x14ac:dyDescent="0.2">
      <c r="B8904" s="8" t="e">
        <f t="shared" ca="1" si="139"/>
        <v>#N/A</v>
      </c>
    </row>
    <row r="8905" spans="2:2" x14ac:dyDescent="0.2">
      <c r="B8905" s="8" t="e">
        <f t="shared" ca="1" si="139"/>
        <v>#N/A</v>
      </c>
    </row>
    <row r="8906" spans="2:2" x14ac:dyDescent="0.2">
      <c r="B8906" s="8" t="e">
        <f t="shared" ca="1" si="139"/>
        <v>#N/A</v>
      </c>
    </row>
    <row r="8907" spans="2:2" x14ac:dyDescent="0.2">
      <c r="B8907" s="8" t="e">
        <f t="shared" ca="1" si="139"/>
        <v>#N/A</v>
      </c>
    </row>
    <row r="8908" spans="2:2" x14ac:dyDescent="0.2">
      <c r="B8908" s="8" t="e">
        <f t="shared" ca="1" si="139"/>
        <v>#N/A</v>
      </c>
    </row>
    <row r="8909" spans="2:2" x14ac:dyDescent="0.2">
      <c r="B8909" s="8" t="e">
        <f t="shared" ca="1" si="139"/>
        <v>#N/A</v>
      </c>
    </row>
    <row r="8910" spans="2:2" x14ac:dyDescent="0.2">
      <c r="B8910" s="8" t="e">
        <f t="shared" ca="1" si="139"/>
        <v>#N/A</v>
      </c>
    </row>
    <row r="8911" spans="2:2" x14ac:dyDescent="0.2">
      <c r="B8911" s="8" t="e">
        <f t="shared" ca="1" si="139"/>
        <v>#N/A</v>
      </c>
    </row>
    <row r="8912" spans="2:2" x14ac:dyDescent="0.2">
      <c r="B8912" s="8" t="e">
        <f t="shared" ca="1" si="139"/>
        <v>#N/A</v>
      </c>
    </row>
    <row r="8913" spans="2:2" x14ac:dyDescent="0.2">
      <c r="B8913" s="8" t="e">
        <f t="shared" ca="1" si="139"/>
        <v>#N/A</v>
      </c>
    </row>
    <row r="8914" spans="2:2" x14ac:dyDescent="0.2">
      <c r="B8914" s="8" t="e">
        <f t="shared" ca="1" si="139"/>
        <v>#N/A</v>
      </c>
    </row>
    <row r="8915" spans="2:2" x14ac:dyDescent="0.2">
      <c r="B8915" s="8" t="e">
        <f t="shared" ca="1" si="139"/>
        <v>#N/A</v>
      </c>
    </row>
    <row r="8916" spans="2:2" x14ac:dyDescent="0.2">
      <c r="B8916" s="8" t="e">
        <f t="shared" ca="1" si="139"/>
        <v>#N/A</v>
      </c>
    </row>
    <row r="8917" spans="2:2" x14ac:dyDescent="0.2">
      <c r="B8917" s="8" t="e">
        <f t="shared" ca="1" si="139"/>
        <v>#N/A</v>
      </c>
    </row>
    <row r="8918" spans="2:2" x14ac:dyDescent="0.2">
      <c r="B8918" s="8" t="e">
        <f t="shared" ca="1" si="139"/>
        <v>#N/A</v>
      </c>
    </row>
    <row r="8919" spans="2:2" x14ac:dyDescent="0.2">
      <c r="B8919" s="8" t="e">
        <f t="shared" ca="1" si="139"/>
        <v>#N/A</v>
      </c>
    </row>
    <row r="8920" spans="2:2" x14ac:dyDescent="0.2">
      <c r="B8920" s="8" t="e">
        <f t="shared" ca="1" si="139"/>
        <v>#N/A</v>
      </c>
    </row>
    <row r="8921" spans="2:2" x14ac:dyDescent="0.2">
      <c r="B8921" s="8" t="e">
        <f t="shared" ca="1" si="139"/>
        <v>#N/A</v>
      </c>
    </row>
    <row r="8922" spans="2:2" x14ac:dyDescent="0.2">
      <c r="B8922" s="8" t="e">
        <f t="shared" ca="1" si="139"/>
        <v>#N/A</v>
      </c>
    </row>
    <row r="8923" spans="2:2" x14ac:dyDescent="0.2">
      <c r="B8923" s="8" t="e">
        <f t="shared" ca="1" si="139"/>
        <v>#N/A</v>
      </c>
    </row>
    <row r="8924" spans="2:2" x14ac:dyDescent="0.2">
      <c r="B8924" s="8" t="e">
        <f t="shared" ca="1" si="139"/>
        <v>#N/A</v>
      </c>
    </row>
    <row r="8925" spans="2:2" x14ac:dyDescent="0.2">
      <c r="B8925" s="8" t="e">
        <f t="shared" ca="1" si="139"/>
        <v>#N/A</v>
      </c>
    </row>
    <row r="8926" spans="2:2" x14ac:dyDescent="0.2">
      <c r="B8926" s="8" t="e">
        <f t="shared" ca="1" si="139"/>
        <v>#N/A</v>
      </c>
    </row>
    <row r="8927" spans="2:2" x14ac:dyDescent="0.2">
      <c r="B8927" s="8" t="e">
        <f t="shared" ca="1" si="139"/>
        <v>#N/A</v>
      </c>
    </row>
    <row r="8928" spans="2:2" x14ac:dyDescent="0.2">
      <c r="B8928" s="8" t="e">
        <f t="shared" ca="1" si="139"/>
        <v>#N/A</v>
      </c>
    </row>
    <row r="8929" spans="2:2" x14ac:dyDescent="0.2">
      <c r="B8929" s="8" t="e">
        <f t="shared" ca="1" si="139"/>
        <v>#N/A</v>
      </c>
    </row>
    <row r="8930" spans="2:2" x14ac:dyDescent="0.2">
      <c r="B8930" s="8" t="e">
        <f t="shared" ca="1" si="139"/>
        <v>#N/A</v>
      </c>
    </row>
    <row r="8931" spans="2:2" x14ac:dyDescent="0.2">
      <c r="B8931" s="8" t="e">
        <f t="shared" ca="1" si="139"/>
        <v>#N/A</v>
      </c>
    </row>
    <row r="8932" spans="2:2" x14ac:dyDescent="0.2">
      <c r="B8932" s="8" t="e">
        <f t="shared" ca="1" si="139"/>
        <v>#N/A</v>
      </c>
    </row>
    <row r="8933" spans="2:2" x14ac:dyDescent="0.2">
      <c r="B8933" s="8" t="e">
        <f t="shared" ca="1" si="139"/>
        <v>#N/A</v>
      </c>
    </row>
    <row r="8934" spans="2:2" x14ac:dyDescent="0.2">
      <c r="B8934" s="8" t="e">
        <f t="shared" ca="1" si="139"/>
        <v>#N/A</v>
      </c>
    </row>
    <row r="8935" spans="2:2" x14ac:dyDescent="0.2">
      <c r="B8935" s="8" t="e">
        <f t="shared" ca="1" si="139"/>
        <v>#N/A</v>
      </c>
    </row>
    <row r="8936" spans="2:2" x14ac:dyDescent="0.2">
      <c r="B8936" s="8" t="e">
        <f t="shared" ca="1" si="139"/>
        <v>#N/A</v>
      </c>
    </row>
    <row r="8937" spans="2:2" x14ac:dyDescent="0.2">
      <c r="B8937" s="8" t="e">
        <f t="shared" ca="1" si="139"/>
        <v>#N/A</v>
      </c>
    </row>
    <row r="8938" spans="2:2" x14ac:dyDescent="0.2">
      <c r="B8938" s="8" t="e">
        <f t="shared" ca="1" si="139"/>
        <v>#N/A</v>
      </c>
    </row>
    <row r="8939" spans="2:2" x14ac:dyDescent="0.2">
      <c r="B8939" s="8" t="e">
        <f t="shared" ca="1" si="139"/>
        <v>#N/A</v>
      </c>
    </row>
    <row r="8940" spans="2:2" x14ac:dyDescent="0.2">
      <c r="B8940" s="8" t="e">
        <f t="shared" ca="1" si="139"/>
        <v>#N/A</v>
      </c>
    </row>
    <row r="8941" spans="2:2" x14ac:dyDescent="0.2">
      <c r="B8941" s="8" t="e">
        <f t="shared" ca="1" si="139"/>
        <v>#N/A</v>
      </c>
    </row>
    <row r="8942" spans="2:2" x14ac:dyDescent="0.2">
      <c r="B8942" s="8" t="e">
        <f t="shared" ca="1" si="139"/>
        <v>#N/A</v>
      </c>
    </row>
    <row r="8943" spans="2:2" x14ac:dyDescent="0.2">
      <c r="B8943" s="8" t="e">
        <f t="shared" ca="1" si="139"/>
        <v>#N/A</v>
      </c>
    </row>
    <row r="8944" spans="2:2" x14ac:dyDescent="0.2">
      <c r="B8944" s="8" t="e">
        <f t="shared" ca="1" si="139"/>
        <v>#N/A</v>
      </c>
    </row>
    <row r="8945" spans="2:2" x14ac:dyDescent="0.2">
      <c r="B8945" s="8" t="e">
        <f t="shared" ca="1" si="139"/>
        <v>#N/A</v>
      </c>
    </row>
    <row r="8946" spans="2:2" x14ac:dyDescent="0.2">
      <c r="B8946" s="8" t="e">
        <f t="shared" ca="1" si="139"/>
        <v>#N/A</v>
      </c>
    </row>
    <row r="8947" spans="2:2" x14ac:dyDescent="0.2">
      <c r="B8947" s="8" t="e">
        <f t="shared" ca="1" si="139"/>
        <v>#N/A</v>
      </c>
    </row>
    <row r="8948" spans="2:2" x14ac:dyDescent="0.2">
      <c r="B8948" s="8" t="e">
        <f t="shared" ca="1" si="139"/>
        <v>#N/A</v>
      </c>
    </row>
    <row r="8949" spans="2:2" x14ac:dyDescent="0.2">
      <c r="B8949" s="8" t="e">
        <f t="shared" ca="1" si="139"/>
        <v>#N/A</v>
      </c>
    </row>
    <row r="8950" spans="2:2" x14ac:dyDescent="0.2">
      <c r="B8950" s="8" t="e">
        <f t="shared" ca="1" si="139"/>
        <v>#N/A</v>
      </c>
    </row>
    <row r="8951" spans="2:2" x14ac:dyDescent="0.2">
      <c r="B8951" s="8" t="e">
        <f t="shared" ca="1" si="139"/>
        <v>#N/A</v>
      </c>
    </row>
    <row r="8952" spans="2:2" x14ac:dyDescent="0.2">
      <c r="B8952" s="8" t="e">
        <f t="shared" ca="1" si="139"/>
        <v>#N/A</v>
      </c>
    </row>
    <row r="8953" spans="2:2" x14ac:dyDescent="0.2">
      <c r="B8953" s="8" t="e">
        <f t="shared" ca="1" si="139"/>
        <v>#N/A</v>
      </c>
    </row>
    <row r="8954" spans="2:2" x14ac:dyDescent="0.2">
      <c r="B8954" s="8" t="e">
        <f t="shared" ca="1" si="139"/>
        <v>#N/A</v>
      </c>
    </row>
    <row r="8955" spans="2:2" x14ac:dyDescent="0.2">
      <c r="B8955" s="8" t="e">
        <f t="shared" ca="1" si="139"/>
        <v>#N/A</v>
      </c>
    </row>
    <row r="8956" spans="2:2" x14ac:dyDescent="0.2">
      <c r="B8956" s="8" t="e">
        <f t="shared" ca="1" si="139"/>
        <v>#N/A</v>
      </c>
    </row>
    <row r="8957" spans="2:2" x14ac:dyDescent="0.2">
      <c r="B8957" s="8" t="e">
        <f t="shared" ca="1" si="139"/>
        <v>#N/A</v>
      </c>
    </row>
    <row r="8958" spans="2:2" x14ac:dyDescent="0.2">
      <c r="B8958" s="8" t="e">
        <f t="shared" ca="1" si="139"/>
        <v>#N/A</v>
      </c>
    </row>
    <row r="8959" spans="2:2" x14ac:dyDescent="0.2">
      <c r="B8959" s="8" t="e">
        <f t="shared" ca="1" si="139"/>
        <v>#N/A</v>
      </c>
    </row>
    <row r="8960" spans="2:2" x14ac:dyDescent="0.2">
      <c r="B8960" s="8" t="e">
        <f t="shared" ca="1" si="139"/>
        <v>#N/A</v>
      </c>
    </row>
    <row r="8961" spans="2:2" x14ac:dyDescent="0.2">
      <c r="B8961" s="8" t="e">
        <f t="shared" ca="1" si="139"/>
        <v>#N/A</v>
      </c>
    </row>
    <row r="8962" spans="2:2" x14ac:dyDescent="0.2">
      <c r="B8962" s="8" t="e">
        <f t="shared" ca="1" si="139"/>
        <v>#N/A</v>
      </c>
    </row>
    <row r="8963" spans="2:2" x14ac:dyDescent="0.2">
      <c r="B8963" s="8" t="e">
        <f t="shared" ref="B8963:B9026" ca="1" si="140">VLOOKUP(A8963, INDIRECT("'" &amp; $A$1 &amp; "'!A:B"), 2, FALSE)</f>
        <v>#N/A</v>
      </c>
    </row>
    <row r="8964" spans="2:2" x14ac:dyDescent="0.2">
      <c r="B8964" s="8" t="e">
        <f t="shared" ca="1" si="140"/>
        <v>#N/A</v>
      </c>
    </row>
    <row r="8965" spans="2:2" x14ac:dyDescent="0.2">
      <c r="B8965" s="8" t="e">
        <f t="shared" ca="1" si="140"/>
        <v>#N/A</v>
      </c>
    </row>
    <row r="8966" spans="2:2" x14ac:dyDescent="0.2">
      <c r="B8966" s="8" t="e">
        <f t="shared" ca="1" si="140"/>
        <v>#N/A</v>
      </c>
    </row>
    <row r="8967" spans="2:2" x14ac:dyDescent="0.2">
      <c r="B8967" s="8" t="e">
        <f t="shared" ca="1" si="140"/>
        <v>#N/A</v>
      </c>
    </row>
    <row r="8968" spans="2:2" x14ac:dyDescent="0.2">
      <c r="B8968" s="8" t="e">
        <f t="shared" ca="1" si="140"/>
        <v>#N/A</v>
      </c>
    </row>
    <row r="8969" spans="2:2" x14ac:dyDescent="0.2">
      <c r="B8969" s="8" t="e">
        <f t="shared" ca="1" si="140"/>
        <v>#N/A</v>
      </c>
    </row>
    <row r="8970" spans="2:2" x14ac:dyDescent="0.2">
      <c r="B8970" s="8" t="e">
        <f t="shared" ca="1" si="140"/>
        <v>#N/A</v>
      </c>
    </row>
    <row r="8971" spans="2:2" x14ac:dyDescent="0.2">
      <c r="B8971" s="8" t="e">
        <f t="shared" ca="1" si="140"/>
        <v>#N/A</v>
      </c>
    </row>
    <row r="8972" spans="2:2" x14ac:dyDescent="0.2">
      <c r="B8972" s="8" t="e">
        <f t="shared" ca="1" si="140"/>
        <v>#N/A</v>
      </c>
    </row>
    <row r="8973" spans="2:2" x14ac:dyDescent="0.2">
      <c r="B8973" s="8" t="e">
        <f t="shared" ca="1" si="140"/>
        <v>#N/A</v>
      </c>
    </row>
    <row r="8974" spans="2:2" x14ac:dyDescent="0.2">
      <c r="B8974" s="8" t="e">
        <f t="shared" ca="1" si="140"/>
        <v>#N/A</v>
      </c>
    </row>
    <row r="8975" spans="2:2" x14ac:dyDescent="0.2">
      <c r="B8975" s="8" t="e">
        <f t="shared" ca="1" si="140"/>
        <v>#N/A</v>
      </c>
    </row>
    <row r="8976" spans="2:2" x14ac:dyDescent="0.2">
      <c r="B8976" s="8" t="e">
        <f t="shared" ca="1" si="140"/>
        <v>#N/A</v>
      </c>
    </row>
    <row r="8977" spans="2:2" x14ac:dyDescent="0.2">
      <c r="B8977" s="8" t="e">
        <f t="shared" ca="1" si="140"/>
        <v>#N/A</v>
      </c>
    </row>
    <row r="8978" spans="2:2" x14ac:dyDescent="0.2">
      <c r="B8978" s="8" t="e">
        <f t="shared" ca="1" si="140"/>
        <v>#N/A</v>
      </c>
    </row>
    <row r="8979" spans="2:2" x14ac:dyDescent="0.2">
      <c r="B8979" s="8" t="e">
        <f t="shared" ca="1" si="140"/>
        <v>#N/A</v>
      </c>
    </row>
    <row r="8980" spans="2:2" x14ac:dyDescent="0.2">
      <c r="B8980" s="8" t="e">
        <f t="shared" ca="1" si="140"/>
        <v>#N/A</v>
      </c>
    </row>
    <row r="8981" spans="2:2" x14ac:dyDescent="0.2">
      <c r="B8981" s="8" t="e">
        <f t="shared" ca="1" si="140"/>
        <v>#N/A</v>
      </c>
    </row>
    <row r="8982" spans="2:2" x14ac:dyDescent="0.2">
      <c r="B8982" s="8" t="e">
        <f t="shared" ca="1" si="140"/>
        <v>#N/A</v>
      </c>
    </row>
    <row r="8983" spans="2:2" x14ac:dyDescent="0.2">
      <c r="B8983" s="8" t="e">
        <f t="shared" ca="1" si="140"/>
        <v>#N/A</v>
      </c>
    </row>
    <row r="8984" spans="2:2" x14ac:dyDescent="0.2">
      <c r="B8984" s="8" t="e">
        <f t="shared" ca="1" si="140"/>
        <v>#N/A</v>
      </c>
    </row>
    <row r="8985" spans="2:2" x14ac:dyDescent="0.2">
      <c r="B8985" s="8" t="e">
        <f t="shared" ca="1" si="140"/>
        <v>#N/A</v>
      </c>
    </row>
    <row r="8986" spans="2:2" x14ac:dyDescent="0.2">
      <c r="B8986" s="8" t="e">
        <f t="shared" ca="1" si="140"/>
        <v>#N/A</v>
      </c>
    </row>
    <row r="8987" spans="2:2" x14ac:dyDescent="0.2">
      <c r="B8987" s="8" t="e">
        <f t="shared" ca="1" si="140"/>
        <v>#N/A</v>
      </c>
    </row>
    <row r="8988" spans="2:2" x14ac:dyDescent="0.2">
      <c r="B8988" s="8" t="e">
        <f t="shared" ca="1" si="140"/>
        <v>#N/A</v>
      </c>
    </row>
    <row r="8989" spans="2:2" x14ac:dyDescent="0.2">
      <c r="B8989" s="8" t="e">
        <f t="shared" ca="1" si="140"/>
        <v>#N/A</v>
      </c>
    </row>
    <row r="8990" spans="2:2" x14ac:dyDescent="0.2">
      <c r="B8990" s="8" t="e">
        <f t="shared" ca="1" si="140"/>
        <v>#N/A</v>
      </c>
    </row>
    <row r="8991" spans="2:2" x14ac:dyDescent="0.2">
      <c r="B8991" s="8" t="e">
        <f t="shared" ca="1" si="140"/>
        <v>#N/A</v>
      </c>
    </row>
    <row r="8992" spans="2:2" x14ac:dyDescent="0.2">
      <c r="B8992" s="8" t="e">
        <f t="shared" ca="1" si="140"/>
        <v>#N/A</v>
      </c>
    </row>
    <row r="8993" spans="2:2" x14ac:dyDescent="0.2">
      <c r="B8993" s="8" t="e">
        <f t="shared" ca="1" si="140"/>
        <v>#N/A</v>
      </c>
    </row>
    <row r="8994" spans="2:2" x14ac:dyDescent="0.2">
      <c r="B8994" s="8" t="e">
        <f t="shared" ca="1" si="140"/>
        <v>#N/A</v>
      </c>
    </row>
    <row r="8995" spans="2:2" x14ac:dyDescent="0.2">
      <c r="B8995" s="8" t="e">
        <f t="shared" ca="1" si="140"/>
        <v>#N/A</v>
      </c>
    </row>
    <row r="8996" spans="2:2" x14ac:dyDescent="0.2">
      <c r="B8996" s="8" t="e">
        <f t="shared" ca="1" si="140"/>
        <v>#N/A</v>
      </c>
    </row>
    <row r="8997" spans="2:2" x14ac:dyDescent="0.2">
      <c r="B8997" s="8" t="e">
        <f t="shared" ca="1" si="140"/>
        <v>#N/A</v>
      </c>
    </row>
    <row r="8998" spans="2:2" x14ac:dyDescent="0.2">
      <c r="B8998" s="8" t="e">
        <f t="shared" ca="1" si="140"/>
        <v>#N/A</v>
      </c>
    </row>
    <row r="8999" spans="2:2" x14ac:dyDescent="0.2">
      <c r="B8999" s="8" t="e">
        <f t="shared" ca="1" si="140"/>
        <v>#N/A</v>
      </c>
    </row>
    <row r="9000" spans="2:2" x14ac:dyDescent="0.2">
      <c r="B9000" s="8" t="e">
        <f t="shared" ca="1" si="140"/>
        <v>#N/A</v>
      </c>
    </row>
    <row r="9001" spans="2:2" x14ac:dyDescent="0.2">
      <c r="B9001" s="8" t="e">
        <f t="shared" ca="1" si="140"/>
        <v>#N/A</v>
      </c>
    </row>
    <row r="9002" spans="2:2" x14ac:dyDescent="0.2">
      <c r="B9002" s="8" t="e">
        <f t="shared" ca="1" si="140"/>
        <v>#N/A</v>
      </c>
    </row>
    <row r="9003" spans="2:2" x14ac:dyDescent="0.2">
      <c r="B9003" s="8" t="e">
        <f t="shared" ca="1" si="140"/>
        <v>#N/A</v>
      </c>
    </row>
    <row r="9004" spans="2:2" x14ac:dyDescent="0.2">
      <c r="B9004" s="8" t="e">
        <f t="shared" ca="1" si="140"/>
        <v>#N/A</v>
      </c>
    </row>
    <row r="9005" spans="2:2" x14ac:dyDescent="0.2">
      <c r="B9005" s="8" t="e">
        <f t="shared" ca="1" si="140"/>
        <v>#N/A</v>
      </c>
    </row>
    <row r="9006" spans="2:2" x14ac:dyDescent="0.2">
      <c r="B9006" s="8" t="e">
        <f t="shared" ca="1" si="140"/>
        <v>#N/A</v>
      </c>
    </row>
    <row r="9007" spans="2:2" x14ac:dyDescent="0.2">
      <c r="B9007" s="8" t="e">
        <f t="shared" ca="1" si="140"/>
        <v>#N/A</v>
      </c>
    </row>
    <row r="9008" spans="2:2" x14ac:dyDescent="0.2">
      <c r="B9008" s="8" t="e">
        <f t="shared" ca="1" si="140"/>
        <v>#N/A</v>
      </c>
    </row>
    <row r="9009" spans="2:2" x14ac:dyDescent="0.2">
      <c r="B9009" s="8" t="e">
        <f t="shared" ca="1" si="140"/>
        <v>#N/A</v>
      </c>
    </row>
    <row r="9010" spans="2:2" x14ac:dyDescent="0.2">
      <c r="B9010" s="8" t="e">
        <f t="shared" ca="1" si="140"/>
        <v>#N/A</v>
      </c>
    </row>
    <row r="9011" spans="2:2" x14ac:dyDescent="0.2">
      <c r="B9011" s="8" t="e">
        <f t="shared" ca="1" si="140"/>
        <v>#N/A</v>
      </c>
    </row>
    <row r="9012" spans="2:2" x14ac:dyDescent="0.2">
      <c r="B9012" s="8" t="e">
        <f t="shared" ca="1" si="140"/>
        <v>#N/A</v>
      </c>
    </row>
    <row r="9013" spans="2:2" x14ac:dyDescent="0.2">
      <c r="B9013" s="8" t="e">
        <f t="shared" ca="1" si="140"/>
        <v>#N/A</v>
      </c>
    </row>
    <row r="9014" spans="2:2" x14ac:dyDescent="0.2">
      <c r="B9014" s="8" t="e">
        <f t="shared" ca="1" si="140"/>
        <v>#N/A</v>
      </c>
    </row>
    <row r="9015" spans="2:2" x14ac:dyDescent="0.2">
      <c r="B9015" s="8" t="e">
        <f t="shared" ca="1" si="140"/>
        <v>#N/A</v>
      </c>
    </row>
    <row r="9016" spans="2:2" x14ac:dyDescent="0.2">
      <c r="B9016" s="8" t="e">
        <f t="shared" ca="1" si="140"/>
        <v>#N/A</v>
      </c>
    </row>
    <row r="9017" spans="2:2" x14ac:dyDescent="0.2">
      <c r="B9017" s="8" t="e">
        <f t="shared" ca="1" si="140"/>
        <v>#N/A</v>
      </c>
    </row>
    <row r="9018" spans="2:2" x14ac:dyDescent="0.2">
      <c r="B9018" s="8" t="e">
        <f t="shared" ca="1" si="140"/>
        <v>#N/A</v>
      </c>
    </row>
    <row r="9019" spans="2:2" x14ac:dyDescent="0.2">
      <c r="B9019" s="8" t="e">
        <f t="shared" ca="1" si="140"/>
        <v>#N/A</v>
      </c>
    </row>
    <row r="9020" spans="2:2" x14ac:dyDescent="0.2">
      <c r="B9020" s="8" t="e">
        <f t="shared" ca="1" si="140"/>
        <v>#N/A</v>
      </c>
    </row>
    <row r="9021" spans="2:2" x14ac:dyDescent="0.2">
      <c r="B9021" s="8" t="e">
        <f t="shared" ca="1" si="140"/>
        <v>#N/A</v>
      </c>
    </row>
    <row r="9022" spans="2:2" x14ac:dyDescent="0.2">
      <c r="B9022" s="8" t="e">
        <f t="shared" ca="1" si="140"/>
        <v>#N/A</v>
      </c>
    </row>
    <row r="9023" spans="2:2" x14ac:dyDescent="0.2">
      <c r="B9023" s="8" t="e">
        <f t="shared" ca="1" si="140"/>
        <v>#N/A</v>
      </c>
    </row>
    <row r="9024" spans="2:2" x14ac:dyDescent="0.2">
      <c r="B9024" s="8" t="e">
        <f t="shared" ca="1" si="140"/>
        <v>#N/A</v>
      </c>
    </row>
    <row r="9025" spans="2:2" x14ac:dyDescent="0.2">
      <c r="B9025" s="8" t="e">
        <f t="shared" ca="1" si="140"/>
        <v>#N/A</v>
      </c>
    </row>
    <row r="9026" spans="2:2" x14ac:dyDescent="0.2">
      <c r="B9026" s="8" t="e">
        <f t="shared" ca="1" si="140"/>
        <v>#N/A</v>
      </c>
    </row>
    <row r="9027" spans="2:2" x14ac:dyDescent="0.2">
      <c r="B9027" s="8" t="e">
        <f t="shared" ref="B9027:B9090" ca="1" si="141">VLOOKUP(A9027, INDIRECT("'" &amp; $A$1 &amp; "'!A:B"), 2, FALSE)</f>
        <v>#N/A</v>
      </c>
    </row>
    <row r="9028" spans="2:2" x14ac:dyDescent="0.2">
      <c r="B9028" s="8" t="e">
        <f t="shared" ca="1" si="141"/>
        <v>#N/A</v>
      </c>
    </row>
    <row r="9029" spans="2:2" x14ac:dyDescent="0.2">
      <c r="B9029" s="8" t="e">
        <f t="shared" ca="1" si="141"/>
        <v>#N/A</v>
      </c>
    </row>
    <row r="9030" spans="2:2" x14ac:dyDescent="0.2">
      <c r="B9030" s="8" t="e">
        <f t="shared" ca="1" si="141"/>
        <v>#N/A</v>
      </c>
    </row>
    <row r="9031" spans="2:2" x14ac:dyDescent="0.2">
      <c r="B9031" s="8" t="e">
        <f t="shared" ca="1" si="141"/>
        <v>#N/A</v>
      </c>
    </row>
    <row r="9032" spans="2:2" x14ac:dyDescent="0.2">
      <c r="B9032" s="8" t="e">
        <f t="shared" ca="1" si="141"/>
        <v>#N/A</v>
      </c>
    </row>
    <row r="9033" spans="2:2" x14ac:dyDescent="0.2">
      <c r="B9033" s="8" t="e">
        <f t="shared" ca="1" si="141"/>
        <v>#N/A</v>
      </c>
    </row>
    <row r="9034" spans="2:2" x14ac:dyDescent="0.2">
      <c r="B9034" s="8" t="e">
        <f t="shared" ca="1" si="141"/>
        <v>#N/A</v>
      </c>
    </row>
    <row r="9035" spans="2:2" x14ac:dyDescent="0.2">
      <c r="B9035" s="8" t="e">
        <f t="shared" ca="1" si="141"/>
        <v>#N/A</v>
      </c>
    </row>
    <row r="9036" spans="2:2" x14ac:dyDescent="0.2">
      <c r="B9036" s="8" t="e">
        <f t="shared" ca="1" si="141"/>
        <v>#N/A</v>
      </c>
    </row>
    <row r="9037" spans="2:2" x14ac:dyDescent="0.2">
      <c r="B9037" s="8" t="e">
        <f t="shared" ca="1" si="141"/>
        <v>#N/A</v>
      </c>
    </row>
    <row r="9038" spans="2:2" x14ac:dyDescent="0.2">
      <c r="B9038" s="8" t="e">
        <f t="shared" ca="1" si="141"/>
        <v>#N/A</v>
      </c>
    </row>
    <row r="9039" spans="2:2" x14ac:dyDescent="0.2">
      <c r="B9039" s="8" t="e">
        <f t="shared" ca="1" si="141"/>
        <v>#N/A</v>
      </c>
    </row>
    <row r="9040" spans="2:2" x14ac:dyDescent="0.2">
      <c r="B9040" s="8" t="e">
        <f t="shared" ca="1" si="141"/>
        <v>#N/A</v>
      </c>
    </row>
    <row r="9041" spans="2:2" x14ac:dyDescent="0.2">
      <c r="B9041" s="8" t="e">
        <f t="shared" ca="1" si="141"/>
        <v>#N/A</v>
      </c>
    </row>
    <row r="9042" spans="2:2" x14ac:dyDescent="0.2">
      <c r="B9042" s="8" t="e">
        <f t="shared" ca="1" si="141"/>
        <v>#N/A</v>
      </c>
    </row>
    <row r="9043" spans="2:2" x14ac:dyDescent="0.2">
      <c r="B9043" s="8" t="e">
        <f t="shared" ca="1" si="141"/>
        <v>#N/A</v>
      </c>
    </row>
    <row r="9044" spans="2:2" x14ac:dyDescent="0.2">
      <c r="B9044" s="8" t="e">
        <f t="shared" ca="1" si="141"/>
        <v>#N/A</v>
      </c>
    </row>
    <row r="9045" spans="2:2" x14ac:dyDescent="0.2">
      <c r="B9045" s="8" t="e">
        <f t="shared" ca="1" si="141"/>
        <v>#N/A</v>
      </c>
    </row>
    <row r="9046" spans="2:2" x14ac:dyDescent="0.2">
      <c r="B9046" s="8" t="e">
        <f t="shared" ca="1" si="141"/>
        <v>#N/A</v>
      </c>
    </row>
    <row r="9047" spans="2:2" x14ac:dyDescent="0.2">
      <c r="B9047" s="8" t="e">
        <f t="shared" ca="1" si="141"/>
        <v>#N/A</v>
      </c>
    </row>
    <row r="9048" spans="2:2" x14ac:dyDescent="0.2">
      <c r="B9048" s="8" t="e">
        <f t="shared" ca="1" si="141"/>
        <v>#N/A</v>
      </c>
    </row>
    <row r="9049" spans="2:2" x14ac:dyDescent="0.2">
      <c r="B9049" s="8" t="e">
        <f t="shared" ca="1" si="141"/>
        <v>#N/A</v>
      </c>
    </row>
    <row r="9050" spans="2:2" x14ac:dyDescent="0.2">
      <c r="B9050" s="8" t="e">
        <f t="shared" ca="1" si="141"/>
        <v>#N/A</v>
      </c>
    </row>
    <row r="9051" spans="2:2" x14ac:dyDescent="0.2">
      <c r="B9051" s="8" t="e">
        <f t="shared" ca="1" si="141"/>
        <v>#N/A</v>
      </c>
    </row>
    <row r="9052" spans="2:2" x14ac:dyDescent="0.2">
      <c r="B9052" s="8" t="e">
        <f t="shared" ca="1" si="141"/>
        <v>#N/A</v>
      </c>
    </row>
    <row r="9053" spans="2:2" x14ac:dyDescent="0.2">
      <c r="B9053" s="8" t="e">
        <f t="shared" ca="1" si="141"/>
        <v>#N/A</v>
      </c>
    </row>
    <row r="9054" spans="2:2" x14ac:dyDescent="0.2">
      <c r="B9054" s="8" t="e">
        <f t="shared" ca="1" si="141"/>
        <v>#N/A</v>
      </c>
    </row>
    <row r="9055" spans="2:2" x14ac:dyDescent="0.2">
      <c r="B9055" s="8" t="e">
        <f t="shared" ca="1" si="141"/>
        <v>#N/A</v>
      </c>
    </row>
    <row r="9056" spans="2:2" x14ac:dyDescent="0.2">
      <c r="B9056" s="8" t="e">
        <f t="shared" ca="1" si="141"/>
        <v>#N/A</v>
      </c>
    </row>
    <row r="9057" spans="2:2" x14ac:dyDescent="0.2">
      <c r="B9057" s="8" t="e">
        <f t="shared" ca="1" si="141"/>
        <v>#N/A</v>
      </c>
    </row>
    <row r="9058" spans="2:2" x14ac:dyDescent="0.2">
      <c r="B9058" s="8" t="e">
        <f t="shared" ca="1" si="141"/>
        <v>#N/A</v>
      </c>
    </row>
    <row r="9059" spans="2:2" x14ac:dyDescent="0.2">
      <c r="B9059" s="8" t="e">
        <f t="shared" ca="1" si="141"/>
        <v>#N/A</v>
      </c>
    </row>
    <row r="9060" spans="2:2" x14ac:dyDescent="0.2">
      <c r="B9060" s="8" t="e">
        <f t="shared" ca="1" si="141"/>
        <v>#N/A</v>
      </c>
    </row>
    <row r="9061" spans="2:2" x14ac:dyDescent="0.2">
      <c r="B9061" s="8" t="e">
        <f t="shared" ca="1" si="141"/>
        <v>#N/A</v>
      </c>
    </row>
    <row r="9062" spans="2:2" x14ac:dyDescent="0.2">
      <c r="B9062" s="8" t="e">
        <f t="shared" ca="1" si="141"/>
        <v>#N/A</v>
      </c>
    </row>
    <row r="9063" spans="2:2" x14ac:dyDescent="0.2">
      <c r="B9063" s="8" t="e">
        <f t="shared" ca="1" si="141"/>
        <v>#N/A</v>
      </c>
    </row>
    <row r="9064" spans="2:2" x14ac:dyDescent="0.2">
      <c r="B9064" s="8" t="e">
        <f t="shared" ca="1" si="141"/>
        <v>#N/A</v>
      </c>
    </row>
    <row r="9065" spans="2:2" x14ac:dyDescent="0.2">
      <c r="B9065" s="8" t="e">
        <f t="shared" ca="1" si="141"/>
        <v>#N/A</v>
      </c>
    </row>
    <row r="9066" spans="2:2" x14ac:dyDescent="0.2">
      <c r="B9066" s="8" t="e">
        <f t="shared" ca="1" si="141"/>
        <v>#N/A</v>
      </c>
    </row>
    <row r="9067" spans="2:2" x14ac:dyDescent="0.2">
      <c r="B9067" s="8" t="e">
        <f t="shared" ca="1" si="141"/>
        <v>#N/A</v>
      </c>
    </row>
    <row r="9068" spans="2:2" x14ac:dyDescent="0.2">
      <c r="B9068" s="8" t="e">
        <f t="shared" ca="1" si="141"/>
        <v>#N/A</v>
      </c>
    </row>
    <row r="9069" spans="2:2" x14ac:dyDescent="0.2">
      <c r="B9069" s="8" t="e">
        <f t="shared" ca="1" si="141"/>
        <v>#N/A</v>
      </c>
    </row>
    <row r="9070" spans="2:2" x14ac:dyDescent="0.2">
      <c r="B9070" s="8" t="e">
        <f t="shared" ca="1" si="141"/>
        <v>#N/A</v>
      </c>
    </row>
    <row r="9071" spans="2:2" x14ac:dyDescent="0.2">
      <c r="B9071" s="8" t="e">
        <f t="shared" ca="1" si="141"/>
        <v>#N/A</v>
      </c>
    </row>
    <row r="9072" spans="2:2" x14ac:dyDescent="0.2">
      <c r="B9072" s="8" t="e">
        <f t="shared" ca="1" si="141"/>
        <v>#N/A</v>
      </c>
    </row>
    <row r="9073" spans="2:2" x14ac:dyDescent="0.2">
      <c r="B9073" s="8" t="e">
        <f t="shared" ca="1" si="141"/>
        <v>#N/A</v>
      </c>
    </row>
    <row r="9074" spans="2:2" x14ac:dyDescent="0.2">
      <c r="B9074" s="8" t="e">
        <f t="shared" ca="1" si="141"/>
        <v>#N/A</v>
      </c>
    </row>
    <row r="9075" spans="2:2" x14ac:dyDescent="0.2">
      <c r="B9075" s="8" t="e">
        <f t="shared" ca="1" si="141"/>
        <v>#N/A</v>
      </c>
    </row>
    <row r="9076" spans="2:2" x14ac:dyDescent="0.2">
      <c r="B9076" s="8" t="e">
        <f t="shared" ca="1" si="141"/>
        <v>#N/A</v>
      </c>
    </row>
    <row r="9077" spans="2:2" x14ac:dyDescent="0.2">
      <c r="B9077" s="8" t="e">
        <f t="shared" ca="1" si="141"/>
        <v>#N/A</v>
      </c>
    </row>
    <row r="9078" spans="2:2" x14ac:dyDescent="0.2">
      <c r="B9078" s="8" t="e">
        <f t="shared" ca="1" si="141"/>
        <v>#N/A</v>
      </c>
    </row>
    <row r="9079" spans="2:2" x14ac:dyDescent="0.2">
      <c r="B9079" s="8" t="e">
        <f t="shared" ca="1" si="141"/>
        <v>#N/A</v>
      </c>
    </row>
    <row r="9080" spans="2:2" x14ac:dyDescent="0.2">
      <c r="B9080" s="8" t="e">
        <f t="shared" ca="1" si="141"/>
        <v>#N/A</v>
      </c>
    </row>
    <row r="9081" spans="2:2" x14ac:dyDescent="0.2">
      <c r="B9081" s="8" t="e">
        <f t="shared" ca="1" si="141"/>
        <v>#N/A</v>
      </c>
    </row>
    <row r="9082" spans="2:2" x14ac:dyDescent="0.2">
      <c r="B9082" s="8" t="e">
        <f t="shared" ca="1" si="141"/>
        <v>#N/A</v>
      </c>
    </row>
    <row r="9083" spans="2:2" x14ac:dyDescent="0.2">
      <c r="B9083" s="8" t="e">
        <f t="shared" ca="1" si="141"/>
        <v>#N/A</v>
      </c>
    </row>
    <row r="9084" spans="2:2" x14ac:dyDescent="0.2">
      <c r="B9084" s="8" t="e">
        <f t="shared" ca="1" si="141"/>
        <v>#N/A</v>
      </c>
    </row>
    <row r="9085" spans="2:2" x14ac:dyDescent="0.2">
      <c r="B9085" s="8" t="e">
        <f t="shared" ca="1" si="141"/>
        <v>#N/A</v>
      </c>
    </row>
    <row r="9086" spans="2:2" x14ac:dyDescent="0.2">
      <c r="B9086" s="8" t="e">
        <f t="shared" ca="1" si="141"/>
        <v>#N/A</v>
      </c>
    </row>
    <row r="9087" spans="2:2" x14ac:dyDescent="0.2">
      <c r="B9087" s="8" t="e">
        <f t="shared" ca="1" si="141"/>
        <v>#N/A</v>
      </c>
    </row>
    <row r="9088" spans="2:2" x14ac:dyDescent="0.2">
      <c r="B9088" s="8" t="e">
        <f t="shared" ca="1" si="141"/>
        <v>#N/A</v>
      </c>
    </row>
    <row r="9089" spans="2:2" x14ac:dyDescent="0.2">
      <c r="B9089" s="8" t="e">
        <f t="shared" ca="1" si="141"/>
        <v>#N/A</v>
      </c>
    </row>
    <row r="9090" spans="2:2" x14ac:dyDescent="0.2">
      <c r="B9090" s="8" t="e">
        <f t="shared" ca="1" si="141"/>
        <v>#N/A</v>
      </c>
    </row>
    <row r="9091" spans="2:2" x14ac:dyDescent="0.2">
      <c r="B9091" s="8" t="e">
        <f t="shared" ref="B9091:B9154" ca="1" si="142">VLOOKUP(A9091, INDIRECT("'" &amp; $A$1 &amp; "'!A:B"), 2, FALSE)</f>
        <v>#N/A</v>
      </c>
    </row>
    <row r="9092" spans="2:2" x14ac:dyDescent="0.2">
      <c r="B9092" s="8" t="e">
        <f t="shared" ca="1" si="142"/>
        <v>#N/A</v>
      </c>
    </row>
    <row r="9093" spans="2:2" x14ac:dyDescent="0.2">
      <c r="B9093" s="8" t="e">
        <f t="shared" ca="1" si="142"/>
        <v>#N/A</v>
      </c>
    </row>
    <row r="9094" spans="2:2" x14ac:dyDescent="0.2">
      <c r="B9094" s="8" t="e">
        <f t="shared" ca="1" si="142"/>
        <v>#N/A</v>
      </c>
    </row>
    <row r="9095" spans="2:2" x14ac:dyDescent="0.2">
      <c r="B9095" s="8" t="e">
        <f t="shared" ca="1" si="142"/>
        <v>#N/A</v>
      </c>
    </row>
    <row r="9096" spans="2:2" x14ac:dyDescent="0.2">
      <c r="B9096" s="8" t="e">
        <f t="shared" ca="1" si="142"/>
        <v>#N/A</v>
      </c>
    </row>
    <row r="9097" spans="2:2" x14ac:dyDescent="0.2">
      <c r="B9097" s="8" t="e">
        <f t="shared" ca="1" si="142"/>
        <v>#N/A</v>
      </c>
    </row>
    <row r="9098" spans="2:2" x14ac:dyDescent="0.2">
      <c r="B9098" s="8" t="e">
        <f t="shared" ca="1" si="142"/>
        <v>#N/A</v>
      </c>
    </row>
    <row r="9099" spans="2:2" x14ac:dyDescent="0.2">
      <c r="B9099" s="8" t="e">
        <f t="shared" ca="1" si="142"/>
        <v>#N/A</v>
      </c>
    </row>
    <row r="9100" spans="2:2" x14ac:dyDescent="0.2">
      <c r="B9100" s="8" t="e">
        <f t="shared" ca="1" si="142"/>
        <v>#N/A</v>
      </c>
    </row>
    <row r="9101" spans="2:2" x14ac:dyDescent="0.2">
      <c r="B9101" s="8" t="e">
        <f t="shared" ca="1" si="142"/>
        <v>#N/A</v>
      </c>
    </row>
    <row r="9102" spans="2:2" x14ac:dyDescent="0.2">
      <c r="B9102" s="8" t="e">
        <f t="shared" ca="1" si="142"/>
        <v>#N/A</v>
      </c>
    </row>
    <row r="9103" spans="2:2" x14ac:dyDescent="0.2">
      <c r="B9103" s="8" t="e">
        <f t="shared" ca="1" si="142"/>
        <v>#N/A</v>
      </c>
    </row>
    <row r="9104" spans="2:2" x14ac:dyDescent="0.2">
      <c r="B9104" s="8" t="e">
        <f t="shared" ca="1" si="142"/>
        <v>#N/A</v>
      </c>
    </row>
    <row r="9105" spans="2:2" x14ac:dyDescent="0.2">
      <c r="B9105" s="8" t="e">
        <f t="shared" ca="1" si="142"/>
        <v>#N/A</v>
      </c>
    </row>
    <row r="9106" spans="2:2" x14ac:dyDescent="0.2">
      <c r="B9106" s="8" t="e">
        <f t="shared" ca="1" si="142"/>
        <v>#N/A</v>
      </c>
    </row>
    <row r="9107" spans="2:2" x14ac:dyDescent="0.2">
      <c r="B9107" s="8" t="e">
        <f t="shared" ca="1" si="142"/>
        <v>#N/A</v>
      </c>
    </row>
    <row r="9108" spans="2:2" x14ac:dyDescent="0.2">
      <c r="B9108" s="8" t="e">
        <f t="shared" ca="1" si="142"/>
        <v>#N/A</v>
      </c>
    </row>
    <row r="9109" spans="2:2" x14ac:dyDescent="0.2">
      <c r="B9109" s="8" t="e">
        <f t="shared" ca="1" si="142"/>
        <v>#N/A</v>
      </c>
    </row>
    <row r="9110" spans="2:2" x14ac:dyDescent="0.2">
      <c r="B9110" s="8" t="e">
        <f t="shared" ca="1" si="142"/>
        <v>#N/A</v>
      </c>
    </row>
    <row r="9111" spans="2:2" x14ac:dyDescent="0.2">
      <c r="B9111" s="8" t="e">
        <f t="shared" ca="1" si="142"/>
        <v>#N/A</v>
      </c>
    </row>
    <row r="9112" spans="2:2" x14ac:dyDescent="0.2">
      <c r="B9112" s="8" t="e">
        <f t="shared" ca="1" si="142"/>
        <v>#N/A</v>
      </c>
    </row>
    <row r="9113" spans="2:2" x14ac:dyDescent="0.2">
      <c r="B9113" s="8" t="e">
        <f t="shared" ca="1" si="142"/>
        <v>#N/A</v>
      </c>
    </row>
    <row r="9114" spans="2:2" x14ac:dyDescent="0.2">
      <c r="B9114" s="8" t="e">
        <f t="shared" ca="1" si="142"/>
        <v>#N/A</v>
      </c>
    </row>
    <row r="9115" spans="2:2" x14ac:dyDescent="0.2">
      <c r="B9115" s="8" t="e">
        <f t="shared" ca="1" si="142"/>
        <v>#N/A</v>
      </c>
    </row>
    <row r="9116" spans="2:2" x14ac:dyDescent="0.2">
      <c r="B9116" s="8" t="e">
        <f t="shared" ca="1" si="142"/>
        <v>#N/A</v>
      </c>
    </row>
    <row r="9117" spans="2:2" x14ac:dyDescent="0.2">
      <c r="B9117" s="8" t="e">
        <f t="shared" ca="1" si="142"/>
        <v>#N/A</v>
      </c>
    </row>
    <row r="9118" spans="2:2" x14ac:dyDescent="0.2">
      <c r="B9118" s="8" t="e">
        <f t="shared" ca="1" si="142"/>
        <v>#N/A</v>
      </c>
    </row>
    <row r="9119" spans="2:2" x14ac:dyDescent="0.2">
      <c r="B9119" s="8" t="e">
        <f t="shared" ca="1" si="142"/>
        <v>#N/A</v>
      </c>
    </row>
    <row r="9120" spans="2:2" x14ac:dyDescent="0.2">
      <c r="B9120" s="8" t="e">
        <f t="shared" ca="1" si="142"/>
        <v>#N/A</v>
      </c>
    </row>
    <row r="9121" spans="2:2" x14ac:dyDescent="0.2">
      <c r="B9121" s="8" t="e">
        <f t="shared" ca="1" si="142"/>
        <v>#N/A</v>
      </c>
    </row>
    <row r="9122" spans="2:2" x14ac:dyDescent="0.2">
      <c r="B9122" s="8" t="e">
        <f t="shared" ca="1" si="142"/>
        <v>#N/A</v>
      </c>
    </row>
    <row r="9123" spans="2:2" x14ac:dyDescent="0.2">
      <c r="B9123" s="8" t="e">
        <f t="shared" ca="1" si="142"/>
        <v>#N/A</v>
      </c>
    </row>
    <row r="9124" spans="2:2" x14ac:dyDescent="0.2">
      <c r="B9124" s="8" t="e">
        <f t="shared" ca="1" si="142"/>
        <v>#N/A</v>
      </c>
    </row>
    <row r="9125" spans="2:2" x14ac:dyDescent="0.2">
      <c r="B9125" s="8" t="e">
        <f t="shared" ca="1" si="142"/>
        <v>#N/A</v>
      </c>
    </row>
    <row r="9126" spans="2:2" x14ac:dyDescent="0.2">
      <c r="B9126" s="8" t="e">
        <f t="shared" ca="1" si="142"/>
        <v>#N/A</v>
      </c>
    </row>
    <row r="9127" spans="2:2" x14ac:dyDescent="0.2">
      <c r="B9127" s="8" t="e">
        <f t="shared" ca="1" si="142"/>
        <v>#N/A</v>
      </c>
    </row>
    <row r="9128" spans="2:2" x14ac:dyDescent="0.2">
      <c r="B9128" s="8" t="e">
        <f t="shared" ca="1" si="142"/>
        <v>#N/A</v>
      </c>
    </row>
    <row r="9129" spans="2:2" x14ac:dyDescent="0.2">
      <c r="B9129" s="8" t="e">
        <f t="shared" ca="1" si="142"/>
        <v>#N/A</v>
      </c>
    </row>
    <row r="9130" spans="2:2" x14ac:dyDescent="0.2">
      <c r="B9130" s="8" t="e">
        <f t="shared" ca="1" si="142"/>
        <v>#N/A</v>
      </c>
    </row>
    <row r="9131" spans="2:2" x14ac:dyDescent="0.2">
      <c r="B9131" s="8" t="e">
        <f t="shared" ca="1" si="142"/>
        <v>#N/A</v>
      </c>
    </row>
    <row r="9132" spans="2:2" x14ac:dyDescent="0.2">
      <c r="B9132" s="8" t="e">
        <f t="shared" ca="1" si="142"/>
        <v>#N/A</v>
      </c>
    </row>
    <row r="9133" spans="2:2" x14ac:dyDescent="0.2">
      <c r="B9133" s="8" t="e">
        <f t="shared" ca="1" si="142"/>
        <v>#N/A</v>
      </c>
    </row>
    <row r="9134" spans="2:2" x14ac:dyDescent="0.2">
      <c r="B9134" s="8" t="e">
        <f t="shared" ca="1" si="142"/>
        <v>#N/A</v>
      </c>
    </row>
    <row r="9135" spans="2:2" x14ac:dyDescent="0.2">
      <c r="B9135" s="8" t="e">
        <f t="shared" ca="1" si="142"/>
        <v>#N/A</v>
      </c>
    </row>
    <row r="9136" spans="2:2" x14ac:dyDescent="0.2">
      <c r="B9136" s="8" t="e">
        <f t="shared" ca="1" si="142"/>
        <v>#N/A</v>
      </c>
    </row>
    <row r="9137" spans="2:2" x14ac:dyDescent="0.2">
      <c r="B9137" s="8" t="e">
        <f t="shared" ca="1" si="142"/>
        <v>#N/A</v>
      </c>
    </row>
    <row r="9138" spans="2:2" x14ac:dyDescent="0.2">
      <c r="B9138" s="8" t="e">
        <f t="shared" ca="1" si="142"/>
        <v>#N/A</v>
      </c>
    </row>
    <row r="9139" spans="2:2" x14ac:dyDescent="0.2">
      <c r="B9139" s="8" t="e">
        <f t="shared" ca="1" si="142"/>
        <v>#N/A</v>
      </c>
    </row>
    <row r="9140" spans="2:2" x14ac:dyDescent="0.2">
      <c r="B9140" s="8" t="e">
        <f t="shared" ca="1" si="142"/>
        <v>#N/A</v>
      </c>
    </row>
    <row r="9141" spans="2:2" x14ac:dyDescent="0.2">
      <c r="B9141" s="8" t="e">
        <f t="shared" ca="1" si="142"/>
        <v>#N/A</v>
      </c>
    </row>
    <row r="9142" spans="2:2" x14ac:dyDescent="0.2">
      <c r="B9142" s="8" t="e">
        <f t="shared" ca="1" si="142"/>
        <v>#N/A</v>
      </c>
    </row>
    <row r="9143" spans="2:2" x14ac:dyDescent="0.2">
      <c r="B9143" s="8" t="e">
        <f t="shared" ca="1" si="142"/>
        <v>#N/A</v>
      </c>
    </row>
    <row r="9144" spans="2:2" x14ac:dyDescent="0.2">
      <c r="B9144" s="8" t="e">
        <f t="shared" ca="1" si="142"/>
        <v>#N/A</v>
      </c>
    </row>
    <row r="9145" spans="2:2" x14ac:dyDescent="0.2">
      <c r="B9145" s="8" t="e">
        <f t="shared" ca="1" si="142"/>
        <v>#N/A</v>
      </c>
    </row>
    <row r="9146" spans="2:2" x14ac:dyDescent="0.2">
      <c r="B9146" s="8" t="e">
        <f t="shared" ca="1" si="142"/>
        <v>#N/A</v>
      </c>
    </row>
    <row r="9147" spans="2:2" x14ac:dyDescent="0.2">
      <c r="B9147" s="8" t="e">
        <f t="shared" ca="1" si="142"/>
        <v>#N/A</v>
      </c>
    </row>
    <row r="9148" spans="2:2" x14ac:dyDescent="0.2">
      <c r="B9148" s="8" t="e">
        <f t="shared" ca="1" si="142"/>
        <v>#N/A</v>
      </c>
    </row>
    <row r="9149" spans="2:2" x14ac:dyDescent="0.2">
      <c r="B9149" s="8" t="e">
        <f t="shared" ca="1" si="142"/>
        <v>#N/A</v>
      </c>
    </row>
    <row r="9150" spans="2:2" x14ac:dyDescent="0.2">
      <c r="B9150" s="8" t="e">
        <f t="shared" ca="1" si="142"/>
        <v>#N/A</v>
      </c>
    </row>
    <row r="9151" spans="2:2" x14ac:dyDescent="0.2">
      <c r="B9151" s="8" t="e">
        <f t="shared" ca="1" si="142"/>
        <v>#N/A</v>
      </c>
    </row>
    <row r="9152" spans="2:2" x14ac:dyDescent="0.2">
      <c r="B9152" s="8" t="e">
        <f t="shared" ca="1" si="142"/>
        <v>#N/A</v>
      </c>
    </row>
    <row r="9153" spans="2:2" x14ac:dyDescent="0.2">
      <c r="B9153" s="8" t="e">
        <f t="shared" ca="1" si="142"/>
        <v>#N/A</v>
      </c>
    </row>
    <row r="9154" spans="2:2" x14ac:dyDescent="0.2">
      <c r="B9154" s="8" t="e">
        <f t="shared" ca="1" si="142"/>
        <v>#N/A</v>
      </c>
    </row>
    <row r="9155" spans="2:2" x14ac:dyDescent="0.2">
      <c r="B9155" s="8" t="e">
        <f t="shared" ref="B9155:B9218" ca="1" si="143">VLOOKUP(A9155, INDIRECT("'" &amp; $A$1 &amp; "'!A:B"), 2, FALSE)</f>
        <v>#N/A</v>
      </c>
    </row>
    <row r="9156" spans="2:2" x14ac:dyDescent="0.2">
      <c r="B9156" s="8" t="e">
        <f t="shared" ca="1" si="143"/>
        <v>#N/A</v>
      </c>
    </row>
    <row r="9157" spans="2:2" x14ac:dyDescent="0.2">
      <c r="B9157" s="8" t="e">
        <f t="shared" ca="1" si="143"/>
        <v>#N/A</v>
      </c>
    </row>
    <row r="9158" spans="2:2" x14ac:dyDescent="0.2">
      <c r="B9158" s="8" t="e">
        <f t="shared" ca="1" si="143"/>
        <v>#N/A</v>
      </c>
    </row>
    <row r="9159" spans="2:2" x14ac:dyDescent="0.2">
      <c r="B9159" s="8" t="e">
        <f t="shared" ca="1" si="143"/>
        <v>#N/A</v>
      </c>
    </row>
    <row r="9160" spans="2:2" x14ac:dyDescent="0.2">
      <c r="B9160" s="8" t="e">
        <f t="shared" ca="1" si="143"/>
        <v>#N/A</v>
      </c>
    </row>
    <row r="9161" spans="2:2" x14ac:dyDescent="0.2">
      <c r="B9161" s="8" t="e">
        <f t="shared" ca="1" si="143"/>
        <v>#N/A</v>
      </c>
    </row>
    <row r="9162" spans="2:2" x14ac:dyDescent="0.2">
      <c r="B9162" s="8" t="e">
        <f t="shared" ca="1" si="143"/>
        <v>#N/A</v>
      </c>
    </row>
    <row r="9163" spans="2:2" x14ac:dyDescent="0.2">
      <c r="B9163" s="8" t="e">
        <f t="shared" ca="1" si="143"/>
        <v>#N/A</v>
      </c>
    </row>
    <row r="9164" spans="2:2" x14ac:dyDescent="0.2">
      <c r="B9164" s="8" t="e">
        <f t="shared" ca="1" si="143"/>
        <v>#N/A</v>
      </c>
    </row>
    <row r="9165" spans="2:2" x14ac:dyDescent="0.2">
      <c r="B9165" s="8" t="e">
        <f t="shared" ca="1" si="143"/>
        <v>#N/A</v>
      </c>
    </row>
    <row r="9166" spans="2:2" x14ac:dyDescent="0.2">
      <c r="B9166" s="8" t="e">
        <f t="shared" ca="1" si="143"/>
        <v>#N/A</v>
      </c>
    </row>
    <row r="9167" spans="2:2" x14ac:dyDescent="0.2">
      <c r="B9167" s="8" t="e">
        <f t="shared" ca="1" si="143"/>
        <v>#N/A</v>
      </c>
    </row>
    <row r="9168" spans="2:2" x14ac:dyDescent="0.2">
      <c r="B9168" s="8" t="e">
        <f t="shared" ca="1" si="143"/>
        <v>#N/A</v>
      </c>
    </row>
    <row r="9169" spans="2:2" x14ac:dyDescent="0.2">
      <c r="B9169" s="8" t="e">
        <f t="shared" ca="1" si="143"/>
        <v>#N/A</v>
      </c>
    </row>
    <row r="9170" spans="2:2" x14ac:dyDescent="0.2">
      <c r="B9170" s="8" t="e">
        <f t="shared" ca="1" si="143"/>
        <v>#N/A</v>
      </c>
    </row>
    <row r="9171" spans="2:2" x14ac:dyDescent="0.2">
      <c r="B9171" s="8" t="e">
        <f t="shared" ca="1" si="143"/>
        <v>#N/A</v>
      </c>
    </row>
    <row r="9172" spans="2:2" x14ac:dyDescent="0.2">
      <c r="B9172" s="8" t="e">
        <f t="shared" ca="1" si="143"/>
        <v>#N/A</v>
      </c>
    </row>
    <row r="9173" spans="2:2" x14ac:dyDescent="0.2">
      <c r="B9173" s="8" t="e">
        <f t="shared" ca="1" si="143"/>
        <v>#N/A</v>
      </c>
    </row>
    <row r="9174" spans="2:2" x14ac:dyDescent="0.2">
      <c r="B9174" s="8" t="e">
        <f t="shared" ca="1" si="143"/>
        <v>#N/A</v>
      </c>
    </row>
    <row r="9175" spans="2:2" x14ac:dyDescent="0.2">
      <c r="B9175" s="8" t="e">
        <f t="shared" ca="1" si="143"/>
        <v>#N/A</v>
      </c>
    </row>
    <row r="9176" spans="2:2" x14ac:dyDescent="0.2">
      <c r="B9176" s="8" t="e">
        <f t="shared" ca="1" si="143"/>
        <v>#N/A</v>
      </c>
    </row>
    <row r="9177" spans="2:2" x14ac:dyDescent="0.2">
      <c r="B9177" s="8" t="e">
        <f t="shared" ca="1" si="143"/>
        <v>#N/A</v>
      </c>
    </row>
    <row r="9178" spans="2:2" x14ac:dyDescent="0.2">
      <c r="B9178" s="8" t="e">
        <f t="shared" ca="1" si="143"/>
        <v>#N/A</v>
      </c>
    </row>
    <row r="9179" spans="2:2" x14ac:dyDescent="0.2">
      <c r="B9179" s="8" t="e">
        <f t="shared" ca="1" si="143"/>
        <v>#N/A</v>
      </c>
    </row>
    <row r="9180" spans="2:2" x14ac:dyDescent="0.2">
      <c r="B9180" s="8" t="e">
        <f t="shared" ca="1" si="143"/>
        <v>#N/A</v>
      </c>
    </row>
    <row r="9181" spans="2:2" x14ac:dyDescent="0.2">
      <c r="B9181" s="8" t="e">
        <f t="shared" ca="1" si="143"/>
        <v>#N/A</v>
      </c>
    </row>
    <row r="9182" spans="2:2" x14ac:dyDescent="0.2">
      <c r="B9182" s="8" t="e">
        <f t="shared" ca="1" si="143"/>
        <v>#N/A</v>
      </c>
    </row>
    <row r="9183" spans="2:2" x14ac:dyDescent="0.2">
      <c r="B9183" s="8" t="e">
        <f t="shared" ca="1" si="143"/>
        <v>#N/A</v>
      </c>
    </row>
    <row r="9184" spans="2:2" x14ac:dyDescent="0.2">
      <c r="B9184" s="8" t="e">
        <f t="shared" ca="1" si="143"/>
        <v>#N/A</v>
      </c>
    </row>
    <row r="9185" spans="2:2" x14ac:dyDescent="0.2">
      <c r="B9185" s="8" t="e">
        <f t="shared" ca="1" si="143"/>
        <v>#N/A</v>
      </c>
    </row>
    <row r="9186" spans="2:2" x14ac:dyDescent="0.2">
      <c r="B9186" s="8" t="e">
        <f t="shared" ca="1" si="143"/>
        <v>#N/A</v>
      </c>
    </row>
    <row r="9187" spans="2:2" x14ac:dyDescent="0.2">
      <c r="B9187" s="8" t="e">
        <f t="shared" ca="1" si="143"/>
        <v>#N/A</v>
      </c>
    </row>
    <row r="9188" spans="2:2" x14ac:dyDescent="0.2">
      <c r="B9188" s="8" t="e">
        <f t="shared" ca="1" si="143"/>
        <v>#N/A</v>
      </c>
    </row>
    <row r="9189" spans="2:2" x14ac:dyDescent="0.2">
      <c r="B9189" s="8" t="e">
        <f t="shared" ca="1" si="143"/>
        <v>#N/A</v>
      </c>
    </row>
    <row r="9190" spans="2:2" x14ac:dyDescent="0.2">
      <c r="B9190" s="8" t="e">
        <f t="shared" ca="1" si="143"/>
        <v>#N/A</v>
      </c>
    </row>
    <row r="9191" spans="2:2" x14ac:dyDescent="0.2">
      <c r="B9191" s="8" t="e">
        <f t="shared" ca="1" si="143"/>
        <v>#N/A</v>
      </c>
    </row>
    <row r="9192" spans="2:2" x14ac:dyDescent="0.2">
      <c r="B9192" s="8" t="e">
        <f t="shared" ca="1" si="143"/>
        <v>#N/A</v>
      </c>
    </row>
    <row r="9193" spans="2:2" x14ac:dyDescent="0.2">
      <c r="B9193" s="8" t="e">
        <f t="shared" ca="1" si="143"/>
        <v>#N/A</v>
      </c>
    </row>
    <row r="9194" spans="2:2" x14ac:dyDescent="0.2">
      <c r="B9194" s="8" t="e">
        <f t="shared" ca="1" si="143"/>
        <v>#N/A</v>
      </c>
    </row>
    <row r="9195" spans="2:2" x14ac:dyDescent="0.2">
      <c r="B9195" s="8" t="e">
        <f t="shared" ca="1" si="143"/>
        <v>#N/A</v>
      </c>
    </row>
    <row r="9196" spans="2:2" x14ac:dyDescent="0.2">
      <c r="B9196" s="8" t="e">
        <f t="shared" ca="1" si="143"/>
        <v>#N/A</v>
      </c>
    </row>
    <row r="9197" spans="2:2" x14ac:dyDescent="0.2">
      <c r="B9197" s="8" t="e">
        <f t="shared" ca="1" si="143"/>
        <v>#N/A</v>
      </c>
    </row>
    <row r="9198" spans="2:2" x14ac:dyDescent="0.2">
      <c r="B9198" s="8" t="e">
        <f t="shared" ca="1" si="143"/>
        <v>#N/A</v>
      </c>
    </row>
    <row r="9199" spans="2:2" x14ac:dyDescent="0.2">
      <c r="B9199" s="8" t="e">
        <f t="shared" ca="1" si="143"/>
        <v>#N/A</v>
      </c>
    </row>
    <row r="9200" spans="2:2" x14ac:dyDescent="0.2">
      <c r="B9200" s="8" t="e">
        <f t="shared" ca="1" si="143"/>
        <v>#N/A</v>
      </c>
    </row>
    <row r="9201" spans="2:2" x14ac:dyDescent="0.2">
      <c r="B9201" s="8" t="e">
        <f t="shared" ca="1" si="143"/>
        <v>#N/A</v>
      </c>
    </row>
    <row r="9202" spans="2:2" x14ac:dyDescent="0.2">
      <c r="B9202" s="8" t="e">
        <f t="shared" ca="1" si="143"/>
        <v>#N/A</v>
      </c>
    </row>
    <row r="9203" spans="2:2" x14ac:dyDescent="0.2">
      <c r="B9203" s="8" t="e">
        <f t="shared" ca="1" si="143"/>
        <v>#N/A</v>
      </c>
    </row>
    <row r="9204" spans="2:2" x14ac:dyDescent="0.2">
      <c r="B9204" s="8" t="e">
        <f t="shared" ca="1" si="143"/>
        <v>#N/A</v>
      </c>
    </row>
    <row r="9205" spans="2:2" x14ac:dyDescent="0.2">
      <c r="B9205" s="8" t="e">
        <f t="shared" ca="1" si="143"/>
        <v>#N/A</v>
      </c>
    </row>
    <row r="9206" spans="2:2" x14ac:dyDescent="0.2">
      <c r="B9206" s="8" t="e">
        <f t="shared" ca="1" si="143"/>
        <v>#N/A</v>
      </c>
    </row>
    <row r="9207" spans="2:2" x14ac:dyDescent="0.2">
      <c r="B9207" s="8" t="e">
        <f t="shared" ca="1" si="143"/>
        <v>#N/A</v>
      </c>
    </row>
    <row r="9208" spans="2:2" x14ac:dyDescent="0.2">
      <c r="B9208" s="8" t="e">
        <f t="shared" ca="1" si="143"/>
        <v>#N/A</v>
      </c>
    </row>
    <row r="9209" spans="2:2" x14ac:dyDescent="0.2">
      <c r="B9209" s="8" t="e">
        <f t="shared" ca="1" si="143"/>
        <v>#N/A</v>
      </c>
    </row>
    <row r="9210" spans="2:2" x14ac:dyDescent="0.2">
      <c r="B9210" s="8" t="e">
        <f t="shared" ca="1" si="143"/>
        <v>#N/A</v>
      </c>
    </row>
    <row r="9211" spans="2:2" x14ac:dyDescent="0.2">
      <c r="B9211" s="8" t="e">
        <f t="shared" ca="1" si="143"/>
        <v>#N/A</v>
      </c>
    </row>
    <row r="9212" spans="2:2" x14ac:dyDescent="0.2">
      <c r="B9212" s="8" t="e">
        <f t="shared" ca="1" si="143"/>
        <v>#N/A</v>
      </c>
    </row>
    <row r="9213" spans="2:2" x14ac:dyDescent="0.2">
      <c r="B9213" s="8" t="e">
        <f t="shared" ca="1" si="143"/>
        <v>#N/A</v>
      </c>
    </row>
    <row r="9214" spans="2:2" x14ac:dyDescent="0.2">
      <c r="B9214" s="8" t="e">
        <f t="shared" ca="1" si="143"/>
        <v>#N/A</v>
      </c>
    </row>
    <row r="9215" spans="2:2" x14ac:dyDescent="0.2">
      <c r="B9215" s="8" t="e">
        <f t="shared" ca="1" si="143"/>
        <v>#N/A</v>
      </c>
    </row>
    <row r="9216" spans="2:2" x14ac:dyDescent="0.2">
      <c r="B9216" s="8" t="e">
        <f t="shared" ca="1" si="143"/>
        <v>#N/A</v>
      </c>
    </row>
    <row r="9217" spans="2:2" x14ac:dyDescent="0.2">
      <c r="B9217" s="8" t="e">
        <f t="shared" ca="1" si="143"/>
        <v>#N/A</v>
      </c>
    </row>
    <row r="9218" spans="2:2" x14ac:dyDescent="0.2">
      <c r="B9218" s="8" t="e">
        <f t="shared" ca="1" si="143"/>
        <v>#N/A</v>
      </c>
    </row>
    <row r="9219" spans="2:2" x14ac:dyDescent="0.2">
      <c r="B9219" s="8" t="e">
        <f t="shared" ref="B9219:B9282" ca="1" si="144">VLOOKUP(A9219, INDIRECT("'" &amp; $A$1 &amp; "'!A:B"), 2, FALSE)</f>
        <v>#N/A</v>
      </c>
    </row>
    <row r="9220" spans="2:2" x14ac:dyDescent="0.2">
      <c r="B9220" s="8" t="e">
        <f t="shared" ca="1" si="144"/>
        <v>#N/A</v>
      </c>
    </row>
    <row r="9221" spans="2:2" x14ac:dyDescent="0.2">
      <c r="B9221" s="8" t="e">
        <f t="shared" ca="1" si="144"/>
        <v>#N/A</v>
      </c>
    </row>
    <row r="9222" spans="2:2" x14ac:dyDescent="0.2">
      <c r="B9222" s="8" t="e">
        <f t="shared" ca="1" si="144"/>
        <v>#N/A</v>
      </c>
    </row>
    <row r="9223" spans="2:2" x14ac:dyDescent="0.2">
      <c r="B9223" s="8" t="e">
        <f t="shared" ca="1" si="144"/>
        <v>#N/A</v>
      </c>
    </row>
    <row r="9224" spans="2:2" x14ac:dyDescent="0.2">
      <c r="B9224" s="8" t="e">
        <f t="shared" ca="1" si="144"/>
        <v>#N/A</v>
      </c>
    </row>
    <row r="9225" spans="2:2" x14ac:dyDescent="0.2">
      <c r="B9225" s="8" t="e">
        <f t="shared" ca="1" si="144"/>
        <v>#N/A</v>
      </c>
    </row>
    <row r="9226" spans="2:2" x14ac:dyDescent="0.2">
      <c r="B9226" s="8" t="e">
        <f t="shared" ca="1" si="144"/>
        <v>#N/A</v>
      </c>
    </row>
    <row r="9227" spans="2:2" x14ac:dyDescent="0.2">
      <c r="B9227" s="8" t="e">
        <f t="shared" ca="1" si="144"/>
        <v>#N/A</v>
      </c>
    </row>
    <row r="9228" spans="2:2" x14ac:dyDescent="0.2">
      <c r="B9228" s="8" t="e">
        <f t="shared" ca="1" si="144"/>
        <v>#N/A</v>
      </c>
    </row>
    <row r="9229" spans="2:2" x14ac:dyDescent="0.2">
      <c r="B9229" s="8" t="e">
        <f t="shared" ca="1" si="144"/>
        <v>#N/A</v>
      </c>
    </row>
    <row r="9230" spans="2:2" x14ac:dyDescent="0.2">
      <c r="B9230" s="8" t="e">
        <f t="shared" ca="1" si="144"/>
        <v>#N/A</v>
      </c>
    </row>
    <row r="9231" spans="2:2" x14ac:dyDescent="0.2">
      <c r="B9231" s="8" t="e">
        <f t="shared" ca="1" si="144"/>
        <v>#N/A</v>
      </c>
    </row>
    <row r="9232" spans="2:2" x14ac:dyDescent="0.2">
      <c r="B9232" s="8" t="e">
        <f t="shared" ca="1" si="144"/>
        <v>#N/A</v>
      </c>
    </row>
    <row r="9233" spans="2:2" x14ac:dyDescent="0.2">
      <c r="B9233" s="8" t="e">
        <f t="shared" ca="1" si="144"/>
        <v>#N/A</v>
      </c>
    </row>
    <row r="9234" spans="2:2" x14ac:dyDescent="0.2">
      <c r="B9234" s="8" t="e">
        <f t="shared" ca="1" si="144"/>
        <v>#N/A</v>
      </c>
    </row>
    <row r="9235" spans="2:2" x14ac:dyDescent="0.2">
      <c r="B9235" s="8" t="e">
        <f t="shared" ca="1" si="144"/>
        <v>#N/A</v>
      </c>
    </row>
    <row r="9236" spans="2:2" x14ac:dyDescent="0.2">
      <c r="B9236" s="8" t="e">
        <f t="shared" ca="1" si="144"/>
        <v>#N/A</v>
      </c>
    </row>
    <row r="9237" spans="2:2" x14ac:dyDescent="0.2">
      <c r="B9237" s="8" t="e">
        <f t="shared" ca="1" si="144"/>
        <v>#N/A</v>
      </c>
    </row>
    <row r="9238" spans="2:2" x14ac:dyDescent="0.2">
      <c r="B9238" s="8" t="e">
        <f t="shared" ca="1" si="144"/>
        <v>#N/A</v>
      </c>
    </row>
    <row r="9239" spans="2:2" x14ac:dyDescent="0.2">
      <c r="B9239" s="8" t="e">
        <f t="shared" ca="1" si="144"/>
        <v>#N/A</v>
      </c>
    </row>
    <row r="9240" spans="2:2" x14ac:dyDescent="0.2">
      <c r="B9240" s="8" t="e">
        <f t="shared" ca="1" si="144"/>
        <v>#N/A</v>
      </c>
    </row>
    <row r="9241" spans="2:2" x14ac:dyDescent="0.2">
      <c r="B9241" s="8" t="e">
        <f t="shared" ca="1" si="144"/>
        <v>#N/A</v>
      </c>
    </row>
    <row r="9242" spans="2:2" x14ac:dyDescent="0.2">
      <c r="B9242" s="8" t="e">
        <f t="shared" ca="1" si="144"/>
        <v>#N/A</v>
      </c>
    </row>
    <row r="9243" spans="2:2" x14ac:dyDescent="0.2">
      <c r="B9243" s="8" t="e">
        <f t="shared" ca="1" si="144"/>
        <v>#N/A</v>
      </c>
    </row>
    <row r="9244" spans="2:2" x14ac:dyDescent="0.2">
      <c r="B9244" s="8" t="e">
        <f t="shared" ca="1" si="144"/>
        <v>#N/A</v>
      </c>
    </row>
    <row r="9245" spans="2:2" x14ac:dyDescent="0.2">
      <c r="B9245" s="8" t="e">
        <f t="shared" ca="1" si="144"/>
        <v>#N/A</v>
      </c>
    </row>
    <row r="9246" spans="2:2" x14ac:dyDescent="0.2">
      <c r="B9246" s="8" t="e">
        <f t="shared" ca="1" si="144"/>
        <v>#N/A</v>
      </c>
    </row>
    <row r="9247" spans="2:2" x14ac:dyDescent="0.2">
      <c r="B9247" s="8" t="e">
        <f t="shared" ca="1" si="144"/>
        <v>#N/A</v>
      </c>
    </row>
    <row r="9248" spans="2:2" x14ac:dyDescent="0.2">
      <c r="B9248" s="8" t="e">
        <f t="shared" ca="1" si="144"/>
        <v>#N/A</v>
      </c>
    </row>
    <row r="9249" spans="2:2" x14ac:dyDescent="0.2">
      <c r="B9249" s="8" t="e">
        <f t="shared" ca="1" si="144"/>
        <v>#N/A</v>
      </c>
    </row>
    <row r="9250" spans="2:2" x14ac:dyDescent="0.2">
      <c r="B9250" s="8" t="e">
        <f t="shared" ca="1" si="144"/>
        <v>#N/A</v>
      </c>
    </row>
    <row r="9251" spans="2:2" x14ac:dyDescent="0.2">
      <c r="B9251" s="8" t="e">
        <f t="shared" ca="1" si="144"/>
        <v>#N/A</v>
      </c>
    </row>
    <row r="9252" spans="2:2" x14ac:dyDescent="0.2">
      <c r="B9252" s="8" t="e">
        <f t="shared" ca="1" si="144"/>
        <v>#N/A</v>
      </c>
    </row>
    <row r="9253" spans="2:2" x14ac:dyDescent="0.2">
      <c r="B9253" s="8" t="e">
        <f t="shared" ca="1" si="144"/>
        <v>#N/A</v>
      </c>
    </row>
    <row r="9254" spans="2:2" x14ac:dyDescent="0.2">
      <c r="B9254" s="8" t="e">
        <f t="shared" ca="1" si="144"/>
        <v>#N/A</v>
      </c>
    </row>
    <row r="9255" spans="2:2" x14ac:dyDescent="0.2">
      <c r="B9255" s="8" t="e">
        <f t="shared" ca="1" si="144"/>
        <v>#N/A</v>
      </c>
    </row>
    <row r="9256" spans="2:2" x14ac:dyDescent="0.2">
      <c r="B9256" s="8" t="e">
        <f t="shared" ca="1" si="144"/>
        <v>#N/A</v>
      </c>
    </row>
    <row r="9257" spans="2:2" x14ac:dyDescent="0.2">
      <c r="B9257" s="8" t="e">
        <f t="shared" ca="1" si="144"/>
        <v>#N/A</v>
      </c>
    </row>
    <row r="9258" spans="2:2" x14ac:dyDescent="0.2">
      <c r="B9258" s="8" t="e">
        <f t="shared" ca="1" si="144"/>
        <v>#N/A</v>
      </c>
    </row>
    <row r="9259" spans="2:2" x14ac:dyDescent="0.2">
      <c r="B9259" s="8" t="e">
        <f t="shared" ca="1" si="144"/>
        <v>#N/A</v>
      </c>
    </row>
    <row r="9260" spans="2:2" x14ac:dyDescent="0.2">
      <c r="B9260" s="8" t="e">
        <f t="shared" ca="1" si="144"/>
        <v>#N/A</v>
      </c>
    </row>
    <row r="9261" spans="2:2" x14ac:dyDescent="0.2">
      <c r="B9261" s="8" t="e">
        <f t="shared" ca="1" si="144"/>
        <v>#N/A</v>
      </c>
    </row>
    <row r="9262" spans="2:2" x14ac:dyDescent="0.2">
      <c r="B9262" s="8" t="e">
        <f t="shared" ca="1" si="144"/>
        <v>#N/A</v>
      </c>
    </row>
    <row r="9263" spans="2:2" x14ac:dyDescent="0.2">
      <c r="B9263" s="8" t="e">
        <f t="shared" ca="1" si="144"/>
        <v>#N/A</v>
      </c>
    </row>
    <row r="9264" spans="2:2" x14ac:dyDescent="0.2">
      <c r="B9264" s="8" t="e">
        <f t="shared" ca="1" si="144"/>
        <v>#N/A</v>
      </c>
    </row>
    <row r="9265" spans="2:2" x14ac:dyDescent="0.2">
      <c r="B9265" s="8" t="e">
        <f t="shared" ca="1" si="144"/>
        <v>#N/A</v>
      </c>
    </row>
    <row r="9266" spans="2:2" x14ac:dyDescent="0.2">
      <c r="B9266" s="8" t="e">
        <f t="shared" ca="1" si="144"/>
        <v>#N/A</v>
      </c>
    </row>
    <row r="9267" spans="2:2" x14ac:dyDescent="0.2">
      <c r="B9267" s="8" t="e">
        <f t="shared" ca="1" si="144"/>
        <v>#N/A</v>
      </c>
    </row>
    <row r="9268" spans="2:2" x14ac:dyDescent="0.2">
      <c r="B9268" s="8" t="e">
        <f t="shared" ca="1" si="144"/>
        <v>#N/A</v>
      </c>
    </row>
    <row r="9269" spans="2:2" x14ac:dyDescent="0.2">
      <c r="B9269" s="8" t="e">
        <f t="shared" ca="1" si="144"/>
        <v>#N/A</v>
      </c>
    </row>
    <row r="9270" spans="2:2" x14ac:dyDescent="0.2">
      <c r="B9270" s="8" t="e">
        <f t="shared" ca="1" si="144"/>
        <v>#N/A</v>
      </c>
    </row>
    <row r="9271" spans="2:2" x14ac:dyDescent="0.2">
      <c r="B9271" s="8" t="e">
        <f t="shared" ca="1" si="144"/>
        <v>#N/A</v>
      </c>
    </row>
    <row r="9272" spans="2:2" x14ac:dyDescent="0.2">
      <c r="B9272" s="8" t="e">
        <f t="shared" ca="1" si="144"/>
        <v>#N/A</v>
      </c>
    </row>
    <row r="9273" spans="2:2" x14ac:dyDescent="0.2">
      <c r="B9273" s="8" t="e">
        <f t="shared" ca="1" si="144"/>
        <v>#N/A</v>
      </c>
    </row>
    <row r="9274" spans="2:2" x14ac:dyDescent="0.2">
      <c r="B9274" s="8" t="e">
        <f t="shared" ca="1" si="144"/>
        <v>#N/A</v>
      </c>
    </row>
    <row r="9275" spans="2:2" x14ac:dyDescent="0.2">
      <c r="B9275" s="8" t="e">
        <f t="shared" ca="1" si="144"/>
        <v>#N/A</v>
      </c>
    </row>
    <row r="9276" spans="2:2" x14ac:dyDescent="0.2">
      <c r="B9276" s="8" t="e">
        <f t="shared" ca="1" si="144"/>
        <v>#N/A</v>
      </c>
    </row>
    <row r="9277" spans="2:2" x14ac:dyDescent="0.2">
      <c r="B9277" s="8" t="e">
        <f t="shared" ca="1" si="144"/>
        <v>#N/A</v>
      </c>
    </row>
    <row r="9278" spans="2:2" x14ac:dyDescent="0.2">
      <c r="B9278" s="8" t="e">
        <f t="shared" ca="1" si="144"/>
        <v>#N/A</v>
      </c>
    </row>
    <row r="9279" spans="2:2" x14ac:dyDescent="0.2">
      <c r="B9279" s="8" t="e">
        <f t="shared" ca="1" si="144"/>
        <v>#N/A</v>
      </c>
    </row>
    <row r="9280" spans="2:2" x14ac:dyDescent="0.2">
      <c r="B9280" s="8" t="e">
        <f t="shared" ca="1" si="144"/>
        <v>#N/A</v>
      </c>
    </row>
    <row r="9281" spans="2:2" x14ac:dyDescent="0.2">
      <c r="B9281" s="8" t="e">
        <f t="shared" ca="1" si="144"/>
        <v>#N/A</v>
      </c>
    </row>
    <row r="9282" spans="2:2" x14ac:dyDescent="0.2">
      <c r="B9282" s="8" t="e">
        <f t="shared" ca="1" si="144"/>
        <v>#N/A</v>
      </c>
    </row>
    <row r="9283" spans="2:2" x14ac:dyDescent="0.2">
      <c r="B9283" s="8" t="e">
        <f t="shared" ref="B9283:B9346" ca="1" si="145">VLOOKUP(A9283, INDIRECT("'" &amp; $A$1 &amp; "'!A:B"), 2, FALSE)</f>
        <v>#N/A</v>
      </c>
    </row>
    <row r="9284" spans="2:2" x14ac:dyDescent="0.2">
      <c r="B9284" s="8" t="e">
        <f t="shared" ca="1" si="145"/>
        <v>#N/A</v>
      </c>
    </row>
    <row r="9285" spans="2:2" x14ac:dyDescent="0.2">
      <c r="B9285" s="8" t="e">
        <f t="shared" ca="1" si="145"/>
        <v>#N/A</v>
      </c>
    </row>
    <row r="9286" spans="2:2" x14ac:dyDescent="0.2">
      <c r="B9286" s="8" t="e">
        <f t="shared" ca="1" si="145"/>
        <v>#N/A</v>
      </c>
    </row>
    <row r="9287" spans="2:2" x14ac:dyDescent="0.2">
      <c r="B9287" s="8" t="e">
        <f t="shared" ca="1" si="145"/>
        <v>#N/A</v>
      </c>
    </row>
    <row r="9288" spans="2:2" x14ac:dyDescent="0.2">
      <c r="B9288" s="8" t="e">
        <f t="shared" ca="1" si="145"/>
        <v>#N/A</v>
      </c>
    </row>
    <row r="9289" spans="2:2" x14ac:dyDescent="0.2">
      <c r="B9289" s="8" t="e">
        <f t="shared" ca="1" si="145"/>
        <v>#N/A</v>
      </c>
    </row>
    <row r="9290" spans="2:2" x14ac:dyDescent="0.2">
      <c r="B9290" s="8" t="e">
        <f t="shared" ca="1" si="145"/>
        <v>#N/A</v>
      </c>
    </row>
    <row r="9291" spans="2:2" x14ac:dyDescent="0.2">
      <c r="B9291" s="8" t="e">
        <f t="shared" ca="1" si="145"/>
        <v>#N/A</v>
      </c>
    </row>
    <row r="9292" spans="2:2" x14ac:dyDescent="0.2">
      <c r="B9292" s="8" t="e">
        <f t="shared" ca="1" si="145"/>
        <v>#N/A</v>
      </c>
    </row>
    <row r="9293" spans="2:2" x14ac:dyDescent="0.2">
      <c r="B9293" s="8" t="e">
        <f t="shared" ca="1" si="145"/>
        <v>#N/A</v>
      </c>
    </row>
    <row r="9294" spans="2:2" x14ac:dyDescent="0.2">
      <c r="B9294" s="8" t="e">
        <f t="shared" ca="1" si="145"/>
        <v>#N/A</v>
      </c>
    </row>
    <row r="9295" spans="2:2" x14ac:dyDescent="0.2">
      <c r="B9295" s="8" t="e">
        <f t="shared" ca="1" si="145"/>
        <v>#N/A</v>
      </c>
    </row>
    <row r="9296" spans="2:2" x14ac:dyDescent="0.2">
      <c r="B9296" s="8" t="e">
        <f t="shared" ca="1" si="145"/>
        <v>#N/A</v>
      </c>
    </row>
    <row r="9297" spans="2:2" x14ac:dyDescent="0.2">
      <c r="B9297" s="8" t="e">
        <f t="shared" ca="1" si="145"/>
        <v>#N/A</v>
      </c>
    </row>
    <row r="9298" spans="2:2" x14ac:dyDescent="0.2">
      <c r="B9298" s="8" t="e">
        <f t="shared" ca="1" si="145"/>
        <v>#N/A</v>
      </c>
    </row>
    <row r="9299" spans="2:2" x14ac:dyDescent="0.2">
      <c r="B9299" s="8" t="e">
        <f t="shared" ca="1" si="145"/>
        <v>#N/A</v>
      </c>
    </row>
    <row r="9300" spans="2:2" x14ac:dyDescent="0.2">
      <c r="B9300" s="8" t="e">
        <f t="shared" ca="1" si="145"/>
        <v>#N/A</v>
      </c>
    </row>
    <row r="9301" spans="2:2" x14ac:dyDescent="0.2">
      <c r="B9301" s="8" t="e">
        <f t="shared" ca="1" si="145"/>
        <v>#N/A</v>
      </c>
    </row>
    <row r="9302" spans="2:2" x14ac:dyDescent="0.2">
      <c r="B9302" s="8" t="e">
        <f t="shared" ca="1" si="145"/>
        <v>#N/A</v>
      </c>
    </row>
    <row r="9303" spans="2:2" x14ac:dyDescent="0.2">
      <c r="B9303" s="8" t="e">
        <f t="shared" ca="1" si="145"/>
        <v>#N/A</v>
      </c>
    </row>
    <row r="9304" spans="2:2" x14ac:dyDescent="0.2">
      <c r="B9304" s="8" t="e">
        <f t="shared" ca="1" si="145"/>
        <v>#N/A</v>
      </c>
    </row>
    <row r="9305" spans="2:2" x14ac:dyDescent="0.2">
      <c r="B9305" s="8" t="e">
        <f t="shared" ca="1" si="145"/>
        <v>#N/A</v>
      </c>
    </row>
    <row r="9306" spans="2:2" x14ac:dyDescent="0.2">
      <c r="B9306" s="8" t="e">
        <f t="shared" ca="1" si="145"/>
        <v>#N/A</v>
      </c>
    </row>
    <row r="9307" spans="2:2" x14ac:dyDescent="0.2">
      <c r="B9307" s="8" t="e">
        <f t="shared" ca="1" si="145"/>
        <v>#N/A</v>
      </c>
    </row>
    <row r="9308" spans="2:2" x14ac:dyDescent="0.2">
      <c r="B9308" s="8" t="e">
        <f t="shared" ca="1" si="145"/>
        <v>#N/A</v>
      </c>
    </row>
    <row r="9309" spans="2:2" x14ac:dyDescent="0.2">
      <c r="B9309" s="8" t="e">
        <f t="shared" ca="1" si="145"/>
        <v>#N/A</v>
      </c>
    </row>
    <row r="9310" spans="2:2" x14ac:dyDescent="0.2">
      <c r="B9310" s="8" t="e">
        <f t="shared" ca="1" si="145"/>
        <v>#N/A</v>
      </c>
    </row>
    <row r="9311" spans="2:2" x14ac:dyDescent="0.2">
      <c r="B9311" s="8" t="e">
        <f t="shared" ca="1" si="145"/>
        <v>#N/A</v>
      </c>
    </row>
    <row r="9312" spans="2:2" x14ac:dyDescent="0.2">
      <c r="B9312" s="8" t="e">
        <f t="shared" ca="1" si="145"/>
        <v>#N/A</v>
      </c>
    </row>
    <row r="9313" spans="2:2" x14ac:dyDescent="0.2">
      <c r="B9313" s="8" t="e">
        <f t="shared" ca="1" si="145"/>
        <v>#N/A</v>
      </c>
    </row>
    <row r="9314" spans="2:2" x14ac:dyDescent="0.2">
      <c r="B9314" s="8" t="e">
        <f t="shared" ca="1" si="145"/>
        <v>#N/A</v>
      </c>
    </row>
    <row r="9315" spans="2:2" x14ac:dyDescent="0.2">
      <c r="B9315" s="8" t="e">
        <f t="shared" ca="1" si="145"/>
        <v>#N/A</v>
      </c>
    </row>
    <row r="9316" spans="2:2" x14ac:dyDescent="0.2">
      <c r="B9316" s="8" t="e">
        <f t="shared" ca="1" si="145"/>
        <v>#N/A</v>
      </c>
    </row>
    <row r="9317" spans="2:2" x14ac:dyDescent="0.2">
      <c r="B9317" s="8" t="e">
        <f t="shared" ca="1" si="145"/>
        <v>#N/A</v>
      </c>
    </row>
    <row r="9318" spans="2:2" x14ac:dyDescent="0.2">
      <c r="B9318" s="8" t="e">
        <f t="shared" ca="1" si="145"/>
        <v>#N/A</v>
      </c>
    </row>
    <row r="9319" spans="2:2" x14ac:dyDescent="0.2">
      <c r="B9319" s="8" t="e">
        <f t="shared" ca="1" si="145"/>
        <v>#N/A</v>
      </c>
    </row>
    <row r="9320" spans="2:2" x14ac:dyDescent="0.2">
      <c r="B9320" s="8" t="e">
        <f t="shared" ca="1" si="145"/>
        <v>#N/A</v>
      </c>
    </row>
    <row r="9321" spans="2:2" x14ac:dyDescent="0.2">
      <c r="B9321" s="8" t="e">
        <f t="shared" ca="1" si="145"/>
        <v>#N/A</v>
      </c>
    </row>
    <row r="9322" spans="2:2" x14ac:dyDescent="0.2">
      <c r="B9322" s="8" t="e">
        <f t="shared" ca="1" si="145"/>
        <v>#N/A</v>
      </c>
    </row>
    <row r="9323" spans="2:2" x14ac:dyDescent="0.2">
      <c r="B9323" s="8" t="e">
        <f t="shared" ca="1" si="145"/>
        <v>#N/A</v>
      </c>
    </row>
    <row r="9324" spans="2:2" x14ac:dyDescent="0.2">
      <c r="B9324" s="8" t="e">
        <f t="shared" ca="1" si="145"/>
        <v>#N/A</v>
      </c>
    </row>
    <row r="9325" spans="2:2" x14ac:dyDescent="0.2">
      <c r="B9325" s="8" t="e">
        <f t="shared" ca="1" si="145"/>
        <v>#N/A</v>
      </c>
    </row>
    <row r="9326" spans="2:2" x14ac:dyDescent="0.2">
      <c r="B9326" s="8" t="e">
        <f t="shared" ca="1" si="145"/>
        <v>#N/A</v>
      </c>
    </row>
    <row r="9327" spans="2:2" x14ac:dyDescent="0.2">
      <c r="B9327" s="8" t="e">
        <f t="shared" ca="1" si="145"/>
        <v>#N/A</v>
      </c>
    </row>
    <row r="9328" spans="2:2" x14ac:dyDescent="0.2">
      <c r="B9328" s="8" t="e">
        <f t="shared" ca="1" si="145"/>
        <v>#N/A</v>
      </c>
    </row>
    <row r="9329" spans="2:2" x14ac:dyDescent="0.2">
      <c r="B9329" s="8" t="e">
        <f t="shared" ca="1" si="145"/>
        <v>#N/A</v>
      </c>
    </row>
    <row r="9330" spans="2:2" x14ac:dyDescent="0.2">
      <c r="B9330" s="8" t="e">
        <f t="shared" ca="1" si="145"/>
        <v>#N/A</v>
      </c>
    </row>
    <row r="9331" spans="2:2" x14ac:dyDescent="0.2">
      <c r="B9331" s="8" t="e">
        <f t="shared" ca="1" si="145"/>
        <v>#N/A</v>
      </c>
    </row>
    <row r="9332" spans="2:2" x14ac:dyDescent="0.2">
      <c r="B9332" s="8" t="e">
        <f t="shared" ca="1" si="145"/>
        <v>#N/A</v>
      </c>
    </row>
    <row r="9333" spans="2:2" x14ac:dyDescent="0.2">
      <c r="B9333" s="8" t="e">
        <f t="shared" ca="1" si="145"/>
        <v>#N/A</v>
      </c>
    </row>
    <row r="9334" spans="2:2" x14ac:dyDescent="0.2">
      <c r="B9334" s="8" t="e">
        <f t="shared" ca="1" si="145"/>
        <v>#N/A</v>
      </c>
    </row>
    <row r="9335" spans="2:2" x14ac:dyDescent="0.2">
      <c r="B9335" s="8" t="e">
        <f t="shared" ca="1" si="145"/>
        <v>#N/A</v>
      </c>
    </row>
    <row r="9336" spans="2:2" x14ac:dyDescent="0.2">
      <c r="B9336" s="8" t="e">
        <f t="shared" ca="1" si="145"/>
        <v>#N/A</v>
      </c>
    </row>
    <row r="9337" spans="2:2" x14ac:dyDescent="0.2">
      <c r="B9337" s="8" t="e">
        <f t="shared" ca="1" si="145"/>
        <v>#N/A</v>
      </c>
    </row>
    <row r="9338" spans="2:2" x14ac:dyDescent="0.2">
      <c r="B9338" s="8" t="e">
        <f t="shared" ca="1" si="145"/>
        <v>#N/A</v>
      </c>
    </row>
    <row r="9339" spans="2:2" x14ac:dyDescent="0.2">
      <c r="B9339" s="8" t="e">
        <f t="shared" ca="1" si="145"/>
        <v>#N/A</v>
      </c>
    </row>
    <row r="9340" spans="2:2" x14ac:dyDescent="0.2">
      <c r="B9340" s="8" t="e">
        <f t="shared" ca="1" si="145"/>
        <v>#N/A</v>
      </c>
    </row>
    <row r="9341" spans="2:2" x14ac:dyDescent="0.2">
      <c r="B9341" s="8" t="e">
        <f t="shared" ca="1" si="145"/>
        <v>#N/A</v>
      </c>
    </row>
    <row r="9342" spans="2:2" x14ac:dyDescent="0.2">
      <c r="B9342" s="8" t="e">
        <f t="shared" ca="1" si="145"/>
        <v>#N/A</v>
      </c>
    </row>
    <row r="9343" spans="2:2" x14ac:dyDescent="0.2">
      <c r="B9343" s="8" t="e">
        <f t="shared" ca="1" si="145"/>
        <v>#N/A</v>
      </c>
    </row>
    <row r="9344" spans="2:2" x14ac:dyDescent="0.2">
      <c r="B9344" s="8" t="e">
        <f t="shared" ca="1" si="145"/>
        <v>#N/A</v>
      </c>
    </row>
    <row r="9345" spans="2:2" x14ac:dyDescent="0.2">
      <c r="B9345" s="8" t="e">
        <f t="shared" ca="1" si="145"/>
        <v>#N/A</v>
      </c>
    </row>
    <row r="9346" spans="2:2" x14ac:dyDescent="0.2">
      <c r="B9346" s="8" t="e">
        <f t="shared" ca="1" si="145"/>
        <v>#N/A</v>
      </c>
    </row>
    <row r="9347" spans="2:2" x14ac:dyDescent="0.2">
      <c r="B9347" s="8" t="e">
        <f t="shared" ref="B9347:B9410" ca="1" si="146">VLOOKUP(A9347, INDIRECT("'" &amp; $A$1 &amp; "'!A:B"), 2, FALSE)</f>
        <v>#N/A</v>
      </c>
    </row>
    <row r="9348" spans="2:2" x14ac:dyDescent="0.2">
      <c r="B9348" s="8" t="e">
        <f t="shared" ca="1" si="146"/>
        <v>#N/A</v>
      </c>
    </row>
    <row r="9349" spans="2:2" x14ac:dyDescent="0.2">
      <c r="B9349" s="8" t="e">
        <f t="shared" ca="1" si="146"/>
        <v>#N/A</v>
      </c>
    </row>
    <row r="9350" spans="2:2" x14ac:dyDescent="0.2">
      <c r="B9350" s="8" t="e">
        <f t="shared" ca="1" si="146"/>
        <v>#N/A</v>
      </c>
    </row>
    <row r="9351" spans="2:2" x14ac:dyDescent="0.2">
      <c r="B9351" s="8" t="e">
        <f t="shared" ca="1" si="146"/>
        <v>#N/A</v>
      </c>
    </row>
    <row r="9352" spans="2:2" x14ac:dyDescent="0.2">
      <c r="B9352" s="8" t="e">
        <f t="shared" ca="1" si="146"/>
        <v>#N/A</v>
      </c>
    </row>
    <row r="9353" spans="2:2" x14ac:dyDescent="0.2">
      <c r="B9353" s="8" t="e">
        <f t="shared" ca="1" si="146"/>
        <v>#N/A</v>
      </c>
    </row>
    <row r="9354" spans="2:2" x14ac:dyDescent="0.2">
      <c r="B9354" s="8" t="e">
        <f t="shared" ca="1" si="146"/>
        <v>#N/A</v>
      </c>
    </row>
    <row r="9355" spans="2:2" x14ac:dyDescent="0.2">
      <c r="B9355" s="8" t="e">
        <f t="shared" ca="1" si="146"/>
        <v>#N/A</v>
      </c>
    </row>
    <row r="9356" spans="2:2" x14ac:dyDescent="0.2">
      <c r="B9356" s="8" t="e">
        <f t="shared" ca="1" si="146"/>
        <v>#N/A</v>
      </c>
    </row>
    <row r="9357" spans="2:2" x14ac:dyDescent="0.2">
      <c r="B9357" s="8" t="e">
        <f t="shared" ca="1" si="146"/>
        <v>#N/A</v>
      </c>
    </row>
    <row r="9358" spans="2:2" x14ac:dyDescent="0.2">
      <c r="B9358" s="8" t="e">
        <f t="shared" ca="1" si="146"/>
        <v>#N/A</v>
      </c>
    </row>
    <row r="9359" spans="2:2" x14ac:dyDescent="0.2">
      <c r="B9359" s="8" t="e">
        <f t="shared" ca="1" si="146"/>
        <v>#N/A</v>
      </c>
    </row>
    <row r="9360" spans="2:2" x14ac:dyDescent="0.2">
      <c r="B9360" s="8" t="e">
        <f t="shared" ca="1" si="146"/>
        <v>#N/A</v>
      </c>
    </row>
    <row r="9361" spans="2:2" x14ac:dyDescent="0.2">
      <c r="B9361" s="8" t="e">
        <f t="shared" ca="1" si="146"/>
        <v>#N/A</v>
      </c>
    </row>
    <row r="9362" spans="2:2" x14ac:dyDescent="0.2">
      <c r="B9362" s="8" t="e">
        <f t="shared" ca="1" si="146"/>
        <v>#N/A</v>
      </c>
    </row>
    <row r="9363" spans="2:2" x14ac:dyDescent="0.2">
      <c r="B9363" s="8" t="e">
        <f t="shared" ca="1" si="146"/>
        <v>#N/A</v>
      </c>
    </row>
    <row r="9364" spans="2:2" x14ac:dyDescent="0.2">
      <c r="B9364" s="8" t="e">
        <f t="shared" ca="1" si="146"/>
        <v>#N/A</v>
      </c>
    </row>
    <row r="9365" spans="2:2" x14ac:dyDescent="0.2">
      <c r="B9365" s="8" t="e">
        <f t="shared" ca="1" si="146"/>
        <v>#N/A</v>
      </c>
    </row>
    <row r="9366" spans="2:2" x14ac:dyDescent="0.2">
      <c r="B9366" s="8" t="e">
        <f t="shared" ca="1" si="146"/>
        <v>#N/A</v>
      </c>
    </row>
    <row r="9367" spans="2:2" x14ac:dyDescent="0.2">
      <c r="B9367" s="8" t="e">
        <f t="shared" ca="1" si="146"/>
        <v>#N/A</v>
      </c>
    </row>
    <row r="9368" spans="2:2" x14ac:dyDescent="0.2">
      <c r="B9368" s="8" t="e">
        <f t="shared" ca="1" si="146"/>
        <v>#N/A</v>
      </c>
    </row>
    <row r="9369" spans="2:2" x14ac:dyDescent="0.2">
      <c r="B9369" s="8" t="e">
        <f t="shared" ca="1" si="146"/>
        <v>#N/A</v>
      </c>
    </row>
    <row r="9370" spans="2:2" x14ac:dyDescent="0.2">
      <c r="B9370" s="8" t="e">
        <f t="shared" ca="1" si="146"/>
        <v>#N/A</v>
      </c>
    </row>
    <row r="9371" spans="2:2" x14ac:dyDescent="0.2">
      <c r="B9371" s="8" t="e">
        <f t="shared" ca="1" si="146"/>
        <v>#N/A</v>
      </c>
    </row>
    <row r="9372" spans="2:2" x14ac:dyDescent="0.2">
      <c r="B9372" s="8" t="e">
        <f t="shared" ca="1" si="146"/>
        <v>#N/A</v>
      </c>
    </row>
    <row r="9373" spans="2:2" x14ac:dyDescent="0.2">
      <c r="B9373" s="8" t="e">
        <f t="shared" ca="1" si="146"/>
        <v>#N/A</v>
      </c>
    </row>
    <row r="9374" spans="2:2" x14ac:dyDescent="0.2">
      <c r="B9374" s="8" t="e">
        <f t="shared" ca="1" si="146"/>
        <v>#N/A</v>
      </c>
    </row>
    <row r="9375" spans="2:2" x14ac:dyDescent="0.2">
      <c r="B9375" s="8" t="e">
        <f t="shared" ca="1" si="146"/>
        <v>#N/A</v>
      </c>
    </row>
    <row r="9376" spans="2:2" x14ac:dyDescent="0.2">
      <c r="B9376" s="8" t="e">
        <f t="shared" ca="1" si="146"/>
        <v>#N/A</v>
      </c>
    </row>
    <row r="9377" spans="2:2" x14ac:dyDescent="0.2">
      <c r="B9377" s="8" t="e">
        <f t="shared" ca="1" si="146"/>
        <v>#N/A</v>
      </c>
    </row>
    <row r="9378" spans="2:2" x14ac:dyDescent="0.2">
      <c r="B9378" s="8" t="e">
        <f t="shared" ca="1" si="146"/>
        <v>#N/A</v>
      </c>
    </row>
    <row r="9379" spans="2:2" x14ac:dyDescent="0.2">
      <c r="B9379" s="8" t="e">
        <f t="shared" ca="1" si="146"/>
        <v>#N/A</v>
      </c>
    </row>
    <row r="9380" spans="2:2" x14ac:dyDescent="0.2">
      <c r="B9380" s="8" t="e">
        <f t="shared" ca="1" si="146"/>
        <v>#N/A</v>
      </c>
    </row>
    <row r="9381" spans="2:2" x14ac:dyDescent="0.2">
      <c r="B9381" s="8" t="e">
        <f t="shared" ca="1" si="146"/>
        <v>#N/A</v>
      </c>
    </row>
    <row r="9382" spans="2:2" x14ac:dyDescent="0.2">
      <c r="B9382" s="8" t="e">
        <f t="shared" ca="1" si="146"/>
        <v>#N/A</v>
      </c>
    </row>
    <row r="9383" spans="2:2" x14ac:dyDescent="0.2">
      <c r="B9383" s="8" t="e">
        <f t="shared" ca="1" si="146"/>
        <v>#N/A</v>
      </c>
    </row>
    <row r="9384" spans="2:2" x14ac:dyDescent="0.2">
      <c r="B9384" s="8" t="e">
        <f t="shared" ca="1" si="146"/>
        <v>#N/A</v>
      </c>
    </row>
    <row r="9385" spans="2:2" x14ac:dyDescent="0.2">
      <c r="B9385" s="8" t="e">
        <f t="shared" ca="1" si="146"/>
        <v>#N/A</v>
      </c>
    </row>
    <row r="9386" spans="2:2" x14ac:dyDescent="0.2">
      <c r="B9386" s="8" t="e">
        <f t="shared" ca="1" si="146"/>
        <v>#N/A</v>
      </c>
    </row>
    <row r="9387" spans="2:2" x14ac:dyDescent="0.2">
      <c r="B9387" s="8" t="e">
        <f t="shared" ca="1" si="146"/>
        <v>#N/A</v>
      </c>
    </row>
    <row r="9388" spans="2:2" x14ac:dyDescent="0.2">
      <c r="B9388" s="8" t="e">
        <f t="shared" ca="1" si="146"/>
        <v>#N/A</v>
      </c>
    </row>
    <row r="9389" spans="2:2" x14ac:dyDescent="0.2">
      <c r="B9389" s="8" t="e">
        <f t="shared" ca="1" si="146"/>
        <v>#N/A</v>
      </c>
    </row>
    <row r="9390" spans="2:2" x14ac:dyDescent="0.2">
      <c r="B9390" s="8" t="e">
        <f t="shared" ca="1" si="146"/>
        <v>#N/A</v>
      </c>
    </row>
    <row r="9391" spans="2:2" x14ac:dyDescent="0.2">
      <c r="B9391" s="8" t="e">
        <f t="shared" ca="1" si="146"/>
        <v>#N/A</v>
      </c>
    </row>
    <row r="9392" spans="2:2" x14ac:dyDescent="0.2">
      <c r="B9392" s="8" t="e">
        <f t="shared" ca="1" si="146"/>
        <v>#N/A</v>
      </c>
    </row>
    <row r="9393" spans="2:2" x14ac:dyDescent="0.2">
      <c r="B9393" s="8" t="e">
        <f t="shared" ca="1" si="146"/>
        <v>#N/A</v>
      </c>
    </row>
    <row r="9394" spans="2:2" x14ac:dyDescent="0.2">
      <c r="B9394" s="8" t="e">
        <f t="shared" ca="1" si="146"/>
        <v>#N/A</v>
      </c>
    </row>
    <row r="9395" spans="2:2" x14ac:dyDescent="0.2">
      <c r="B9395" s="8" t="e">
        <f t="shared" ca="1" si="146"/>
        <v>#N/A</v>
      </c>
    </row>
    <row r="9396" spans="2:2" x14ac:dyDescent="0.2">
      <c r="B9396" s="8" t="e">
        <f t="shared" ca="1" si="146"/>
        <v>#N/A</v>
      </c>
    </row>
    <row r="9397" spans="2:2" x14ac:dyDescent="0.2">
      <c r="B9397" s="8" t="e">
        <f t="shared" ca="1" si="146"/>
        <v>#N/A</v>
      </c>
    </row>
    <row r="9398" spans="2:2" x14ac:dyDescent="0.2">
      <c r="B9398" s="8" t="e">
        <f t="shared" ca="1" si="146"/>
        <v>#N/A</v>
      </c>
    </row>
    <row r="9399" spans="2:2" x14ac:dyDescent="0.2">
      <c r="B9399" s="8" t="e">
        <f t="shared" ca="1" si="146"/>
        <v>#N/A</v>
      </c>
    </row>
    <row r="9400" spans="2:2" x14ac:dyDescent="0.2">
      <c r="B9400" s="8" t="e">
        <f t="shared" ca="1" si="146"/>
        <v>#N/A</v>
      </c>
    </row>
    <row r="9401" spans="2:2" x14ac:dyDescent="0.2">
      <c r="B9401" s="8" t="e">
        <f t="shared" ca="1" si="146"/>
        <v>#N/A</v>
      </c>
    </row>
    <row r="9402" spans="2:2" x14ac:dyDescent="0.2">
      <c r="B9402" s="8" t="e">
        <f t="shared" ca="1" si="146"/>
        <v>#N/A</v>
      </c>
    </row>
    <row r="9403" spans="2:2" x14ac:dyDescent="0.2">
      <c r="B9403" s="8" t="e">
        <f t="shared" ca="1" si="146"/>
        <v>#N/A</v>
      </c>
    </row>
    <row r="9404" spans="2:2" x14ac:dyDescent="0.2">
      <c r="B9404" s="8" t="e">
        <f t="shared" ca="1" si="146"/>
        <v>#N/A</v>
      </c>
    </row>
    <row r="9405" spans="2:2" x14ac:dyDescent="0.2">
      <c r="B9405" s="8" t="e">
        <f t="shared" ca="1" si="146"/>
        <v>#N/A</v>
      </c>
    </row>
    <row r="9406" spans="2:2" x14ac:dyDescent="0.2">
      <c r="B9406" s="8" t="e">
        <f t="shared" ca="1" si="146"/>
        <v>#N/A</v>
      </c>
    </row>
    <row r="9407" spans="2:2" x14ac:dyDescent="0.2">
      <c r="B9407" s="8" t="e">
        <f t="shared" ca="1" si="146"/>
        <v>#N/A</v>
      </c>
    </row>
    <row r="9408" spans="2:2" x14ac:dyDescent="0.2">
      <c r="B9408" s="8" t="e">
        <f t="shared" ca="1" si="146"/>
        <v>#N/A</v>
      </c>
    </row>
    <row r="9409" spans="2:2" x14ac:dyDescent="0.2">
      <c r="B9409" s="8" t="e">
        <f t="shared" ca="1" si="146"/>
        <v>#N/A</v>
      </c>
    </row>
    <row r="9410" spans="2:2" x14ac:dyDescent="0.2">
      <c r="B9410" s="8" t="e">
        <f t="shared" ca="1" si="146"/>
        <v>#N/A</v>
      </c>
    </row>
    <row r="9411" spans="2:2" x14ac:dyDescent="0.2">
      <c r="B9411" s="8" t="e">
        <f t="shared" ref="B9411:B9474" ca="1" si="147">VLOOKUP(A9411, INDIRECT("'" &amp; $A$1 &amp; "'!A:B"), 2, FALSE)</f>
        <v>#N/A</v>
      </c>
    </row>
    <row r="9412" spans="2:2" x14ac:dyDescent="0.2">
      <c r="B9412" s="8" t="e">
        <f t="shared" ca="1" si="147"/>
        <v>#N/A</v>
      </c>
    </row>
    <row r="9413" spans="2:2" x14ac:dyDescent="0.2">
      <c r="B9413" s="8" t="e">
        <f t="shared" ca="1" si="147"/>
        <v>#N/A</v>
      </c>
    </row>
    <row r="9414" spans="2:2" x14ac:dyDescent="0.2">
      <c r="B9414" s="8" t="e">
        <f t="shared" ca="1" si="147"/>
        <v>#N/A</v>
      </c>
    </row>
    <row r="9415" spans="2:2" x14ac:dyDescent="0.2">
      <c r="B9415" s="8" t="e">
        <f t="shared" ca="1" si="147"/>
        <v>#N/A</v>
      </c>
    </row>
    <row r="9416" spans="2:2" x14ac:dyDescent="0.2">
      <c r="B9416" s="8" t="e">
        <f t="shared" ca="1" si="147"/>
        <v>#N/A</v>
      </c>
    </row>
    <row r="9417" spans="2:2" x14ac:dyDescent="0.2">
      <c r="B9417" s="8" t="e">
        <f t="shared" ca="1" si="147"/>
        <v>#N/A</v>
      </c>
    </row>
    <row r="9418" spans="2:2" x14ac:dyDescent="0.2">
      <c r="B9418" s="8" t="e">
        <f t="shared" ca="1" si="147"/>
        <v>#N/A</v>
      </c>
    </row>
    <row r="9419" spans="2:2" x14ac:dyDescent="0.2">
      <c r="B9419" s="8" t="e">
        <f t="shared" ca="1" si="147"/>
        <v>#N/A</v>
      </c>
    </row>
    <row r="9420" spans="2:2" x14ac:dyDescent="0.2">
      <c r="B9420" s="8" t="e">
        <f t="shared" ca="1" si="147"/>
        <v>#N/A</v>
      </c>
    </row>
    <row r="9421" spans="2:2" x14ac:dyDescent="0.2">
      <c r="B9421" s="8" t="e">
        <f t="shared" ca="1" si="147"/>
        <v>#N/A</v>
      </c>
    </row>
    <row r="9422" spans="2:2" x14ac:dyDescent="0.2">
      <c r="B9422" s="8" t="e">
        <f t="shared" ca="1" si="147"/>
        <v>#N/A</v>
      </c>
    </row>
    <row r="9423" spans="2:2" x14ac:dyDescent="0.2">
      <c r="B9423" s="8" t="e">
        <f t="shared" ca="1" si="147"/>
        <v>#N/A</v>
      </c>
    </row>
    <row r="9424" spans="2:2" x14ac:dyDescent="0.2">
      <c r="B9424" s="8" t="e">
        <f t="shared" ca="1" si="147"/>
        <v>#N/A</v>
      </c>
    </row>
    <row r="9425" spans="2:2" x14ac:dyDescent="0.2">
      <c r="B9425" s="8" t="e">
        <f t="shared" ca="1" si="147"/>
        <v>#N/A</v>
      </c>
    </row>
    <row r="9426" spans="2:2" x14ac:dyDescent="0.2">
      <c r="B9426" s="8" t="e">
        <f t="shared" ca="1" si="147"/>
        <v>#N/A</v>
      </c>
    </row>
    <row r="9427" spans="2:2" x14ac:dyDescent="0.2">
      <c r="B9427" s="8" t="e">
        <f t="shared" ca="1" si="147"/>
        <v>#N/A</v>
      </c>
    </row>
    <row r="9428" spans="2:2" x14ac:dyDescent="0.2">
      <c r="B9428" s="8" t="e">
        <f t="shared" ca="1" si="147"/>
        <v>#N/A</v>
      </c>
    </row>
    <row r="9429" spans="2:2" x14ac:dyDescent="0.2">
      <c r="B9429" s="8" t="e">
        <f t="shared" ca="1" si="147"/>
        <v>#N/A</v>
      </c>
    </row>
    <row r="9430" spans="2:2" x14ac:dyDescent="0.2">
      <c r="B9430" s="8" t="e">
        <f t="shared" ca="1" si="147"/>
        <v>#N/A</v>
      </c>
    </row>
    <row r="9431" spans="2:2" x14ac:dyDescent="0.2">
      <c r="B9431" s="8" t="e">
        <f t="shared" ca="1" si="147"/>
        <v>#N/A</v>
      </c>
    </row>
    <row r="9432" spans="2:2" x14ac:dyDescent="0.2">
      <c r="B9432" s="8" t="e">
        <f t="shared" ca="1" si="147"/>
        <v>#N/A</v>
      </c>
    </row>
    <row r="9433" spans="2:2" x14ac:dyDescent="0.2">
      <c r="B9433" s="8" t="e">
        <f t="shared" ca="1" si="147"/>
        <v>#N/A</v>
      </c>
    </row>
    <row r="9434" spans="2:2" x14ac:dyDescent="0.2">
      <c r="B9434" s="8" t="e">
        <f t="shared" ca="1" si="147"/>
        <v>#N/A</v>
      </c>
    </row>
    <row r="9435" spans="2:2" x14ac:dyDescent="0.2">
      <c r="B9435" s="8" t="e">
        <f t="shared" ca="1" si="147"/>
        <v>#N/A</v>
      </c>
    </row>
    <row r="9436" spans="2:2" x14ac:dyDescent="0.2">
      <c r="B9436" s="8" t="e">
        <f t="shared" ca="1" si="147"/>
        <v>#N/A</v>
      </c>
    </row>
    <row r="9437" spans="2:2" x14ac:dyDescent="0.2">
      <c r="B9437" s="8" t="e">
        <f t="shared" ca="1" si="147"/>
        <v>#N/A</v>
      </c>
    </row>
    <row r="9438" spans="2:2" x14ac:dyDescent="0.2">
      <c r="B9438" s="8" t="e">
        <f t="shared" ca="1" si="147"/>
        <v>#N/A</v>
      </c>
    </row>
    <row r="9439" spans="2:2" x14ac:dyDescent="0.2">
      <c r="B9439" s="8" t="e">
        <f t="shared" ca="1" si="147"/>
        <v>#N/A</v>
      </c>
    </row>
    <row r="9440" spans="2:2" x14ac:dyDescent="0.2">
      <c r="B9440" s="8" t="e">
        <f t="shared" ca="1" si="147"/>
        <v>#N/A</v>
      </c>
    </row>
    <row r="9441" spans="2:2" x14ac:dyDescent="0.2">
      <c r="B9441" s="8" t="e">
        <f t="shared" ca="1" si="147"/>
        <v>#N/A</v>
      </c>
    </row>
    <row r="9442" spans="2:2" x14ac:dyDescent="0.2">
      <c r="B9442" s="8" t="e">
        <f t="shared" ca="1" si="147"/>
        <v>#N/A</v>
      </c>
    </row>
    <row r="9443" spans="2:2" x14ac:dyDescent="0.2">
      <c r="B9443" s="8" t="e">
        <f t="shared" ca="1" si="147"/>
        <v>#N/A</v>
      </c>
    </row>
    <row r="9444" spans="2:2" x14ac:dyDescent="0.2">
      <c r="B9444" s="8" t="e">
        <f t="shared" ca="1" si="147"/>
        <v>#N/A</v>
      </c>
    </row>
    <row r="9445" spans="2:2" x14ac:dyDescent="0.2">
      <c r="B9445" s="8" t="e">
        <f t="shared" ca="1" si="147"/>
        <v>#N/A</v>
      </c>
    </row>
    <row r="9446" spans="2:2" x14ac:dyDescent="0.2">
      <c r="B9446" s="8" t="e">
        <f t="shared" ca="1" si="147"/>
        <v>#N/A</v>
      </c>
    </row>
    <row r="9447" spans="2:2" x14ac:dyDescent="0.2">
      <c r="B9447" s="8" t="e">
        <f t="shared" ca="1" si="147"/>
        <v>#N/A</v>
      </c>
    </row>
    <row r="9448" spans="2:2" x14ac:dyDescent="0.2">
      <c r="B9448" s="8" t="e">
        <f t="shared" ca="1" si="147"/>
        <v>#N/A</v>
      </c>
    </row>
    <row r="9449" spans="2:2" x14ac:dyDescent="0.2">
      <c r="B9449" s="8" t="e">
        <f t="shared" ca="1" si="147"/>
        <v>#N/A</v>
      </c>
    </row>
    <row r="9450" spans="2:2" x14ac:dyDescent="0.2">
      <c r="B9450" s="8" t="e">
        <f t="shared" ca="1" si="147"/>
        <v>#N/A</v>
      </c>
    </row>
    <row r="9451" spans="2:2" x14ac:dyDescent="0.2">
      <c r="B9451" s="8" t="e">
        <f t="shared" ca="1" si="147"/>
        <v>#N/A</v>
      </c>
    </row>
    <row r="9452" spans="2:2" x14ac:dyDescent="0.2">
      <c r="B9452" s="8" t="e">
        <f t="shared" ca="1" si="147"/>
        <v>#N/A</v>
      </c>
    </row>
    <row r="9453" spans="2:2" x14ac:dyDescent="0.2">
      <c r="B9453" s="8" t="e">
        <f t="shared" ca="1" si="147"/>
        <v>#N/A</v>
      </c>
    </row>
    <row r="9454" spans="2:2" x14ac:dyDescent="0.2">
      <c r="B9454" s="8" t="e">
        <f t="shared" ca="1" si="147"/>
        <v>#N/A</v>
      </c>
    </row>
    <row r="9455" spans="2:2" x14ac:dyDescent="0.2">
      <c r="B9455" s="8" t="e">
        <f t="shared" ca="1" si="147"/>
        <v>#N/A</v>
      </c>
    </row>
    <row r="9456" spans="2:2" x14ac:dyDescent="0.2">
      <c r="B9456" s="8" t="e">
        <f t="shared" ca="1" si="147"/>
        <v>#N/A</v>
      </c>
    </row>
    <row r="9457" spans="2:2" x14ac:dyDescent="0.2">
      <c r="B9457" s="8" t="e">
        <f t="shared" ca="1" si="147"/>
        <v>#N/A</v>
      </c>
    </row>
    <row r="9458" spans="2:2" x14ac:dyDescent="0.2">
      <c r="B9458" s="8" t="e">
        <f t="shared" ca="1" si="147"/>
        <v>#N/A</v>
      </c>
    </row>
    <row r="9459" spans="2:2" x14ac:dyDescent="0.2">
      <c r="B9459" s="8" t="e">
        <f t="shared" ca="1" si="147"/>
        <v>#N/A</v>
      </c>
    </row>
    <row r="9460" spans="2:2" x14ac:dyDescent="0.2">
      <c r="B9460" s="8" t="e">
        <f t="shared" ca="1" si="147"/>
        <v>#N/A</v>
      </c>
    </row>
    <row r="9461" spans="2:2" x14ac:dyDescent="0.2">
      <c r="B9461" s="8" t="e">
        <f t="shared" ca="1" si="147"/>
        <v>#N/A</v>
      </c>
    </row>
    <row r="9462" spans="2:2" x14ac:dyDescent="0.2">
      <c r="B9462" s="8" t="e">
        <f t="shared" ca="1" si="147"/>
        <v>#N/A</v>
      </c>
    </row>
    <row r="9463" spans="2:2" x14ac:dyDescent="0.2">
      <c r="B9463" s="8" t="e">
        <f t="shared" ca="1" si="147"/>
        <v>#N/A</v>
      </c>
    </row>
    <row r="9464" spans="2:2" x14ac:dyDescent="0.2">
      <c r="B9464" s="8" t="e">
        <f t="shared" ca="1" si="147"/>
        <v>#N/A</v>
      </c>
    </row>
    <row r="9465" spans="2:2" x14ac:dyDescent="0.2">
      <c r="B9465" s="8" t="e">
        <f t="shared" ca="1" si="147"/>
        <v>#N/A</v>
      </c>
    </row>
    <row r="9466" spans="2:2" x14ac:dyDescent="0.2">
      <c r="B9466" s="8" t="e">
        <f t="shared" ca="1" si="147"/>
        <v>#N/A</v>
      </c>
    </row>
    <row r="9467" spans="2:2" x14ac:dyDescent="0.2">
      <c r="B9467" s="8" t="e">
        <f t="shared" ca="1" si="147"/>
        <v>#N/A</v>
      </c>
    </row>
    <row r="9468" spans="2:2" x14ac:dyDescent="0.2">
      <c r="B9468" s="8" t="e">
        <f t="shared" ca="1" si="147"/>
        <v>#N/A</v>
      </c>
    </row>
    <row r="9469" spans="2:2" x14ac:dyDescent="0.2">
      <c r="B9469" s="8" t="e">
        <f t="shared" ca="1" si="147"/>
        <v>#N/A</v>
      </c>
    </row>
    <row r="9470" spans="2:2" x14ac:dyDescent="0.2">
      <c r="B9470" s="8" t="e">
        <f t="shared" ca="1" si="147"/>
        <v>#N/A</v>
      </c>
    </row>
    <row r="9471" spans="2:2" x14ac:dyDescent="0.2">
      <c r="B9471" s="8" t="e">
        <f t="shared" ca="1" si="147"/>
        <v>#N/A</v>
      </c>
    </row>
    <row r="9472" spans="2:2" x14ac:dyDescent="0.2">
      <c r="B9472" s="8" t="e">
        <f t="shared" ca="1" si="147"/>
        <v>#N/A</v>
      </c>
    </row>
    <row r="9473" spans="2:2" x14ac:dyDescent="0.2">
      <c r="B9473" s="8" t="e">
        <f t="shared" ca="1" si="147"/>
        <v>#N/A</v>
      </c>
    </row>
    <row r="9474" spans="2:2" x14ac:dyDescent="0.2">
      <c r="B9474" s="8" t="e">
        <f t="shared" ca="1" si="147"/>
        <v>#N/A</v>
      </c>
    </row>
    <row r="9475" spans="2:2" x14ac:dyDescent="0.2">
      <c r="B9475" s="8" t="e">
        <f t="shared" ref="B9475:B9538" ca="1" si="148">VLOOKUP(A9475, INDIRECT("'" &amp; $A$1 &amp; "'!A:B"), 2, FALSE)</f>
        <v>#N/A</v>
      </c>
    </row>
    <row r="9476" spans="2:2" x14ac:dyDescent="0.2">
      <c r="B9476" s="8" t="e">
        <f t="shared" ca="1" si="148"/>
        <v>#N/A</v>
      </c>
    </row>
    <row r="9477" spans="2:2" x14ac:dyDescent="0.2">
      <c r="B9477" s="8" t="e">
        <f t="shared" ca="1" si="148"/>
        <v>#N/A</v>
      </c>
    </row>
    <row r="9478" spans="2:2" x14ac:dyDescent="0.2">
      <c r="B9478" s="8" t="e">
        <f t="shared" ca="1" si="148"/>
        <v>#N/A</v>
      </c>
    </row>
    <row r="9479" spans="2:2" x14ac:dyDescent="0.2">
      <c r="B9479" s="8" t="e">
        <f t="shared" ca="1" si="148"/>
        <v>#N/A</v>
      </c>
    </row>
    <row r="9480" spans="2:2" x14ac:dyDescent="0.2">
      <c r="B9480" s="8" t="e">
        <f t="shared" ca="1" si="148"/>
        <v>#N/A</v>
      </c>
    </row>
    <row r="9481" spans="2:2" x14ac:dyDescent="0.2">
      <c r="B9481" s="8" t="e">
        <f t="shared" ca="1" si="148"/>
        <v>#N/A</v>
      </c>
    </row>
    <row r="9482" spans="2:2" x14ac:dyDescent="0.2">
      <c r="B9482" s="8" t="e">
        <f t="shared" ca="1" si="148"/>
        <v>#N/A</v>
      </c>
    </row>
    <row r="9483" spans="2:2" x14ac:dyDescent="0.2">
      <c r="B9483" s="8" t="e">
        <f t="shared" ca="1" si="148"/>
        <v>#N/A</v>
      </c>
    </row>
    <row r="9484" spans="2:2" x14ac:dyDescent="0.2">
      <c r="B9484" s="8" t="e">
        <f t="shared" ca="1" si="148"/>
        <v>#N/A</v>
      </c>
    </row>
    <row r="9485" spans="2:2" x14ac:dyDescent="0.2">
      <c r="B9485" s="8" t="e">
        <f t="shared" ca="1" si="148"/>
        <v>#N/A</v>
      </c>
    </row>
    <row r="9486" spans="2:2" x14ac:dyDescent="0.2">
      <c r="B9486" s="8" t="e">
        <f t="shared" ca="1" si="148"/>
        <v>#N/A</v>
      </c>
    </row>
    <row r="9487" spans="2:2" x14ac:dyDescent="0.2">
      <c r="B9487" s="8" t="e">
        <f t="shared" ca="1" si="148"/>
        <v>#N/A</v>
      </c>
    </row>
    <row r="9488" spans="2:2" x14ac:dyDescent="0.2">
      <c r="B9488" s="8" t="e">
        <f t="shared" ca="1" si="148"/>
        <v>#N/A</v>
      </c>
    </row>
    <row r="9489" spans="2:2" x14ac:dyDescent="0.2">
      <c r="B9489" s="8" t="e">
        <f t="shared" ca="1" si="148"/>
        <v>#N/A</v>
      </c>
    </row>
    <row r="9490" spans="2:2" x14ac:dyDescent="0.2">
      <c r="B9490" s="8" t="e">
        <f t="shared" ca="1" si="148"/>
        <v>#N/A</v>
      </c>
    </row>
    <row r="9491" spans="2:2" x14ac:dyDescent="0.2">
      <c r="B9491" s="8" t="e">
        <f t="shared" ca="1" si="148"/>
        <v>#N/A</v>
      </c>
    </row>
    <row r="9492" spans="2:2" x14ac:dyDescent="0.2">
      <c r="B9492" s="8" t="e">
        <f t="shared" ca="1" si="148"/>
        <v>#N/A</v>
      </c>
    </row>
    <row r="9493" spans="2:2" x14ac:dyDescent="0.2">
      <c r="B9493" s="8" t="e">
        <f t="shared" ca="1" si="148"/>
        <v>#N/A</v>
      </c>
    </row>
    <row r="9494" spans="2:2" x14ac:dyDescent="0.2">
      <c r="B9494" s="8" t="e">
        <f t="shared" ca="1" si="148"/>
        <v>#N/A</v>
      </c>
    </row>
    <row r="9495" spans="2:2" x14ac:dyDescent="0.2">
      <c r="B9495" s="8" t="e">
        <f t="shared" ca="1" si="148"/>
        <v>#N/A</v>
      </c>
    </row>
    <row r="9496" spans="2:2" x14ac:dyDescent="0.2">
      <c r="B9496" s="8" t="e">
        <f t="shared" ca="1" si="148"/>
        <v>#N/A</v>
      </c>
    </row>
    <row r="9497" spans="2:2" x14ac:dyDescent="0.2">
      <c r="B9497" s="8" t="e">
        <f t="shared" ca="1" si="148"/>
        <v>#N/A</v>
      </c>
    </row>
    <row r="9498" spans="2:2" x14ac:dyDescent="0.2">
      <c r="B9498" s="8" t="e">
        <f t="shared" ca="1" si="148"/>
        <v>#N/A</v>
      </c>
    </row>
    <row r="9499" spans="2:2" x14ac:dyDescent="0.2">
      <c r="B9499" s="8" t="e">
        <f t="shared" ca="1" si="148"/>
        <v>#N/A</v>
      </c>
    </row>
    <row r="9500" spans="2:2" x14ac:dyDescent="0.2">
      <c r="B9500" s="8" t="e">
        <f t="shared" ca="1" si="148"/>
        <v>#N/A</v>
      </c>
    </row>
    <row r="9501" spans="2:2" x14ac:dyDescent="0.2">
      <c r="B9501" s="8" t="e">
        <f t="shared" ca="1" si="148"/>
        <v>#N/A</v>
      </c>
    </row>
    <row r="9502" spans="2:2" x14ac:dyDescent="0.2">
      <c r="B9502" s="8" t="e">
        <f t="shared" ca="1" si="148"/>
        <v>#N/A</v>
      </c>
    </row>
    <row r="9503" spans="2:2" x14ac:dyDescent="0.2">
      <c r="B9503" s="8" t="e">
        <f t="shared" ca="1" si="148"/>
        <v>#N/A</v>
      </c>
    </row>
    <row r="9504" spans="2:2" x14ac:dyDescent="0.2">
      <c r="B9504" s="8" t="e">
        <f t="shared" ca="1" si="148"/>
        <v>#N/A</v>
      </c>
    </row>
    <row r="9505" spans="2:2" x14ac:dyDescent="0.2">
      <c r="B9505" s="8" t="e">
        <f t="shared" ca="1" si="148"/>
        <v>#N/A</v>
      </c>
    </row>
    <row r="9506" spans="2:2" x14ac:dyDescent="0.2">
      <c r="B9506" s="8" t="e">
        <f t="shared" ca="1" si="148"/>
        <v>#N/A</v>
      </c>
    </row>
    <row r="9507" spans="2:2" x14ac:dyDescent="0.2">
      <c r="B9507" s="8" t="e">
        <f t="shared" ca="1" si="148"/>
        <v>#N/A</v>
      </c>
    </row>
    <row r="9508" spans="2:2" x14ac:dyDescent="0.2">
      <c r="B9508" s="8" t="e">
        <f t="shared" ca="1" si="148"/>
        <v>#N/A</v>
      </c>
    </row>
    <row r="9509" spans="2:2" x14ac:dyDescent="0.2">
      <c r="B9509" s="8" t="e">
        <f t="shared" ca="1" si="148"/>
        <v>#N/A</v>
      </c>
    </row>
    <row r="9510" spans="2:2" x14ac:dyDescent="0.2">
      <c r="B9510" s="8" t="e">
        <f t="shared" ca="1" si="148"/>
        <v>#N/A</v>
      </c>
    </row>
    <row r="9511" spans="2:2" x14ac:dyDescent="0.2">
      <c r="B9511" s="8" t="e">
        <f t="shared" ca="1" si="148"/>
        <v>#N/A</v>
      </c>
    </row>
    <row r="9512" spans="2:2" x14ac:dyDescent="0.2">
      <c r="B9512" s="8" t="e">
        <f t="shared" ca="1" si="148"/>
        <v>#N/A</v>
      </c>
    </row>
    <row r="9513" spans="2:2" x14ac:dyDescent="0.2">
      <c r="B9513" s="8" t="e">
        <f t="shared" ca="1" si="148"/>
        <v>#N/A</v>
      </c>
    </row>
    <row r="9514" spans="2:2" x14ac:dyDescent="0.2">
      <c r="B9514" s="8" t="e">
        <f t="shared" ca="1" si="148"/>
        <v>#N/A</v>
      </c>
    </row>
    <row r="9515" spans="2:2" x14ac:dyDescent="0.2">
      <c r="B9515" s="8" t="e">
        <f t="shared" ca="1" si="148"/>
        <v>#N/A</v>
      </c>
    </row>
    <row r="9516" spans="2:2" x14ac:dyDescent="0.2">
      <c r="B9516" s="8" t="e">
        <f t="shared" ca="1" si="148"/>
        <v>#N/A</v>
      </c>
    </row>
    <row r="9517" spans="2:2" x14ac:dyDescent="0.2">
      <c r="B9517" s="8" t="e">
        <f t="shared" ca="1" si="148"/>
        <v>#N/A</v>
      </c>
    </row>
    <row r="9518" spans="2:2" x14ac:dyDescent="0.2">
      <c r="B9518" s="8" t="e">
        <f t="shared" ca="1" si="148"/>
        <v>#N/A</v>
      </c>
    </row>
    <row r="9519" spans="2:2" x14ac:dyDescent="0.2">
      <c r="B9519" s="8" t="e">
        <f t="shared" ca="1" si="148"/>
        <v>#N/A</v>
      </c>
    </row>
    <row r="9520" spans="2:2" x14ac:dyDescent="0.2">
      <c r="B9520" s="8" t="e">
        <f t="shared" ca="1" si="148"/>
        <v>#N/A</v>
      </c>
    </row>
    <row r="9521" spans="2:2" x14ac:dyDescent="0.2">
      <c r="B9521" s="8" t="e">
        <f t="shared" ca="1" si="148"/>
        <v>#N/A</v>
      </c>
    </row>
    <row r="9522" spans="2:2" x14ac:dyDescent="0.2">
      <c r="B9522" s="8" t="e">
        <f t="shared" ca="1" si="148"/>
        <v>#N/A</v>
      </c>
    </row>
    <row r="9523" spans="2:2" x14ac:dyDescent="0.2">
      <c r="B9523" s="8" t="e">
        <f t="shared" ca="1" si="148"/>
        <v>#N/A</v>
      </c>
    </row>
    <row r="9524" spans="2:2" x14ac:dyDescent="0.2">
      <c r="B9524" s="8" t="e">
        <f t="shared" ca="1" si="148"/>
        <v>#N/A</v>
      </c>
    </row>
    <row r="9525" spans="2:2" x14ac:dyDescent="0.2">
      <c r="B9525" s="8" t="e">
        <f t="shared" ca="1" si="148"/>
        <v>#N/A</v>
      </c>
    </row>
    <row r="9526" spans="2:2" x14ac:dyDescent="0.2">
      <c r="B9526" s="8" t="e">
        <f t="shared" ca="1" si="148"/>
        <v>#N/A</v>
      </c>
    </row>
    <row r="9527" spans="2:2" x14ac:dyDescent="0.2">
      <c r="B9527" s="8" t="e">
        <f t="shared" ca="1" si="148"/>
        <v>#N/A</v>
      </c>
    </row>
    <row r="9528" spans="2:2" x14ac:dyDescent="0.2">
      <c r="B9528" s="8" t="e">
        <f t="shared" ca="1" si="148"/>
        <v>#N/A</v>
      </c>
    </row>
    <row r="9529" spans="2:2" x14ac:dyDescent="0.2">
      <c r="B9529" s="8" t="e">
        <f t="shared" ca="1" si="148"/>
        <v>#N/A</v>
      </c>
    </row>
    <row r="9530" spans="2:2" x14ac:dyDescent="0.2">
      <c r="B9530" s="8" t="e">
        <f t="shared" ca="1" si="148"/>
        <v>#N/A</v>
      </c>
    </row>
    <row r="9531" spans="2:2" x14ac:dyDescent="0.2">
      <c r="B9531" s="8" t="e">
        <f t="shared" ca="1" si="148"/>
        <v>#N/A</v>
      </c>
    </row>
    <row r="9532" spans="2:2" x14ac:dyDescent="0.2">
      <c r="B9532" s="8" t="e">
        <f t="shared" ca="1" si="148"/>
        <v>#N/A</v>
      </c>
    </row>
    <row r="9533" spans="2:2" x14ac:dyDescent="0.2">
      <c r="B9533" s="8" t="e">
        <f t="shared" ca="1" si="148"/>
        <v>#N/A</v>
      </c>
    </row>
    <row r="9534" spans="2:2" x14ac:dyDescent="0.2">
      <c r="B9534" s="8" t="e">
        <f t="shared" ca="1" si="148"/>
        <v>#N/A</v>
      </c>
    </row>
    <row r="9535" spans="2:2" x14ac:dyDescent="0.2">
      <c r="B9535" s="8" t="e">
        <f t="shared" ca="1" si="148"/>
        <v>#N/A</v>
      </c>
    </row>
    <row r="9536" spans="2:2" x14ac:dyDescent="0.2">
      <c r="B9536" s="8" t="e">
        <f t="shared" ca="1" si="148"/>
        <v>#N/A</v>
      </c>
    </row>
    <row r="9537" spans="2:2" x14ac:dyDescent="0.2">
      <c r="B9537" s="8" t="e">
        <f t="shared" ca="1" si="148"/>
        <v>#N/A</v>
      </c>
    </row>
    <row r="9538" spans="2:2" x14ac:dyDescent="0.2">
      <c r="B9538" s="8" t="e">
        <f t="shared" ca="1" si="148"/>
        <v>#N/A</v>
      </c>
    </row>
    <row r="9539" spans="2:2" x14ac:dyDescent="0.2">
      <c r="B9539" s="8" t="e">
        <f t="shared" ref="B9539:B9602" ca="1" si="149">VLOOKUP(A9539, INDIRECT("'" &amp; $A$1 &amp; "'!A:B"), 2, FALSE)</f>
        <v>#N/A</v>
      </c>
    </row>
    <row r="9540" spans="2:2" x14ac:dyDescent="0.2">
      <c r="B9540" s="8" t="e">
        <f t="shared" ca="1" si="149"/>
        <v>#N/A</v>
      </c>
    </row>
    <row r="9541" spans="2:2" x14ac:dyDescent="0.2">
      <c r="B9541" s="8" t="e">
        <f t="shared" ca="1" si="149"/>
        <v>#N/A</v>
      </c>
    </row>
    <row r="9542" spans="2:2" x14ac:dyDescent="0.2">
      <c r="B9542" s="8" t="e">
        <f t="shared" ca="1" si="149"/>
        <v>#N/A</v>
      </c>
    </row>
    <row r="9543" spans="2:2" x14ac:dyDescent="0.2">
      <c r="B9543" s="8" t="e">
        <f t="shared" ca="1" si="149"/>
        <v>#N/A</v>
      </c>
    </row>
    <row r="9544" spans="2:2" x14ac:dyDescent="0.2">
      <c r="B9544" s="8" t="e">
        <f t="shared" ca="1" si="149"/>
        <v>#N/A</v>
      </c>
    </row>
    <row r="9545" spans="2:2" x14ac:dyDescent="0.2">
      <c r="B9545" s="8" t="e">
        <f t="shared" ca="1" si="149"/>
        <v>#N/A</v>
      </c>
    </row>
    <row r="9546" spans="2:2" x14ac:dyDescent="0.2">
      <c r="B9546" s="8" t="e">
        <f t="shared" ca="1" si="149"/>
        <v>#N/A</v>
      </c>
    </row>
    <row r="9547" spans="2:2" x14ac:dyDescent="0.2">
      <c r="B9547" s="8" t="e">
        <f t="shared" ca="1" si="149"/>
        <v>#N/A</v>
      </c>
    </row>
    <row r="9548" spans="2:2" x14ac:dyDescent="0.2">
      <c r="B9548" s="8" t="e">
        <f t="shared" ca="1" si="149"/>
        <v>#N/A</v>
      </c>
    </row>
    <row r="9549" spans="2:2" x14ac:dyDescent="0.2">
      <c r="B9549" s="8" t="e">
        <f t="shared" ca="1" si="149"/>
        <v>#N/A</v>
      </c>
    </row>
    <row r="9550" spans="2:2" x14ac:dyDescent="0.2">
      <c r="B9550" s="8" t="e">
        <f t="shared" ca="1" si="149"/>
        <v>#N/A</v>
      </c>
    </row>
    <row r="9551" spans="2:2" x14ac:dyDescent="0.2">
      <c r="B9551" s="8" t="e">
        <f t="shared" ca="1" si="149"/>
        <v>#N/A</v>
      </c>
    </row>
    <row r="9552" spans="2:2" x14ac:dyDescent="0.2">
      <c r="B9552" s="8" t="e">
        <f t="shared" ca="1" si="149"/>
        <v>#N/A</v>
      </c>
    </row>
    <row r="9553" spans="2:2" x14ac:dyDescent="0.2">
      <c r="B9553" s="8" t="e">
        <f t="shared" ca="1" si="149"/>
        <v>#N/A</v>
      </c>
    </row>
    <row r="9554" spans="2:2" x14ac:dyDescent="0.2">
      <c r="B9554" s="8" t="e">
        <f t="shared" ca="1" si="149"/>
        <v>#N/A</v>
      </c>
    </row>
    <row r="9555" spans="2:2" x14ac:dyDescent="0.2">
      <c r="B9555" s="8" t="e">
        <f t="shared" ca="1" si="149"/>
        <v>#N/A</v>
      </c>
    </row>
    <row r="9556" spans="2:2" x14ac:dyDescent="0.2">
      <c r="B9556" s="8" t="e">
        <f t="shared" ca="1" si="149"/>
        <v>#N/A</v>
      </c>
    </row>
    <row r="9557" spans="2:2" x14ac:dyDescent="0.2">
      <c r="B9557" s="8" t="e">
        <f t="shared" ca="1" si="149"/>
        <v>#N/A</v>
      </c>
    </row>
    <row r="9558" spans="2:2" x14ac:dyDescent="0.2">
      <c r="B9558" s="8" t="e">
        <f t="shared" ca="1" si="149"/>
        <v>#N/A</v>
      </c>
    </row>
    <row r="9559" spans="2:2" x14ac:dyDescent="0.2">
      <c r="B9559" s="8" t="e">
        <f t="shared" ca="1" si="149"/>
        <v>#N/A</v>
      </c>
    </row>
    <row r="9560" spans="2:2" x14ac:dyDescent="0.2">
      <c r="B9560" s="8" t="e">
        <f t="shared" ca="1" si="149"/>
        <v>#N/A</v>
      </c>
    </row>
    <row r="9561" spans="2:2" x14ac:dyDescent="0.2">
      <c r="B9561" s="8" t="e">
        <f t="shared" ca="1" si="149"/>
        <v>#N/A</v>
      </c>
    </row>
    <row r="9562" spans="2:2" x14ac:dyDescent="0.2">
      <c r="B9562" s="8" t="e">
        <f t="shared" ca="1" si="149"/>
        <v>#N/A</v>
      </c>
    </row>
    <row r="9563" spans="2:2" x14ac:dyDescent="0.2">
      <c r="B9563" s="8" t="e">
        <f t="shared" ca="1" si="149"/>
        <v>#N/A</v>
      </c>
    </row>
    <row r="9564" spans="2:2" x14ac:dyDescent="0.2">
      <c r="B9564" s="8" t="e">
        <f t="shared" ca="1" si="149"/>
        <v>#N/A</v>
      </c>
    </row>
    <row r="9565" spans="2:2" x14ac:dyDescent="0.2">
      <c r="B9565" s="8" t="e">
        <f t="shared" ca="1" si="149"/>
        <v>#N/A</v>
      </c>
    </row>
    <row r="9566" spans="2:2" x14ac:dyDescent="0.2">
      <c r="B9566" s="8" t="e">
        <f t="shared" ca="1" si="149"/>
        <v>#N/A</v>
      </c>
    </row>
    <row r="9567" spans="2:2" x14ac:dyDescent="0.2">
      <c r="B9567" s="8" t="e">
        <f t="shared" ca="1" si="149"/>
        <v>#N/A</v>
      </c>
    </row>
    <row r="9568" spans="2:2" x14ac:dyDescent="0.2">
      <c r="B9568" s="8" t="e">
        <f t="shared" ca="1" si="149"/>
        <v>#N/A</v>
      </c>
    </row>
    <row r="9569" spans="2:2" x14ac:dyDescent="0.2">
      <c r="B9569" s="8" t="e">
        <f t="shared" ca="1" si="149"/>
        <v>#N/A</v>
      </c>
    </row>
    <row r="9570" spans="2:2" x14ac:dyDescent="0.2">
      <c r="B9570" s="8" t="e">
        <f t="shared" ca="1" si="149"/>
        <v>#N/A</v>
      </c>
    </row>
    <row r="9571" spans="2:2" x14ac:dyDescent="0.2">
      <c r="B9571" s="8" t="e">
        <f t="shared" ca="1" si="149"/>
        <v>#N/A</v>
      </c>
    </row>
    <row r="9572" spans="2:2" x14ac:dyDescent="0.2">
      <c r="B9572" s="8" t="e">
        <f t="shared" ca="1" si="149"/>
        <v>#N/A</v>
      </c>
    </row>
    <row r="9573" spans="2:2" x14ac:dyDescent="0.2">
      <c r="B9573" s="8" t="e">
        <f t="shared" ca="1" si="149"/>
        <v>#N/A</v>
      </c>
    </row>
    <row r="9574" spans="2:2" x14ac:dyDescent="0.2">
      <c r="B9574" s="8" t="e">
        <f t="shared" ca="1" si="149"/>
        <v>#N/A</v>
      </c>
    </row>
    <row r="9575" spans="2:2" x14ac:dyDescent="0.2">
      <c r="B9575" s="8" t="e">
        <f t="shared" ca="1" si="149"/>
        <v>#N/A</v>
      </c>
    </row>
    <row r="9576" spans="2:2" x14ac:dyDescent="0.2">
      <c r="B9576" s="8" t="e">
        <f t="shared" ca="1" si="149"/>
        <v>#N/A</v>
      </c>
    </row>
    <row r="9577" spans="2:2" x14ac:dyDescent="0.2">
      <c r="B9577" s="8" t="e">
        <f t="shared" ca="1" si="149"/>
        <v>#N/A</v>
      </c>
    </row>
    <row r="9578" spans="2:2" x14ac:dyDescent="0.2">
      <c r="B9578" s="8" t="e">
        <f t="shared" ca="1" si="149"/>
        <v>#N/A</v>
      </c>
    </row>
    <row r="9579" spans="2:2" x14ac:dyDescent="0.2">
      <c r="B9579" s="8" t="e">
        <f t="shared" ca="1" si="149"/>
        <v>#N/A</v>
      </c>
    </row>
    <row r="9580" spans="2:2" x14ac:dyDescent="0.2">
      <c r="B9580" s="8" t="e">
        <f t="shared" ca="1" si="149"/>
        <v>#N/A</v>
      </c>
    </row>
    <row r="9581" spans="2:2" x14ac:dyDescent="0.2">
      <c r="B9581" s="8" t="e">
        <f t="shared" ca="1" si="149"/>
        <v>#N/A</v>
      </c>
    </row>
    <row r="9582" spans="2:2" x14ac:dyDescent="0.2">
      <c r="B9582" s="8" t="e">
        <f t="shared" ca="1" si="149"/>
        <v>#N/A</v>
      </c>
    </row>
    <row r="9583" spans="2:2" x14ac:dyDescent="0.2">
      <c r="B9583" s="8" t="e">
        <f t="shared" ca="1" si="149"/>
        <v>#N/A</v>
      </c>
    </row>
    <row r="9584" spans="2:2" x14ac:dyDescent="0.2">
      <c r="B9584" s="8" t="e">
        <f t="shared" ca="1" si="149"/>
        <v>#N/A</v>
      </c>
    </row>
    <row r="9585" spans="2:2" x14ac:dyDescent="0.2">
      <c r="B9585" s="8" t="e">
        <f t="shared" ca="1" si="149"/>
        <v>#N/A</v>
      </c>
    </row>
    <row r="9586" spans="2:2" x14ac:dyDescent="0.2">
      <c r="B9586" s="8" t="e">
        <f t="shared" ca="1" si="149"/>
        <v>#N/A</v>
      </c>
    </row>
    <row r="9587" spans="2:2" x14ac:dyDescent="0.2">
      <c r="B9587" s="8" t="e">
        <f t="shared" ca="1" si="149"/>
        <v>#N/A</v>
      </c>
    </row>
    <row r="9588" spans="2:2" x14ac:dyDescent="0.2">
      <c r="B9588" s="8" t="e">
        <f t="shared" ca="1" si="149"/>
        <v>#N/A</v>
      </c>
    </row>
    <row r="9589" spans="2:2" x14ac:dyDescent="0.2">
      <c r="B9589" s="8" t="e">
        <f t="shared" ca="1" si="149"/>
        <v>#N/A</v>
      </c>
    </row>
    <row r="9590" spans="2:2" x14ac:dyDescent="0.2">
      <c r="B9590" s="8" t="e">
        <f t="shared" ca="1" si="149"/>
        <v>#N/A</v>
      </c>
    </row>
    <row r="9591" spans="2:2" x14ac:dyDescent="0.2">
      <c r="B9591" s="8" t="e">
        <f t="shared" ca="1" si="149"/>
        <v>#N/A</v>
      </c>
    </row>
    <row r="9592" spans="2:2" x14ac:dyDescent="0.2">
      <c r="B9592" s="8" t="e">
        <f t="shared" ca="1" si="149"/>
        <v>#N/A</v>
      </c>
    </row>
    <row r="9593" spans="2:2" x14ac:dyDescent="0.2">
      <c r="B9593" s="8" t="e">
        <f t="shared" ca="1" si="149"/>
        <v>#N/A</v>
      </c>
    </row>
    <row r="9594" spans="2:2" x14ac:dyDescent="0.2">
      <c r="B9594" s="8" t="e">
        <f t="shared" ca="1" si="149"/>
        <v>#N/A</v>
      </c>
    </row>
    <row r="9595" spans="2:2" x14ac:dyDescent="0.2">
      <c r="B9595" s="8" t="e">
        <f t="shared" ca="1" si="149"/>
        <v>#N/A</v>
      </c>
    </row>
    <row r="9596" spans="2:2" x14ac:dyDescent="0.2">
      <c r="B9596" s="8" t="e">
        <f t="shared" ca="1" si="149"/>
        <v>#N/A</v>
      </c>
    </row>
    <row r="9597" spans="2:2" x14ac:dyDescent="0.2">
      <c r="B9597" s="8" t="e">
        <f t="shared" ca="1" si="149"/>
        <v>#N/A</v>
      </c>
    </row>
    <row r="9598" spans="2:2" x14ac:dyDescent="0.2">
      <c r="B9598" s="8" t="e">
        <f t="shared" ca="1" si="149"/>
        <v>#N/A</v>
      </c>
    </row>
    <row r="9599" spans="2:2" x14ac:dyDescent="0.2">
      <c r="B9599" s="8" t="e">
        <f t="shared" ca="1" si="149"/>
        <v>#N/A</v>
      </c>
    </row>
    <row r="9600" spans="2:2" x14ac:dyDescent="0.2">
      <c r="B9600" s="8" t="e">
        <f t="shared" ca="1" si="149"/>
        <v>#N/A</v>
      </c>
    </row>
    <row r="9601" spans="2:2" x14ac:dyDescent="0.2">
      <c r="B9601" s="8" t="e">
        <f t="shared" ca="1" si="149"/>
        <v>#N/A</v>
      </c>
    </row>
    <row r="9602" spans="2:2" x14ac:dyDescent="0.2">
      <c r="B9602" s="8" t="e">
        <f t="shared" ca="1" si="149"/>
        <v>#N/A</v>
      </c>
    </row>
    <row r="9603" spans="2:2" x14ac:dyDescent="0.2">
      <c r="B9603" s="8" t="e">
        <f t="shared" ref="B9603:B9666" ca="1" si="150">VLOOKUP(A9603, INDIRECT("'" &amp; $A$1 &amp; "'!A:B"), 2, FALSE)</f>
        <v>#N/A</v>
      </c>
    </row>
    <row r="9604" spans="2:2" x14ac:dyDescent="0.2">
      <c r="B9604" s="8" t="e">
        <f t="shared" ca="1" si="150"/>
        <v>#N/A</v>
      </c>
    </row>
    <row r="9605" spans="2:2" x14ac:dyDescent="0.2">
      <c r="B9605" s="8" t="e">
        <f t="shared" ca="1" si="150"/>
        <v>#N/A</v>
      </c>
    </row>
    <row r="9606" spans="2:2" x14ac:dyDescent="0.2">
      <c r="B9606" s="8" t="e">
        <f t="shared" ca="1" si="150"/>
        <v>#N/A</v>
      </c>
    </row>
    <row r="9607" spans="2:2" x14ac:dyDescent="0.2">
      <c r="B9607" s="8" t="e">
        <f t="shared" ca="1" si="150"/>
        <v>#N/A</v>
      </c>
    </row>
    <row r="9608" spans="2:2" x14ac:dyDescent="0.2">
      <c r="B9608" s="8" t="e">
        <f t="shared" ca="1" si="150"/>
        <v>#N/A</v>
      </c>
    </row>
    <row r="9609" spans="2:2" x14ac:dyDescent="0.2">
      <c r="B9609" s="8" t="e">
        <f t="shared" ca="1" si="150"/>
        <v>#N/A</v>
      </c>
    </row>
    <row r="9610" spans="2:2" x14ac:dyDescent="0.2">
      <c r="B9610" s="8" t="e">
        <f t="shared" ca="1" si="150"/>
        <v>#N/A</v>
      </c>
    </row>
    <row r="9611" spans="2:2" x14ac:dyDescent="0.2">
      <c r="B9611" s="8" t="e">
        <f t="shared" ca="1" si="150"/>
        <v>#N/A</v>
      </c>
    </row>
    <row r="9612" spans="2:2" x14ac:dyDescent="0.2">
      <c r="B9612" s="8" t="e">
        <f t="shared" ca="1" si="150"/>
        <v>#N/A</v>
      </c>
    </row>
    <row r="9613" spans="2:2" x14ac:dyDescent="0.2">
      <c r="B9613" s="8" t="e">
        <f t="shared" ca="1" si="150"/>
        <v>#N/A</v>
      </c>
    </row>
    <row r="9614" spans="2:2" x14ac:dyDescent="0.2">
      <c r="B9614" s="8" t="e">
        <f t="shared" ca="1" si="150"/>
        <v>#N/A</v>
      </c>
    </row>
    <row r="9615" spans="2:2" x14ac:dyDescent="0.2">
      <c r="B9615" s="8" t="e">
        <f t="shared" ca="1" si="150"/>
        <v>#N/A</v>
      </c>
    </row>
    <row r="9616" spans="2:2" x14ac:dyDescent="0.2">
      <c r="B9616" s="8" t="e">
        <f t="shared" ca="1" si="150"/>
        <v>#N/A</v>
      </c>
    </row>
    <row r="9617" spans="2:2" x14ac:dyDescent="0.2">
      <c r="B9617" s="8" t="e">
        <f t="shared" ca="1" si="150"/>
        <v>#N/A</v>
      </c>
    </row>
    <row r="9618" spans="2:2" x14ac:dyDescent="0.2">
      <c r="B9618" s="8" t="e">
        <f t="shared" ca="1" si="150"/>
        <v>#N/A</v>
      </c>
    </row>
    <row r="9619" spans="2:2" x14ac:dyDescent="0.2">
      <c r="B9619" s="8" t="e">
        <f t="shared" ca="1" si="150"/>
        <v>#N/A</v>
      </c>
    </row>
    <row r="9620" spans="2:2" x14ac:dyDescent="0.2">
      <c r="B9620" s="8" t="e">
        <f t="shared" ca="1" si="150"/>
        <v>#N/A</v>
      </c>
    </row>
    <row r="9621" spans="2:2" x14ac:dyDescent="0.2">
      <c r="B9621" s="8" t="e">
        <f t="shared" ca="1" si="150"/>
        <v>#N/A</v>
      </c>
    </row>
    <row r="9622" spans="2:2" x14ac:dyDescent="0.2">
      <c r="B9622" s="8" t="e">
        <f t="shared" ca="1" si="150"/>
        <v>#N/A</v>
      </c>
    </row>
    <row r="9623" spans="2:2" x14ac:dyDescent="0.2">
      <c r="B9623" s="8" t="e">
        <f t="shared" ca="1" si="150"/>
        <v>#N/A</v>
      </c>
    </row>
    <row r="9624" spans="2:2" x14ac:dyDescent="0.2">
      <c r="B9624" s="8" t="e">
        <f t="shared" ca="1" si="150"/>
        <v>#N/A</v>
      </c>
    </row>
    <row r="9625" spans="2:2" x14ac:dyDescent="0.2">
      <c r="B9625" s="8" t="e">
        <f t="shared" ca="1" si="150"/>
        <v>#N/A</v>
      </c>
    </row>
    <row r="9626" spans="2:2" x14ac:dyDescent="0.2">
      <c r="B9626" s="8" t="e">
        <f t="shared" ca="1" si="150"/>
        <v>#N/A</v>
      </c>
    </row>
    <row r="9627" spans="2:2" x14ac:dyDescent="0.2">
      <c r="B9627" s="8" t="e">
        <f t="shared" ca="1" si="150"/>
        <v>#N/A</v>
      </c>
    </row>
    <row r="9628" spans="2:2" x14ac:dyDescent="0.2">
      <c r="B9628" s="8" t="e">
        <f t="shared" ca="1" si="150"/>
        <v>#N/A</v>
      </c>
    </row>
    <row r="9629" spans="2:2" x14ac:dyDescent="0.2">
      <c r="B9629" s="8" t="e">
        <f t="shared" ca="1" si="150"/>
        <v>#N/A</v>
      </c>
    </row>
    <row r="9630" spans="2:2" x14ac:dyDescent="0.2">
      <c r="B9630" s="8" t="e">
        <f t="shared" ca="1" si="150"/>
        <v>#N/A</v>
      </c>
    </row>
    <row r="9631" spans="2:2" x14ac:dyDescent="0.2">
      <c r="B9631" s="8" t="e">
        <f t="shared" ca="1" si="150"/>
        <v>#N/A</v>
      </c>
    </row>
    <row r="9632" spans="2:2" x14ac:dyDescent="0.2">
      <c r="B9632" s="8" t="e">
        <f t="shared" ca="1" si="150"/>
        <v>#N/A</v>
      </c>
    </row>
    <row r="9633" spans="2:2" x14ac:dyDescent="0.2">
      <c r="B9633" s="8" t="e">
        <f t="shared" ca="1" si="150"/>
        <v>#N/A</v>
      </c>
    </row>
    <row r="9634" spans="2:2" x14ac:dyDescent="0.2">
      <c r="B9634" s="8" t="e">
        <f t="shared" ca="1" si="150"/>
        <v>#N/A</v>
      </c>
    </row>
    <row r="9635" spans="2:2" x14ac:dyDescent="0.2">
      <c r="B9635" s="8" t="e">
        <f t="shared" ca="1" si="150"/>
        <v>#N/A</v>
      </c>
    </row>
    <row r="9636" spans="2:2" x14ac:dyDescent="0.2">
      <c r="B9636" s="8" t="e">
        <f t="shared" ca="1" si="150"/>
        <v>#N/A</v>
      </c>
    </row>
    <row r="9637" spans="2:2" x14ac:dyDescent="0.2">
      <c r="B9637" s="8" t="e">
        <f t="shared" ca="1" si="150"/>
        <v>#N/A</v>
      </c>
    </row>
    <row r="9638" spans="2:2" x14ac:dyDescent="0.2">
      <c r="B9638" s="8" t="e">
        <f t="shared" ca="1" si="150"/>
        <v>#N/A</v>
      </c>
    </row>
    <row r="9639" spans="2:2" x14ac:dyDescent="0.2">
      <c r="B9639" s="8" t="e">
        <f t="shared" ca="1" si="150"/>
        <v>#N/A</v>
      </c>
    </row>
    <row r="9640" spans="2:2" x14ac:dyDescent="0.2">
      <c r="B9640" s="8" t="e">
        <f t="shared" ca="1" si="150"/>
        <v>#N/A</v>
      </c>
    </row>
    <row r="9641" spans="2:2" x14ac:dyDescent="0.2">
      <c r="B9641" s="8" t="e">
        <f t="shared" ca="1" si="150"/>
        <v>#N/A</v>
      </c>
    </row>
    <row r="9642" spans="2:2" x14ac:dyDescent="0.2">
      <c r="B9642" s="8" t="e">
        <f t="shared" ca="1" si="150"/>
        <v>#N/A</v>
      </c>
    </row>
    <row r="9643" spans="2:2" x14ac:dyDescent="0.2">
      <c r="B9643" s="8" t="e">
        <f t="shared" ca="1" si="150"/>
        <v>#N/A</v>
      </c>
    </row>
    <row r="9644" spans="2:2" x14ac:dyDescent="0.2">
      <c r="B9644" s="8" t="e">
        <f t="shared" ca="1" si="150"/>
        <v>#N/A</v>
      </c>
    </row>
    <row r="9645" spans="2:2" x14ac:dyDescent="0.2">
      <c r="B9645" s="8" t="e">
        <f t="shared" ca="1" si="150"/>
        <v>#N/A</v>
      </c>
    </row>
    <row r="9646" spans="2:2" x14ac:dyDescent="0.2">
      <c r="B9646" s="8" t="e">
        <f t="shared" ca="1" si="150"/>
        <v>#N/A</v>
      </c>
    </row>
    <row r="9647" spans="2:2" x14ac:dyDescent="0.2">
      <c r="B9647" s="8" t="e">
        <f t="shared" ca="1" si="150"/>
        <v>#N/A</v>
      </c>
    </row>
    <row r="9648" spans="2:2" x14ac:dyDescent="0.2">
      <c r="B9648" s="8" t="e">
        <f t="shared" ca="1" si="150"/>
        <v>#N/A</v>
      </c>
    </row>
    <row r="9649" spans="2:2" x14ac:dyDescent="0.2">
      <c r="B9649" s="8" t="e">
        <f t="shared" ca="1" si="150"/>
        <v>#N/A</v>
      </c>
    </row>
    <row r="9650" spans="2:2" x14ac:dyDescent="0.2">
      <c r="B9650" s="8" t="e">
        <f t="shared" ca="1" si="150"/>
        <v>#N/A</v>
      </c>
    </row>
    <row r="9651" spans="2:2" x14ac:dyDescent="0.2">
      <c r="B9651" s="8" t="e">
        <f t="shared" ca="1" si="150"/>
        <v>#N/A</v>
      </c>
    </row>
    <row r="9652" spans="2:2" x14ac:dyDescent="0.2">
      <c r="B9652" s="8" t="e">
        <f t="shared" ca="1" si="150"/>
        <v>#N/A</v>
      </c>
    </row>
    <row r="9653" spans="2:2" x14ac:dyDescent="0.2">
      <c r="B9653" s="8" t="e">
        <f t="shared" ca="1" si="150"/>
        <v>#N/A</v>
      </c>
    </row>
    <row r="9654" spans="2:2" x14ac:dyDescent="0.2">
      <c r="B9654" s="8" t="e">
        <f t="shared" ca="1" si="150"/>
        <v>#N/A</v>
      </c>
    </row>
    <row r="9655" spans="2:2" x14ac:dyDescent="0.2">
      <c r="B9655" s="8" t="e">
        <f t="shared" ca="1" si="150"/>
        <v>#N/A</v>
      </c>
    </row>
    <row r="9656" spans="2:2" x14ac:dyDescent="0.2">
      <c r="B9656" s="8" t="e">
        <f t="shared" ca="1" si="150"/>
        <v>#N/A</v>
      </c>
    </row>
    <row r="9657" spans="2:2" x14ac:dyDescent="0.2">
      <c r="B9657" s="8" t="e">
        <f t="shared" ca="1" si="150"/>
        <v>#N/A</v>
      </c>
    </row>
    <row r="9658" spans="2:2" x14ac:dyDescent="0.2">
      <c r="B9658" s="8" t="e">
        <f t="shared" ca="1" si="150"/>
        <v>#N/A</v>
      </c>
    </row>
    <row r="9659" spans="2:2" x14ac:dyDescent="0.2">
      <c r="B9659" s="8" t="e">
        <f t="shared" ca="1" si="150"/>
        <v>#N/A</v>
      </c>
    </row>
    <row r="9660" spans="2:2" x14ac:dyDescent="0.2">
      <c r="B9660" s="8" t="e">
        <f t="shared" ca="1" si="150"/>
        <v>#N/A</v>
      </c>
    </row>
    <row r="9661" spans="2:2" x14ac:dyDescent="0.2">
      <c r="B9661" s="8" t="e">
        <f t="shared" ca="1" si="150"/>
        <v>#N/A</v>
      </c>
    </row>
    <row r="9662" spans="2:2" x14ac:dyDescent="0.2">
      <c r="B9662" s="8" t="e">
        <f t="shared" ca="1" si="150"/>
        <v>#N/A</v>
      </c>
    </row>
    <row r="9663" spans="2:2" x14ac:dyDescent="0.2">
      <c r="B9663" s="8" t="e">
        <f t="shared" ca="1" si="150"/>
        <v>#N/A</v>
      </c>
    </row>
    <row r="9664" spans="2:2" x14ac:dyDescent="0.2">
      <c r="B9664" s="8" t="e">
        <f t="shared" ca="1" si="150"/>
        <v>#N/A</v>
      </c>
    </row>
    <row r="9665" spans="2:2" x14ac:dyDescent="0.2">
      <c r="B9665" s="8" t="e">
        <f t="shared" ca="1" si="150"/>
        <v>#N/A</v>
      </c>
    </row>
    <row r="9666" spans="2:2" x14ac:dyDescent="0.2">
      <c r="B9666" s="8" t="e">
        <f t="shared" ca="1" si="150"/>
        <v>#N/A</v>
      </c>
    </row>
    <row r="9667" spans="2:2" x14ac:dyDescent="0.2">
      <c r="B9667" s="8" t="e">
        <f t="shared" ref="B9667:B9730" ca="1" si="151">VLOOKUP(A9667, INDIRECT("'" &amp; $A$1 &amp; "'!A:B"), 2, FALSE)</f>
        <v>#N/A</v>
      </c>
    </row>
    <row r="9668" spans="2:2" x14ac:dyDescent="0.2">
      <c r="B9668" s="8" t="e">
        <f t="shared" ca="1" si="151"/>
        <v>#N/A</v>
      </c>
    </row>
    <row r="9669" spans="2:2" x14ac:dyDescent="0.2">
      <c r="B9669" s="8" t="e">
        <f t="shared" ca="1" si="151"/>
        <v>#N/A</v>
      </c>
    </row>
    <row r="9670" spans="2:2" x14ac:dyDescent="0.2">
      <c r="B9670" s="8" t="e">
        <f t="shared" ca="1" si="151"/>
        <v>#N/A</v>
      </c>
    </row>
    <row r="9671" spans="2:2" x14ac:dyDescent="0.2">
      <c r="B9671" s="8" t="e">
        <f t="shared" ca="1" si="151"/>
        <v>#N/A</v>
      </c>
    </row>
    <row r="9672" spans="2:2" x14ac:dyDescent="0.2">
      <c r="B9672" s="8" t="e">
        <f t="shared" ca="1" si="151"/>
        <v>#N/A</v>
      </c>
    </row>
    <row r="9673" spans="2:2" x14ac:dyDescent="0.2">
      <c r="B9673" s="8" t="e">
        <f t="shared" ca="1" si="151"/>
        <v>#N/A</v>
      </c>
    </row>
    <row r="9674" spans="2:2" x14ac:dyDescent="0.2">
      <c r="B9674" s="8" t="e">
        <f t="shared" ca="1" si="151"/>
        <v>#N/A</v>
      </c>
    </row>
    <row r="9675" spans="2:2" x14ac:dyDescent="0.2">
      <c r="B9675" s="8" t="e">
        <f t="shared" ca="1" si="151"/>
        <v>#N/A</v>
      </c>
    </row>
    <row r="9676" spans="2:2" x14ac:dyDescent="0.2">
      <c r="B9676" s="8" t="e">
        <f t="shared" ca="1" si="151"/>
        <v>#N/A</v>
      </c>
    </row>
    <row r="9677" spans="2:2" x14ac:dyDescent="0.2">
      <c r="B9677" s="8" t="e">
        <f t="shared" ca="1" si="151"/>
        <v>#N/A</v>
      </c>
    </row>
    <row r="9678" spans="2:2" x14ac:dyDescent="0.2">
      <c r="B9678" s="8" t="e">
        <f t="shared" ca="1" si="151"/>
        <v>#N/A</v>
      </c>
    </row>
    <row r="9679" spans="2:2" x14ac:dyDescent="0.2">
      <c r="B9679" s="8" t="e">
        <f t="shared" ca="1" si="151"/>
        <v>#N/A</v>
      </c>
    </row>
    <row r="9680" spans="2:2" x14ac:dyDescent="0.2">
      <c r="B9680" s="8" t="e">
        <f t="shared" ca="1" si="151"/>
        <v>#N/A</v>
      </c>
    </row>
    <row r="9681" spans="2:2" x14ac:dyDescent="0.2">
      <c r="B9681" s="8" t="e">
        <f t="shared" ca="1" si="151"/>
        <v>#N/A</v>
      </c>
    </row>
    <row r="9682" spans="2:2" x14ac:dyDescent="0.2">
      <c r="B9682" s="8" t="e">
        <f t="shared" ca="1" si="151"/>
        <v>#N/A</v>
      </c>
    </row>
    <row r="9683" spans="2:2" x14ac:dyDescent="0.2">
      <c r="B9683" s="8" t="e">
        <f t="shared" ca="1" si="151"/>
        <v>#N/A</v>
      </c>
    </row>
    <row r="9684" spans="2:2" x14ac:dyDescent="0.2">
      <c r="B9684" s="8" t="e">
        <f t="shared" ca="1" si="151"/>
        <v>#N/A</v>
      </c>
    </row>
    <row r="9685" spans="2:2" x14ac:dyDescent="0.2">
      <c r="B9685" s="8" t="e">
        <f t="shared" ca="1" si="151"/>
        <v>#N/A</v>
      </c>
    </row>
    <row r="9686" spans="2:2" x14ac:dyDescent="0.2">
      <c r="B9686" s="8" t="e">
        <f t="shared" ca="1" si="151"/>
        <v>#N/A</v>
      </c>
    </row>
    <row r="9687" spans="2:2" x14ac:dyDescent="0.2">
      <c r="B9687" s="8" t="e">
        <f t="shared" ca="1" si="151"/>
        <v>#N/A</v>
      </c>
    </row>
    <row r="9688" spans="2:2" x14ac:dyDescent="0.2">
      <c r="B9688" s="8" t="e">
        <f t="shared" ca="1" si="151"/>
        <v>#N/A</v>
      </c>
    </row>
    <row r="9689" spans="2:2" x14ac:dyDescent="0.2">
      <c r="B9689" s="8" t="e">
        <f t="shared" ca="1" si="151"/>
        <v>#N/A</v>
      </c>
    </row>
    <row r="9690" spans="2:2" x14ac:dyDescent="0.2">
      <c r="B9690" s="8" t="e">
        <f t="shared" ca="1" si="151"/>
        <v>#N/A</v>
      </c>
    </row>
    <row r="9691" spans="2:2" x14ac:dyDescent="0.2">
      <c r="B9691" s="8" t="e">
        <f t="shared" ca="1" si="151"/>
        <v>#N/A</v>
      </c>
    </row>
    <row r="9692" spans="2:2" x14ac:dyDescent="0.2">
      <c r="B9692" s="8" t="e">
        <f t="shared" ca="1" si="151"/>
        <v>#N/A</v>
      </c>
    </row>
    <row r="9693" spans="2:2" x14ac:dyDescent="0.2">
      <c r="B9693" s="8" t="e">
        <f t="shared" ca="1" si="151"/>
        <v>#N/A</v>
      </c>
    </row>
    <row r="9694" spans="2:2" x14ac:dyDescent="0.2">
      <c r="B9694" s="8" t="e">
        <f t="shared" ca="1" si="151"/>
        <v>#N/A</v>
      </c>
    </row>
    <row r="9695" spans="2:2" x14ac:dyDescent="0.2">
      <c r="B9695" s="8" t="e">
        <f t="shared" ca="1" si="151"/>
        <v>#N/A</v>
      </c>
    </row>
    <row r="9696" spans="2:2" x14ac:dyDescent="0.2">
      <c r="B9696" s="8" t="e">
        <f t="shared" ca="1" si="151"/>
        <v>#N/A</v>
      </c>
    </row>
    <row r="9697" spans="2:2" x14ac:dyDescent="0.2">
      <c r="B9697" s="8" t="e">
        <f t="shared" ca="1" si="151"/>
        <v>#N/A</v>
      </c>
    </row>
    <row r="9698" spans="2:2" x14ac:dyDescent="0.2">
      <c r="B9698" s="8" t="e">
        <f t="shared" ca="1" si="151"/>
        <v>#N/A</v>
      </c>
    </row>
    <row r="9699" spans="2:2" x14ac:dyDescent="0.2">
      <c r="B9699" s="8" t="e">
        <f t="shared" ca="1" si="151"/>
        <v>#N/A</v>
      </c>
    </row>
    <row r="9700" spans="2:2" x14ac:dyDescent="0.2">
      <c r="B9700" s="8" t="e">
        <f t="shared" ca="1" si="151"/>
        <v>#N/A</v>
      </c>
    </row>
    <row r="9701" spans="2:2" x14ac:dyDescent="0.2">
      <c r="B9701" s="8" t="e">
        <f t="shared" ca="1" si="151"/>
        <v>#N/A</v>
      </c>
    </row>
    <row r="9702" spans="2:2" x14ac:dyDescent="0.2">
      <c r="B9702" s="8" t="e">
        <f t="shared" ca="1" si="151"/>
        <v>#N/A</v>
      </c>
    </row>
    <row r="9703" spans="2:2" x14ac:dyDescent="0.2">
      <c r="B9703" s="8" t="e">
        <f t="shared" ca="1" si="151"/>
        <v>#N/A</v>
      </c>
    </row>
    <row r="9704" spans="2:2" x14ac:dyDescent="0.2">
      <c r="B9704" s="8" t="e">
        <f t="shared" ca="1" si="151"/>
        <v>#N/A</v>
      </c>
    </row>
    <row r="9705" spans="2:2" x14ac:dyDescent="0.2">
      <c r="B9705" s="8" t="e">
        <f t="shared" ca="1" si="151"/>
        <v>#N/A</v>
      </c>
    </row>
    <row r="9706" spans="2:2" x14ac:dyDescent="0.2">
      <c r="B9706" s="8" t="e">
        <f t="shared" ca="1" si="151"/>
        <v>#N/A</v>
      </c>
    </row>
    <row r="9707" spans="2:2" x14ac:dyDescent="0.2">
      <c r="B9707" s="8" t="e">
        <f t="shared" ca="1" si="151"/>
        <v>#N/A</v>
      </c>
    </row>
    <row r="9708" spans="2:2" x14ac:dyDescent="0.2">
      <c r="B9708" s="8" t="e">
        <f t="shared" ca="1" si="151"/>
        <v>#N/A</v>
      </c>
    </row>
    <row r="9709" spans="2:2" x14ac:dyDescent="0.2">
      <c r="B9709" s="8" t="e">
        <f t="shared" ca="1" si="151"/>
        <v>#N/A</v>
      </c>
    </row>
    <row r="9710" spans="2:2" x14ac:dyDescent="0.2">
      <c r="B9710" s="8" t="e">
        <f t="shared" ca="1" si="151"/>
        <v>#N/A</v>
      </c>
    </row>
    <row r="9711" spans="2:2" x14ac:dyDescent="0.2">
      <c r="B9711" s="8" t="e">
        <f t="shared" ca="1" si="151"/>
        <v>#N/A</v>
      </c>
    </row>
    <row r="9712" spans="2:2" x14ac:dyDescent="0.2">
      <c r="B9712" s="8" t="e">
        <f t="shared" ca="1" si="151"/>
        <v>#N/A</v>
      </c>
    </row>
    <row r="9713" spans="2:2" x14ac:dyDescent="0.2">
      <c r="B9713" s="8" t="e">
        <f t="shared" ca="1" si="151"/>
        <v>#N/A</v>
      </c>
    </row>
    <row r="9714" spans="2:2" x14ac:dyDescent="0.2">
      <c r="B9714" s="8" t="e">
        <f t="shared" ca="1" si="151"/>
        <v>#N/A</v>
      </c>
    </row>
    <row r="9715" spans="2:2" x14ac:dyDescent="0.2">
      <c r="B9715" s="8" t="e">
        <f t="shared" ca="1" si="151"/>
        <v>#N/A</v>
      </c>
    </row>
    <row r="9716" spans="2:2" x14ac:dyDescent="0.2">
      <c r="B9716" s="8" t="e">
        <f t="shared" ca="1" si="151"/>
        <v>#N/A</v>
      </c>
    </row>
    <row r="9717" spans="2:2" x14ac:dyDescent="0.2">
      <c r="B9717" s="8" t="e">
        <f t="shared" ca="1" si="151"/>
        <v>#N/A</v>
      </c>
    </row>
    <row r="9718" spans="2:2" x14ac:dyDescent="0.2">
      <c r="B9718" s="8" t="e">
        <f t="shared" ca="1" si="151"/>
        <v>#N/A</v>
      </c>
    </row>
    <row r="9719" spans="2:2" x14ac:dyDescent="0.2">
      <c r="B9719" s="8" t="e">
        <f t="shared" ca="1" si="151"/>
        <v>#N/A</v>
      </c>
    </row>
    <row r="9720" spans="2:2" x14ac:dyDescent="0.2">
      <c r="B9720" s="8" t="e">
        <f t="shared" ca="1" si="151"/>
        <v>#N/A</v>
      </c>
    </row>
    <row r="9721" spans="2:2" x14ac:dyDescent="0.2">
      <c r="B9721" s="8" t="e">
        <f t="shared" ca="1" si="151"/>
        <v>#N/A</v>
      </c>
    </row>
    <row r="9722" spans="2:2" x14ac:dyDescent="0.2">
      <c r="B9722" s="8" t="e">
        <f t="shared" ca="1" si="151"/>
        <v>#N/A</v>
      </c>
    </row>
    <row r="9723" spans="2:2" x14ac:dyDescent="0.2">
      <c r="B9723" s="8" t="e">
        <f t="shared" ca="1" si="151"/>
        <v>#N/A</v>
      </c>
    </row>
    <row r="9724" spans="2:2" x14ac:dyDescent="0.2">
      <c r="B9724" s="8" t="e">
        <f t="shared" ca="1" si="151"/>
        <v>#N/A</v>
      </c>
    </row>
    <row r="9725" spans="2:2" x14ac:dyDescent="0.2">
      <c r="B9725" s="8" t="e">
        <f t="shared" ca="1" si="151"/>
        <v>#N/A</v>
      </c>
    </row>
    <row r="9726" spans="2:2" x14ac:dyDescent="0.2">
      <c r="B9726" s="8" t="e">
        <f t="shared" ca="1" si="151"/>
        <v>#N/A</v>
      </c>
    </row>
    <row r="9727" spans="2:2" x14ac:dyDescent="0.2">
      <c r="B9727" s="8" t="e">
        <f t="shared" ca="1" si="151"/>
        <v>#N/A</v>
      </c>
    </row>
    <row r="9728" spans="2:2" x14ac:dyDescent="0.2">
      <c r="B9728" s="8" t="e">
        <f t="shared" ca="1" si="151"/>
        <v>#N/A</v>
      </c>
    </row>
    <row r="9729" spans="2:2" x14ac:dyDescent="0.2">
      <c r="B9729" s="8" t="e">
        <f t="shared" ca="1" si="151"/>
        <v>#N/A</v>
      </c>
    </row>
    <row r="9730" spans="2:2" x14ac:dyDescent="0.2">
      <c r="B9730" s="8" t="e">
        <f t="shared" ca="1" si="151"/>
        <v>#N/A</v>
      </c>
    </row>
    <row r="9731" spans="2:2" x14ac:dyDescent="0.2">
      <c r="B9731" s="8" t="e">
        <f t="shared" ref="B9731:B9794" ca="1" si="152">VLOOKUP(A9731, INDIRECT("'" &amp; $A$1 &amp; "'!A:B"), 2, FALSE)</f>
        <v>#N/A</v>
      </c>
    </row>
    <row r="9732" spans="2:2" x14ac:dyDescent="0.2">
      <c r="B9732" s="8" t="e">
        <f t="shared" ca="1" si="152"/>
        <v>#N/A</v>
      </c>
    </row>
    <row r="9733" spans="2:2" x14ac:dyDescent="0.2">
      <c r="B9733" s="8" t="e">
        <f t="shared" ca="1" si="152"/>
        <v>#N/A</v>
      </c>
    </row>
    <row r="9734" spans="2:2" x14ac:dyDescent="0.2">
      <c r="B9734" s="8" t="e">
        <f t="shared" ca="1" si="152"/>
        <v>#N/A</v>
      </c>
    </row>
    <row r="9735" spans="2:2" x14ac:dyDescent="0.2">
      <c r="B9735" s="8" t="e">
        <f t="shared" ca="1" si="152"/>
        <v>#N/A</v>
      </c>
    </row>
    <row r="9736" spans="2:2" x14ac:dyDescent="0.2">
      <c r="B9736" s="8" t="e">
        <f t="shared" ca="1" si="152"/>
        <v>#N/A</v>
      </c>
    </row>
    <row r="9737" spans="2:2" x14ac:dyDescent="0.2">
      <c r="B9737" s="8" t="e">
        <f t="shared" ca="1" si="152"/>
        <v>#N/A</v>
      </c>
    </row>
    <row r="9738" spans="2:2" x14ac:dyDescent="0.2">
      <c r="B9738" s="8" t="e">
        <f t="shared" ca="1" si="152"/>
        <v>#N/A</v>
      </c>
    </row>
    <row r="9739" spans="2:2" x14ac:dyDescent="0.2">
      <c r="B9739" s="8" t="e">
        <f t="shared" ca="1" si="152"/>
        <v>#N/A</v>
      </c>
    </row>
    <row r="9740" spans="2:2" x14ac:dyDescent="0.2">
      <c r="B9740" s="8" t="e">
        <f t="shared" ca="1" si="152"/>
        <v>#N/A</v>
      </c>
    </row>
    <row r="9741" spans="2:2" x14ac:dyDescent="0.2">
      <c r="B9741" s="8" t="e">
        <f t="shared" ca="1" si="152"/>
        <v>#N/A</v>
      </c>
    </row>
    <row r="9742" spans="2:2" x14ac:dyDescent="0.2">
      <c r="B9742" s="8" t="e">
        <f t="shared" ca="1" si="152"/>
        <v>#N/A</v>
      </c>
    </row>
    <row r="9743" spans="2:2" x14ac:dyDescent="0.2">
      <c r="B9743" s="8" t="e">
        <f t="shared" ca="1" si="152"/>
        <v>#N/A</v>
      </c>
    </row>
    <row r="9744" spans="2:2" x14ac:dyDescent="0.2">
      <c r="B9744" s="8" t="e">
        <f t="shared" ca="1" si="152"/>
        <v>#N/A</v>
      </c>
    </row>
    <row r="9745" spans="2:2" x14ac:dyDescent="0.2">
      <c r="B9745" s="8" t="e">
        <f t="shared" ca="1" si="152"/>
        <v>#N/A</v>
      </c>
    </row>
    <row r="9746" spans="2:2" x14ac:dyDescent="0.2">
      <c r="B9746" s="8" t="e">
        <f t="shared" ca="1" si="152"/>
        <v>#N/A</v>
      </c>
    </row>
    <row r="9747" spans="2:2" x14ac:dyDescent="0.2">
      <c r="B9747" s="8" t="e">
        <f t="shared" ca="1" si="152"/>
        <v>#N/A</v>
      </c>
    </row>
    <row r="9748" spans="2:2" x14ac:dyDescent="0.2">
      <c r="B9748" s="8" t="e">
        <f t="shared" ca="1" si="152"/>
        <v>#N/A</v>
      </c>
    </row>
    <row r="9749" spans="2:2" x14ac:dyDescent="0.2">
      <c r="B9749" s="8" t="e">
        <f t="shared" ca="1" si="152"/>
        <v>#N/A</v>
      </c>
    </row>
    <row r="9750" spans="2:2" x14ac:dyDescent="0.2">
      <c r="B9750" s="8" t="e">
        <f t="shared" ca="1" si="152"/>
        <v>#N/A</v>
      </c>
    </row>
    <row r="9751" spans="2:2" x14ac:dyDescent="0.2">
      <c r="B9751" s="8" t="e">
        <f t="shared" ca="1" si="152"/>
        <v>#N/A</v>
      </c>
    </row>
    <row r="9752" spans="2:2" x14ac:dyDescent="0.2">
      <c r="B9752" s="8" t="e">
        <f t="shared" ca="1" si="152"/>
        <v>#N/A</v>
      </c>
    </row>
    <row r="9753" spans="2:2" x14ac:dyDescent="0.2">
      <c r="B9753" s="8" t="e">
        <f t="shared" ca="1" si="152"/>
        <v>#N/A</v>
      </c>
    </row>
    <row r="9754" spans="2:2" x14ac:dyDescent="0.2">
      <c r="B9754" s="8" t="e">
        <f t="shared" ca="1" si="152"/>
        <v>#N/A</v>
      </c>
    </row>
    <row r="9755" spans="2:2" x14ac:dyDescent="0.2">
      <c r="B9755" s="8" t="e">
        <f t="shared" ca="1" si="152"/>
        <v>#N/A</v>
      </c>
    </row>
    <row r="9756" spans="2:2" x14ac:dyDescent="0.2">
      <c r="B9756" s="8" t="e">
        <f t="shared" ca="1" si="152"/>
        <v>#N/A</v>
      </c>
    </row>
    <row r="9757" spans="2:2" x14ac:dyDescent="0.2">
      <c r="B9757" s="8" t="e">
        <f t="shared" ca="1" si="152"/>
        <v>#N/A</v>
      </c>
    </row>
    <row r="9758" spans="2:2" x14ac:dyDescent="0.2">
      <c r="B9758" s="8" t="e">
        <f t="shared" ca="1" si="152"/>
        <v>#N/A</v>
      </c>
    </row>
    <row r="9759" spans="2:2" x14ac:dyDescent="0.2">
      <c r="B9759" s="8" t="e">
        <f t="shared" ca="1" si="152"/>
        <v>#N/A</v>
      </c>
    </row>
    <row r="9760" spans="2:2" x14ac:dyDescent="0.2">
      <c r="B9760" s="8" t="e">
        <f t="shared" ca="1" si="152"/>
        <v>#N/A</v>
      </c>
    </row>
    <row r="9761" spans="2:2" x14ac:dyDescent="0.2">
      <c r="B9761" s="8" t="e">
        <f t="shared" ca="1" si="152"/>
        <v>#N/A</v>
      </c>
    </row>
    <row r="9762" spans="2:2" x14ac:dyDescent="0.2">
      <c r="B9762" s="8" t="e">
        <f t="shared" ca="1" si="152"/>
        <v>#N/A</v>
      </c>
    </row>
    <row r="9763" spans="2:2" x14ac:dyDescent="0.2">
      <c r="B9763" s="8" t="e">
        <f t="shared" ca="1" si="152"/>
        <v>#N/A</v>
      </c>
    </row>
    <row r="9764" spans="2:2" x14ac:dyDescent="0.2">
      <c r="B9764" s="8" t="e">
        <f t="shared" ca="1" si="152"/>
        <v>#N/A</v>
      </c>
    </row>
    <row r="9765" spans="2:2" x14ac:dyDescent="0.2">
      <c r="B9765" s="8" t="e">
        <f t="shared" ca="1" si="152"/>
        <v>#N/A</v>
      </c>
    </row>
    <row r="9766" spans="2:2" x14ac:dyDescent="0.2">
      <c r="B9766" s="8" t="e">
        <f t="shared" ca="1" si="152"/>
        <v>#N/A</v>
      </c>
    </row>
    <row r="9767" spans="2:2" x14ac:dyDescent="0.2">
      <c r="B9767" s="8" t="e">
        <f t="shared" ca="1" si="152"/>
        <v>#N/A</v>
      </c>
    </row>
    <row r="9768" spans="2:2" x14ac:dyDescent="0.2">
      <c r="B9768" s="8" t="e">
        <f t="shared" ca="1" si="152"/>
        <v>#N/A</v>
      </c>
    </row>
    <row r="9769" spans="2:2" x14ac:dyDescent="0.2">
      <c r="B9769" s="8" t="e">
        <f t="shared" ca="1" si="152"/>
        <v>#N/A</v>
      </c>
    </row>
    <row r="9770" spans="2:2" x14ac:dyDescent="0.2">
      <c r="B9770" s="8" t="e">
        <f t="shared" ca="1" si="152"/>
        <v>#N/A</v>
      </c>
    </row>
    <row r="9771" spans="2:2" x14ac:dyDescent="0.2">
      <c r="B9771" s="8" t="e">
        <f t="shared" ca="1" si="152"/>
        <v>#N/A</v>
      </c>
    </row>
    <row r="9772" spans="2:2" x14ac:dyDescent="0.2">
      <c r="B9772" s="8" t="e">
        <f t="shared" ca="1" si="152"/>
        <v>#N/A</v>
      </c>
    </row>
    <row r="9773" spans="2:2" x14ac:dyDescent="0.2">
      <c r="B9773" s="8" t="e">
        <f t="shared" ca="1" si="152"/>
        <v>#N/A</v>
      </c>
    </row>
    <row r="9774" spans="2:2" x14ac:dyDescent="0.2">
      <c r="B9774" s="8" t="e">
        <f t="shared" ca="1" si="152"/>
        <v>#N/A</v>
      </c>
    </row>
    <row r="9775" spans="2:2" x14ac:dyDescent="0.2">
      <c r="B9775" s="8" t="e">
        <f t="shared" ca="1" si="152"/>
        <v>#N/A</v>
      </c>
    </row>
    <row r="9776" spans="2:2" x14ac:dyDescent="0.2">
      <c r="B9776" s="8" t="e">
        <f t="shared" ca="1" si="152"/>
        <v>#N/A</v>
      </c>
    </row>
    <row r="9777" spans="2:2" x14ac:dyDescent="0.2">
      <c r="B9777" s="8" t="e">
        <f t="shared" ca="1" si="152"/>
        <v>#N/A</v>
      </c>
    </row>
    <row r="9778" spans="2:2" x14ac:dyDescent="0.2">
      <c r="B9778" s="8" t="e">
        <f t="shared" ca="1" si="152"/>
        <v>#N/A</v>
      </c>
    </row>
    <row r="9779" spans="2:2" x14ac:dyDescent="0.2">
      <c r="B9779" s="8" t="e">
        <f t="shared" ca="1" si="152"/>
        <v>#N/A</v>
      </c>
    </row>
    <row r="9780" spans="2:2" x14ac:dyDescent="0.2">
      <c r="B9780" s="8" t="e">
        <f t="shared" ca="1" si="152"/>
        <v>#N/A</v>
      </c>
    </row>
    <row r="9781" spans="2:2" x14ac:dyDescent="0.2">
      <c r="B9781" s="8" t="e">
        <f t="shared" ca="1" si="152"/>
        <v>#N/A</v>
      </c>
    </row>
    <row r="9782" spans="2:2" x14ac:dyDescent="0.2">
      <c r="B9782" s="8" t="e">
        <f t="shared" ca="1" si="152"/>
        <v>#N/A</v>
      </c>
    </row>
    <row r="9783" spans="2:2" x14ac:dyDescent="0.2">
      <c r="B9783" s="8" t="e">
        <f t="shared" ca="1" si="152"/>
        <v>#N/A</v>
      </c>
    </row>
    <row r="9784" spans="2:2" x14ac:dyDescent="0.2">
      <c r="B9784" s="8" t="e">
        <f t="shared" ca="1" si="152"/>
        <v>#N/A</v>
      </c>
    </row>
    <row r="9785" spans="2:2" x14ac:dyDescent="0.2">
      <c r="B9785" s="8" t="e">
        <f t="shared" ca="1" si="152"/>
        <v>#N/A</v>
      </c>
    </row>
    <row r="9786" spans="2:2" x14ac:dyDescent="0.2">
      <c r="B9786" s="8" t="e">
        <f t="shared" ca="1" si="152"/>
        <v>#N/A</v>
      </c>
    </row>
    <row r="9787" spans="2:2" x14ac:dyDescent="0.2">
      <c r="B9787" s="8" t="e">
        <f t="shared" ca="1" si="152"/>
        <v>#N/A</v>
      </c>
    </row>
    <row r="9788" spans="2:2" x14ac:dyDescent="0.2">
      <c r="B9788" s="8" t="e">
        <f t="shared" ca="1" si="152"/>
        <v>#N/A</v>
      </c>
    </row>
    <row r="9789" spans="2:2" x14ac:dyDescent="0.2">
      <c r="B9789" s="8" t="e">
        <f t="shared" ca="1" si="152"/>
        <v>#N/A</v>
      </c>
    </row>
    <row r="9790" spans="2:2" x14ac:dyDescent="0.2">
      <c r="B9790" s="8" t="e">
        <f t="shared" ca="1" si="152"/>
        <v>#N/A</v>
      </c>
    </row>
    <row r="9791" spans="2:2" x14ac:dyDescent="0.2">
      <c r="B9791" s="8" t="e">
        <f t="shared" ca="1" si="152"/>
        <v>#N/A</v>
      </c>
    </row>
    <row r="9792" spans="2:2" x14ac:dyDescent="0.2">
      <c r="B9792" s="8" t="e">
        <f t="shared" ca="1" si="152"/>
        <v>#N/A</v>
      </c>
    </row>
    <row r="9793" spans="2:2" x14ac:dyDescent="0.2">
      <c r="B9793" s="8" t="e">
        <f t="shared" ca="1" si="152"/>
        <v>#N/A</v>
      </c>
    </row>
    <row r="9794" spans="2:2" x14ac:dyDescent="0.2">
      <c r="B9794" s="8" t="e">
        <f t="shared" ca="1" si="152"/>
        <v>#N/A</v>
      </c>
    </row>
    <row r="9795" spans="2:2" x14ac:dyDescent="0.2">
      <c r="B9795" s="8" t="e">
        <f t="shared" ref="B9795:B9858" ca="1" si="153">VLOOKUP(A9795, INDIRECT("'" &amp; $A$1 &amp; "'!A:B"), 2, FALSE)</f>
        <v>#N/A</v>
      </c>
    </row>
    <row r="9796" spans="2:2" x14ac:dyDescent="0.2">
      <c r="B9796" s="8" t="e">
        <f t="shared" ca="1" si="153"/>
        <v>#N/A</v>
      </c>
    </row>
    <row r="9797" spans="2:2" x14ac:dyDescent="0.2">
      <c r="B9797" s="8" t="e">
        <f t="shared" ca="1" si="153"/>
        <v>#N/A</v>
      </c>
    </row>
    <row r="9798" spans="2:2" x14ac:dyDescent="0.2">
      <c r="B9798" s="8" t="e">
        <f t="shared" ca="1" si="153"/>
        <v>#N/A</v>
      </c>
    </row>
    <row r="9799" spans="2:2" x14ac:dyDescent="0.2">
      <c r="B9799" s="8" t="e">
        <f t="shared" ca="1" si="153"/>
        <v>#N/A</v>
      </c>
    </row>
    <row r="9800" spans="2:2" x14ac:dyDescent="0.2">
      <c r="B9800" s="8" t="e">
        <f t="shared" ca="1" si="153"/>
        <v>#N/A</v>
      </c>
    </row>
    <row r="9801" spans="2:2" x14ac:dyDescent="0.2">
      <c r="B9801" s="8" t="e">
        <f t="shared" ca="1" si="153"/>
        <v>#N/A</v>
      </c>
    </row>
    <row r="9802" spans="2:2" x14ac:dyDescent="0.2">
      <c r="B9802" s="8" t="e">
        <f t="shared" ca="1" si="153"/>
        <v>#N/A</v>
      </c>
    </row>
    <row r="9803" spans="2:2" x14ac:dyDescent="0.2">
      <c r="B9803" s="8" t="e">
        <f t="shared" ca="1" si="153"/>
        <v>#N/A</v>
      </c>
    </row>
    <row r="9804" spans="2:2" x14ac:dyDescent="0.2">
      <c r="B9804" s="8" t="e">
        <f t="shared" ca="1" si="153"/>
        <v>#N/A</v>
      </c>
    </row>
    <row r="9805" spans="2:2" x14ac:dyDescent="0.2">
      <c r="B9805" s="8" t="e">
        <f t="shared" ca="1" si="153"/>
        <v>#N/A</v>
      </c>
    </row>
    <row r="9806" spans="2:2" x14ac:dyDescent="0.2">
      <c r="B9806" s="8" t="e">
        <f t="shared" ca="1" si="153"/>
        <v>#N/A</v>
      </c>
    </row>
    <row r="9807" spans="2:2" x14ac:dyDescent="0.2">
      <c r="B9807" s="8" t="e">
        <f t="shared" ca="1" si="153"/>
        <v>#N/A</v>
      </c>
    </row>
    <row r="9808" spans="2:2" x14ac:dyDescent="0.2">
      <c r="B9808" s="8" t="e">
        <f t="shared" ca="1" si="153"/>
        <v>#N/A</v>
      </c>
    </row>
    <row r="9809" spans="2:2" x14ac:dyDescent="0.2">
      <c r="B9809" s="8" t="e">
        <f t="shared" ca="1" si="153"/>
        <v>#N/A</v>
      </c>
    </row>
    <row r="9810" spans="2:2" x14ac:dyDescent="0.2">
      <c r="B9810" s="8" t="e">
        <f t="shared" ca="1" si="153"/>
        <v>#N/A</v>
      </c>
    </row>
    <row r="9811" spans="2:2" x14ac:dyDescent="0.2">
      <c r="B9811" s="8" t="e">
        <f t="shared" ca="1" si="153"/>
        <v>#N/A</v>
      </c>
    </row>
    <row r="9812" spans="2:2" x14ac:dyDescent="0.2">
      <c r="B9812" s="8" t="e">
        <f t="shared" ca="1" si="153"/>
        <v>#N/A</v>
      </c>
    </row>
    <row r="9813" spans="2:2" x14ac:dyDescent="0.2">
      <c r="B9813" s="8" t="e">
        <f t="shared" ca="1" si="153"/>
        <v>#N/A</v>
      </c>
    </row>
    <row r="9814" spans="2:2" x14ac:dyDescent="0.2">
      <c r="B9814" s="8" t="e">
        <f t="shared" ca="1" si="153"/>
        <v>#N/A</v>
      </c>
    </row>
    <row r="9815" spans="2:2" x14ac:dyDescent="0.2">
      <c r="B9815" s="8" t="e">
        <f t="shared" ca="1" si="153"/>
        <v>#N/A</v>
      </c>
    </row>
    <row r="9816" spans="2:2" x14ac:dyDescent="0.2">
      <c r="B9816" s="8" t="e">
        <f t="shared" ca="1" si="153"/>
        <v>#N/A</v>
      </c>
    </row>
    <row r="9817" spans="2:2" x14ac:dyDescent="0.2">
      <c r="B9817" s="8" t="e">
        <f t="shared" ca="1" si="153"/>
        <v>#N/A</v>
      </c>
    </row>
    <row r="9818" spans="2:2" x14ac:dyDescent="0.2">
      <c r="B9818" s="8" t="e">
        <f t="shared" ca="1" si="153"/>
        <v>#N/A</v>
      </c>
    </row>
    <row r="9819" spans="2:2" x14ac:dyDescent="0.2">
      <c r="B9819" s="8" t="e">
        <f t="shared" ca="1" si="153"/>
        <v>#N/A</v>
      </c>
    </row>
    <row r="9820" spans="2:2" x14ac:dyDescent="0.2">
      <c r="B9820" s="8" t="e">
        <f t="shared" ca="1" si="153"/>
        <v>#N/A</v>
      </c>
    </row>
    <row r="9821" spans="2:2" x14ac:dyDescent="0.2">
      <c r="B9821" s="8" t="e">
        <f t="shared" ca="1" si="153"/>
        <v>#N/A</v>
      </c>
    </row>
    <row r="9822" spans="2:2" x14ac:dyDescent="0.2">
      <c r="B9822" s="8" t="e">
        <f t="shared" ca="1" si="153"/>
        <v>#N/A</v>
      </c>
    </row>
    <row r="9823" spans="2:2" x14ac:dyDescent="0.2">
      <c r="B9823" s="8" t="e">
        <f t="shared" ca="1" si="153"/>
        <v>#N/A</v>
      </c>
    </row>
    <row r="9824" spans="2:2" x14ac:dyDescent="0.2">
      <c r="B9824" s="8" t="e">
        <f t="shared" ca="1" si="153"/>
        <v>#N/A</v>
      </c>
    </row>
    <row r="9825" spans="2:2" x14ac:dyDescent="0.2">
      <c r="B9825" s="8" t="e">
        <f t="shared" ca="1" si="153"/>
        <v>#N/A</v>
      </c>
    </row>
    <row r="9826" spans="2:2" x14ac:dyDescent="0.2">
      <c r="B9826" s="8" t="e">
        <f t="shared" ca="1" si="153"/>
        <v>#N/A</v>
      </c>
    </row>
    <row r="9827" spans="2:2" x14ac:dyDescent="0.2">
      <c r="B9827" s="8" t="e">
        <f t="shared" ca="1" si="153"/>
        <v>#N/A</v>
      </c>
    </row>
    <row r="9828" spans="2:2" x14ac:dyDescent="0.2">
      <c r="B9828" s="8" t="e">
        <f t="shared" ca="1" si="153"/>
        <v>#N/A</v>
      </c>
    </row>
    <row r="9829" spans="2:2" x14ac:dyDescent="0.2">
      <c r="B9829" s="8" t="e">
        <f t="shared" ca="1" si="153"/>
        <v>#N/A</v>
      </c>
    </row>
    <row r="9830" spans="2:2" x14ac:dyDescent="0.2">
      <c r="B9830" s="8" t="e">
        <f t="shared" ca="1" si="153"/>
        <v>#N/A</v>
      </c>
    </row>
    <row r="9831" spans="2:2" x14ac:dyDescent="0.2">
      <c r="B9831" s="8" t="e">
        <f t="shared" ca="1" si="153"/>
        <v>#N/A</v>
      </c>
    </row>
    <row r="9832" spans="2:2" x14ac:dyDescent="0.2">
      <c r="B9832" s="8" t="e">
        <f t="shared" ca="1" si="153"/>
        <v>#N/A</v>
      </c>
    </row>
    <row r="9833" spans="2:2" x14ac:dyDescent="0.2">
      <c r="B9833" s="8" t="e">
        <f t="shared" ca="1" si="153"/>
        <v>#N/A</v>
      </c>
    </row>
    <row r="9834" spans="2:2" x14ac:dyDescent="0.2">
      <c r="B9834" s="8" t="e">
        <f t="shared" ca="1" si="153"/>
        <v>#N/A</v>
      </c>
    </row>
    <row r="9835" spans="2:2" x14ac:dyDescent="0.2">
      <c r="B9835" s="8" t="e">
        <f t="shared" ca="1" si="153"/>
        <v>#N/A</v>
      </c>
    </row>
    <row r="9836" spans="2:2" x14ac:dyDescent="0.2">
      <c r="B9836" s="8" t="e">
        <f t="shared" ca="1" si="153"/>
        <v>#N/A</v>
      </c>
    </row>
    <row r="9837" spans="2:2" x14ac:dyDescent="0.2">
      <c r="B9837" s="8" t="e">
        <f t="shared" ca="1" si="153"/>
        <v>#N/A</v>
      </c>
    </row>
    <row r="9838" spans="2:2" x14ac:dyDescent="0.2">
      <c r="B9838" s="8" t="e">
        <f t="shared" ca="1" si="153"/>
        <v>#N/A</v>
      </c>
    </row>
    <row r="9839" spans="2:2" x14ac:dyDescent="0.2">
      <c r="B9839" s="8" t="e">
        <f t="shared" ca="1" si="153"/>
        <v>#N/A</v>
      </c>
    </row>
    <row r="9840" spans="2:2" x14ac:dyDescent="0.2">
      <c r="B9840" s="8" t="e">
        <f t="shared" ca="1" si="153"/>
        <v>#N/A</v>
      </c>
    </row>
    <row r="9841" spans="2:2" x14ac:dyDescent="0.2">
      <c r="B9841" s="8" t="e">
        <f t="shared" ca="1" si="153"/>
        <v>#N/A</v>
      </c>
    </row>
    <row r="9842" spans="2:2" x14ac:dyDescent="0.2">
      <c r="B9842" s="8" t="e">
        <f t="shared" ca="1" si="153"/>
        <v>#N/A</v>
      </c>
    </row>
    <row r="9843" spans="2:2" x14ac:dyDescent="0.2">
      <c r="B9843" s="8" t="e">
        <f t="shared" ca="1" si="153"/>
        <v>#N/A</v>
      </c>
    </row>
    <row r="9844" spans="2:2" x14ac:dyDescent="0.2">
      <c r="B9844" s="8" t="e">
        <f t="shared" ca="1" si="153"/>
        <v>#N/A</v>
      </c>
    </row>
    <row r="9845" spans="2:2" x14ac:dyDescent="0.2">
      <c r="B9845" s="8" t="e">
        <f t="shared" ca="1" si="153"/>
        <v>#N/A</v>
      </c>
    </row>
    <row r="9846" spans="2:2" x14ac:dyDescent="0.2">
      <c r="B9846" s="8" t="e">
        <f t="shared" ca="1" si="153"/>
        <v>#N/A</v>
      </c>
    </row>
    <row r="9847" spans="2:2" x14ac:dyDescent="0.2">
      <c r="B9847" s="8" t="e">
        <f t="shared" ca="1" si="153"/>
        <v>#N/A</v>
      </c>
    </row>
    <row r="9848" spans="2:2" x14ac:dyDescent="0.2">
      <c r="B9848" s="8" t="e">
        <f t="shared" ca="1" si="153"/>
        <v>#N/A</v>
      </c>
    </row>
    <row r="9849" spans="2:2" x14ac:dyDescent="0.2">
      <c r="B9849" s="8" t="e">
        <f t="shared" ca="1" si="153"/>
        <v>#N/A</v>
      </c>
    </row>
    <row r="9850" spans="2:2" x14ac:dyDescent="0.2">
      <c r="B9850" s="8" t="e">
        <f t="shared" ca="1" si="153"/>
        <v>#N/A</v>
      </c>
    </row>
    <row r="9851" spans="2:2" x14ac:dyDescent="0.2">
      <c r="B9851" s="8" t="e">
        <f t="shared" ca="1" si="153"/>
        <v>#N/A</v>
      </c>
    </row>
    <row r="9852" spans="2:2" x14ac:dyDescent="0.2">
      <c r="B9852" s="8" t="e">
        <f t="shared" ca="1" si="153"/>
        <v>#N/A</v>
      </c>
    </row>
    <row r="9853" spans="2:2" x14ac:dyDescent="0.2">
      <c r="B9853" s="8" t="e">
        <f t="shared" ca="1" si="153"/>
        <v>#N/A</v>
      </c>
    </row>
    <row r="9854" spans="2:2" x14ac:dyDescent="0.2">
      <c r="B9854" s="8" t="e">
        <f t="shared" ca="1" si="153"/>
        <v>#N/A</v>
      </c>
    </row>
    <row r="9855" spans="2:2" x14ac:dyDescent="0.2">
      <c r="B9855" s="8" t="e">
        <f t="shared" ca="1" si="153"/>
        <v>#N/A</v>
      </c>
    </row>
    <row r="9856" spans="2:2" x14ac:dyDescent="0.2">
      <c r="B9856" s="8" t="e">
        <f t="shared" ca="1" si="153"/>
        <v>#N/A</v>
      </c>
    </row>
    <row r="9857" spans="2:2" x14ac:dyDescent="0.2">
      <c r="B9857" s="8" t="e">
        <f t="shared" ca="1" si="153"/>
        <v>#N/A</v>
      </c>
    </row>
    <row r="9858" spans="2:2" x14ac:dyDescent="0.2">
      <c r="B9858" s="8" t="e">
        <f t="shared" ca="1" si="153"/>
        <v>#N/A</v>
      </c>
    </row>
    <row r="9859" spans="2:2" x14ac:dyDescent="0.2">
      <c r="B9859" s="8" t="e">
        <f t="shared" ref="B9859:B9922" ca="1" si="154">VLOOKUP(A9859, INDIRECT("'" &amp; $A$1 &amp; "'!A:B"), 2, FALSE)</f>
        <v>#N/A</v>
      </c>
    </row>
    <row r="9860" spans="2:2" x14ac:dyDescent="0.2">
      <c r="B9860" s="8" t="e">
        <f t="shared" ca="1" si="154"/>
        <v>#N/A</v>
      </c>
    </row>
    <row r="9861" spans="2:2" x14ac:dyDescent="0.2">
      <c r="B9861" s="8" t="e">
        <f t="shared" ca="1" si="154"/>
        <v>#N/A</v>
      </c>
    </row>
    <row r="9862" spans="2:2" x14ac:dyDescent="0.2">
      <c r="B9862" s="8" t="e">
        <f t="shared" ca="1" si="154"/>
        <v>#N/A</v>
      </c>
    </row>
    <row r="9863" spans="2:2" x14ac:dyDescent="0.2">
      <c r="B9863" s="8" t="e">
        <f t="shared" ca="1" si="154"/>
        <v>#N/A</v>
      </c>
    </row>
    <row r="9864" spans="2:2" x14ac:dyDescent="0.2">
      <c r="B9864" s="8" t="e">
        <f t="shared" ca="1" si="154"/>
        <v>#N/A</v>
      </c>
    </row>
    <row r="9865" spans="2:2" x14ac:dyDescent="0.2">
      <c r="B9865" s="8" t="e">
        <f t="shared" ca="1" si="154"/>
        <v>#N/A</v>
      </c>
    </row>
    <row r="9866" spans="2:2" x14ac:dyDescent="0.2">
      <c r="B9866" s="8" t="e">
        <f t="shared" ca="1" si="154"/>
        <v>#N/A</v>
      </c>
    </row>
    <row r="9867" spans="2:2" x14ac:dyDescent="0.2">
      <c r="B9867" s="8" t="e">
        <f t="shared" ca="1" si="154"/>
        <v>#N/A</v>
      </c>
    </row>
    <row r="9868" spans="2:2" x14ac:dyDescent="0.2">
      <c r="B9868" s="8" t="e">
        <f t="shared" ca="1" si="154"/>
        <v>#N/A</v>
      </c>
    </row>
    <row r="9869" spans="2:2" x14ac:dyDescent="0.2">
      <c r="B9869" s="8" t="e">
        <f t="shared" ca="1" si="154"/>
        <v>#N/A</v>
      </c>
    </row>
    <row r="9870" spans="2:2" x14ac:dyDescent="0.2">
      <c r="B9870" s="8" t="e">
        <f t="shared" ca="1" si="154"/>
        <v>#N/A</v>
      </c>
    </row>
    <row r="9871" spans="2:2" x14ac:dyDescent="0.2">
      <c r="B9871" s="8" t="e">
        <f t="shared" ca="1" si="154"/>
        <v>#N/A</v>
      </c>
    </row>
    <row r="9872" spans="2:2" x14ac:dyDescent="0.2">
      <c r="B9872" s="8" t="e">
        <f t="shared" ca="1" si="154"/>
        <v>#N/A</v>
      </c>
    </row>
    <row r="9873" spans="2:2" x14ac:dyDescent="0.2">
      <c r="B9873" s="8" t="e">
        <f t="shared" ca="1" si="154"/>
        <v>#N/A</v>
      </c>
    </row>
    <row r="9874" spans="2:2" x14ac:dyDescent="0.2">
      <c r="B9874" s="8" t="e">
        <f t="shared" ca="1" si="154"/>
        <v>#N/A</v>
      </c>
    </row>
    <row r="9875" spans="2:2" x14ac:dyDescent="0.2">
      <c r="B9875" s="8" t="e">
        <f t="shared" ca="1" si="154"/>
        <v>#N/A</v>
      </c>
    </row>
    <row r="9876" spans="2:2" x14ac:dyDescent="0.2">
      <c r="B9876" s="8" t="e">
        <f t="shared" ca="1" si="154"/>
        <v>#N/A</v>
      </c>
    </row>
    <row r="9877" spans="2:2" x14ac:dyDescent="0.2">
      <c r="B9877" s="8" t="e">
        <f t="shared" ca="1" si="154"/>
        <v>#N/A</v>
      </c>
    </row>
    <row r="9878" spans="2:2" x14ac:dyDescent="0.2">
      <c r="B9878" s="8" t="e">
        <f t="shared" ca="1" si="154"/>
        <v>#N/A</v>
      </c>
    </row>
    <row r="9879" spans="2:2" x14ac:dyDescent="0.2">
      <c r="B9879" s="8" t="e">
        <f t="shared" ca="1" si="154"/>
        <v>#N/A</v>
      </c>
    </row>
    <row r="9880" spans="2:2" x14ac:dyDescent="0.2">
      <c r="B9880" s="8" t="e">
        <f t="shared" ca="1" si="154"/>
        <v>#N/A</v>
      </c>
    </row>
    <row r="9881" spans="2:2" x14ac:dyDescent="0.2">
      <c r="B9881" s="8" t="e">
        <f t="shared" ca="1" si="154"/>
        <v>#N/A</v>
      </c>
    </row>
    <row r="9882" spans="2:2" x14ac:dyDescent="0.2">
      <c r="B9882" s="8" t="e">
        <f t="shared" ca="1" si="154"/>
        <v>#N/A</v>
      </c>
    </row>
    <row r="9883" spans="2:2" x14ac:dyDescent="0.2">
      <c r="B9883" s="8" t="e">
        <f t="shared" ca="1" si="154"/>
        <v>#N/A</v>
      </c>
    </row>
    <row r="9884" spans="2:2" x14ac:dyDescent="0.2">
      <c r="B9884" s="8" t="e">
        <f t="shared" ca="1" si="154"/>
        <v>#N/A</v>
      </c>
    </row>
    <row r="9885" spans="2:2" x14ac:dyDescent="0.2">
      <c r="B9885" s="8" t="e">
        <f t="shared" ca="1" si="154"/>
        <v>#N/A</v>
      </c>
    </row>
    <row r="9886" spans="2:2" x14ac:dyDescent="0.2">
      <c r="B9886" s="8" t="e">
        <f t="shared" ca="1" si="154"/>
        <v>#N/A</v>
      </c>
    </row>
    <row r="9887" spans="2:2" x14ac:dyDescent="0.2">
      <c r="B9887" s="8" t="e">
        <f t="shared" ca="1" si="154"/>
        <v>#N/A</v>
      </c>
    </row>
    <row r="9888" spans="2:2" x14ac:dyDescent="0.2">
      <c r="B9888" s="8" t="e">
        <f t="shared" ca="1" si="154"/>
        <v>#N/A</v>
      </c>
    </row>
    <row r="9889" spans="2:2" x14ac:dyDescent="0.2">
      <c r="B9889" s="8" t="e">
        <f t="shared" ca="1" si="154"/>
        <v>#N/A</v>
      </c>
    </row>
    <row r="9890" spans="2:2" x14ac:dyDescent="0.2">
      <c r="B9890" s="8" t="e">
        <f t="shared" ca="1" si="154"/>
        <v>#N/A</v>
      </c>
    </row>
    <row r="9891" spans="2:2" x14ac:dyDescent="0.2">
      <c r="B9891" s="8" t="e">
        <f t="shared" ca="1" si="154"/>
        <v>#N/A</v>
      </c>
    </row>
    <row r="9892" spans="2:2" x14ac:dyDescent="0.2">
      <c r="B9892" s="8" t="e">
        <f t="shared" ca="1" si="154"/>
        <v>#N/A</v>
      </c>
    </row>
    <row r="9893" spans="2:2" x14ac:dyDescent="0.2">
      <c r="B9893" s="8" t="e">
        <f t="shared" ca="1" si="154"/>
        <v>#N/A</v>
      </c>
    </row>
    <row r="9894" spans="2:2" x14ac:dyDescent="0.2">
      <c r="B9894" s="8" t="e">
        <f t="shared" ca="1" si="154"/>
        <v>#N/A</v>
      </c>
    </row>
    <row r="9895" spans="2:2" x14ac:dyDescent="0.2">
      <c r="B9895" s="8" t="e">
        <f t="shared" ca="1" si="154"/>
        <v>#N/A</v>
      </c>
    </row>
    <row r="9896" spans="2:2" x14ac:dyDescent="0.2">
      <c r="B9896" s="8" t="e">
        <f t="shared" ca="1" si="154"/>
        <v>#N/A</v>
      </c>
    </row>
    <row r="9897" spans="2:2" x14ac:dyDescent="0.2">
      <c r="B9897" s="8" t="e">
        <f t="shared" ca="1" si="154"/>
        <v>#N/A</v>
      </c>
    </row>
    <row r="9898" spans="2:2" x14ac:dyDescent="0.2">
      <c r="B9898" s="8" t="e">
        <f t="shared" ca="1" si="154"/>
        <v>#N/A</v>
      </c>
    </row>
    <row r="9899" spans="2:2" x14ac:dyDescent="0.2">
      <c r="B9899" s="8" t="e">
        <f t="shared" ca="1" si="154"/>
        <v>#N/A</v>
      </c>
    </row>
    <row r="9900" spans="2:2" x14ac:dyDescent="0.2">
      <c r="B9900" s="8" t="e">
        <f t="shared" ca="1" si="154"/>
        <v>#N/A</v>
      </c>
    </row>
    <row r="9901" spans="2:2" x14ac:dyDescent="0.2">
      <c r="B9901" s="8" t="e">
        <f t="shared" ca="1" si="154"/>
        <v>#N/A</v>
      </c>
    </row>
    <row r="9902" spans="2:2" x14ac:dyDescent="0.2">
      <c r="B9902" s="8" t="e">
        <f t="shared" ca="1" si="154"/>
        <v>#N/A</v>
      </c>
    </row>
    <row r="9903" spans="2:2" x14ac:dyDescent="0.2">
      <c r="B9903" s="8" t="e">
        <f t="shared" ca="1" si="154"/>
        <v>#N/A</v>
      </c>
    </row>
    <row r="9904" spans="2:2" x14ac:dyDescent="0.2">
      <c r="B9904" s="8" t="e">
        <f t="shared" ca="1" si="154"/>
        <v>#N/A</v>
      </c>
    </row>
    <row r="9905" spans="2:2" x14ac:dyDescent="0.2">
      <c r="B9905" s="8" t="e">
        <f t="shared" ca="1" si="154"/>
        <v>#N/A</v>
      </c>
    </row>
    <row r="9906" spans="2:2" x14ac:dyDescent="0.2">
      <c r="B9906" s="8" t="e">
        <f t="shared" ca="1" si="154"/>
        <v>#N/A</v>
      </c>
    </row>
    <row r="9907" spans="2:2" x14ac:dyDescent="0.2">
      <c r="B9907" s="8" t="e">
        <f t="shared" ca="1" si="154"/>
        <v>#N/A</v>
      </c>
    </row>
    <row r="9908" spans="2:2" x14ac:dyDescent="0.2">
      <c r="B9908" s="8" t="e">
        <f t="shared" ca="1" si="154"/>
        <v>#N/A</v>
      </c>
    </row>
    <row r="9909" spans="2:2" x14ac:dyDescent="0.2">
      <c r="B9909" s="8" t="e">
        <f t="shared" ca="1" si="154"/>
        <v>#N/A</v>
      </c>
    </row>
    <row r="9910" spans="2:2" x14ac:dyDescent="0.2">
      <c r="B9910" s="8" t="e">
        <f t="shared" ca="1" si="154"/>
        <v>#N/A</v>
      </c>
    </row>
    <row r="9911" spans="2:2" x14ac:dyDescent="0.2">
      <c r="B9911" s="8" t="e">
        <f t="shared" ca="1" si="154"/>
        <v>#N/A</v>
      </c>
    </row>
    <row r="9912" spans="2:2" x14ac:dyDescent="0.2">
      <c r="B9912" s="8" t="e">
        <f t="shared" ca="1" si="154"/>
        <v>#N/A</v>
      </c>
    </row>
    <row r="9913" spans="2:2" x14ac:dyDescent="0.2">
      <c r="B9913" s="8" t="e">
        <f t="shared" ca="1" si="154"/>
        <v>#N/A</v>
      </c>
    </row>
    <row r="9914" spans="2:2" x14ac:dyDescent="0.2">
      <c r="B9914" s="8" t="e">
        <f t="shared" ca="1" si="154"/>
        <v>#N/A</v>
      </c>
    </row>
    <row r="9915" spans="2:2" x14ac:dyDescent="0.2">
      <c r="B9915" s="8" t="e">
        <f t="shared" ca="1" si="154"/>
        <v>#N/A</v>
      </c>
    </row>
    <row r="9916" spans="2:2" x14ac:dyDescent="0.2">
      <c r="B9916" s="8" t="e">
        <f t="shared" ca="1" si="154"/>
        <v>#N/A</v>
      </c>
    </row>
    <row r="9917" spans="2:2" x14ac:dyDescent="0.2">
      <c r="B9917" s="8" t="e">
        <f t="shared" ca="1" si="154"/>
        <v>#N/A</v>
      </c>
    </row>
    <row r="9918" spans="2:2" x14ac:dyDescent="0.2">
      <c r="B9918" s="8" t="e">
        <f t="shared" ca="1" si="154"/>
        <v>#N/A</v>
      </c>
    </row>
    <row r="9919" spans="2:2" x14ac:dyDescent="0.2">
      <c r="B9919" s="8" t="e">
        <f t="shared" ca="1" si="154"/>
        <v>#N/A</v>
      </c>
    </row>
    <row r="9920" spans="2:2" x14ac:dyDescent="0.2">
      <c r="B9920" s="8" t="e">
        <f t="shared" ca="1" si="154"/>
        <v>#N/A</v>
      </c>
    </row>
    <row r="9921" spans="2:2" x14ac:dyDescent="0.2">
      <c r="B9921" s="8" t="e">
        <f t="shared" ca="1" si="154"/>
        <v>#N/A</v>
      </c>
    </row>
    <row r="9922" spans="2:2" x14ac:dyDescent="0.2">
      <c r="B9922" s="8" t="e">
        <f t="shared" ca="1" si="154"/>
        <v>#N/A</v>
      </c>
    </row>
    <row r="9923" spans="2:2" x14ac:dyDescent="0.2">
      <c r="B9923" s="8" t="e">
        <f t="shared" ref="B9923:B9986" ca="1" si="155">VLOOKUP(A9923, INDIRECT("'" &amp; $A$1 &amp; "'!A:B"), 2, FALSE)</f>
        <v>#N/A</v>
      </c>
    </row>
    <row r="9924" spans="2:2" x14ac:dyDescent="0.2">
      <c r="B9924" s="8" t="e">
        <f t="shared" ca="1" si="155"/>
        <v>#N/A</v>
      </c>
    </row>
    <row r="9925" spans="2:2" x14ac:dyDescent="0.2">
      <c r="B9925" s="8" t="e">
        <f t="shared" ca="1" si="155"/>
        <v>#N/A</v>
      </c>
    </row>
    <row r="9926" spans="2:2" x14ac:dyDescent="0.2">
      <c r="B9926" s="8" t="e">
        <f t="shared" ca="1" si="155"/>
        <v>#N/A</v>
      </c>
    </row>
    <row r="9927" spans="2:2" x14ac:dyDescent="0.2">
      <c r="B9927" s="8" t="e">
        <f t="shared" ca="1" si="155"/>
        <v>#N/A</v>
      </c>
    </row>
    <row r="9928" spans="2:2" x14ac:dyDescent="0.2">
      <c r="B9928" s="8" t="e">
        <f t="shared" ca="1" si="155"/>
        <v>#N/A</v>
      </c>
    </row>
    <row r="9929" spans="2:2" x14ac:dyDescent="0.2">
      <c r="B9929" s="8" t="e">
        <f t="shared" ca="1" si="155"/>
        <v>#N/A</v>
      </c>
    </row>
    <row r="9930" spans="2:2" x14ac:dyDescent="0.2">
      <c r="B9930" s="8" t="e">
        <f t="shared" ca="1" si="155"/>
        <v>#N/A</v>
      </c>
    </row>
    <row r="9931" spans="2:2" x14ac:dyDescent="0.2">
      <c r="B9931" s="8" t="e">
        <f t="shared" ca="1" si="155"/>
        <v>#N/A</v>
      </c>
    </row>
    <row r="9932" spans="2:2" x14ac:dyDescent="0.2">
      <c r="B9932" s="8" t="e">
        <f t="shared" ca="1" si="155"/>
        <v>#N/A</v>
      </c>
    </row>
    <row r="9933" spans="2:2" x14ac:dyDescent="0.2">
      <c r="B9933" s="8" t="e">
        <f t="shared" ca="1" si="155"/>
        <v>#N/A</v>
      </c>
    </row>
    <row r="9934" spans="2:2" x14ac:dyDescent="0.2">
      <c r="B9934" s="8" t="e">
        <f t="shared" ca="1" si="155"/>
        <v>#N/A</v>
      </c>
    </row>
    <row r="9935" spans="2:2" x14ac:dyDescent="0.2">
      <c r="B9935" s="8" t="e">
        <f t="shared" ca="1" si="155"/>
        <v>#N/A</v>
      </c>
    </row>
    <row r="9936" spans="2:2" x14ac:dyDescent="0.2">
      <c r="B9936" s="8" t="e">
        <f t="shared" ca="1" si="155"/>
        <v>#N/A</v>
      </c>
    </row>
    <row r="9937" spans="2:2" x14ac:dyDescent="0.2">
      <c r="B9937" s="8" t="e">
        <f t="shared" ca="1" si="155"/>
        <v>#N/A</v>
      </c>
    </row>
    <row r="9938" spans="2:2" x14ac:dyDescent="0.2">
      <c r="B9938" s="8" t="e">
        <f t="shared" ca="1" si="155"/>
        <v>#N/A</v>
      </c>
    </row>
    <row r="9939" spans="2:2" x14ac:dyDescent="0.2">
      <c r="B9939" s="8" t="e">
        <f t="shared" ca="1" si="155"/>
        <v>#N/A</v>
      </c>
    </row>
    <row r="9940" spans="2:2" x14ac:dyDescent="0.2">
      <c r="B9940" s="8" t="e">
        <f t="shared" ca="1" si="155"/>
        <v>#N/A</v>
      </c>
    </row>
    <row r="9941" spans="2:2" x14ac:dyDescent="0.2">
      <c r="B9941" s="8" t="e">
        <f t="shared" ca="1" si="155"/>
        <v>#N/A</v>
      </c>
    </row>
    <row r="9942" spans="2:2" x14ac:dyDescent="0.2">
      <c r="B9942" s="8" t="e">
        <f t="shared" ca="1" si="155"/>
        <v>#N/A</v>
      </c>
    </row>
    <row r="9943" spans="2:2" x14ac:dyDescent="0.2">
      <c r="B9943" s="8" t="e">
        <f t="shared" ca="1" si="155"/>
        <v>#N/A</v>
      </c>
    </row>
    <row r="9944" spans="2:2" x14ac:dyDescent="0.2">
      <c r="B9944" s="8" t="e">
        <f t="shared" ca="1" si="155"/>
        <v>#N/A</v>
      </c>
    </row>
    <row r="9945" spans="2:2" x14ac:dyDescent="0.2">
      <c r="B9945" s="8" t="e">
        <f t="shared" ca="1" si="155"/>
        <v>#N/A</v>
      </c>
    </row>
    <row r="9946" spans="2:2" x14ac:dyDescent="0.2">
      <c r="B9946" s="8" t="e">
        <f t="shared" ca="1" si="155"/>
        <v>#N/A</v>
      </c>
    </row>
    <row r="9947" spans="2:2" x14ac:dyDescent="0.2">
      <c r="B9947" s="8" t="e">
        <f t="shared" ca="1" si="155"/>
        <v>#N/A</v>
      </c>
    </row>
    <row r="9948" spans="2:2" x14ac:dyDescent="0.2">
      <c r="B9948" s="8" t="e">
        <f t="shared" ca="1" si="155"/>
        <v>#N/A</v>
      </c>
    </row>
    <row r="9949" spans="2:2" x14ac:dyDescent="0.2">
      <c r="B9949" s="8" t="e">
        <f t="shared" ca="1" si="155"/>
        <v>#N/A</v>
      </c>
    </row>
    <row r="9950" spans="2:2" x14ac:dyDescent="0.2">
      <c r="B9950" s="8" t="e">
        <f t="shared" ca="1" si="155"/>
        <v>#N/A</v>
      </c>
    </row>
    <row r="9951" spans="2:2" x14ac:dyDescent="0.2">
      <c r="B9951" s="8" t="e">
        <f t="shared" ca="1" si="155"/>
        <v>#N/A</v>
      </c>
    </row>
    <row r="9952" spans="2:2" x14ac:dyDescent="0.2">
      <c r="B9952" s="8" t="e">
        <f t="shared" ca="1" si="155"/>
        <v>#N/A</v>
      </c>
    </row>
    <row r="9953" spans="2:2" x14ac:dyDescent="0.2">
      <c r="B9953" s="8" t="e">
        <f t="shared" ca="1" si="155"/>
        <v>#N/A</v>
      </c>
    </row>
    <row r="9954" spans="2:2" x14ac:dyDescent="0.2">
      <c r="B9954" s="8" t="e">
        <f t="shared" ca="1" si="155"/>
        <v>#N/A</v>
      </c>
    </row>
    <row r="9955" spans="2:2" x14ac:dyDescent="0.2">
      <c r="B9955" s="8" t="e">
        <f t="shared" ca="1" si="155"/>
        <v>#N/A</v>
      </c>
    </row>
    <row r="9956" spans="2:2" x14ac:dyDescent="0.2">
      <c r="B9956" s="8" t="e">
        <f t="shared" ca="1" si="155"/>
        <v>#N/A</v>
      </c>
    </row>
    <row r="9957" spans="2:2" x14ac:dyDescent="0.2">
      <c r="B9957" s="8" t="e">
        <f t="shared" ca="1" si="155"/>
        <v>#N/A</v>
      </c>
    </row>
    <row r="9958" spans="2:2" x14ac:dyDescent="0.2">
      <c r="B9958" s="8" t="e">
        <f t="shared" ca="1" si="155"/>
        <v>#N/A</v>
      </c>
    </row>
    <row r="9959" spans="2:2" x14ac:dyDescent="0.2">
      <c r="B9959" s="8" t="e">
        <f t="shared" ca="1" si="155"/>
        <v>#N/A</v>
      </c>
    </row>
    <row r="9960" spans="2:2" x14ac:dyDescent="0.2">
      <c r="B9960" s="8" t="e">
        <f t="shared" ca="1" si="155"/>
        <v>#N/A</v>
      </c>
    </row>
    <row r="9961" spans="2:2" x14ac:dyDescent="0.2">
      <c r="B9961" s="8" t="e">
        <f t="shared" ca="1" si="155"/>
        <v>#N/A</v>
      </c>
    </row>
    <row r="9962" spans="2:2" x14ac:dyDescent="0.2">
      <c r="B9962" s="8" t="e">
        <f t="shared" ca="1" si="155"/>
        <v>#N/A</v>
      </c>
    </row>
    <row r="9963" spans="2:2" x14ac:dyDescent="0.2">
      <c r="B9963" s="8" t="e">
        <f t="shared" ca="1" si="155"/>
        <v>#N/A</v>
      </c>
    </row>
    <row r="9964" spans="2:2" x14ac:dyDescent="0.2">
      <c r="B9964" s="8" t="e">
        <f t="shared" ca="1" si="155"/>
        <v>#N/A</v>
      </c>
    </row>
    <row r="9965" spans="2:2" x14ac:dyDescent="0.2">
      <c r="B9965" s="8" t="e">
        <f t="shared" ca="1" si="155"/>
        <v>#N/A</v>
      </c>
    </row>
    <row r="9966" spans="2:2" x14ac:dyDescent="0.2">
      <c r="B9966" s="8" t="e">
        <f t="shared" ca="1" si="155"/>
        <v>#N/A</v>
      </c>
    </row>
    <row r="9967" spans="2:2" x14ac:dyDescent="0.2">
      <c r="B9967" s="8" t="e">
        <f t="shared" ca="1" si="155"/>
        <v>#N/A</v>
      </c>
    </row>
    <row r="9968" spans="2:2" x14ac:dyDescent="0.2">
      <c r="B9968" s="8" t="e">
        <f t="shared" ca="1" si="155"/>
        <v>#N/A</v>
      </c>
    </row>
    <row r="9969" spans="2:2" x14ac:dyDescent="0.2">
      <c r="B9969" s="8" t="e">
        <f t="shared" ca="1" si="155"/>
        <v>#N/A</v>
      </c>
    </row>
    <row r="9970" spans="2:2" x14ac:dyDescent="0.2">
      <c r="B9970" s="8" t="e">
        <f t="shared" ca="1" si="155"/>
        <v>#N/A</v>
      </c>
    </row>
    <row r="9971" spans="2:2" x14ac:dyDescent="0.2">
      <c r="B9971" s="8" t="e">
        <f t="shared" ca="1" si="155"/>
        <v>#N/A</v>
      </c>
    </row>
    <row r="9972" spans="2:2" x14ac:dyDescent="0.2">
      <c r="B9972" s="8" t="e">
        <f t="shared" ca="1" si="155"/>
        <v>#N/A</v>
      </c>
    </row>
    <row r="9973" spans="2:2" x14ac:dyDescent="0.2">
      <c r="B9973" s="8" t="e">
        <f t="shared" ca="1" si="155"/>
        <v>#N/A</v>
      </c>
    </row>
    <row r="9974" spans="2:2" x14ac:dyDescent="0.2">
      <c r="B9974" s="8" t="e">
        <f t="shared" ca="1" si="155"/>
        <v>#N/A</v>
      </c>
    </row>
    <row r="9975" spans="2:2" x14ac:dyDescent="0.2">
      <c r="B9975" s="8" t="e">
        <f t="shared" ca="1" si="155"/>
        <v>#N/A</v>
      </c>
    </row>
    <row r="9976" spans="2:2" x14ac:dyDescent="0.2">
      <c r="B9976" s="8" t="e">
        <f t="shared" ca="1" si="155"/>
        <v>#N/A</v>
      </c>
    </row>
    <row r="9977" spans="2:2" x14ac:dyDescent="0.2">
      <c r="B9977" s="8" t="e">
        <f t="shared" ca="1" si="155"/>
        <v>#N/A</v>
      </c>
    </row>
    <row r="9978" spans="2:2" x14ac:dyDescent="0.2">
      <c r="B9978" s="8" t="e">
        <f t="shared" ca="1" si="155"/>
        <v>#N/A</v>
      </c>
    </row>
    <row r="9979" spans="2:2" x14ac:dyDescent="0.2">
      <c r="B9979" s="8" t="e">
        <f t="shared" ca="1" si="155"/>
        <v>#N/A</v>
      </c>
    </row>
    <row r="9980" spans="2:2" x14ac:dyDescent="0.2">
      <c r="B9980" s="8" t="e">
        <f t="shared" ca="1" si="155"/>
        <v>#N/A</v>
      </c>
    </row>
    <row r="9981" spans="2:2" x14ac:dyDescent="0.2">
      <c r="B9981" s="8" t="e">
        <f t="shared" ca="1" si="155"/>
        <v>#N/A</v>
      </c>
    </row>
    <row r="9982" spans="2:2" x14ac:dyDescent="0.2">
      <c r="B9982" s="8" t="e">
        <f t="shared" ca="1" si="155"/>
        <v>#N/A</v>
      </c>
    </row>
    <row r="9983" spans="2:2" x14ac:dyDescent="0.2">
      <c r="B9983" s="8" t="e">
        <f t="shared" ca="1" si="155"/>
        <v>#N/A</v>
      </c>
    </row>
    <row r="9984" spans="2:2" x14ac:dyDescent="0.2">
      <c r="B9984" s="8" t="e">
        <f t="shared" ca="1" si="155"/>
        <v>#N/A</v>
      </c>
    </row>
    <row r="9985" spans="2:2" x14ac:dyDescent="0.2">
      <c r="B9985" s="8" t="e">
        <f t="shared" ca="1" si="155"/>
        <v>#N/A</v>
      </c>
    </row>
    <row r="9986" spans="2:2" x14ac:dyDescent="0.2">
      <c r="B9986" s="8" t="e">
        <f t="shared" ca="1" si="155"/>
        <v>#N/A</v>
      </c>
    </row>
    <row r="9987" spans="2:2" x14ac:dyDescent="0.2">
      <c r="B9987" s="8" t="e">
        <f t="shared" ref="B9987:B10000" ca="1" si="156">VLOOKUP(A9987, INDIRECT("'" &amp; $A$1 &amp; "'!A:B"), 2, FALSE)</f>
        <v>#N/A</v>
      </c>
    </row>
    <row r="9988" spans="2:2" x14ac:dyDescent="0.2">
      <c r="B9988" s="8" t="e">
        <f t="shared" ca="1" si="156"/>
        <v>#N/A</v>
      </c>
    </row>
    <row r="9989" spans="2:2" x14ac:dyDescent="0.2">
      <c r="B9989" s="8" t="e">
        <f t="shared" ca="1" si="156"/>
        <v>#N/A</v>
      </c>
    </row>
    <row r="9990" spans="2:2" x14ac:dyDescent="0.2">
      <c r="B9990" s="8" t="e">
        <f t="shared" ca="1" si="156"/>
        <v>#N/A</v>
      </c>
    </row>
    <row r="9991" spans="2:2" x14ac:dyDescent="0.2">
      <c r="B9991" s="8" t="e">
        <f t="shared" ca="1" si="156"/>
        <v>#N/A</v>
      </c>
    </row>
    <row r="9992" spans="2:2" x14ac:dyDescent="0.2">
      <c r="B9992" s="8" t="e">
        <f t="shared" ca="1" si="156"/>
        <v>#N/A</v>
      </c>
    </row>
    <row r="9993" spans="2:2" x14ac:dyDescent="0.2">
      <c r="B9993" s="8" t="e">
        <f t="shared" ca="1" si="156"/>
        <v>#N/A</v>
      </c>
    </row>
    <row r="9994" spans="2:2" x14ac:dyDescent="0.2">
      <c r="B9994" s="8" t="e">
        <f t="shared" ca="1" si="156"/>
        <v>#N/A</v>
      </c>
    </row>
    <row r="9995" spans="2:2" x14ac:dyDescent="0.2">
      <c r="B9995" s="8" t="e">
        <f t="shared" ca="1" si="156"/>
        <v>#N/A</v>
      </c>
    </row>
    <row r="9996" spans="2:2" x14ac:dyDescent="0.2">
      <c r="B9996" s="8" t="e">
        <f t="shared" ca="1" si="156"/>
        <v>#N/A</v>
      </c>
    </row>
    <row r="9997" spans="2:2" x14ac:dyDescent="0.2">
      <c r="B9997" s="8" t="e">
        <f t="shared" ca="1" si="156"/>
        <v>#N/A</v>
      </c>
    </row>
    <row r="9998" spans="2:2" x14ac:dyDescent="0.2">
      <c r="B9998" s="8" t="e">
        <f t="shared" ca="1" si="156"/>
        <v>#N/A</v>
      </c>
    </row>
    <row r="9999" spans="2:2" x14ac:dyDescent="0.2">
      <c r="B9999" s="8" t="e">
        <f t="shared" ca="1" si="156"/>
        <v>#N/A</v>
      </c>
    </row>
    <row r="10000" spans="2:2" x14ac:dyDescent="0.2">
      <c r="B10000" s="8" t="e">
        <f t="shared" ca="1" si="156"/>
        <v>#N/A</v>
      </c>
    </row>
  </sheetData>
  <phoneticPr fontId="3" type="noConversion"/>
  <conditionalFormatting sqref="B1:B1048576">
    <cfRule type="containsErrors" dxfId="1" priority="1">
      <formula>ISERROR(B1)</formula>
    </cfRule>
  </conditionalFormatting>
  <dataValidations count="1">
    <dataValidation type="list" allowBlank="1" showInputMessage="1" showErrorMessage="1" sqref="A2:A10000" xr:uid="{4F226501-DC19-0F44-AAF3-BDD023C8E005}">
      <formula1>INDIRECT("'"&amp;$A$1&amp;"'!$A$2:$A$"&amp;COUNTA(INDIRECT("'"&amp;$A$1&amp;"'!$A:$A")))</formula1>
    </dataValidation>
  </dataValidations>
  <pageMargins left="0.7" right="0.7" top="0.75" bottom="0.75" header="0.3" footer="0.3"/>
  <pageSetup paperSize="9"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F95D39-C0AB-9941-BC96-66839CC49D60}">
          <x14:formula1>
            <xm:f>ClassificationTypes!$B$2:$B$9</xm:f>
          </x14:formula1>
          <xm:sqref>A1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A6571-206B-3148-BA1F-8775B4F51269}">
  <dimension ref="A1:E398"/>
  <sheetViews>
    <sheetView workbookViewId="0"/>
  </sheetViews>
  <sheetFormatPr baseColWidth="10" defaultColWidth="8.83203125" defaultRowHeight="15" x14ac:dyDescent="0.2"/>
  <cols>
    <col min="1" max="1" width="5" bestFit="1" customWidth="1"/>
    <col min="2" max="2" width="50.5" bestFit="1" customWidth="1"/>
    <col min="3" max="3" width="10" bestFit="1" customWidth="1"/>
    <col min="4" max="4" width="4.1640625" bestFit="1" customWidth="1"/>
  </cols>
  <sheetData>
    <row r="1" spans="1:5" x14ac:dyDescent="0.2">
      <c r="A1" s="1" t="s">
        <v>29</v>
      </c>
      <c r="B1" s="1" t="s">
        <v>30</v>
      </c>
      <c r="C1" s="1" t="s">
        <v>31</v>
      </c>
      <c r="D1" s="1" t="s">
        <v>9</v>
      </c>
      <c r="E1" s="1" t="s">
        <v>10171</v>
      </c>
    </row>
    <row r="2" spans="1:5" x14ac:dyDescent="0.2">
      <c r="A2" s="2" t="s">
        <v>501</v>
      </c>
      <c r="B2" s="2" t="s">
        <v>9680</v>
      </c>
      <c r="C2" s="2" t="s">
        <v>13</v>
      </c>
      <c r="D2" s="2" t="s">
        <v>9845</v>
      </c>
      <c r="E2" s="15" t="str">
        <f>A2&amp;IF(B2="",""," - "&amp;B2)</f>
        <v>300 - Baukonstruktionen</v>
      </c>
    </row>
    <row r="3" spans="1:5" x14ac:dyDescent="0.2">
      <c r="A3" s="2" t="s">
        <v>543</v>
      </c>
      <c r="B3" s="2" t="s">
        <v>9681</v>
      </c>
      <c r="C3" s="2" t="s">
        <v>13</v>
      </c>
      <c r="D3" s="2" t="s">
        <v>9846</v>
      </c>
      <c r="E3" s="15" t="str">
        <f t="shared" ref="E3:E66" si="0">A3&amp;IF(B3="",""," - "&amp;B3)</f>
        <v>320 - Gründung</v>
      </c>
    </row>
    <row r="4" spans="1:5" x14ac:dyDescent="0.2">
      <c r="A4" s="2" t="s">
        <v>321</v>
      </c>
      <c r="B4" s="2" t="s">
        <v>9682</v>
      </c>
      <c r="C4" s="2" t="s">
        <v>13</v>
      </c>
      <c r="D4" s="2" t="s">
        <v>9847</v>
      </c>
      <c r="E4" s="15" t="str">
        <f t="shared" si="0"/>
        <v>322 - Flachgründungen</v>
      </c>
    </row>
    <row r="5" spans="1:5" x14ac:dyDescent="0.2">
      <c r="A5" s="2" t="s">
        <v>323</v>
      </c>
      <c r="B5" s="2" t="s">
        <v>9683</v>
      </c>
      <c r="C5" s="2" t="s">
        <v>13</v>
      </c>
      <c r="D5" s="2" t="s">
        <v>9848</v>
      </c>
      <c r="E5" s="15" t="str">
        <f t="shared" si="0"/>
        <v>323 - Tiefgründungen</v>
      </c>
    </row>
    <row r="6" spans="1:5" x14ac:dyDescent="0.2">
      <c r="A6" s="2" t="s">
        <v>325</v>
      </c>
      <c r="B6" s="2" t="s">
        <v>9684</v>
      </c>
      <c r="C6" s="2" t="s">
        <v>13</v>
      </c>
      <c r="D6" s="2" t="s">
        <v>9849</v>
      </c>
      <c r="E6" s="15" t="str">
        <f t="shared" si="0"/>
        <v>324 - Unterböden und Bodenplatten</v>
      </c>
    </row>
    <row r="7" spans="1:5" x14ac:dyDescent="0.2">
      <c r="A7" s="2" t="s">
        <v>329</v>
      </c>
      <c r="B7" s="2" t="s">
        <v>9685</v>
      </c>
      <c r="C7" s="2" t="s">
        <v>13</v>
      </c>
      <c r="D7" s="2" t="s">
        <v>9850</v>
      </c>
      <c r="E7" s="15" t="str">
        <f t="shared" si="0"/>
        <v>326 - Bauwerksabdichtung</v>
      </c>
    </row>
    <row r="8" spans="1:5" x14ac:dyDescent="0.2">
      <c r="A8" s="2" t="s">
        <v>564</v>
      </c>
      <c r="B8" s="2" t="s">
        <v>9686</v>
      </c>
      <c r="C8" s="2" t="s">
        <v>13</v>
      </c>
      <c r="D8" s="2" t="s">
        <v>9851</v>
      </c>
      <c r="E8" s="15" t="str">
        <f t="shared" si="0"/>
        <v>330 - Außenwände</v>
      </c>
    </row>
    <row r="9" spans="1:5" x14ac:dyDescent="0.2">
      <c r="A9" s="2" t="s">
        <v>342</v>
      </c>
      <c r="B9" s="2" t="s">
        <v>9687</v>
      </c>
      <c r="C9" s="2" t="s">
        <v>13</v>
      </c>
      <c r="D9" s="2" t="s">
        <v>9852</v>
      </c>
      <c r="E9" s="15" t="str">
        <f t="shared" si="0"/>
        <v>331 - Tragende Außenwände</v>
      </c>
    </row>
    <row r="10" spans="1:5" x14ac:dyDescent="0.2">
      <c r="A10" s="2" t="s">
        <v>346</v>
      </c>
      <c r="B10" s="2" t="s">
        <v>9688</v>
      </c>
      <c r="C10" s="2" t="s">
        <v>13</v>
      </c>
      <c r="D10" s="2" t="s">
        <v>9853</v>
      </c>
      <c r="E10" s="15" t="str">
        <f t="shared" si="0"/>
        <v>333 - Außenstützen</v>
      </c>
    </row>
    <row r="11" spans="1:5" x14ac:dyDescent="0.2">
      <c r="A11" s="2" t="s">
        <v>348</v>
      </c>
      <c r="B11" s="2" t="s">
        <v>9689</v>
      </c>
      <c r="C11" s="2" t="s">
        <v>13</v>
      </c>
      <c r="D11" s="2" t="s">
        <v>9854</v>
      </c>
      <c r="E11" s="15" t="str">
        <f t="shared" si="0"/>
        <v>334 - Außentüren und -fenster</v>
      </c>
    </row>
    <row r="12" spans="1:5" x14ac:dyDescent="0.2">
      <c r="A12" s="2" t="s">
        <v>350</v>
      </c>
      <c r="B12" s="2" t="s">
        <v>9690</v>
      </c>
      <c r="C12" s="2" t="s">
        <v>13</v>
      </c>
      <c r="D12" s="2" t="s">
        <v>9855</v>
      </c>
      <c r="E12" s="15" t="str">
        <f t="shared" si="0"/>
        <v>335 - Außenwandbekleidungen, außen</v>
      </c>
    </row>
    <row r="13" spans="1:5" x14ac:dyDescent="0.2">
      <c r="A13" s="2" t="s">
        <v>352</v>
      </c>
      <c r="B13" s="2" t="s">
        <v>9691</v>
      </c>
      <c r="C13" s="2" t="s">
        <v>13</v>
      </c>
      <c r="D13" s="2" t="s">
        <v>9856</v>
      </c>
      <c r="E13" s="15" t="str">
        <f t="shared" si="0"/>
        <v>336 - Außenwandbekleidungen, innen</v>
      </c>
    </row>
    <row r="14" spans="1:5" x14ac:dyDescent="0.2">
      <c r="A14" s="2" t="s">
        <v>357</v>
      </c>
      <c r="B14" s="2" t="s">
        <v>9692</v>
      </c>
      <c r="C14" s="2" t="s">
        <v>13</v>
      </c>
      <c r="D14" s="2" t="s">
        <v>9857</v>
      </c>
      <c r="E14" s="15" t="str">
        <f t="shared" si="0"/>
        <v>338 - Sonnenschutz</v>
      </c>
    </row>
    <row r="15" spans="1:5" x14ac:dyDescent="0.2">
      <c r="A15" s="2" t="s">
        <v>360</v>
      </c>
      <c r="B15" s="2" t="s">
        <v>9693</v>
      </c>
      <c r="C15" s="2" t="s">
        <v>13</v>
      </c>
      <c r="D15" s="2" t="s">
        <v>9858</v>
      </c>
      <c r="E15" s="15" t="str">
        <f t="shared" si="0"/>
        <v>339 - Außenwände, sonstiges</v>
      </c>
    </row>
    <row r="16" spans="1:5" x14ac:dyDescent="0.2">
      <c r="A16" s="2" t="s">
        <v>585</v>
      </c>
      <c r="B16" s="2" t="s">
        <v>9694</v>
      </c>
      <c r="C16" s="2" t="s">
        <v>13</v>
      </c>
      <c r="D16" s="2" t="s">
        <v>9859</v>
      </c>
      <c r="E16" s="15" t="str">
        <f t="shared" si="0"/>
        <v>340 - Innenwände</v>
      </c>
    </row>
    <row r="17" spans="1:5" x14ac:dyDescent="0.2">
      <c r="A17" s="2" t="s">
        <v>365</v>
      </c>
      <c r="B17" s="2" t="s">
        <v>9695</v>
      </c>
      <c r="C17" s="2" t="s">
        <v>13</v>
      </c>
      <c r="D17" s="2" t="s">
        <v>9860</v>
      </c>
      <c r="E17" s="15" t="str">
        <f t="shared" si="0"/>
        <v>341 - Tragende Innenwände</v>
      </c>
    </row>
    <row r="18" spans="1:5" x14ac:dyDescent="0.2">
      <c r="A18" s="2" t="s">
        <v>366</v>
      </c>
      <c r="B18" s="2" t="s">
        <v>9696</v>
      </c>
      <c r="C18" s="2" t="s">
        <v>13</v>
      </c>
      <c r="D18" s="2" t="s">
        <v>9861</v>
      </c>
      <c r="E18" s="15" t="str">
        <f t="shared" si="0"/>
        <v>342 - Nichttragende Innenwände</v>
      </c>
    </row>
    <row r="19" spans="1:5" x14ac:dyDescent="0.2">
      <c r="A19" s="2" t="s">
        <v>367</v>
      </c>
      <c r="B19" s="2" t="s">
        <v>9697</v>
      </c>
      <c r="C19" s="2" t="s">
        <v>13</v>
      </c>
      <c r="D19" s="2" t="s">
        <v>9862</v>
      </c>
      <c r="E19" s="15" t="str">
        <f t="shared" si="0"/>
        <v>343 - Innenstützen</v>
      </c>
    </row>
    <row r="20" spans="1:5" x14ac:dyDescent="0.2">
      <c r="A20" s="2" t="s">
        <v>594</v>
      </c>
      <c r="B20" s="2" t="s">
        <v>9698</v>
      </c>
      <c r="C20" s="2" t="s">
        <v>13</v>
      </c>
      <c r="D20" s="2" t="s">
        <v>9863</v>
      </c>
      <c r="E20" s="15" t="str">
        <f t="shared" si="0"/>
        <v>344 - Innentüren und -fenster</v>
      </c>
    </row>
    <row r="21" spans="1:5" x14ac:dyDescent="0.2">
      <c r="A21" s="2" t="s">
        <v>596</v>
      </c>
      <c r="B21" s="2" t="s">
        <v>9699</v>
      </c>
      <c r="C21" s="2" t="s">
        <v>13</v>
      </c>
      <c r="D21" s="2" t="s">
        <v>9864</v>
      </c>
      <c r="E21" s="15" t="str">
        <f t="shared" si="0"/>
        <v>345 - Innenwandbekleidungen</v>
      </c>
    </row>
    <row r="22" spans="1:5" x14ac:dyDescent="0.2">
      <c r="A22" s="2" t="s">
        <v>599</v>
      </c>
      <c r="B22" s="2" t="s">
        <v>9700</v>
      </c>
      <c r="C22" s="2" t="s">
        <v>13</v>
      </c>
      <c r="D22" s="2" t="s">
        <v>9865</v>
      </c>
      <c r="E22" s="15" t="str">
        <f t="shared" si="0"/>
        <v>346 - Elementierte Innenwände</v>
      </c>
    </row>
    <row r="23" spans="1:5" x14ac:dyDescent="0.2">
      <c r="A23" s="2" t="s">
        <v>368</v>
      </c>
      <c r="B23" s="2" t="s">
        <v>9701</v>
      </c>
      <c r="C23" s="2" t="s">
        <v>13</v>
      </c>
      <c r="D23" s="2" t="s">
        <v>9866</v>
      </c>
      <c r="E23" s="15" t="str">
        <f t="shared" si="0"/>
        <v>349 - Innenwände, sonstiges</v>
      </c>
    </row>
    <row r="24" spans="1:5" x14ac:dyDescent="0.2">
      <c r="A24" s="2" t="s">
        <v>609</v>
      </c>
      <c r="B24" s="2" t="s">
        <v>9702</v>
      </c>
      <c r="C24" s="2" t="s">
        <v>13</v>
      </c>
      <c r="D24" s="2" t="s">
        <v>9867</v>
      </c>
      <c r="E24" s="15" t="str">
        <f t="shared" si="0"/>
        <v>350 - Decken</v>
      </c>
    </row>
    <row r="25" spans="1:5" x14ac:dyDescent="0.2">
      <c r="A25" s="2" t="s">
        <v>372</v>
      </c>
      <c r="B25" s="2" t="s">
        <v>9703</v>
      </c>
      <c r="C25" s="2" t="s">
        <v>13</v>
      </c>
      <c r="D25" s="2" t="s">
        <v>9868</v>
      </c>
      <c r="E25" s="15" t="str">
        <f t="shared" si="0"/>
        <v>351 - Deckenkonstruktionen</v>
      </c>
    </row>
    <row r="26" spans="1:5" x14ac:dyDescent="0.2">
      <c r="A26" s="2" t="s">
        <v>374</v>
      </c>
      <c r="B26" s="2" t="s">
        <v>9704</v>
      </c>
      <c r="C26" s="2" t="s">
        <v>13</v>
      </c>
      <c r="D26" s="2" t="s">
        <v>9869</v>
      </c>
      <c r="E26" s="15" t="str">
        <f t="shared" si="0"/>
        <v>352 - Deckenbeläge</v>
      </c>
    </row>
    <row r="27" spans="1:5" x14ac:dyDescent="0.2">
      <c r="A27" s="2" t="s">
        <v>376</v>
      </c>
      <c r="B27" s="2" t="s">
        <v>9705</v>
      </c>
      <c r="C27" s="2" t="s">
        <v>13</v>
      </c>
      <c r="D27" s="2" t="s">
        <v>9870</v>
      </c>
      <c r="E27" s="15" t="str">
        <f t="shared" si="0"/>
        <v>353 - Deckenbekleidungen</v>
      </c>
    </row>
    <row r="28" spans="1:5" x14ac:dyDescent="0.2">
      <c r="A28" s="2" t="s">
        <v>387</v>
      </c>
      <c r="B28" s="2" t="s">
        <v>9706</v>
      </c>
      <c r="C28" s="2" t="s">
        <v>13</v>
      </c>
      <c r="D28" s="2" t="s">
        <v>9871</v>
      </c>
      <c r="E28" s="15" t="str">
        <f t="shared" si="0"/>
        <v>359 - Decken, sonstiges</v>
      </c>
    </row>
    <row r="29" spans="1:5" x14ac:dyDescent="0.2">
      <c r="A29" s="2" t="s">
        <v>629</v>
      </c>
      <c r="B29" s="2" t="s">
        <v>9707</v>
      </c>
      <c r="C29" s="2" t="s">
        <v>13</v>
      </c>
      <c r="D29" s="2" t="s">
        <v>9872</v>
      </c>
      <c r="E29" s="15" t="str">
        <f t="shared" si="0"/>
        <v>360 - Dächer</v>
      </c>
    </row>
    <row r="30" spans="1:5" x14ac:dyDescent="0.2">
      <c r="A30" s="2" t="s">
        <v>391</v>
      </c>
      <c r="B30" s="2" t="s">
        <v>9708</v>
      </c>
      <c r="C30" s="2" t="s">
        <v>13</v>
      </c>
      <c r="D30" s="2" t="s">
        <v>9873</v>
      </c>
      <c r="E30" s="15" t="str">
        <f t="shared" si="0"/>
        <v>361 - Dachkonstruktion</v>
      </c>
    </row>
    <row r="31" spans="1:5" x14ac:dyDescent="0.2">
      <c r="A31" s="2" t="s">
        <v>634</v>
      </c>
      <c r="B31" s="2" t="s">
        <v>9709</v>
      </c>
      <c r="C31" s="2" t="s">
        <v>13</v>
      </c>
      <c r="D31" s="2" t="s">
        <v>9874</v>
      </c>
      <c r="E31" s="15" t="str">
        <f t="shared" si="0"/>
        <v>362 - Dachfenster, Dachöffnungen, Überdachungen</v>
      </c>
    </row>
    <row r="32" spans="1:5" x14ac:dyDescent="0.2">
      <c r="A32" s="2" t="s">
        <v>637</v>
      </c>
      <c r="B32" s="2" t="s">
        <v>9710</v>
      </c>
      <c r="C32" s="2" t="s">
        <v>13</v>
      </c>
      <c r="D32" s="2" t="s">
        <v>9875</v>
      </c>
      <c r="E32" s="15" t="str">
        <f t="shared" si="0"/>
        <v>363 - Dachbeläge</v>
      </c>
    </row>
    <row r="33" spans="1:5" x14ac:dyDescent="0.2">
      <c r="A33" s="2" t="s">
        <v>640</v>
      </c>
      <c r="B33" s="2" t="s">
        <v>9711</v>
      </c>
      <c r="C33" s="2" t="s">
        <v>13</v>
      </c>
      <c r="D33" s="2" t="s">
        <v>9876</v>
      </c>
      <c r="E33" s="15" t="str">
        <f t="shared" si="0"/>
        <v>364 - Dachbekleidungen</v>
      </c>
    </row>
    <row r="34" spans="1:5" x14ac:dyDescent="0.2">
      <c r="A34" s="2" t="s">
        <v>393</v>
      </c>
      <c r="B34" s="2" t="s">
        <v>9712</v>
      </c>
      <c r="C34" s="2" t="s">
        <v>13</v>
      </c>
      <c r="D34" s="2" t="s">
        <v>9877</v>
      </c>
      <c r="E34" s="15" t="str">
        <f t="shared" si="0"/>
        <v>369 - Dächer, sonstiges</v>
      </c>
    </row>
    <row r="35" spans="1:5" x14ac:dyDescent="0.2">
      <c r="A35" s="2" t="s">
        <v>657</v>
      </c>
      <c r="B35" s="2" t="s">
        <v>9713</v>
      </c>
      <c r="C35" s="2" t="s">
        <v>13</v>
      </c>
      <c r="D35" s="2" t="s">
        <v>9878</v>
      </c>
      <c r="E35" s="15" t="str">
        <f t="shared" si="0"/>
        <v>370 - Baukonstruktive Einbauten</v>
      </c>
    </row>
    <row r="36" spans="1:5" x14ac:dyDescent="0.2">
      <c r="A36" s="2" t="s">
        <v>397</v>
      </c>
      <c r="B36" s="2" t="s">
        <v>9714</v>
      </c>
      <c r="C36" s="2" t="s">
        <v>13</v>
      </c>
      <c r="D36" s="2" t="s">
        <v>9879</v>
      </c>
      <c r="E36" s="15" t="str">
        <f t="shared" si="0"/>
        <v>371 - Allgemeine Einbauten</v>
      </c>
    </row>
    <row r="37" spans="1:5" x14ac:dyDescent="0.2">
      <c r="A37" s="2" t="s">
        <v>9715</v>
      </c>
      <c r="B37" s="2" t="s">
        <v>9716</v>
      </c>
      <c r="C37" s="2" t="s">
        <v>13</v>
      </c>
      <c r="D37" s="2" t="s">
        <v>9880</v>
      </c>
      <c r="E37" s="15" t="str">
        <f t="shared" si="0"/>
        <v>322,111 - Einzel- / Streifenfundamente</v>
      </c>
    </row>
    <row r="38" spans="1:5" x14ac:dyDescent="0.2">
      <c r="A38" s="2" t="s">
        <v>9717</v>
      </c>
      <c r="B38" s="2" t="s">
        <v>9718</v>
      </c>
      <c r="C38" s="2" t="s">
        <v>13</v>
      </c>
      <c r="D38" s="2" t="s">
        <v>9881</v>
      </c>
      <c r="E38" s="15" t="str">
        <f t="shared" si="0"/>
        <v>322,112 - Fundamentplatten</v>
      </c>
    </row>
    <row r="39" spans="1:5" x14ac:dyDescent="0.2">
      <c r="A39" s="2" t="s">
        <v>9719</v>
      </c>
      <c r="B39" s="2" t="s">
        <v>9720</v>
      </c>
      <c r="C39" s="2" t="s">
        <v>13</v>
      </c>
      <c r="D39" s="2" t="s">
        <v>9882</v>
      </c>
      <c r="E39" s="15" t="str">
        <f t="shared" si="0"/>
        <v>323,111 - Bohrpfähle, Presspfähle, Rammpfähle, Pfahlwände, Schlitzwände, Spundwände, Trägerbohlwände</v>
      </c>
    </row>
    <row r="40" spans="1:5" x14ac:dyDescent="0.2">
      <c r="A40" s="2" t="s">
        <v>9721</v>
      </c>
      <c r="B40" s="2" t="s">
        <v>9722</v>
      </c>
      <c r="C40" s="2" t="s">
        <v>13</v>
      </c>
      <c r="D40" s="2" t="s">
        <v>9883</v>
      </c>
      <c r="E40" s="15" t="str">
        <f t="shared" si="0"/>
        <v>324,111 - Bodenplatte</v>
      </c>
    </row>
    <row r="41" spans="1:5" x14ac:dyDescent="0.2">
      <c r="A41" s="2" t="s">
        <v>9723</v>
      </c>
      <c r="B41" s="2" t="s">
        <v>9724</v>
      </c>
      <c r="C41" s="2" t="s">
        <v>13</v>
      </c>
      <c r="D41" s="2" t="s">
        <v>9884</v>
      </c>
      <c r="E41" s="15" t="str">
        <f t="shared" si="0"/>
        <v>326,111 - Abdichtung gegen nichtdrückendes Wasser</v>
      </c>
    </row>
    <row r="42" spans="1:5" x14ac:dyDescent="0.2">
      <c r="A42" s="2" t="s">
        <v>9725</v>
      </c>
      <c r="B42" s="2" t="s">
        <v>9726</v>
      </c>
      <c r="C42" s="2" t="s">
        <v>13</v>
      </c>
      <c r="D42" s="2" t="s">
        <v>9885</v>
      </c>
      <c r="E42" s="15" t="str">
        <f t="shared" si="0"/>
        <v>331,111 - Mauerwerkswand</v>
      </c>
    </row>
    <row r="43" spans="1:5" x14ac:dyDescent="0.2">
      <c r="A43" s="2" t="s">
        <v>9727</v>
      </c>
      <c r="B43" s="2" t="s">
        <v>9728</v>
      </c>
      <c r="C43" s="2" t="s">
        <v>13</v>
      </c>
      <c r="D43" s="2" t="s">
        <v>9886</v>
      </c>
      <c r="E43" s="15" t="str">
        <f t="shared" si="0"/>
        <v>331,211 - Betonwand</v>
      </c>
    </row>
    <row r="44" spans="1:5" x14ac:dyDescent="0.2">
      <c r="A44" s="2" t="s">
        <v>9729</v>
      </c>
      <c r="B44" s="2" t="s">
        <v>9730</v>
      </c>
      <c r="C44" s="2" t="s">
        <v>13</v>
      </c>
      <c r="D44" s="2" t="s">
        <v>9887</v>
      </c>
      <c r="E44" s="15" t="str">
        <f t="shared" si="0"/>
        <v>331,311 - Holzwand</v>
      </c>
    </row>
    <row r="45" spans="1:5" x14ac:dyDescent="0.2">
      <c r="A45" s="2" t="s">
        <v>9731</v>
      </c>
      <c r="B45" s="2" t="s">
        <v>9732</v>
      </c>
      <c r="C45" s="2" t="s">
        <v>13</v>
      </c>
      <c r="D45" s="2" t="s">
        <v>9888</v>
      </c>
      <c r="E45" s="15" t="str">
        <f t="shared" si="0"/>
        <v>331,411 - Stahlbauwand</v>
      </c>
    </row>
    <row r="46" spans="1:5" x14ac:dyDescent="0.2">
      <c r="A46" s="2" t="s">
        <v>9733</v>
      </c>
      <c r="B46" s="2" t="s">
        <v>9734</v>
      </c>
      <c r="C46" s="2" t="s">
        <v>13</v>
      </c>
      <c r="D46" s="2" t="s">
        <v>9889</v>
      </c>
      <c r="E46" s="15" t="str">
        <f t="shared" si="0"/>
        <v>331,511 - Lehmbauwand</v>
      </c>
    </row>
    <row r="47" spans="1:5" x14ac:dyDescent="0.2">
      <c r="A47" s="2" t="s">
        <v>9735</v>
      </c>
      <c r="B47" s="2" t="s">
        <v>9736</v>
      </c>
      <c r="C47" s="2" t="s">
        <v>13</v>
      </c>
      <c r="D47" s="2" t="s">
        <v>9890</v>
      </c>
      <c r="E47" s="15" t="str">
        <f t="shared" si="0"/>
        <v>331,611 - Formsteine mit Betonfüllung</v>
      </c>
    </row>
    <row r="48" spans="1:5" x14ac:dyDescent="0.2">
      <c r="A48" s="2" t="s">
        <v>9737</v>
      </c>
      <c r="B48" s="2" t="s">
        <v>9738</v>
      </c>
      <c r="C48" s="2" t="s">
        <v>13</v>
      </c>
      <c r="D48" s="2" t="s">
        <v>9891</v>
      </c>
      <c r="E48" s="15" t="str">
        <f t="shared" si="0"/>
        <v>333,111 - Mauerwerksstütze</v>
      </c>
    </row>
    <row r="49" spans="1:5" x14ac:dyDescent="0.2">
      <c r="A49" s="2" t="s">
        <v>9739</v>
      </c>
      <c r="B49" s="2" t="s">
        <v>9740</v>
      </c>
      <c r="C49" s="2" t="s">
        <v>13</v>
      </c>
      <c r="D49" s="2" t="s">
        <v>9892</v>
      </c>
      <c r="E49" s="15" t="str">
        <f t="shared" si="0"/>
        <v>333,211 - Betonstütze</v>
      </c>
    </row>
    <row r="50" spans="1:5" x14ac:dyDescent="0.2">
      <c r="A50" s="2" t="s">
        <v>9741</v>
      </c>
      <c r="B50" s="2" t="s">
        <v>9742</v>
      </c>
      <c r="C50" s="2" t="s">
        <v>13</v>
      </c>
      <c r="D50" s="2" t="s">
        <v>9893</v>
      </c>
      <c r="E50" s="15" t="str">
        <f t="shared" si="0"/>
        <v>333,311 - Holzstütze</v>
      </c>
    </row>
    <row r="51" spans="1:5" x14ac:dyDescent="0.2">
      <c r="A51" s="2" t="s">
        <v>9743</v>
      </c>
      <c r="B51" s="2" t="s">
        <v>9744</v>
      </c>
      <c r="C51" s="2" t="s">
        <v>13</v>
      </c>
      <c r="D51" s="2" t="s">
        <v>9894</v>
      </c>
      <c r="E51" s="15" t="str">
        <f t="shared" si="0"/>
        <v>333,411 - Stahlstütze</v>
      </c>
    </row>
    <row r="52" spans="1:5" x14ac:dyDescent="0.2">
      <c r="A52" s="2" t="s">
        <v>9745</v>
      </c>
      <c r="B52" s="2" t="s">
        <v>9746</v>
      </c>
      <c r="C52" s="2" t="s">
        <v>13</v>
      </c>
      <c r="D52" s="2" t="s">
        <v>9895</v>
      </c>
      <c r="E52" s="15" t="str">
        <f t="shared" si="0"/>
        <v>334,111 - Standardtüren: Laubholz</v>
      </c>
    </row>
    <row r="53" spans="1:5" x14ac:dyDescent="0.2">
      <c r="A53" s="2" t="s">
        <v>9747</v>
      </c>
      <c r="B53" s="2" t="s">
        <v>9748</v>
      </c>
      <c r="C53" s="2" t="s">
        <v>13</v>
      </c>
      <c r="D53" s="2" t="s">
        <v>9896</v>
      </c>
      <c r="E53" s="15" t="str">
        <f t="shared" si="0"/>
        <v>334,112 - Standardtüren: Metall</v>
      </c>
    </row>
    <row r="54" spans="1:5" x14ac:dyDescent="0.2">
      <c r="A54" s="2" t="s">
        <v>9749</v>
      </c>
      <c r="B54" s="2" t="s">
        <v>9750</v>
      </c>
      <c r="C54" s="2" t="s">
        <v>13</v>
      </c>
      <c r="D54" s="2" t="s">
        <v>9897</v>
      </c>
      <c r="E54" s="15" t="str">
        <f t="shared" si="0"/>
        <v>334,113 - Standardtüren: Holzwerkstoff</v>
      </c>
    </row>
    <row r="55" spans="1:5" x14ac:dyDescent="0.2">
      <c r="A55" s="2" t="s">
        <v>9751</v>
      </c>
      <c r="B55" s="2" t="s">
        <v>9752</v>
      </c>
      <c r="C55" s="2" t="s">
        <v>13</v>
      </c>
      <c r="D55" s="2" t="s">
        <v>9898</v>
      </c>
      <c r="E55" s="15" t="str">
        <f t="shared" si="0"/>
        <v>334,114 - Standardtüren: Kunststoff</v>
      </c>
    </row>
    <row r="56" spans="1:5" x14ac:dyDescent="0.2">
      <c r="A56" s="2" t="s">
        <v>9753</v>
      </c>
      <c r="B56" s="2" t="s">
        <v>9754</v>
      </c>
      <c r="C56" s="2" t="s">
        <v>13</v>
      </c>
      <c r="D56" s="2" t="s">
        <v>9899</v>
      </c>
      <c r="E56" s="15" t="str">
        <f t="shared" si="0"/>
        <v>334,115 - Standardtüren: Nadelholz</v>
      </c>
    </row>
    <row r="57" spans="1:5" x14ac:dyDescent="0.2">
      <c r="A57" s="2" t="s">
        <v>9755</v>
      </c>
      <c r="B57" s="2" t="s">
        <v>9756</v>
      </c>
      <c r="C57" s="2" t="s">
        <v>13</v>
      </c>
      <c r="D57" s="2" t="s">
        <v>9900</v>
      </c>
      <c r="E57" s="15" t="str">
        <f t="shared" si="0"/>
        <v>334,121 - Brandschutztüren</v>
      </c>
    </row>
    <row r="58" spans="1:5" x14ac:dyDescent="0.2">
      <c r="A58" s="2" t="s">
        <v>9757</v>
      </c>
      <c r="B58" s="2" t="s">
        <v>9758</v>
      </c>
      <c r="C58" s="2" t="s">
        <v>13</v>
      </c>
      <c r="D58" s="2" t="s">
        <v>9901</v>
      </c>
      <c r="E58" s="15" t="str">
        <f t="shared" si="0"/>
        <v>334,131 - Sondertüren: Schallschutztüren, Glastüren</v>
      </c>
    </row>
    <row r="59" spans="1:5" x14ac:dyDescent="0.2">
      <c r="A59" s="2" t="s">
        <v>9759</v>
      </c>
      <c r="B59" s="2" t="s">
        <v>9760</v>
      </c>
      <c r="C59" s="2" t="s">
        <v>13</v>
      </c>
      <c r="D59" s="2" t="s">
        <v>9902</v>
      </c>
      <c r="E59" s="15" t="str">
        <f t="shared" si="0"/>
        <v>334,132 - Sondertüren: Automatiktüren</v>
      </c>
    </row>
    <row r="60" spans="1:5" x14ac:dyDescent="0.2">
      <c r="A60" s="2" t="s">
        <v>9761</v>
      </c>
      <c r="B60" s="2" t="s">
        <v>9762</v>
      </c>
      <c r="C60" s="2" t="s">
        <v>13</v>
      </c>
      <c r="D60" s="2" t="s">
        <v>9903</v>
      </c>
      <c r="E60" s="15" t="str">
        <f t="shared" si="0"/>
        <v>334,133 - Sondertüren: Schiebetüren, Rotationstüren</v>
      </c>
    </row>
    <row r="61" spans="1:5" x14ac:dyDescent="0.2">
      <c r="A61" s="2" t="s">
        <v>9763</v>
      </c>
      <c r="B61" s="2" t="s">
        <v>9764</v>
      </c>
      <c r="C61" s="2" t="s">
        <v>13</v>
      </c>
      <c r="D61" s="2" t="s">
        <v>9904</v>
      </c>
      <c r="E61" s="15" t="str">
        <f t="shared" si="0"/>
        <v>334,211 - Fenster (Rahmen und Flügel): Aluminium, Aluminium-Holz-Komposit, Aluminium-Kunststoff-Komposit, Laubholz behandelt, Stahl</v>
      </c>
    </row>
    <row r="62" spans="1:5" x14ac:dyDescent="0.2">
      <c r="A62" s="2" t="s">
        <v>9765</v>
      </c>
      <c r="B62" s="2" t="s">
        <v>9766</v>
      </c>
      <c r="C62" s="2" t="s">
        <v>13</v>
      </c>
      <c r="D62" s="2" t="s">
        <v>9905</v>
      </c>
      <c r="E62" s="15" t="str">
        <f t="shared" si="0"/>
        <v>334,212 - Fenster (Rahmen und Flügel): Kunststoff, Nadelholz behandelt</v>
      </c>
    </row>
    <row r="63" spans="1:5" x14ac:dyDescent="0.2">
      <c r="A63" s="2" t="s">
        <v>9767</v>
      </c>
      <c r="B63" s="2" t="s">
        <v>9768</v>
      </c>
      <c r="C63" s="2" t="s">
        <v>13</v>
      </c>
      <c r="D63" s="2" t="s">
        <v>9906</v>
      </c>
      <c r="E63" s="15" t="str">
        <f t="shared" si="0"/>
        <v>334,311 - Beschläge: einfache Beschläge, Schiebebeschläge</v>
      </c>
    </row>
    <row r="64" spans="1:5" x14ac:dyDescent="0.2">
      <c r="A64" s="2" t="s">
        <v>9769</v>
      </c>
      <c r="B64" s="2" t="s">
        <v>9770</v>
      </c>
      <c r="C64" s="2" t="s">
        <v>13</v>
      </c>
      <c r="D64" s="2" t="s">
        <v>9907</v>
      </c>
      <c r="E64" s="15" t="str">
        <f t="shared" si="0"/>
        <v>334,312 - Beschläge: Drehkippbeschläge, Schwingflügelbeschläge, Hebedrehkippbeschläge</v>
      </c>
    </row>
    <row r="65" spans="1:5" x14ac:dyDescent="0.2">
      <c r="A65" s="2" t="s">
        <v>9771</v>
      </c>
      <c r="B65" s="2" t="s">
        <v>9772</v>
      </c>
      <c r="C65" s="2" t="s">
        <v>13</v>
      </c>
      <c r="D65" s="2" t="s">
        <v>9908</v>
      </c>
      <c r="E65" s="15" t="str">
        <f t="shared" si="0"/>
        <v>334,313 - Türschlösser, Türanschlagdämpfer, Panikverschlüsse</v>
      </c>
    </row>
    <row r="66" spans="1:5" x14ac:dyDescent="0.2">
      <c r="A66" s="2" t="s">
        <v>9773</v>
      </c>
      <c r="B66" s="2" t="s">
        <v>9774</v>
      </c>
      <c r="C66" s="2" t="s">
        <v>13</v>
      </c>
      <c r="D66" s="2" t="s">
        <v>9909</v>
      </c>
      <c r="E66" s="15" t="str">
        <f t="shared" si="0"/>
        <v>334,314 - Türschließer</v>
      </c>
    </row>
    <row r="67" spans="1:5" x14ac:dyDescent="0.2">
      <c r="A67" s="2" t="s">
        <v>9775</v>
      </c>
      <c r="B67" s="2" t="s">
        <v>9776</v>
      </c>
      <c r="C67" s="2" t="s">
        <v>13</v>
      </c>
      <c r="D67" s="2" t="s">
        <v>9910</v>
      </c>
      <c r="E67" s="15" t="str">
        <f t="shared" ref="E67:E101" si="1">A67&amp;IF(B67="",""," - "&amp;B67)</f>
        <v>334,315 - Türantriebe</v>
      </c>
    </row>
    <row r="68" spans="1:5" x14ac:dyDescent="0.2">
      <c r="A68" s="2" t="s">
        <v>9777</v>
      </c>
      <c r="B68" s="2" t="s">
        <v>9778</v>
      </c>
      <c r="C68" s="2" t="s">
        <v>13</v>
      </c>
      <c r="D68" s="2" t="s">
        <v>9911</v>
      </c>
      <c r="E68" s="15" t="str">
        <f t="shared" si="1"/>
        <v>334,316 - Verglasung: Sicherheits-Isolierglas, 3-Scheiben-Wärmeschutz-Isolierglas, 2-Scheiben-Wärmeschutz-Isolierglas, Brandschutz-Isolierglas, Schallschutz-Isolierglas, Angriffhemmendes Isolierglas, Sonnenschutz-Isolierglas</v>
      </c>
    </row>
    <row r="69" spans="1:5" x14ac:dyDescent="0.2">
      <c r="A69" s="2" t="s">
        <v>9779</v>
      </c>
      <c r="B69" s="2" t="s">
        <v>9780</v>
      </c>
      <c r="C69" s="2" t="s">
        <v>13</v>
      </c>
      <c r="D69" s="2" t="s">
        <v>9912</v>
      </c>
      <c r="E69" s="15" t="str">
        <f t="shared" si="1"/>
        <v>334,317 - Dichtungsprofile</v>
      </c>
    </row>
    <row r="70" spans="1:5" x14ac:dyDescent="0.2">
      <c r="A70" s="2" t="s">
        <v>9781</v>
      </c>
      <c r="B70" s="2" t="s">
        <v>9782</v>
      </c>
      <c r="C70" s="2" t="s">
        <v>13</v>
      </c>
      <c r="D70" s="2" t="s">
        <v>9913</v>
      </c>
      <c r="E70" s="15" t="str">
        <f t="shared" si="1"/>
        <v>334,318 - Dichtstoffe</v>
      </c>
    </row>
    <row r="71" spans="1:5" x14ac:dyDescent="0.2">
      <c r="A71" s="2" t="s">
        <v>9783</v>
      </c>
      <c r="B71" s="2" t="s">
        <v>9784</v>
      </c>
      <c r="C71" s="2" t="s">
        <v>13</v>
      </c>
      <c r="D71" s="2" t="s">
        <v>9914</v>
      </c>
      <c r="E71" s="15" t="str">
        <f t="shared" si="1"/>
        <v>334,319 - Rolläden</v>
      </c>
    </row>
    <row r="72" spans="1:5" x14ac:dyDescent="0.2">
      <c r="A72" s="2" t="s">
        <v>9785</v>
      </c>
      <c r="B72" s="2" t="s">
        <v>9786</v>
      </c>
      <c r="C72" s="2" t="s">
        <v>13</v>
      </c>
      <c r="D72" s="2" t="s">
        <v>9915</v>
      </c>
      <c r="E72" s="15" t="str">
        <f t="shared" si="1"/>
        <v>335,111 - Abdichtungen erdberührt, gegen drückendes Wasser: Dichtungsbahnen</v>
      </c>
    </row>
    <row r="73" spans="1:5" x14ac:dyDescent="0.2">
      <c r="A73" s="2" t="s">
        <v>9787</v>
      </c>
      <c r="B73" s="2" t="s">
        <v>9788</v>
      </c>
      <c r="C73" s="2" t="s">
        <v>13</v>
      </c>
      <c r="D73" s="2" t="s">
        <v>9916</v>
      </c>
      <c r="E73" s="15" t="str">
        <f t="shared" si="1"/>
        <v>335,112 - Abdichtungen erdberührt, gegen drückendes Wasser: Bentonit</v>
      </c>
    </row>
    <row r="74" spans="1:5" x14ac:dyDescent="0.2">
      <c r="A74" s="2" t="s">
        <v>9789</v>
      </c>
      <c r="B74" s="2" t="s">
        <v>9790</v>
      </c>
      <c r="C74" s="2" t="s">
        <v>13</v>
      </c>
      <c r="D74" s="2" t="s">
        <v>9917</v>
      </c>
      <c r="E74" s="15" t="str">
        <f t="shared" si="1"/>
        <v>335,113 - Abdichtungen erdberührt: Konstruktionen aus wasserunduchlässigem Beton</v>
      </c>
    </row>
    <row r="75" spans="1:5" x14ac:dyDescent="0.2">
      <c r="A75" s="2" t="s">
        <v>9791</v>
      </c>
      <c r="B75" s="2" t="s">
        <v>9792</v>
      </c>
      <c r="C75" s="2" t="s">
        <v>13</v>
      </c>
      <c r="D75" s="2" t="s">
        <v>9918</v>
      </c>
      <c r="E75" s="15" t="str">
        <f t="shared" si="1"/>
        <v>335,121 - Abdichtungen erdberührt, gegen nichtdrückendes Wasser: Dichtungsbahnen aus Bitumen, Spachtelmasse</v>
      </c>
    </row>
    <row r="76" spans="1:5" x14ac:dyDescent="0.2">
      <c r="A76" s="2" t="s">
        <v>9793</v>
      </c>
      <c r="B76" s="2" t="s">
        <v>9794</v>
      </c>
      <c r="C76" s="2" t="s">
        <v>13</v>
      </c>
      <c r="D76" s="2" t="s">
        <v>9919</v>
      </c>
      <c r="E76" s="15" t="str">
        <f t="shared" si="1"/>
        <v>335,122 - Abdichtungen erdberührt, gegen nichtdrückendes Wasser: Beschichtungen und Anstriche</v>
      </c>
    </row>
    <row r="77" spans="1:5" x14ac:dyDescent="0.2">
      <c r="A77" s="2" t="s">
        <v>9795</v>
      </c>
      <c r="B77" s="2" t="s">
        <v>9796</v>
      </c>
      <c r="C77" s="2" t="s">
        <v>13</v>
      </c>
      <c r="D77" s="2" t="s">
        <v>9920</v>
      </c>
      <c r="E77" s="15" t="str">
        <f t="shared" si="1"/>
        <v>335,131 - Abdichtungen erdberührt nachträglich: Querschnittsabdichtung gegen aufsteigende Feuchtigkeit durch mechanische Injektion</v>
      </c>
    </row>
    <row r="78" spans="1:5" x14ac:dyDescent="0.2">
      <c r="A78" s="2" t="s">
        <v>9797</v>
      </c>
      <c r="B78" s="2" t="s">
        <v>9798</v>
      </c>
      <c r="C78" s="2" t="s">
        <v>13</v>
      </c>
      <c r="D78" s="2" t="s">
        <v>9921</v>
      </c>
      <c r="E78" s="15" t="str">
        <f t="shared" si="1"/>
        <v>335,132 - Abdichtungen erdberührt nachträglich: Vergelung, Schleierinjektion</v>
      </c>
    </row>
    <row r="79" spans="1:5" x14ac:dyDescent="0.2">
      <c r="A79" s="2" t="s">
        <v>9799</v>
      </c>
      <c r="B79" s="2" t="s">
        <v>9800</v>
      </c>
      <c r="C79" s="2" t="s">
        <v>13</v>
      </c>
      <c r="D79" s="2" t="s">
        <v>9922</v>
      </c>
      <c r="E79" s="15" t="str">
        <f t="shared" si="1"/>
        <v>335,141 - Abdichtungen erdberührt: Abdichtungsschutz aus  Schutzmauern (Beton, Ziegel, Hartbrandklinker)</v>
      </c>
    </row>
    <row r="80" spans="1:5" x14ac:dyDescent="0.2">
      <c r="A80" s="2" t="s">
        <v>9801</v>
      </c>
      <c r="B80" s="2" t="s">
        <v>9802</v>
      </c>
      <c r="C80" s="2" t="s">
        <v>13</v>
      </c>
      <c r="D80" s="2" t="s">
        <v>9923</v>
      </c>
      <c r="E80" s="15" t="str">
        <f t="shared" si="1"/>
        <v>335,142 - Abdichtungen erdberührt: Abdichtungsschutz aus Hartschaumplatten Polystyrol, Noppenbahnen (Polyethylen Polypropylen), Wellplatten faserverstärkt auf Zementbasis</v>
      </c>
    </row>
    <row r="81" spans="1:5" x14ac:dyDescent="0.2">
      <c r="A81" s="2" t="s">
        <v>9803</v>
      </c>
      <c r="B81" s="2" t="s">
        <v>9804</v>
      </c>
      <c r="C81" s="2" t="s">
        <v>13</v>
      </c>
      <c r="D81" s="2" t="s">
        <v>9924</v>
      </c>
      <c r="E81" s="15" t="str">
        <f t="shared" si="1"/>
        <v>335,143 - Abdichtungen erdberührt: Abdichtungsschutz aus Granulatmatten, Wellplatten</v>
      </c>
    </row>
    <row r="82" spans="1:5" x14ac:dyDescent="0.2">
      <c r="A82" s="2" t="s">
        <v>9805</v>
      </c>
      <c r="B82" s="2" t="s">
        <v>9806</v>
      </c>
      <c r="C82" s="2" t="s">
        <v>13</v>
      </c>
      <c r="D82" s="2" t="s">
        <v>9925</v>
      </c>
      <c r="E82" s="15" t="str">
        <f t="shared" si="1"/>
        <v>335,151 - Wärmedämmung erdberührter Bauteile: Perimenterdämmung Schaumglas</v>
      </c>
    </row>
    <row r="83" spans="1:5" x14ac:dyDescent="0.2">
      <c r="A83" s="2" t="s">
        <v>9807</v>
      </c>
      <c r="B83" s="2" t="s">
        <v>9808</v>
      </c>
      <c r="C83" s="2" t="s">
        <v>13</v>
      </c>
      <c r="D83" s="2" t="s">
        <v>9926</v>
      </c>
      <c r="E83" s="15" t="str">
        <f t="shared" si="1"/>
        <v>335,152 - Wärmedämmung erdberührter Bauteile: Perimenterdämmung Extrudiertes Polystyrol</v>
      </c>
    </row>
    <row r="84" spans="1:5" x14ac:dyDescent="0.2">
      <c r="A84" s="2" t="s">
        <v>9809</v>
      </c>
      <c r="B84" s="2" t="s">
        <v>9810</v>
      </c>
      <c r="C84" s="2" t="s">
        <v>13</v>
      </c>
      <c r="D84" s="2" t="s">
        <v>9927</v>
      </c>
      <c r="E84" s="15" t="str">
        <f t="shared" si="1"/>
        <v>335,211 - Außenanstriche, mineralischer Untergrund: Dispersionsfarbe, Dispersions-Silikatfarbe, Weißzementfarbe, Kunststoffbeschichtungen auf Beton, Silikonharzfarbe, Silikatfarbe, Polymerisatharzfarben</v>
      </c>
    </row>
    <row r="85" spans="1:5" x14ac:dyDescent="0.2">
      <c r="A85" s="2" t="s">
        <v>9811</v>
      </c>
      <c r="B85" s="2" t="s">
        <v>9812</v>
      </c>
      <c r="C85" s="2" t="s">
        <v>13</v>
      </c>
      <c r="D85" s="2" t="s">
        <v>9928</v>
      </c>
      <c r="E85" s="15" t="str">
        <f t="shared" si="1"/>
        <v>335,214 - Außenanstriche, mineralischer Untergrund: Kalkfarbe</v>
      </c>
    </row>
    <row r="86" spans="1:5" x14ac:dyDescent="0.2">
      <c r="A86" s="2" t="s">
        <v>9813</v>
      </c>
      <c r="B86" s="2" t="s">
        <v>9814</v>
      </c>
      <c r="C86" s="2" t="s">
        <v>13</v>
      </c>
      <c r="D86" s="2" t="s">
        <v>9929</v>
      </c>
      <c r="E86" s="15" t="str">
        <f t="shared" si="1"/>
        <v>335,215 - Außenanstriche, mineralischer Untergrund: Imprägnierung auf Mauerwerk</v>
      </c>
    </row>
    <row r="87" spans="1:5" x14ac:dyDescent="0.2">
      <c r="A87" s="2" t="s">
        <v>9815</v>
      </c>
      <c r="B87" s="2" t="s">
        <v>9816</v>
      </c>
      <c r="C87" s="2" t="s">
        <v>13</v>
      </c>
      <c r="D87" s="2" t="s">
        <v>9930</v>
      </c>
      <c r="E87" s="15" t="str">
        <f t="shared" si="1"/>
        <v>335,216 - Außenanstriche, mineralischer Untergrund: Lasur</v>
      </c>
    </row>
    <row r="88" spans="1:5" x14ac:dyDescent="0.2">
      <c r="A88" s="2" t="s">
        <v>9817</v>
      </c>
      <c r="B88" s="2" t="s">
        <v>9818</v>
      </c>
      <c r="C88" s="2" t="s">
        <v>13</v>
      </c>
      <c r="D88" s="2" t="s">
        <v>9931</v>
      </c>
      <c r="E88" s="15" t="str">
        <f t="shared" si="1"/>
        <v>335,221 - Holzschutzanstriche, außen: Holzlacke</v>
      </c>
    </row>
    <row r="89" spans="1:5" x14ac:dyDescent="0.2">
      <c r="A89" s="2" t="s">
        <v>9819</v>
      </c>
      <c r="B89" s="2" t="s">
        <v>9820</v>
      </c>
      <c r="C89" s="2" t="s">
        <v>13</v>
      </c>
      <c r="D89" s="2" t="s">
        <v>9932</v>
      </c>
      <c r="E89" s="15" t="str">
        <f t="shared" si="1"/>
        <v>335,222 - Holzschutzanstriche, außen: Holzlasuren</v>
      </c>
    </row>
    <row r="90" spans="1:5" x14ac:dyDescent="0.2">
      <c r="A90" s="2" t="s">
        <v>9821</v>
      </c>
      <c r="B90" s="2" t="s">
        <v>9822</v>
      </c>
      <c r="C90" s="2" t="s">
        <v>13</v>
      </c>
      <c r="D90" s="2" t="s">
        <v>9933</v>
      </c>
      <c r="E90" s="15" t="str">
        <f t="shared" si="1"/>
        <v>335,223 - Holzschutzanstriche, außen: Holzöle/-wachse</v>
      </c>
    </row>
    <row r="91" spans="1:5" x14ac:dyDescent="0.2">
      <c r="A91" s="2" t="s">
        <v>9823</v>
      </c>
      <c r="B91" s="2" t="s">
        <v>9824</v>
      </c>
      <c r="C91" s="2" t="s">
        <v>13</v>
      </c>
      <c r="D91" s="2" t="s">
        <v>9934</v>
      </c>
      <c r="E91" s="15" t="str">
        <f t="shared" si="1"/>
        <v>335,231 - Graffity-Schutz: kurzfristige wirksame Produkte (auf Zuckerbasis)</v>
      </c>
    </row>
    <row r="92" spans="1:5" x14ac:dyDescent="0.2">
      <c r="A92" s="2" t="s">
        <v>9825</v>
      </c>
      <c r="B92" s="2" t="s">
        <v>9826</v>
      </c>
      <c r="C92" s="2" t="s">
        <v>13</v>
      </c>
      <c r="D92" s="2" t="s">
        <v>9935</v>
      </c>
      <c r="E92" s="15" t="str">
        <f t="shared" si="1"/>
        <v>335,232 - Graffity-Schutz: semipermanente Systeme (Hydrophobierung mit "Opferschicht")</v>
      </c>
    </row>
    <row r="93" spans="1:5" x14ac:dyDescent="0.2">
      <c r="A93" s="2" t="s">
        <v>9827</v>
      </c>
      <c r="B93" s="2" t="s">
        <v>9828</v>
      </c>
      <c r="C93" s="2" t="s">
        <v>13</v>
      </c>
      <c r="D93" s="2" t="s">
        <v>9936</v>
      </c>
      <c r="E93" s="15" t="str">
        <f t="shared" si="1"/>
        <v>335,233 - Graffity-Schutz: permanente Systeme (dickschichtig)</v>
      </c>
    </row>
    <row r="94" spans="1:5" x14ac:dyDescent="0.2">
      <c r="A94" s="2" t="s">
        <v>9829</v>
      </c>
      <c r="B94" s="2" t="s">
        <v>9830</v>
      </c>
      <c r="C94" s="2" t="s">
        <v>13</v>
      </c>
      <c r="D94" s="2" t="s">
        <v>9937</v>
      </c>
      <c r="E94" s="15" t="str">
        <f t="shared" si="1"/>
        <v>335,311 - Putz auf monolitischer Tragschicht: hochhydraulischer Kalkmörtel, Mörtel mit Putz- und Mauerbinder, Kalkzementmörtel, Zementmörtel mit Zusatz von Luftkalk, Zementmörtel, Luftkalkmörtel, Hydraulischer Kalkmörtel, Wasserkalkmörtel</v>
      </c>
    </row>
    <row r="95" spans="1:5" x14ac:dyDescent="0.2">
      <c r="A95" s="2" t="s">
        <v>9831</v>
      </c>
      <c r="B95" s="2" t="s">
        <v>9832</v>
      </c>
      <c r="C95" s="2" t="s">
        <v>13</v>
      </c>
      <c r="D95" s="2" t="s">
        <v>9938</v>
      </c>
      <c r="E95" s="15" t="str">
        <f t="shared" si="1"/>
        <v>335,312 - Putz auf monolitischer Tragschicht: Sanierputzsysteme, mineralische Leichtputzsysteme auf porosierter Tragschicht</v>
      </c>
    </row>
    <row r="96" spans="1:5" x14ac:dyDescent="0.2">
      <c r="A96" s="2" t="s">
        <v>9833</v>
      </c>
      <c r="B96" s="2" t="s">
        <v>9834</v>
      </c>
      <c r="C96" s="2" t="s">
        <v>13</v>
      </c>
      <c r="D96" s="2" t="s">
        <v>9939</v>
      </c>
      <c r="E96" s="15" t="str">
        <f t="shared" si="1"/>
        <v>335,313 - Putz auf monolitischer Tragschicht: Silikatputze, Silikonharzputze, Kunstharzputze</v>
      </c>
    </row>
    <row r="97" spans="1:5" x14ac:dyDescent="0.2">
      <c r="A97" s="2" t="s">
        <v>9835</v>
      </c>
      <c r="B97" s="2" t="s">
        <v>9836</v>
      </c>
      <c r="C97" s="2" t="s">
        <v>13</v>
      </c>
      <c r="D97" s="2" t="s">
        <v>9940</v>
      </c>
      <c r="E97" s="15" t="str">
        <f t="shared" si="1"/>
        <v>335,314 - Putz auf Wärmedämmung: mineralische Putzsysteme, silikatische Putzsysteme, Kunstharzputzsysteme, Silikonharzputzsysteme</v>
      </c>
    </row>
    <row r="98" spans="1:5" x14ac:dyDescent="0.2">
      <c r="A98" s="2" t="s">
        <v>9837</v>
      </c>
      <c r="B98" s="2" t="s">
        <v>9838</v>
      </c>
      <c r="C98" s="2" t="s">
        <v>13</v>
      </c>
      <c r="D98" s="2" t="s">
        <v>9941</v>
      </c>
      <c r="E98" s="15" t="str">
        <f t="shared" si="1"/>
        <v>335,411 - Bekleidungen: Klinker, Kalksandstein, Sichtbeton</v>
      </c>
    </row>
    <row r="99" spans="1:5" x14ac:dyDescent="0.2">
      <c r="A99" s="2" t="s">
        <v>9839</v>
      </c>
      <c r="B99" s="2" t="s">
        <v>9840</v>
      </c>
      <c r="C99" s="2" t="s">
        <v>13</v>
      </c>
      <c r="D99" s="2" t="s">
        <v>9942</v>
      </c>
      <c r="E99" s="15" t="str">
        <f t="shared" si="1"/>
        <v>335,511 - Bekleidungen: Naturstein, Kunststein, Betonsteinplatten, Faserzementplatten, Kunstharzstein, Ziegelplatten, keramische Fliesen und Platten, Feinsteinzeug, Steinzeug und Spaltplatten</v>
      </c>
    </row>
    <row r="100" spans="1:5" x14ac:dyDescent="0.2">
      <c r="A100" s="2" t="s">
        <v>9841</v>
      </c>
      <c r="B100" s="2" t="s">
        <v>9842</v>
      </c>
      <c r="C100" s="2" t="s">
        <v>13</v>
      </c>
      <c r="D100" s="2" t="s">
        <v>9943</v>
      </c>
      <c r="E100" s="15" t="str">
        <f t="shared" si="1"/>
        <v>335,521 - Verfugungsmassen</v>
      </c>
    </row>
    <row r="101" spans="1:5" x14ac:dyDescent="0.2">
      <c r="A101" s="2" t="s">
        <v>9843</v>
      </c>
      <c r="B101" s="2" t="s">
        <v>9844</v>
      </c>
      <c r="C101" s="2" t="s">
        <v>13</v>
      </c>
      <c r="D101" s="2" t="s">
        <v>9944</v>
      </c>
      <c r="E101" s="15" t="str">
        <f t="shared" si="1"/>
        <v>335,522 - Bekleidungen: harte Belagsmaterialien auf Wärmedämmung</v>
      </c>
    </row>
    <row r="102" spans="1:5" x14ac:dyDescent="0.2">
      <c r="A102" s="2"/>
      <c r="B102" s="2"/>
      <c r="C102" s="2"/>
      <c r="D102" s="2"/>
    </row>
    <row r="103" spans="1:5" x14ac:dyDescent="0.2">
      <c r="A103" s="2"/>
      <c r="B103" s="2"/>
      <c r="C103" s="2"/>
      <c r="D103" s="2"/>
    </row>
    <row r="104" spans="1:5" x14ac:dyDescent="0.2">
      <c r="A104" s="2"/>
      <c r="B104" s="2"/>
      <c r="C104" s="2"/>
      <c r="D104" s="2"/>
    </row>
    <row r="105" spans="1:5" x14ac:dyDescent="0.2">
      <c r="A105" s="2"/>
      <c r="B105" s="2"/>
      <c r="C105" s="2"/>
      <c r="D105" s="2"/>
    </row>
    <row r="106" spans="1:5" x14ac:dyDescent="0.2">
      <c r="A106" s="2"/>
      <c r="B106" s="2"/>
      <c r="C106" s="2"/>
      <c r="D106" s="2"/>
    </row>
    <row r="107" spans="1:5" x14ac:dyDescent="0.2">
      <c r="A107" s="2"/>
      <c r="B107" s="2"/>
      <c r="C107" s="2"/>
      <c r="D107" s="2"/>
    </row>
    <row r="108" spans="1:5" x14ac:dyDescent="0.2">
      <c r="A108" s="2"/>
      <c r="B108" s="2"/>
      <c r="C108" s="2"/>
      <c r="D108" s="2"/>
    </row>
    <row r="109" spans="1:5" x14ac:dyDescent="0.2">
      <c r="A109" s="2"/>
      <c r="B109" s="2"/>
      <c r="C109" s="2"/>
      <c r="D109" s="2"/>
    </row>
    <row r="110" spans="1:5" x14ac:dyDescent="0.2">
      <c r="A110" s="2"/>
      <c r="B110" s="2"/>
      <c r="C110" s="2"/>
      <c r="D110" s="2"/>
    </row>
    <row r="111" spans="1:5" x14ac:dyDescent="0.2">
      <c r="A111" s="2"/>
      <c r="B111" s="2"/>
      <c r="C111" s="2"/>
      <c r="D111" s="2"/>
    </row>
    <row r="112" spans="1:5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1967-0F78-F34A-B833-93BB58242E57}">
  <dimension ref="A1:E398"/>
  <sheetViews>
    <sheetView workbookViewId="0"/>
  </sheetViews>
  <sheetFormatPr baseColWidth="10" defaultColWidth="8.83203125" defaultRowHeight="15" x14ac:dyDescent="0.2"/>
  <cols>
    <col min="1" max="1" width="5" bestFit="1" customWidth="1"/>
    <col min="2" max="2" width="50.5" bestFit="1" customWidth="1"/>
    <col min="3" max="3" width="10" bestFit="1" customWidth="1"/>
    <col min="4" max="4" width="4.1640625" bestFit="1" customWidth="1"/>
  </cols>
  <sheetData>
    <row r="1" spans="1:5" x14ac:dyDescent="0.2">
      <c r="A1" s="1" t="s">
        <v>29</v>
      </c>
      <c r="B1" s="1" t="s">
        <v>30</v>
      </c>
      <c r="C1" s="1" t="s">
        <v>31</v>
      </c>
      <c r="D1" s="1" t="s">
        <v>9</v>
      </c>
      <c r="E1" s="1" t="s">
        <v>10171</v>
      </c>
    </row>
    <row r="2" spans="1:5" x14ac:dyDescent="0.2">
      <c r="A2" s="2" t="s">
        <v>9945</v>
      </c>
      <c r="B2" s="2" t="s">
        <v>9946</v>
      </c>
      <c r="C2" s="2" t="s">
        <v>13</v>
      </c>
      <c r="D2" s="2" t="s">
        <v>9947</v>
      </c>
      <c r="E2" s="15" t="str">
        <f>A2&amp;IF(B2="",""," - "&amp;B2)</f>
        <v>1.1. - Site elements</v>
      </c>
    </row>
    <row r="3" spans="1:5" x14ac:dyDescent="0.2">
      <c r="A3" s="2" t="s">
        <v>9948</v>
      </c>
      <c r="B3" s="2" t="s">
        <v>9949</v>
      </c>
      <c r="C3" s="2" t="s">
        <v>13</v>
      </c>
      <c r="D3" s="2" t="s">
        <v>9950</v>
      </c>
      <c r="E3" s="15" t="str">
        <f t="shared" ref="E3:E66" si="0">A3&amp;IF(B3="",""," - "&amp;B3)</f>
        <v>1.2. - Building envelope</v>
      </c>
    </row>
    <row r="4" spans="1:5" x14ac:dyDescent="0.2">
      <c r="A4" s="2" t="s">
        <v>9951</v>
      </c>
      <c r="B4" s="2" t="s">
        <v>9952</v>
      </c>
      <c r="C4" s="2" t="s">
        <v>13</v>
      </c>
      <c r="D4" s="2" t="s">
        <v>9953</v>
      </c>
      <c r="E4" s="15" t="str">
        <f t="shared" si="0"/>
        <v>1.3. - Internal elements</v>
      </c>
    </row>
    <row r="5" spans="1:5" x14ac:dyDescent="0.2">
      <c r="A5" s="2" t="s">
        <v>9954</v>
      </c>
      <c r="B5" s="2" t="s">
        <v>9955</v>
      </c>
      <c r="C5" s="2" t="s">
        <v>13</v>
      </c>
      <c r="D5" s="2" t="s">
        <v>9956</v>
      </c>
      <c r="E5" s="15" t="str">
        <f t="shared" si="0"/>
        <v>1.1.1. - Ground elements</v>
      </c>
    </row>
    <row r="6" spans="1:5" x14ac:dyDescent="0.2">
      <c r="A6" s="2" t="s">
        <v>9957</v>
      </c>
      <c r="B6" s="2" t="s">
        <v>9958</v>
      </c>
      <c r="C6" s="2" t="s">
        <v>13</v>
      </c>
      <c r="D6" s="2" t="s">
        <v>9959</v>
      </c>
      <c r="E6" s="15" t="str">
        <f t="shared" si="0"/>
        <v>1.1.2. - Soil stabilisation and reinforcement</v>
      </c>
    </row>
    <row r="7" spans="1:5" x14ac:dyDescent="0.2">
      <c r="A7" s="2" t="s">
        <v>9960</v>
      </c>
      <c r="B7" s="2" t="s">
        <v>9961</v>
      </c>
      <c r="C7" s="2" t="s">
        <v>13</v>
      </c>
      <c r="D7" s="2" t="s">
        <v>9962</v>
      </c>
      <c r="E7" s="15" t="str">
        <f t="shared" si="0"/>
        <v>1.1.3. - Paved and green areas</v>
      </c>
    </row>
    <row r="8" spans="1:5" x14ac:dyDescent="0.2">
      <c r="A8" s="2" t="s">
        <v>9963</v>
      </c>
      <c r="B8" s="2" t="s">
        <v>9964</v>
      </c>
      <c r="C8" s="2" t="s">
        <v>13</v>
      </c>
      <c r="D8" s="2" t="s">
        <v>9965</v>
      </c>
      <c r="E8" s="15" t="str">
        <f t="shared" si="0"/>
        <v>1.1.5. - Site constructions</v>
      </c>
    </row>
    <row r="9" spans="1:5" x14ac:dyDescent="0.2">
      <c r="A9" s="2" t="s">
        <v>9966</v>
      </c>
      <c r="B9" s="2" t="s">
        <v>3195</v>
      </c>
      <c r="C9" s="2" t="s">
        <v>13</v>
      </c>
      <c r="D9" s="2" t="s">
        <v>9967</v>
      </c>
      <c r="E9" s="15" t="str">
        <f t="shared" si="0"/>
        <v>1.2.1. - Foundations</v>
      </c>
    </row>
    <row r="10" spans="1:5" x14ac:dyDescent="0.2">
      <c r="A10" s="2" t="s">
        <v>9968</v>
      </c>
      <c r="B10" s="2" t="s">
        <v>3333</v>
      </c>
      <c r="C10" s="2" t="s">
        <v>13</v>
      </c>
      <c r="D10" s="2" t="s">
        <v>9969</v>
      </c>
      <c r="E10" s="15" t="str">
        <f t="shared" si="0"/>
        <v>1.2.2. - Ground floors</v>
      </c>
    </row>
    <row r="11" spans="1:5" x14ac:dyDescent="0.2">
      <c r="A11" s="2" t="s">
        <v>9970</v>
      </c>
      <c r="B11" s="2" t="s">
        <v>9971</v>
      </c>
      <c r="C11" s="2" t="s">
        <v>13</v>
      </c>
      <c r="D11" s="2" t="s">
        <v>9972</v>
      </c>
      <c r="E11" s="15" t="str">
        <f t="shared" si="0"/>
        <v>1.2.3. - Structural frame</v>
      </c>
    </row>
    <row r="12" spans="1:5" x14ac:dyDescent="0.2">
      <c r="A12" s="2" t="s">
        <v>9973</v>
      </c>
      <c r="B12" s="2" t="s">
        <v>9974</v>
      </c>
      <c r="C12" s="2" t="s">
        <v>13</v>
      </c>
      <c r="D12" s="2" t="s">
        <v>9975</v>
      </c>
      <c r="E12" s="15" t="str">
        <f t="shared" si="0"/>
        <v>1.2.4. - Façades</v>
      </c>
    </row>
    <row r="13" spans="1:5" x14ac:dyDescent="0.2">
      <c r="A13" s="2" t="s">
        <v>9976</v>
      </c>
      <c r="B13" s="2" t="s">
        <v>9977</v>
      </c>
      <c r="C13" s="2" t="s">
        <v>13</v>
      </c>
      <c r="D13" s="2" t="s">
        <v>9978</v>
      </c>
      <c r="E13" s="15" t="str">
        <f t="shared" si="0"/>
        <v>1.2.5. - External decks</v>
      </c>
    </row>
    <row r="14" spans="1:5" x14ac:dyDescent="0.2">
      <c r="A14" s="2" t="s">
        <v>9979</v>
      </c>
      <c r="B14" s="2" t="s">
        <v>3309</v>
      </c>
      <c r="C14" s="2" t="s">
        <v>13</v>
      </c>
      <c r="D14" s="2" t="s">
        <v>9980</v>
      </c>
      <c r="E14" s="15" t="str">
        <f t="shared" si="0"/>
        <v>1.2.6. - Roofs</v>
      </c>
    </row>
    <row r="15" spans="1:5" x14ac:dyDescent="0.2">
      <c r="A15" s="2" t="s">
        <v>9981</v>
      </c>
      <c r="B15" s="2" t="s">
        <v>9982</v>
      </c>
      <c r="C15" s="2" t="s">
        <v>13</v>
      </c>
      <c r="D15" s="2" t="s">
        <v>9983</v>
      </c>
      <c r="E15" s="15" t="str">
        <f t="shared" si="0"/>
        <v>1.3.1. - Internal dividers</v>
      </c>
    </row>
    <row r="16" spans="1:5" x14ac:dyDescent="0.2">
      <c r="A16" s="2" t="s">
        <v>9984</v>
      </c>
      <c r="B16" s="2" t="s">
        <v>9985</v>
      </c>
      <c r="C16" s="2" t="s">
        <v>13</v>
      </c>
      <c r="D16" s="2" t="s">
        <v>9986</v>
      </c>
      <c r="E16" s="15" t="str">
        <f t="shared" si="0"/>
        <v>1.3.2. - Space surfaces</v>
      </c>
    </row>
    <row r="17" spans="1:5" x14ac:dyDescent="0.2">
      <c r="A17" s="2" t="s">
        <v>9987</v>
      </c>
      <c r="B17" s="2" t="s">
        <v>9988</v>
      </c>
      <c r="C17" s="2" t="s">
        <v>13</v>
      </c>
      <c r="D17" s="2" t="s">
        <v>9989</v>
      </c>
      <c r="E17" s="15" t="str">
        <f t="shared" si="0"/>
        <v>1.3.3. - Internal fixtures</v>
      </c>
    </row>
    <row r="18" spans="1:5" x14ac:dyDescent="0.2">
      <c r="A18" s="2" t="s">
        <v>9990</v>
      </c>
      <c r="B18" s="2" t="s">
        <v>9991</v>
      </c>
      <c r="C18" s="2" t="s">
        <v>13</v>
      </c>
      <c r="D18" s="2" t="s">
        <v>9992</v>
      </c>
      <c r="E18" s="15" t="str">
        <f t="shared" si="0"/>
        <v>1.3.4. - Other internal elements</v>
      </c>
    </row>
    <row r="19" spans="1:5" x14ac:dyDescent="0.2">
      <c r="A19" s="2" t="s">
        <v>9993</v>
      </c>
      <c r="B19" s="2" t="s">
        <v>9994</v>
      </c>
      <c r="C19" s="2" t="s">
        <v>13</v>
      </c>
      <c r="D19" s="2" t="s">
        <v>9995</v>
      </c>
      <c r="E19" s="15" t="str">
        <f t="shared" si="0"/>
        <v>1.3.5. - Box units</v>
      </c>
    </row>
    <row r="20" spans="1:5" x14ac:dyDescent="0.2">
      <c r="A20" s="2" t="s">
        <v>9996</v>
      </c>
      <c r="B20" s="2" t="s">
        <v>9997</v>
      </c>
      <c r="C20" s="2" t="s">
        <v>13</v>
      </c>
      <c r="D20" s="2" t="s">
        <v>9998</v>
      </c>
      <c r="E20" s="15" t="str">
        <f t="shared" si="0"/>
        <v>1.1.1.4 - Filling on site</v>
      </c>
    </row>
    <row r="21" spans="1:5" x14ac:dyDescent="0.2">
      <c r="A21" s="2" t="s">
        <v>9999</v>
      </c>
      <c r="B21" s="2" t="s">
        <v>10000</v>
      </c>
      <c r="C21" s="2" t="s">
        <v>13</v>
      </c>
      <c r="D21" s="2" t="s">
        <v>10001</v>
      </c>
      <c r="E21" s="15" t="str">
        <f t="shared" si="0"/>
        <v>1.1.1.5 - Embankments</v>
      </c>
    </row>
    <row r="22" spans="1:5" x14ac:dyDescent="0.2">
      <c r="A22" s="2" t="s">
        <v>10002</v>
      </c>
      <c r="B22" s="2" t="s">
        <v>10003</v>
      </c>
      <c r="C22" s="2" t="s">
        <v>13</v>
      </c>
      <c r="D22" s="2" t="s">
        <v>10004</v>
      </c>
      <c r="E22" s="15" t="str">
        <f t="shared" si="0"/>
        <v>1.1.1.6 - Draining elements</v>
      </c>
    </row>
    <row r="23" spans="1:5" x14ac:dyDescent="0.2">
      <c r="A23" s="2" t="s">
        <v>10005</v>
      </c>
      <c r="B23" s="2" t="s">
        <v>10006</v>
      </c>
      <c r="C23" s="2" t="s">
        <v>13</v>
      </c>
      <c r="D23" s="2" t="s">
        <v>10007</v>
      </c>
      <c r="E23" s="15" t="str">
        <f t="shared" si="0"/>
        <v>1.1.2.1 - Piles</v>
      </c>
    </row>
    <row r="24" spans="1:5" x14ac:dyDescent="0.2">
      <c r="A24" s="2" t="s">
        <v>10008</v>
      </c>
      <c r="B24" s="2" t="s">
        <v>10009</v>
      </c>
      <c r="C24" s="2" t="s">
        <v>13</v>
      </c>
      <c r="D24" s="2" t="s">
        <v>10010</v>
      </c>
      <c r="E24" s="15" t="str">
        <f t="shared" si="0"/>
        <v>1.1.2.2 - Supports</v>
      </c>
    </row>
    <row r="25" spans="1:5" x14ac:dyDescent="0.2">
      <c r="A25" s="2" t="s">
        <v>10011</v>
      </c>
      <c r="B25" s="2" t="s">
        <v>10012</v>
      </c>
      <c r="C25" s="2" t="s">
        <v>13</v>
      </c>
      <c r="D25" s="2" t="s">
        <v>10013</v>
      </c>
      <c r="E25" s="15" t="str">
        <f t="shared" si="0"/>
        <v>1.1.2.3 - Reinforcements</v>
      </c>
    </row>
    <row r="26" spans="1:5" x14ac:dyDescent="0.2">
      <c r="A26" s="2" t="s">
        <v>10014</v>
      </c>
      <c r="B26" s="2" t="s">
        <v>10015</v>
      </c>
      <c r="C26" s="2" t="s">
        <v>13</v>
      </c>
      <c r="D26" s="2" t="s">
        <v>10016</v>
      </c>
      <c r="E26" s="15" t="str">
        <f t="shared" si="0"/>
        <v>1.1.2.4 - Reinforcement elements</v>
      </c>
    </row>
    <row r="27" spans="1:5" x14ac:dyDescent="0.2">
      <c r="A27" s="2" t="s">
        <v>10017</v>
      </c>
      <c r="B27" s="2" t="s">
        <v>10018</v>
      </c>
      <c r="C27" s="2" t="s">
        <v>13</v>
      </c>
      <c r="D27" s="2" t="s">
        <v>10019</v>
      </c>
      <c r="E27" s="15" t="str">
        <f t="shared" si="0"/>
        <v>1.1.3.1 - Traffic area pavings</v>
      </c>
    </row>
    <row r="28" spans="1:5" x14ac:dyDescent="0.2">
      <c r="A28" s="2" t="s">
        <v>10020</v>
      </c>
      <c r="B28" s="2" t="s">
        <v>10021</v>
      </c>
      <c r="C28" s="2" t="s">
        <v>13</v>
      </c>
      <c r="D28" s="2" t="s">
        <v>10022</v>
      </c>
      <c r="E28" s="15" t="str">
        <f t="shared" si="0"/>
        <v>1.1.3.2 - Parking area pavings</v>
      </c>
    </row>
    <row r="29" spans="1:5" x14ac:dyDescent="0.2">
      <c r="A29" s="2" t="s">
        <v>10023</v>
      </c>
      <c r="B29" s="2" t="s">
        <v>10024</v>
      </c>
      <c r="C29" s="2" t="s">
        <v>13</v>
      </c>
      <c r="D29" s="2" t="s">
        <v>10025</v>
      </c>
      <c r="E29" s="15" t="str">
        <f t="shared" si="0"/>
        <v>1.1.3.3 - Leisure and play area pavings</v>
      </c>
    </row>
    <row r="30" spans="1:5" x14ac:dyDescent="0.2">
      <c r="A30" s="2" t="s">
        <v>10026</v>
      </c>
      <c r="B30" s="2" t="s">
        <v>10027</v>
      </c>
      <c r="C30" s="2" t="s">
        <v>13</v>
      </c>
      <c r="D30" s="2" t="s">
        <v>10028</v>
      </c>
      <c r="E30" s="15" t="str">
        <f t="shared" si="0"/>
        <v>1.1.3.5 - Pavings on special areas</v>
      </c>
    </row>
    <row r="31" spans="1:5" x14ac:dyDescent="0.2">
      <c r="A31" s="2" t="s">
        <v>10029</v>
      </c>
      <c r="B31" s="2" t="s">
        <v>10030</v>
      </c>
      <c r="C31" s="2" t="s">
        <v>13</v>
      </c>
      <c r="D31" s="2" t="s">
        <v>10031</v>
      </c>
      <c r="E31" s="15" t="str">
        <f t="shared" si="0"/>
        <v>1.1.5.1 - Outdoor storage</v>
      </c>
    </row>
    <row r="32" spans="1:5" x14ac:dyDescent="0.2">
      <c r="A32" s="2" t="s">
        <v>10032</v>
      </c>
      <c r="B32" s="2" t="s">
        <v>10033</v>
      </c>
      <c r="C32" s="2" t="s">
        <v>13</v>
      </c>
      <c r="D32" s="2" t="s">
        <v>10034</v>
      </c>
      <c r="E32" s="15" t="str">
        <f t="shared" si="0"/>
        <v>1.1.5.2 - Yard sheds and pergolas</v>
      </c>
    </row>
    <row r="33" spans="1:5" x14ac:dyDescent="0.2">
      <c r="A33" s="2" t="s">
        <v>10035</v>
      </c>
      <c r="B33" s="2" t="s">
        <v>10036</v>
      </c>
      <c r="C33" s="2" t="s">
        <v>13</v>
      </c>
      <c r="D33" s="2" t="s">
        <v>10037</v>
      </c>
      <c r="E33" s="15" t="str">
        <f t="shared" si="0"/>
        <v>1.1.5.4 - Stairs, ramps and terraces</v>
      </c>
    </row>
    <row r="34" spans="1:5" x14ac:dyDescent="0.2">
      <c r="A34" s="2" t="s">
        <v>10038</v>
      </c>
      <c r="B34" s="2" t="s">
        <v>10039</v>
      </c>
      <c r="C34" s="2" t="s">
        <v>13</v>
      </c>
      <c r="D34" s="2" t="s">
        <v>10040</v>
      </c>
      <c r="E34" s="15" t="str">
        <f t="shared" si="0"/>
        <v>1.1.5.5 - Parking area structures</v>
      </c>
    </row>
    <row r="35" spans="1:5" x14ac:dyDescent="0.2">
      <c r="A35" s="2" t="s">
        <v>10041</v>
      </c>
      <c r="B35" s="2" t="s">
        <v>10042</v>
      </c>
      <c r="C35" s="2" t="s">
        <v>13</v>
      </c>
      <c r="D35" s="2" t="s">
        <v>10043</v>
      </c>
      <c r="E35" s="15" t="str">
        <f t="shared" si="0"/>
        <v>1.1.5.6 - Special area structures</v>
      </c>
    </row>
    <row r="36" spans="1:5" x14ac:dyDescent="0.2">
      <c r="A36" s="2" t="s">
        <v>10044</v>
      </c>
      <c r="B36" s="2" t="s">
        <v>10045</v>
      </c>
      <c r="C36" s="2" t="s">
        <v>13</v>
      </c>
      <c r="D36" s="2" t="s">
        <v>10046</v>
      </c>
      <c r="E36" s="15" t="str">
        <f t="shared" si="0"/>
        <v>1.2.1.1 - Footings</v>
      </c>
    </row>
    <row r="37" spans="1:5" x14ac:dyDescent="0.2">
      <c r="A37" s="2" t="s">
        <v>10047</v>
      </c>
      <c r="B37" s="2" t="s">
        <v>10048</v>
      </c>
      <c r="C37" s="2" t="s">
        <v>13</v>
      </c>
      <c r="D37" s="2" t="s">
        <v>10049</v>
      </c>
      <c r="E37" s="15" t="str">
        <f t="shared" si="0"/>
        <v>1.2.1.2 - Foundation walls, columns and beams</v>
      </c>
    </row>
    <row r="38" spans="1:5" x14ac:dyDescent="0.2">
      <c r="A38" s="2" t="s">
        <v>10050</v>
      </c>
      <c r="B38" s="2" t="s">
        <v>10051</v>
      </c>
      <c r="C38" s="2" t="s">
        <v>13</v>
      </c>
      <c r="D38" s="2" t="s">
        <v>10052</v>
      </c>
      <c r="E38" s="15" t="str">
        <f t="shared" si="0"/>
        <v>1.2.2.1 - Ground floor slabs with insulation</v>
      </c>
    </row>
    <row r="39" spans="1:5" x14ac:dyDescent="0.2">
      <c r="A39" s="2" t="s">
        <v>10053</v>
      </c>
      <c r="B39" s="2" t="s">
        <v>10054</v>
      </c>
      <c r="C39" s="2" t="s">
        <v>13</v>
      </c>
      <c r="D39" s="2" t="s">
        <v>10055</v>
      </c>
      <c r="E39" s="15" t="str">
        <f t="shared" si="0"/>
        <v>1.2.2.3 - Special ground floors</v>
      </c>
    </row>
    <row r="40" spans="1:5" x14ac:dyDescent="0.2">
      <c r="A40" s="2" t="s">
        <v>10056</v>
      </c>
      <c r="B40" s="2" t="s">
        <v>10057</v>
      </c>
      <c r="C40" s="2" t="s">
        <v>13</v>
      </c>
      <c r="D40" s="2" t="s">
        <v>10058</v>
      </c>
      <c r="E40" s="15" t="str">
        <f t="shared" si="0"/>
        <v>1.2.3.1 - Civil defence shelters</v>
      </c>
    </row>
    <row r="41" spans="1:5" x14ac:dyDescent="0.2">
      <c r="A41" s="2" t="s">
        <v>10059</v>
      </c>
      <c r="B41" s="2" t="s">
        <v>10060</v>
      </c>
      <c r="C41" s="2" t="s">
        <v>13</v>
      </c>
      <c r="D41" s="2" t="s">
        <v>10061</v>
      </c>
      <c r="E41" s="15" t="str">
        <f t="shared" si="0"/>
        <v>1.2.3.2 - Bearing walls</v>
      </c>
    </row>
    <row r="42" spans="1:5" x14ac:dyDescent="0.2">
      <c r="A42" s="2" t="s">
        <v>10062</v>
      </c>
      <c r="B42" s="2" t="s">
        <v>10063</v>
      </c>
      <c r="C42" s="2" t="s">
        <v>13</v>
      </c>
      <c r="D42" s="2" t="s">
        <v>10064</v>
      </c>
      <c r="E42" s="15" t="str">
        <f t="shared" si="0"/>
        <v>1.2.3.3 - Columns</v>
      </c>
    </row>
    <row r="43" spans="1:5" x14ac:dyDescent="0.2">
      <c r="A43" s="2" t="s">
        <v>10065</v>
      </c>
      <c r="B43" s="2" t="s">
        <v>10066</v>
      </c>
      <c r="C43" s="2" t="s">
        <v>13</v>
      </c>
      <c r="D43" s="2" t="s">
        <v>10067</v>
      </c>
      <c r="E43" s="15" t="str">
        <f t="shared" si="0"/>
        <v>1.2.3.4 - Beams</v>
      </c>
    </row>
    <row r="44" spans="1:5" x14ac:dyDescent="0.2">
      <c r="A44" s="2" t="s">
        <v>10068</v>
      </c>
      <c r="B44" s="2" t="s">
        <v>10069</v>
      </c>
      <c r="C44" s="2" t="s">
        <v>13</v>
      </c>
      <c r="D44" s="2" t="s">
        <v>10070</v>
      </c>
      <c r="E44" s="15" t="str">
        <f t="shared" si="0"/>
        <v>1.2.3.5 - Intermediate floors</v>
      </c>
    </row>
    <row r="45" spans="1:5" x14ac:dyDescent="0.2">
      <c r="A45" s="2" t="s">
        <v>10071</v>
      </c>
      <c r="B45" s="2" t="s">
        <v>10072</v>
      </c>
      <c r="C45" s="2" t="s">
        <v>13</v>
      </c>
      <c r="D45" s="2" t="s">
        <v>10073</v>
      </c>
      <c r="E45" s="15" t="str">
        <f t="shared" si="0"/>
        <v>1.2.3.6 - Roof structure (frame)</v>
      </c>
    </row>
    <row r="46" spans="1:5" x14ac:dyDescent="0.2">
      <c r="A46" s="2" t="s">
        <v>10074</v>
      </c>
      <c r="B46" s="2" t="s">
        <v>10075</v>
      </c>
      <c r="C46" s="2" t="s">
        <v>13</v>
      </c>
      <c r="D46" s="2" t="s">
        <v>10076</v>
      </c>
      <c r="E46" s="15" t="str">
        <f t="shared" si="0"/>
        <v>1.2.3.7 - Structural frame stairs</v>
      </c>
    </row>
    <row r="47" spans="1:5" x14ac:dyDescent="0.2">
      <c r="A47" s="2" t="s">
        <v>10077</v>
      </c>
      <c r="B47" s="2" t="s">
        <v>10078</v>
      </c>
      <c r="C47" s="2" t="s">
        <v>13</v>
      </c>
      <c r="D47" s="2" t="s">
        <v>10079</v>
      </c>
      <c r="E47" s="15" t="str">
        <f t="shared" si="0"/>
        <v>1.2.3.8 - Special frames</v>
      </c>
    </row>
    <row r="48" spans="1:5" x14ac:dyDescent="0.2">
      <c r="A48" s="2" t="s">
        <v>10080</v>
      </c>
      <c r="B48" s="2" t="s">
        <v>10081</v>
      </c>
      <c r="C48" s="2" t="s">
        <v>13</v>
      </c>
      <c r="D48" s="2" t="s">
        <v>10082</v>
      </c>
      <c r="E48" s="15" t="str">
        <f t="shared" si="0"/>
        <v>1.2.4.1 - Cladding materials</v>
      </c>
    </row>
    <row r="49" spans="1:5" x14ac:dyDescent="0.2">
      <c r="A49" s="2" t="s">
        <v>10083</v>
      </c>
      <c r="B49" s="2" t="s">
        <v>3276</v>
      </c>
      <c r="C49" s="2" t="s">
        <v>13</v>
      </c>
      <c r="D49" s="2" t="s">
        <v>10084</v>
      </c>
      <c r="E49" s="15" t="str">
        <f t="shared" si="0"/>
        <v>1.2.4.2 - Windows</v>
      </c>
    </row>
    <row r="50" spans="1:5" x14ac:dyDescent="0.2">
      <c r="A50" s="2" t="s">
        <v>10085</v>
      </c>
      <c r="B50" s="2" t="s">
        <v>10086</v>
      </c>
      <c r="C50" s="2" t="s">
        <v>13</v>
      </c>
      <c r="D50" s="2" t="s">
        <v>10087</v>
      </c>
      <c r="E50" s="15" t="str">
        <f t="shared" si="0"/>
        <v>1.2.4.3 - External doors</v>
      </c>
    </row>
    <row r="51" spans="1:5" x14ac:dyDescent="0.2">
      <c r="A51" s="2" t="s">
        <v>10088</v>
      </c>
      <c r="B51" s="2" t="s">
        <v>10089</v>
      </c>
      <c r="C51" s="2" t="s">
        <v>13</v>
      </c>
      <c r="D51" s="2" t="s">
        <v>10090</v>
      </c>
      <c r="E51" s="15" t="str">
        <f t="shared" si="0"/>
        <v>1.2.5.1 - Balconies</v>
      </c>
    </row>
    <row r="52" spans="1:5" x14ac:dyDescent="0.2">
      <c r="A52" s="2" t="s">
        <v>10091</v>
      </c>
      <c r="B52" s="2" t="s">
        <v>10092</v>
      </c>
      <c r="C52" s="2" t="s">
        <v>13</v>
      </c>
      <c r="D52" s="2" t="s">
        <v>10093</v>
      </c>
      <c r="E52" s="15" t="str">
        <f t="shared" si="0"/>
        <v>1.2.5.2 - Shelters and pergolas</v>
      </c>
    </row>
    <row r="53" spans="1:5" x14ac:dyDescent="0.2">
      <c r="A53" s="2" t="s">
        <v>10094</v>
      </c>
      <c r="B53" s="2" t="s">
        <v>10095</v>
      </c>
      <c r="C53" s="2" t="s">
        <v>13</v>
      </c>
      <c r="D53" s="2" t="s">
        <v>10096</v>
      </c>
      <c r="E53" s="15" t="str">
        <f t="shared" si="0"/>
        <v>1.2.5.3 - Special external decks</v>
      </c>
    </row>
    <row r="54" spans="1:5" x14ac:dyDescent="0.2">
      <c r="A54" s="2" t="s">
        <v>10097</v>
      </c>
      <c r="B54" s="2" t="s">
        <v>10098</v>
      </c>
      <c r="C54" s="2" t="s">
        <v>13</v>
      </c>
      <c r="D54" s="2" t="s">
        <v>10099</v>
      </c>
      <c r="E54" s="15" t="str">
        <f t="shared" si="0"/>
        <v>1.2.6.1 - Roof structures</v>
      </c>
    </row>
    <row r="55" spans="1:5" x14ac:dyDescent="0.2">
      <c r="A55" s="2" t="s">
        <v>10100</v>
      </c>
      <c r="B55" s="2" t="s">
        <v>8491</v>
      </c>
      <c r="C55" s="2" t="s">
        <v>13</v>
      </c>
      <c r="D55" s="2" t="s">
        <v>10101</v>
      </c>
      <c r="E55" s="15" t="str">
        <f t="shared" si="0"/>
        <v>1.2.6.2 - Eaves</v>
      </c>
    </row>
    <row r="56" spans="1:5" x14ac:dyDescent="0.2">
      <c r="A56" s="2" t="s">
        <v>10102</v>
      </c>
      <c r="B56" s="2" t="s">
        <v>10103</v>
      </c>
      <c r="C56" s="2" t="s">
        <v>13</v>
      </c>
      <c r="D56" s="2" t="s">
        <v>10104</v>
      </c>
      <c r="E56" s="15" t="str">
        <f t="shared" si="0"/>
        <v>1.2.6.3 - Roofings</v>
      </c>
    </row>
    <row r="57" spans="1:5" x14ac:dyDescent="0.2">
      <c r="A57" s="2" t="s">
        <v>10105</v>
      </c>
      <c r="B57" s="2" t="s">
        <v>10106</v>
      </c>
      <c r="C57" s="2" t="s">
        <v>13</v>
      </c>
      <c r="D57" s="2" t="s">
        <v>10107</v>
      </c>
      <c r="E57" s="15" t="str">
        <f t="shared" si="0"/>
        <v>1.2.6.5 - Glass roof structures</v>
      </c>
    </row>
    <row r="58" spans="1:5" x14ac:dyDescent="0.2">
      <c r="A58" s="2" t="s">
        <v>10108</v>
      </c>
      <c r="B58" s="2" t="s">
        <v>10109</v>
      </c>
      <c r="C58" s="2" t="s">
        <v>13</v>
      </c>
      <c r="D58" s="2" t="s">
        <v>10110</v>
      </c>
      <c r="E58" s="15" t="str">
        <f t="shared" si="0"/>
        <v>1.2.6.6 - Skylights and hatches</v>
      </c>
    </row>
    <row r="59" spans="1:5" x14ac:dyDescent="0.2">
      <c r="A59" s="2" t="s">
        <v>10111</v>
      </c>
      <c r="B59" s="2" t="s">
        <v>10112</v>
      </c>
      <c r="C59" s="2" t="s">
        <v>13</v>
      </c>
      <c r="D59" s="2" t="s">
        <v>10113</v>
      </c>
      <c r="E59" s="15" t="str">
        <f t="shared" si="0"/>
        <v>1.3.1.1 - Partitions</v>
      </c>
    </row>
    <row r="60" spans="1:5" x14ac:dyDescent="0.2">
      <c r="A60" s="2" t="s">
        <v>10114</v>
      </c>
      <c r="B60" s="2" t="s">
        <v>10115</v>
      </c>
      <c r="C60" s="2" t="s">
        <v>13</v>
      </c>
      <c r="D60" s="2" t="s">
        <v>10116</v>
      </c>
      <c r="E60" s="15" t="str">
        <f t="shared" si="0"/>
        <v>1.3.1.2 - Glass partitions</v>
      </c>
    </row>
    <row r="61" spans="1:5" x14ac:dyDescent="0.2">
      <c r="A61" s="2" t="s">
        <v>10117</v>
      </c>
      <c r="B61" s="2" t="s">
        <v>10118</v>
      </c>
      <c r="C61" s="2" t="s">
        <v>13</v>
      </c>
      <c r="D61" s="2" t="s">
        <v>10119</v>
      </c>
      <c r="E61" s="15" t="str">
        <f t="shared" si="0"/>
        <v>1.3.1.5 - Internal doors</v>
      </c>
    </row>
    <row r="62" spans="1:5" x14ac:dyDescent="0.2">
      <c r="A62" s="2" t="s">
        <v>10120</v>
      </c>
      <c r="B62" s="2" t="s">
        <v>10121</v>
      </c>
      <c r="C62" s="2" t="s">
        <v>13</v>
      </c>
      <c r="D62" s="2" t="s">
        <v>10122</v>
      </c>
      <c r="E62" s="15" t="str">
        <f t="shared" si="0"/>
        <v>1.3.1.6 - Special doors</v>
      </c>
    </row>
    <row r="63" spans="1:5" x14ac:dyDescent="0.2">
      <c r="A63" s="2" t="s">
        <v>10123</v>
      </c>
      <c r="B63" s="2" t="s">
        <v>10124</v>
      </c>
      <c r="C63" s="2" t="s">
        <v>13</v>
      </c>
      <c r="D63" s="2" t="s">
        <v>10125</v>
      </c>
      <c r="E63" s="15" t="str">
        <f t="shared" si="0"/>
        <v>1.3.1.7 - Space stairs</v>
      </c>
    </row>
    <row r="64" spans="1:5" x14ac:dyDescent="0.2">
      <c r="A64" s="2" t="s">
        <v>10126</v>
      </c>
      <c r="B64" s="2" t="s">
        <v>10127</v>
      </c>
      <c r="C64" s="2" t="s">
        <v>13</v>
      </c>
      <c r="D64" s="2" t="s">
        <v>10128</v>
      </c>
      <c r="E64" s="15" t="str">
        <f t="shared" si="0"/>
        <v>1.3.2.1 - Floor surface elements</v>
      </c>
    </row>
    <row r="65" spans="1:5" x14ac:dyDescent="0.2">
      <c r="A65" s="2" t="s">
        <v>10129</v>
      </c>
      <c r="B65" s="2" t="s">
        <v>10130</v>
      </c>
      <c r="C65" s="2" t="s">
        <v>13</v>
      </c>
      <c r="D65" s="2" t="s">
        <v>10131</v>
      </c>
      <c r="E65" s="15" t="str">
        <f t="shared" si="0"/>
        <v>1.3.2.2 - Floor surfaces</v>
      </c>
    </row>
    <row r="66" spans="1:5" x14ac:dyDescent="0.2">
      <c r="A66" s="2" t="s">
        <v>10132</v>
      </c>
      <c r="B66" s="2" t="s">
        <v>10133</v>
      </c>
      <c r="C66" s="2" t="s">
        <v>13</v>
      </c>
      <c r="D66" s="2" t="s">
        <v>10134</v>
      </c>
      <c r="E66" s="15" t="str">
        <f t="shared" si="0"/>
        <v>1.3.2.3 - Suspended ceilings</v>
      </c>
    </row>
    <row r="67" spans="1:5" x14ac:dyDescent="0.2">
      <c r="A67" s="2" t="s">
        <v>10135</v>
      </c>
      <c r="B67" s="2" t="s">
        <v>10136</v>
      </c>
      <c r="C67" s="2" t="s">
        <v>13</v>
      </c>
      <c r="D67" s="2" t="s">
        <v>10137</v>
      </c>
      <c r="E67" s="15" t="str">
        <f t="shared" ref="E67:E78" si="1">A67&amp;IF(B67="",""," - "&amp;B67)</f>
        <v>1.3.2.4 - Ceiling surfaces</v>
      </c>
    </row>
    <row r="68" spans="1:5" x14ac:dyDescent="0.2">
      <c r="A68" s="2" t="s">
        <v>10138</v>
      </c>
      <c r="B68" s="2" t="s">
        <v>10139</v>
      </c>
      <c r="C68" s="2" t="s">
        <v>13</v>
      </c>
      <c r="D68" s="2" t="s">
        <v>10140</v>
      </c>
      <c r="E68" s="15" t="str">
        <f t="shared" si="1"/>
        <v>1.3.2.5 - Wall surface structures</v>
      </c>
    </row>
    <row r="69" spans="1:5" x14ac:dyDescent="0.2">
      <c r="A69" s="2" t="s">
        <v>10141</v>
      </c>
      <c r="B69" s="2" t="s">
        <v>10142</v>
      </c>
      <c r="C69" s="2" t="s">
        <v>13</v>
      </c>
      <c r="D69" s="2" t="s">
        <v>10143</v>
      </c>
      <c r="E69" s="15" t="str">
        <f t="shared" si="1"/>
        <v>1.3.2.6 - Wall surfaces</v>
      </c>
    </row>
    <row r="70" spans="1:5" x14ac:dyDescent="0.2">
      <c r="A70" s="2" t="s">
        <v>10144</v>
      </c>
      <c r="B70" s="2" t="s">
        <v>10145</v>
      </c>
      <c r="C70" s="2" t="s">
        <v>13</v>
      </c>
      <c r="D70" s="2" t="s">
        <v>10146</v>
      </c>
      <c r="E70" s="15" t="str">
        <f t="shared" si="1"/>
        <v>1.3.3.1 - Standard fittings</v>
      </c>
    </row>
    <row r="71" spans="1:5" x14ac:dyDescent="0.2">
      <c r="A71" s="2" t="s">
        <v>10147</v>
      </c>
      <c r="B71" s="2" t="s">
        <v>10148</v>
      </c>
      <c r="C71" s="2" t="s">
        <v>13</v>
      </c>
      <c r="D71" s="2" t="s">
        <v>10149</v>
      </c>
      <c r="E71" s="15" t="str">
        <f t="shared" si="1"/>
        <v>1.3.3.4 - Standard fixtures (ovens, fridges etc.)</v>
      </c>
    </row>
    <row r="72" spans="1:5" x14ac:dyDescent="0.2">
      <c r="A72" s="2" t="s">
        <v>10150</v>
      </c>
      <c r="B72" s="2" t="s">
        <v>10151</v>
      </c>
      <c r="C72" s="2" t="s">
        <v>13</v>
      </c>
      <c r="D72" s="2" t="s">
        <v>10152</v>
      </c>
      <c r="E72" s="15" t="str">
        <f t="shared" si="1"/>
        <v>1.3.4.2 - Flues and fireplaces</v>
      </c>
    </row>
    <row r="73" spans="1:5" x14ac:dyDescent="0.2">
      <c r="A73" s="2" t="s">
        <v>10153</v>
      </c>
      <c r="B73" s="2" t="s">
        <v>10154</v>
      </c>
      <c r="C73" s="2" t="s">
        <v>13</v>
      </c>
      <c r="D73" s="2" t="s">
        <v>10155</v>
      </c>
      <c r="E73" s="15" t="str">
        <f t="shared" si="1"/>
        <v>1.3.5.1 - Box unit bathrooms</v>
      </c>
    </row>
    <row r="74" spans="1:5" x14ac:dyDescent="0.2">
      <c r="A74" s="2" t="s">
        <v>10156</v>
      </c>
      <c r="B74" s="2" t="s">
        <v>10157</v>
      </c>
      <c r="C74" s="2" t="s">
        <v>13</v>
      </c>
      <c r="D74" s="2" t="s">
        <v>10158</v>
      </c>
      <c r="E74" s="15" t="str">
        <f t="shared" si="1"/>
        <v>1.3.5.2 - Box unit cold storages</v>
      </c>
    </row>
    <row r="75" spans="1:5" x14ac:dyDescent="0.2">
      <c r="A75" s="2" t="s">
        <v>10159</v>
      </c>
      <c r="B75" s="2" t="s">
        <v>10160</v>
      </c>
      <c r="C75" s="2" t="s">
        <v>13</v>
      </c>
      <c r="D75" s="2" t="s">
        <v>10161</v>
      </c>
      <c r="E75" s="15" t="str">
        <f t="shared" si="1"/>
        <v>1.3.5.3 - Box unit saunas</v>
      </c>
    </row>
    <row r="76" spans="1:5" x14ac:dyDescent="0.2">
      <c r="A76" s="2" t="s">
        <v>10162</v>
      </c>
      <c r="B76" s="2" t="s">
        <v>10163</v>
      </c>
      <c r="C76" s="2" t="s">
        <v>13</v>
      </c>
      <c r="D76" s="2" t="s">
        <v>10164</v>
      </c>
      <c r="E76" s="15" t="str">
        <f t="shared" si="1"/>
        <v>1.3.5.4 - Box units for building services</v>
      </c>
    </row>
    <row r="77" spans="1:5" x14ac:dyDescent="0.2">
      <c r="A77" s="2" t="s">
        <v>10165</v>
      </c>
      <c r="B77" s="2" t="s">
        <v>10166</v>
      </c>
      <c r="C77" s="2" t="s">
        <v>13</v>
      </c>
      <c r="D77" s="2" t="s">
        <v>10167</v>
      </c>
      <c r="E77" s="15" t="str">
        <f t="shared" si="1"/>
        <v>1.3.5.5 - Flue and duct components</v>
      </c>
    </row>
    <row r="78" spans="1:5" x14ac:dyDescent="0.2">
      <c r="A78" s="2" t="s">
        <v>10168</v>
      </c>
      <c r="B78" s="2" t="s">
        <v>10169</v>
      </c>
      <c r="C78" s="2" t="s">
        <v>13</v>
      </c>
      <c r="D78" s="2" t="s">
        <v>10170</v>
      </c>
      <c r="E78" s="15" t="str">
        <f t="shared" si="1"/>
        <v>1.3.5.6 - Special box units</v>
      </c>
    </row>
    <row r="79" spans="1:5" x14ac:dyDescent="0.2">
      <c r="A79" s="2"/>
      <c r="B79" s="2"/>
      <c r="C79" s="2"/>
      <c r="D79" s="2"/>
    </row>
    <row r="80" spans="1:5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C6F0C-0AE2-FD48-AE8A-769DEE1E5796}">
  <sheetPr codeName="Sheet8"/>
  <dimension ref="A1:D399"/>
  <sheetViews>
    <sheetView workbookViewId="0"/>
  </sheetViews>
  <sheetFormatPr baseColWidth="10" defaultColWidth="8.83203125" defaultRowHeight="15" x14ac:dyDescent="0.2"/>
  <cols>
    <col min="1" max="1" width="5" bestFit="1" customWidth="1"/>
    <col min="2" max="2" width="50.5" bestFit="1" customWidth="1"/>
    <col min="3" max="3" width="10" bestFit="1" customWidth="1"/>
    <col min="4" max="4" width="4.1640625" bestFit="1" customWidth="1"/>
  </cols>
  <sheetData>
    <row r="1" spans="1:4" x14ac:dyDescent="0.2">
      <c r="A1" s="1" t="s">
        <v>29</v>
      </c>
      <c r="B1" s="1" t="s">
        <v>30</v>
      </c>
      <c r="C1" s="1" t="s">
        <v>31</v>
      </c>
      <c r="D1" s="1" t="s">
        <v>9</v>
      </c>
    </row>
    <row r="2" spans="1:4" x14ac:dyDescent="0.2">
      <c r="A2" s="2"/>
      <c r="B2" s="2"/>
      <c r="C2" s="2"/>
      <c r="D2" s="2"/>
    </row>
    <row r="3" spans="1:4" x14ac:dyDescent="0.2">
      <c r="A3" s="2"/>
      <c r="B3" s="2"/>
      <c r="C3" s="2"/>
      <c r="D3" s="2"/>
    </row>
    <row r="4" spans="1:4" x14ac:dyDescent="0.2">
      <c r="A4" s="2"/>
      <c r="B4" s="2"/>
      <c r="C4" s="2"/>
      <c r="D4" s="2"/>
    </row>
    <row r="5" spans="1:4" x14ac:dyDescent="0.2">
      <c r="A5" s="2"/>
      <c r="B5" s="2"/>
      <c r="C5" s="2"/>
      <c r="D5" s="2"/>
    </row>
    <row r="6" spans="1:4" x14ac:dyDescent="0.2">
      <c r="A6" s="2"/>
      <c r="B6" s="2"/>
      <c r="C6" s="2"/>
      <c r="D6" s="2"/>
    </row>
    <row r="7" spans="1:4" x14ac:dyDescent="0.2">
      <c r="A7" s="2"/>
      <c r="B7" s="2"/>
      <c r="C7" s="2"/>
      <c r="D7" s="2"/>
    </row>
    <row r="8" spans="1:4" x14ac:dyDescent="0.2">
      <c r="A8" s="2"/>
      <c r="B8" s="2"/>
      <c r="C8" s="2"/>
      <c r="D8" s="2"/>
    </row>
    <row r="9" spans="1:4" x14ac:dyDescent="0.2">
      <c r="A9" s="2"/>
      <c r="B9" s="2"/>
      <c r="C9" s="2"/>
      <c r="D9" s="2"/>
    </row>
    <row r="10" spans="1:4" x14ac:dyDescent="0.2">
      <c r="A10" s="2"/>
      <c r="B10" s="2"/>
      <c r="C10" s="2"/>
      <c r="D10" s="2"/>
    </row>
    <row r="11" spans="1:4" x14ac:dyDescent="0.2">
      <c r="A11" s="2"/>
      <c r="B11" s="2"/>
      <c r="C11" s="2"/>
      <c r="D11" s="2"/>
    </row>
    <row r="12" spans="1:4" x14ac:dyDescent="0.2">
      <c r="A12" s="2"/>
      <c r="B12" s="2"/>
      <c r="C12" s="2"/>
      <c r="D12" s="2"/>
    </row>
    <row r="13" spans="1:4" x14ac:dyDescent="0.2">
      <c r="A13" s="2"/>
      <c r="B13" s="2"/>
      <c r="C13" s="2"/>
      <c r="D13" s="2"/>
    </row>
    <row r="14" spans="1:4" x14ac:dyDescent="0.2">
      <c r="A14" s="2"/>
      <c r="B14" s="2"/>
      <c r="C14" s="2"/>
      <c r="D14" s="2"/>
    </row>
    <row r="15" spans="1:4" x14ac:dyDescent="0.2">
      <c r="A15" s="2"/>
      <c r="B15" s="2"/>
      <c r="C15" s="2"/>
      <c r="D15" s="2"/>
    </row>
    <row r="16" spans="1:4" x14ac:dyDescent="0.2">
      <c r="A16" s="2"/>
      <c r="B16" s="2"/>
      <c r="C16" s="2"/>
      <c r="D16" s="2"/>
    </row>
    <row r="17" spans="1:4" x14ac:dyDescent="0.2">
      <c r="A17" s="2"/>
      <c r="B17" s="2"/>
      <c r="C17" s="2"/>
      <c r="D17" s="2"/>
    </row>
    <row r="18" spans="1:4" x14ac:dyDescent="0.2">
      <c r="A18" s="2"/>
      <c r="B18" s="2"/>
      <c r="C18" s="2"/>
      <c r="D18" s="2"/>
    </row>
    <row r="19" spans="1:4" x14ac:dyDescent="0.2">
      <c r="A19" s="2"/>
      <c r="B19" s="2"/>
      <c r="C19" s="2"/>
      <c r="D19" s="2"/>
    </row>
    <row r="20" spans="1:4" x14ac:dyDescent="0.2">
      <c r="A20" s="2"/>
      <c r="B20" s="2"/>
      <c r="C20" s="2"/>
      <c r="D20" s="2"/>
    </row>
    <row r="21" spans="1:4" x14ac:dyDescent="0.2">
      <c r="A21" s="2"/>
      <c r="B21" s="2"/>
      <c r="C21" s="2"/>
      <c r="D21" s="2"/>
    </row>
    <row r="22" spans="1:4" x14ac:dyDescent="0.2">
      <c r="A22" s="2"/>
      <c r="B22" s="2"/>
      <c r="C22" s="2"/>
      <c r="D22" s="2"/>
    </row>
    <row r="23" spans="1:4" x14ac:dyDescent="0.2">
      <c r="A23" s="2"/>
      <c r="B23" s="2"/>
      <c r="C23" s="2"/>
      <c r="D23" s="2"/>
    </row>
    <row r="24" spans="1:4" x14ac:dyDescent="0.2">
      <c r="A24" s="2"/>
      <c r="B24" s="2"/>
      <c r="C24" s="2"/>
      <c r="D24" s="2"/>
    </row>
    <row r="25" spans="1:4" x14ac:dyDescent="0.2">
      <c r="A25" s="2"/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0" spans="1:4" x14ac:dyDescent="0.2">
      <c r="A30" s="2"/>
      <c r="B30" s="2"/>
      <c r="C30" s="2"/>
      <c r="D30" s="2"/>
    </row>
    <row r="31" spans="1:4" x14ac:dyDescent="0.2">
      <c r="A31" s="2"/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  <row r="36" spans="1:4" x14ac:dyDescent="0.2">
      <c r="A36" s="2"/>
      <c r="B36" s="2"/>
      <c r="C36" s="2"/>
      <c r="D36" s="2"/>
    </row>
    <row r="37" spans="1:4" x14ac:dyDescent="0.2">
      <c r="A37" s="2"/>
      <c r="B37" s="2"/>
      <c r="C37" s="2"/>
      <c r="D37" s="2"/>
    </row>
    <row r="38" spans="1:4" x14ac:dyDescent="0.2">
      <c r="A38" s="2"/>
      <c r="B38" s="2"/>
      <c r="C38" s="2"/>
      <c r="D38" s="2"/>
    </row>
    <row r="39" spans="1:4" x14ac:dyDescent="0.2">
      <c r="A39" s="2"/>
      <c r="B39" s="2"/>
      <c r="C39" s="2"/>
      <c r="D39" s="2"/>
    </row>
    <row r="40" spans="1:4" x14ac:dyDescent="0.2">
      <c r="A40" s="2"/>
      <c r="B40" s="2"/>
      <c r="C40" s="2"/>
      <c r="D40" s="2"/>
    </row>
    <row r="41" spans="1:4" x14ac:dyDescent="0.2">
      <c r="A41" s="2"/>
      <c r="B41" s="2"/>
      <c r="C41" s="2"/>
      <c r="D41" s="2"/>
    </row>
    <row r="42" spans="1:4" x14ac:dyDescent="0.2">
      <c r="A42" s="2"/>
      <c r="B42" s="2"/>
      <c r="C42" s="2"/>
      <c r="D42" s="2"/>
    </row>
    <row r="43" spans="1:4" x14ac:dyDescent="0.2">
      <c r="A43" s="2"/>
      <c r="B43" s="2"/>
      <c r="C43" s="2"/>
      <c r="D43" s="2"/>
    </row>
    <row r="44" spans="1:4" x14ac:dyDescent="0.2">
      <c r="A44" s="2"/>
      <c r="B44" s="2"/>
      <c r="C44" s="2"/>
      <c r="D44" s="2"/>
    </row>
    <row r="45" spans="1:4" x14ac:dyDescent="0.2">
      <c r="A45" s="2"/>
      <c r="B45" s="2"/>
      <c r="C45" s="2"/>
      <c r="D45" s="2"/>
    </row>
    <row r="46" spans="1:4" x14ac:dyDescent="0.2">
      <c r="A46" s="2"/>
      <c r="B46" s="2"/>
      <c r="C46" s="2"/>
      <c r="D46" s="2"/>
    </row>
    <row r="47" spans="1:4" x14ac:dyDescent="0.2">
      <c r="A47" s="2"/>
      <c r="B47" s="2"/>
      <c r="C47" s="2"/>
      <c r="D47" s="2"/>
    </row>
    <row r="48" spans="1:4" x14ac:dyDescent="0.2">
      <c r="A48" s="2"/>
      <c r="B48" s="2"/>
      <c r="C48" s="2"/>
      <c r="D48" s="2"/>
    </row>
    <row r="49" spans="1:4" x14ac:dyDescent="0.2">
      <c r="A49" s="2"/>
      <c r="B49" s="2"/>
      <c r="C49" s="2"/>
      <c r="D49" s="2"/>
    </row>
    <row r="50" spans="1:4" x14ac:dyDescent="0.2">
      <c r="A50" s="2"/>
      <c r="B50" s="2"/>
      <c r="C50" s="2"/>
      <c r="D50" s="2"/>
    </row>
    <row r="51" spans="1:4" x14ac:dyDescent="0.2">
      <c r="A51" s="2"/>
      <c r="B51" s="2"/>
      <c r="C51" s="2"/>
      <c r="D51" s="2"/>
    </row>
    <row r="52" spans="1:4" x14ac:dyDescent="0.2">
      <c r="A52" s="2"/>
      <c r="B52" s="2"/>
      <c r="C52" s="2"/>
      <c r="D52" s="2"/>
    </row>
    <row r="53" spans="1:4" x14ac:dyDescent="0.2">
      <c r="A53" s="2"/>
      <c r="B53" s="2"/>
      <c r="C53" s="2"/>
      <c r="D53" s="2"/>
    </row>
    <row r="54" spans="1:4" x14ac:dyDescent="0.2">
      <c r="A54" s="2"/>
      <c r="B54" s="2"/>
      <c r="C54" s="2"/>
      <c r="D54" s="2"/>
    </row>
    <row r="55" spans="1:4" x14ac:dyDescent="0.2">
      <c r="A55" s="2"/>
      <c r="B55" s="2"/>
      <c r="C55" s="2"/>
      <c r="D55" s="2"/>
    </row>
    <row r="56" spans="1:4" x14ac:dyDescent="0.2">
      <c r="A56" s="2"/>
      <c r="B56" s="2"/>
      <c r="C56" s="2"/>
      <c r="D56" s="2"/>
    </row>
    <row r="57" spans="1:4" x14ac:dyDescent="0.2">
      <c r="A57" s="2"/>
      <c r="B57" s="2"/>
      <c r="C57" s="2"/>
      <c r="D57" s="2"/>
    </row>
    <row r="58" spans="1:4" x14ac:dyDescent="0.2">
      <c r="A58" s="2"/>
      <c r="B58" s="2"/>
      <c r="C58" s="2"/>
      <c r="D58" s="2"/>
    </row>
    <row r="59" spans="1:4" x14ac:dyDescent="0.2">
      <c r="A59" s="2"/>
      <c r="B59" s="2"/>
      <c r="C59" s="2"/>
      <c r="D59" s="2"/>
    </row>
    <row r="60" spans="1:4" x14ac:dyDescent="0.2">
      <c r="A60" s="2"/>
      <c r="B60" s="2"/>
      <c r="C60" s="2"/>
      <c r="D60" s="2"/>
    </row>
    <row r="61" spans="1:4" x14ac:dyDescent="0.2">
      <c r="A61" s="2"/>
      <c r="B61" s="2"/>
      <c r="C61" s="2"/>
      <c r="D61" s="2"/>
    </row>
    <row r="62" spans="1:4" x14ac:dyDescent="0.2">
      <c r="A62" s="2"/>
      <c r="B62" s="2"/>
      <c r="C62" s="2"/>
      <c r="D62" s="2"/>
    </row>
    <row r="63" spans="1:4" x14ac:dyDescent="0.2">
      <c r="A63" s="2"/>
      <c r="B63" s="2"/>
      <c r="C63" s="2"/>
      <c r="D63" s="2"/>
    </row>
    <row r="64" spans="1:4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59D42-EAEC-F141-842B-CD9B9856993B}">
  <dimension ref="A1:I10000"/>
  <sheetViews>
    <sheetView zoomScale="180" zoomScaleNormal="180" workbookViewId="0">
      <selection activeCell="A3" sqref="A3"/>
    </sheetView>
  </sheetViews>
  <sheetFormatPr baseColWidth="10" defaultColWidth="9.1640625" defaultRowHeight="15" x14ac:dyDescent="0.2"/>
  <cols>
    <col min="1" max="1" width="29.6640625" style="6" customWidth="1"/>
    <col min="2" max="2" width="49" style="8" customWidth="1"/>
    <col min="3" max="3" width="30.83203125" style="6" customWidth="1"/>
    <col min="4" max="4" width="32.5" style="6" customWidth="1"/>
    <col min="5" max="5" width="15.83203125" style="11" customWidth="1"/>
    <col min="6" max="6" width="18.6640625" style="11" customWidth="1"/>
    <col min="7" max="7" width="15.83203125" style="11" customWidth="1"/>
    <col min="8" max="8" width="15.83203125" style="12" customWidth="1"/>
    <col min="9" max="9" width="15.83203125" style="11" customWidth="1"/>
    <col min="10" max="16384" width="9.1640625" style="6"/>
  </cols>
  <sheetData>
    <row r="1" spans="1:9" x14ac:dyDescent="0.2">
      <c r="A1" s="9" t="s">
        <v>0</v>
      </c>
      <c r="B1" s="7" t="s">
        <v>1</v>
      </c>
      <c r="C1" s="9" t="s">
        <v>2</v>
      </c>
      <c r="D1" s="9" t="s">
        <v>3</v>
      </c>
      <c r="E1" s="9" t="s">
        <v>4</v>
      </c>
      <c r="F1" s="13" t="s">
        <v>5</v>
      </c>
      <c r="G1" s="13" t="s">
        <v>6</v>
      </c>
      <c r="H1" s="9" t="s">
        <v>7</v>
      </c>
      <c r="I1" s="9" t="s">
        <v>8</v>
      </c>
    </row>
    <row r="2" spans="1:9" x14ac:dyDescent="0.2">
      <c r="A2" s="6" t="s">
        <v>119</v>
      </c>
      <c r="B2" s="8" t="str">
        <f ca="1">VLOOKUP(A2, INDIRECT("'" &amp; $A$1 &amp; "'!A:B"), 2, FALSE)</f>
        <v>Udvendige vægelementer</v>
      </c>
      <c r="C2" s="6" t="s">
        <v>9674</v>
      </c>
      <c r="D2" s="6" t="s">
        <v>9673</v>
      </c>
      <c r="E2" s="10">
        <v>1</v>
      </c>
      <c r="F2" s="11">
        <v>1</v>
      </c>
      <c r="G2" s="11">
        <v>0.108</v>
      </c>
      <c r="H2" s="12">
        <v>1</v>
      </c>
    </row>
    <row r="3" spans="1:9" x14ac:dyDescent="0.2">
      <c r="A3" s="6" t="s">
        <v>119</v>
      </c>
      <c r="B3" s="8" t="str">
        <f ca="1">VLOOKUP(A3, INDIRECT("'" &amp; $A$1 &amp; "'!A:B"), 2, FALSE)</f>
        <v>Udvendige vægelementer</v>
      </c>
      <c r="C3" s="6" t="s">
        <v>9674</v>
      </c>
      <c r="D3" s="6" t="s">
        <v>9671</v>
      </c>
      <c r="E3" s="10">
        <v>1</v>
      </c>
      <c r="F3" s="11">
        <v>1</v>
      </c>
      <c r="G3" s="11">
        <v>0.3</v>
      </c>
      <c r="H3" s="12">
        <v>1</v>
      </c>
    </row>
    <row r="4" spans="1:9" x14ac:dyDescent="0.2">
      <c r="A4" s="6" t="s">
        <v>119</v>
      </c>
      <c r="B4" s="8" t="str">
        <f ca="1">VLOOKUP(A4, INDIRECT("'" &amp; $A$1 &amp; "'!A:B"), 2, FALSE)</f>
        <v>Udvendige vægelementer</v>
      </c>
      <c r="C4" s="6" t="s">
        <v>9674</v>
      </c>
      <c r="D4" s="6" t="s">
        <v>9672</v>
      </c>
      <c r="E4" s="10">
        <v>1</v>
      </c>
      <c r="F4" s="11">
        <v>1</v>
      </c>
      <c r="G4" s="11">
        <v>0.18</v>
      </c>
      <c r="H4" s="12">
        <v>1</v>
      </c>
    </row>
    <row r="5" spans="1:9" x14ac:dyDescent="0.2">
      <c r="B5" s="8" t="e">
        <f t="shared" ref="B5:B66" ca="1" si="0">VLOOKUP(A5, INDIRECT("'" &amp; $A$1 &amp; "'!A:B"), 2, FALSE)</f>
        <v>#N/A</v>
      </c>
      <c r="G5" s="14"/>
    </row>
    <row r="6" spans="1:9" x14ac:dyDescent="0.2">
      <c r="B6" s="8" t="e">
        <f t="shared" ca="1" si="0"/>
        <v>#N/A</v>
      </c>
    </row>
    <row r="7" spans="1:9" x14ac:dyDescent="0.2">
      <c r="B7" s="8" t="e">
        <f t="shared" ca="1" si="0"/>
        <v>#N/A</v>
      </c>
    </row>
    <row r="8" spans="1:9" x14ac:dyDescent="0.2">
      <c r="B8" s="8" t="e">
        <f t="shared" ca="1" si="0"/>
        <v>#N/A</v>
      </c>
    </row>
    <row r="9" spans="1:9" x14ac:dyDescent="0.2">
      <c r="B9" s="8" t="e">
        <f t="shared" ca="1" si="0"/>
        <v>#N/A</v>
      </c>
    </row>
    <row r="10" spans="1:9" x14ac:dyDescent="0.2">
      <c r="B10" s="8" t="e">
        <f t="shared" ca="1" si="0"/>
        <v>#N/A</v>
      </c>
    </row>
    <row r="11" spans="1:9" x14ac:dyDescent="0.2">
      <c r="B11" s="8" t="e">
        <f t="shared" ca="1" si="0"/>
        <v>#N/A</v>
      </c>
    </row>
    <row r="12" spans="1:9" x14ac:dyDescent="0.2">
      <c r="B12" s="8" t="e">
        <f t="shared" ca="1" si="0"/>
        <v>#N/A</v>
      </c>
    </row>
    <row r="13" spans="1:9" x14ac:dyDescent="0.2">
      <c r="B13" s="8" t="e">
        <f t="shared" ca="1" si="0"/>
        <v>#N/A</v>
      </c>
    </row>
    <row r="14" spans="1:9" x14ac:dyDescent="0.2">
      <c r="B14" s="8" t="e">
        <f t="shared" ca="1" si="0"/>
        <v>#N/A</v>
      </c>
    </row>
    <row r="15" spans="1:9" x14ac:dyDescent="0.2">
      <c r="B15" s="8" t="e">
        <f t="shared" ca="1" si="0"/>
        <v>#N/A</v>
      </c>
    </row>
    <row r="16" spans="1:9" x14ac:dyDescent="0.2">
      <c r="B16" s="8" t="e">
        <f t="shared" ca="1" si="0"/>
        <v>#N/A</v>
      </c>
    </row>
    <row r="17" spans="2:2" x14ac:dyDescent="0.2">
      <c r="B17" s="8" t="e">
        <f t="shared" ca="1" si="0"/>
        <v>#N/A</v>
      </c>
    </row>
    <row r="18" spans="2:2" x14ac:dyDescent="0.2">
      <c r="B18" s="8" t="e">
        <f t="shared" ca="1" si="0"/>
        <v>#N/A</v>
      </c>
    </row>
    <row r="19" spans="2:2" x14ac:dyDescent="0.2">
      <c r="B19" s="8" t="e">
        <f t="shared" ca="1" si="0"/>
        <v>#N/A</v>
      </c>
    </row>
    <row r="20" spans="2:2" x14ac:dyDescent="0.2">
      <c r="B20" s="8" t="e">
        <f t="shared" ca="1" si="0"/>
        <v>#N/A</v>
      </c>
    </row>
    <row r="21" spans="2:2" x14ac:dyDescent="0.2">
      <c r="B21" s="8" t="e">
        <f t="shared" ca="1" si="0"/>
        <v>#N/A</v>
      </c>
    </row>
    <row r="22" spans="2:2" x14ac:dyDescent="0.2">
      <c r="B22" s="8" t="e">
        <f t="shared" ca="1" si="0"/>
        <v>#N/A</v>
      </c>
    </row>
    <row r="23" spans="2:2" x14ac:dyDescent="0.2">
      <c r="B23" s="8" t="e">
        <f t="shared" ca="1" si="0"/>
        <v>#N/A</v>
      </c>
    </row>
    <row r="24" spans="2:2" x14ac:dyDescent="0.2">
      <c r="B24" s="8" t="e">
        <f t="shared" ca="1" si="0"/>
        <v>#N/A</v>
      </c>
    </row>
    <row r="25" spans="2:2" x14ac:dyDescent="0.2">
      <c r="B25" s="8" t="e">
        <f t="shared" ca="1" si="0"/>
        <v>#N/A</v>
      </c>
    </row>
    <row r="26" spans="2:2" x14ac:dyDescent="0.2">
      <c r="B26" s="8" t="e">
        <f t="shared" ca="1" si="0"/>
        <v>#N/A</v>
      </c>
    </row>
    <row r="27" spans="2:2" x14ac:dyDescent="0.2">
      <c r="B27" s="8" t="e">
        <f t="shared" ca="1" si="0"/>
        <v>#N/A</v>
      </c>
    </row>
    <row r="28" spans="2:2" x14ac:dyDescent="0.2">
      <c r="B28" s="8" t="e">
        <f t="shared" ca="1" si="0"/>
        <v>#N/A</v>
      </c>
    </row>
    <row r="29" spans="2:2" x14ac:dyDescent="0.2">
      <c r="B29" s="8" t="e">
        <f t="shared" ca="1" si="0"/>
        <v>#N/A</v>
      </c>
    </row>
    <row r="30" spans="2:2" x14ac:dyDescent="0.2">
      <c r="B30" s="8" t="e">
        <f t="shared" ca="1" si="0"/>
        <v>#N/A</v>
      </c>
    </row>
    <row r="31" spans="2:2" x14ac:dyDescent="0.2">
      <c r="B31" s="8" t="e">
        <f t="shared" ca="1" si="0"/>
        <v>#N/A</v>
      </c>
    </row>
    <row r="32" spans="2:2" x14ac:dyDescent="0.2">
      <c r="B32" s="8" t="e">
        <f t="shared" ca="1" si="0"/>
        <v>#N/A</v>
      </c>
    </row>
    <row r="33" spans="2:2" x14ac:dyDescent="0.2">
      <c r="B33" s="8" t="e">
        <f t="shared" ca="1" si="0"/>
        <v>#N/A</v>
      </c>
    </row>
    <row r="34" spans="2:2" x14ac:dyDescent="0.2">
      <c r="B34" s="8" t="e">
        <f t="shared" ca="1" si="0"/>
        <v>#N/A</v>
      </c>
    </row>
    <row r="35" spans="2:2" x14ac:dyDescent="0.2">
      <c r="B35" s="8" t="e">
        <f t="shared" ca="1" si="0"/>
        <v>#N/A</v>
      </c>
    </row>
    <row r="36" spans="2:2" x14ac:dyDescent="0.2">
      <c r="B36" s="8" t="e">
        <f t="shared" ca="1" si="0"/>
        <v>#N/A</v>
      </c>
    </row>
    <row r="37" spans="2:2" x14ac:dyDescent="0.2">
      <c r="B37" s="8" t="e">
        <f t="shared" ca="1" si="0"/>
        <v>#N/A</v>
      </c>
    </row>
    <row r="38" spans="2:2" x14ac:dyDescent="0.2">
      <c r="B38" s="8" t="e">
        <f t="shared" ca="1" si="0"/>
        <v>#N/A</v>
      </c>
    </row>
    <row r="39" spans="2:2" x14ac:dyDescent="0.2">
      <c r="B39" s="8" t="e">
        <f t="shared" ca="1" si="0"/>
        <v>#N/A</v>
      </c>
    </row>
    <row r="40" spans="2:2" x14ac:dyDescent="0.2">
      <c r="B40" s="8" t="e">
        <f t="shared" ca="1" si="0"/>
        <v>#N/A</v>
      </c>
    </row>
    <row r="41" spans="2:2" x14ac:dyDescent="0.2">
      <c r="B41" s="8" t="e">
        <f t="shared" ca="1" si="0"/>
        <v>#N/A</v>
      </c>
    </row>
    <row r="42" spans="2:2" x14ac:dyDescent="0.2">
      <c r="B42" s="8" t="e">
        <f t="shared" ca="1" si="0"/>
        <v>#N/A</v>
      </c>
    </row>
    <row r="43" spans="2:2" x14ac:dyDescent="0.2">
      <c r="B43" s="8" t="e">
        <f t="shared" ca="1" si="0"/>
        <v>#N/A</v>
      </c>
    </row>
    <row r="44" spans="2:2" x14ac:dyDescent="0.2">
      <c r="B44" s="8" t="e">
        <f t="shared" ca="1" si="0"/>
        <v>#N/A</v>
      </c>
    </row>
    <row r="45" spans="2:2" x14ac:dyDescent="0.2">
      <c r="B45" s="8" t="e">
        <f t="shared" ca="1" si="0"/>
        <v>#N/A</v>
      </c>
    </row>
    <row r="46" spans="2:2" x14ac:dyDescent="0.2">
      <c r="B46" s="8" t="e">
        <f t="shared" ca="1" si="0"/>
        <v>#N/A</v>
      </c>
    </row>
    <row r="47" spans="2:2" x14ac:dyDescent="0.2">
      <c r="B47" s="8" t="e">
        <f t="shared" ca="1" si="0"/>
        <v>#N/A</v>
      </c>
    </row>
    <row r="48" spans="2:2" x14ac:dyDescent="0.2">
      <c r="B48" s="8" t="e">
        <f t="shared" ca="1" si="0"/>
        <v>#N/A</v>
      </c>
    </row>
    <row r="49" spans="2:2" x14ac:dyDescent="0.2">
      <c r="B49" s="8" t="e">
        <f t="shared" ca="1" si="0"/>
        <v>#N/A</v>
      </c>
    </row>
    <row r="50" spans="2:2" x14ac:dyDescent="0.2">
      <c r="B50" s="8" t="e">
        <f t="shared" ca="1" si="0"/>
        <v>#N/A</v>
      </c>
    </row>
    <row r="51" spans="2:2" x14ac:dyDescent="0.2">
      <c r="B51" s="8" t="e">
        <f t="shared" ca="1" si="0"/>
        <v>#N/A</v>
      </c>
    </row>
    <row r="52" spans="2:2" x14ac:dyDescent="0.2">
      <c r="B52" s="8" t="e">
        <f t="shared" ca="1" si="0"/>
        <v>#N/A</v>
      </c>
    </row>
    <row r="53" spans="2:2" x14ac:dyDescent="0.2">
      <c r="B53" s="8" t="e">
        <f t="shared" ca="1" si="0"/>
        <v>#N/A</v>
      </c>
    </row>
    <row r="54" spans="2:2" x14ac:dyDescent="0.2">
      <c r="B54" s="8" t="e">
        <f t="shared" ca="1" si="0"/>
        <v>#N/A</v>
      </c>
    </row>
    <row r="55" spans="2:2" x14ac:dyDescent="0.2">
      <c r="B55" s="8" t="e">
        <f t="shared" ca="1" si="0"/>
        <v>#N/A</v>
      </c>
    </row>
    <row r="56" spans="2:2" x14ac:dyDescent="0.2">
      <c r="B56" s="8" t="e">
        <f t="shared" ca="1" si="0"/>
        <v>#N/A</v>
      </c>
    </row>
    <row r="57" spans="2:2" x14ac:dyDescent="0.2">
      <c r="B57" s="8" t="e">
        <f t="shared" ca="1" si="0"/>
        <v>#N/A</v>
      </c>
    </row>
    <row r="58" spans="2:2" x14ac:dyDescent="0.2">
      <c r="B58" s="8" t="e">
        <f t="shared" ca="1" si="0"/>
        <v>#N/A</v>
      </c>
    </row>
    <row r="59" spans="2:2" x14ac:dyDescent="0.2">
      <c r="B59" s="8" t="e">
        <f t="shared" ca="1" si="0"/>
        <v>#N/A</v>
      </c>
    </row>
    <row r="60" spans="2:2" x14ac:dyDescent="0.2">
      <c r="B60" s="8" t="e">
        <f t="shared" ca="1" si="0"/>
        <v>#N/A</v>
      </c>
    </row>
    <row r="61" spans="2:2" x14ac:dyDescent="0.2">
      <c r="B61" s="8" t="e">
        <f t="shared" ca="1" si="0"/>
        <v>#N/A</v>
      </c>
    </row>
    <row r="62" spans="2:2" x14ac:dyDescent="0.2">
      <c r="B62" s="8" t="e">
        <f t="shared" ca="1" si="0"/>
        <v>#N/A</v>
      </c>
    </row>
    <row r="63" spans="2:2" x14ac:dyDescent="0.2">
      <c r="B63" s="8" t="e">
        <f t="shared" ca="1" si="0"/>
        <v>#N/A</v>
      </c>
    </row>
    <row r="64" spans="2:2" x14ac:dyDescent="0.2">
      <c r="B64" s="8" t="e">
        <f t="shared" ca="1" si="0"/>
        <v>#N/A</v>
      </c>
    </row>
    <row r="65" spans="2:2" x14ac:dyDescent="0.2">
      <c r="B65" s="8" t="e">
        <f t="shared" ca="1" si="0"/>
        <v>#N/A</v>
      </c>
    </row>
    <row r="66" spans="2:2" x14ac:dyDescent="0.2">
      <c r="B66" s="8" t="e">
        <f t="shared" ca="1" si="0"/>
        <v>#N/A</v>
      </c>
    </row>
    <row r="67" spans="2:2" x14ac:dyDescent="0.2">
      <c r="B67" s="8" t="e">
        <f t="shared" ref="B67:B130" ca="1" si="1">VLOOKUP(A67, INDIRECT("'" &amp; $A$1 &amp; "'!A:B"), 2, FALSE)</f>
        <v>#N/A</v>
      </c>
    </row>
    <row r="68" spans="2:2" x14ac:dyDescent="0.2">
      <c r="B68" s="8" t="e">
        <f t="shared" ca="1" si="1"/>
        <v>#N/A</v>
      </c>
    </row>
    <row r="69" spans="2:2" x14ac:dyDescent="0.2">
      <c r="B69" s="8" t="e">
        <f t="shared" ca="1" si="1"/>
        <v>#N/A</v>
      </c>
    </row>
    <row r="70" spans="2:2" x14ac:dyDescent="0.2">
      <c r="B70" s="8" t="e">
        <f t="shared" ca="1" si="1"/>
        <v>#N/A</v>
      </c>
    </row>
    <row r="71" spans="2:2" x14ac:dyDescent="0.2">
      <c r="B71" s="8" t="e">
        <f t="shared" ca="1" si="1"/>
        <v>#N/A</v>
      </c>
    </row>
    <row r="72" spans="2:2" x14ac:dyDescent="0.2">
      <c r="B72" s="8" t="e">
        <f t="shared" ca="1" si="1"/>
        <v>#N/A</v>
      </c>
    </row>
    <row r="73" spans="2:2" x14ac:dyDescent="0.2">
      <c r="B73" s="8" t="e">
        <f t="shared" ca="1" si="1"/>
        <v>#N/A</v>
      </c>
    </row>
    <row r="74" spans="2:2" x14ac:dyDescent="0.2">
      <c r="B74" s="8" t="e">
        <f t="shared" ca="1" si="1"/>
        <v>#N/A</v>
      </c>
    </row>
    <row r="75" spans="2:2" x14ac:dyDescent="0.2">
      <c r="B75" s="8" t="e">
        <f t="shared" ca="1" si="1"/>
        <v>#N/A</v>
      </c>
    </row>
    <row r="76" spans="2:2" x14ac:dyDescent="0.2">
      <c r="B76" s="8" t="e">
        <f t="shared" ca="1" si="1"/>
        <v>#N/A</v>
      </c>
    </row>
    <row r="77" spans="2:2" x14ac:dyDescent="0.2">
      <c r="B77" s="8" t="e">
        <f t="shared" ca="1" si="1"/>
        <v>#N/A</v>
      </c>
    </row>
    <row r="78" spans="2:2" x14ac:dyDescent="0.2">
      <c r="B78" s="8" t="e">
        <f t="shared" ca="1" si="1"/>
        <v>#N/A</v>
      </c>
    </row>
    <row r="79" spans="2:2" x14ac:dyDescent="0.2">
      <c r="B79" s="8" t="e">
        <f t="shared" ca="1" si="1"/>
        <v>#N/A</v>
      </c>
    </row>
    <row r="80" spans="2:2" x14ac:dyDescent="0.2">
      <c r="B80" s="8" t="e">
        <f t="shared" ca="1" si="1"/>
        <v>#N/A</v>
      </c>
    </row>
    <row r="81" spans="2:2" x14ac:dyDescent="0.2">
      <c r="B81" s="8" t="e">
        <f t="shared" ca="1" si="1"/>
        <v>#N/A</v>
      </c>
    </row>
    <row r="82" spans="2:2" x14ac:dyDescent="0.2">
      <c r="B82" s="8" t="e">
        <f t="shared" ca="1" si="1"/>
        <v>#N/A</v>
      </c>
    </row>
    <row r="83" spans="2:2" x14ac:dyDescent="0.2">
      <c r="B83" s="8" t="e">
        <f t="shared" ca="1" si="1"/>
        <v>#N/A</v>
      </c>
    </row>
    <row r="84" spans="2:2" x14ac:dyDescent="0.2">
      <c r="B84" s="8" t="e">
        <f t="shared" ca="1" si="1"/>
        <v>#N/A</v>
      </c>
    </row>
    <row r="85" spans="2:2" x14ac:dyDescent="0.2">
      <c r="B85" s="8" t="e">
        <f t="shared" ca="1" si="1"/>
        <v>#N/A</v>
      </c>
    </row>
    <row r="86" spans="2:2" x14ac:dyDescent="0.2">
      <c r="B86" s="8" t="e">
        <f t="shared" ca="1" si="1"/>
        <v>#N/A</v>
      </c>
    </row>
    <row r="87" spans="2:2" x14ac:dyDescent="0.2">
      <c r="B87" s="8" t="e">
        <f t="shared" ca="1" si="1"/>
        <v>#N/A</v>
      </c>
    </row>
    <row r="88" spans="2:2" x14ac:dyDescent="0.2">
      <c r="B88" s="8" t="e">
        <f t="shared" ca="1" si="1"/>
        <v>#N/A</v>
      </c>
    </row>
    <row r="89" spans="2:2" x14ac:dyDescent="0.2">
      <c r="B89" s="8" t="e">
        <f t="shared" ca="1" si="1"/>
        <v>#N/A</v>
      </c>
    </row>
    <row r="90" spans="2:2" x14ac:dyDescent="0.2">
      <c r="B90" s="8" t="e">
        <f t="shared" ca="1" si="1"/>
        <v>#N/A</v>
      </c>
    </row>
    <row r="91" spans="2:2" x14ac:dyDescent="0.2">
      <c r="B91" s="8" t="e">
        <f t="shared" ca="1" si="1"/>
        <v>#N/A</v>
      </c>
    </row>
    <row r="92" spans="2:2" x14ac:dyDescent="0.2">
      <c r="B92" s="8" t="e">
        <f t="shared" ca="1" si="1"/>
        <v>#N/A</v>
      </c>
    </row>
    <row r="93" spans="2:2" x14ac:dyDescent="0.2">
      <c r="B93" s="8" t="e">
        <f t="shared" ca="1" si="1"/>
        <v>#N/A</v>
      </c>
    </row>
    <row r="94" spans="2:2" x14ac:dyDescent="0.2">
      <c r="B94" s="8" t="e">
        <f t="shared" ca="1" si="1"/>
        <v>#N/A</v>
      </c>
    </row>
    <row r="95" spans="2:2" x14ac:dyDescent="0.2">
      <c r="B95" s="8" t="e">
        <f t="shared" ca="1" si="1"/>
        <v>#N/A</v>
      </c>
    </row>
    <row r="96" spans="2:2" x14ac:dyDescent="0.2">
      <c r="B96" s="8" t="e">
        <f t="shared" ca="1" si="1"/>
        <v>#N/A</v>
      </c>
    </row>
    <row r="97" spans="2:2" x14ac:dyDescent="0.2">
      <c r="B97" s="8" t="e">
        <f t="shared" ca="1" si="1"/>
        <v>#N/A</v>
      </c>
    </row>
    <row r="98" spans="2:2" x14ac:dyDescent="0.2">
      <c r="B98" s="8" t="e">
        <f t="shared" ca="1" si="1"/>
        <v>#N/A</v>
      </c>
    </row>
    <row r="99" spans="2:2" x14ac:dyDescent="0.2">
      <c r="B99" s="8" t="e">
        <f t="shared" ca="1" si="1"/>
        <v>#N/A</v>
      </c>
    </row>
    <row r="100" spans="2:2" x14ac:dyDescent="0.2">
      <c r="B100" s="8" t="e">
        <f t="shared" ca="1" si="1"/>
        <v>#N/A</v>
      </c>
    </row>
    <row r="101" spans="2:2" x14ac:dyDescent="0.2">
      <c r="B101" s="8" t="e">
        <f t="shared" ca="1" si="1"/>
        <v>#N/A</v>
      </c>
    </row>
    <row r="102" spans="2:2" x14ac:dyDescent="0.2">
      <c r="B102" s="8" t="e">
        <f t="shared" ca="1" si="1"/>
        <v>#N/A</v>
      </c>
    </row>
    <row r="103" spans="2:2" x14ac:dyDescent="0.2">
      <c r="B103" s="8" t="e">
        <f t="shared" ca="1" si="1"/>
        <v>#N/A</v>
      </c>
    </row>
    <row r="104" spans="2:2" x14ac:dyDescent="0.2">
      <c r="B104" s="8" t="e">
        <f t="shared" ca="1" si="1"/>
        <v>#N/A</v>
      </c>
    </row>
    <row r="105" spans="2:2" x14ac:dyDescent="0.2">
      <c r="B105" s="8" t="e">
        <f t="shared" ca="1" si="1"/>
        <v>#N/A</v>
      </c>
    </row>
    <row r="106" spans="2:2" x14ac:dyDescent="0.2">
      <c r="B106" s="8" t="e">
        <f t="shared" ca="1" si="1"/>
        <v>#N/A</v>
      </c>
    </row>
    <row r="107" spans="2:2" x14ac:dyDescent="0.2">
      <c r="B107" s="8" t="e">
        <f t="shared" ca="1" si="1"/>
        <v>#N/A</v>
      </c>
    </row>
    <row r="108" spans="2:2" x14ac:dyDescent="0.2">
      <c r="B108" s="8" t="e">
        <f t="shared" ca="1" si="1"/>
        <v>#N/A</v>
      </c>
    </row>
    <row r="109" spans="2:2" x14ac:dyDescent="0.2">
      <c r="B109" s="8" t="e">
        <f t="shared" ca="1" si="1"/>
        <v>#N/A</v>
      </c>
    </row>
    <row r="110" spans="2:2" x14ac:dyDescent="0.2">
      <c r="B110" s="8" t="e">
        <f t="shared" ca="1" si="1"/>
        <v>#N/A</v>
      </c>
    </row>
    <row r="111" spans="2:2" x14ac:dyDescent="0.2">
      <c r="B111" s="8" t="e">
        <f t="shared" ca="1" si="1"/>
        <v>#N/A</v>
      </c>
    </row>
    <row r="112" spans="2:2" x14ac:dyDescent="0.2">
      <c r="B112" s="8" t="e">
        <f t="shared" ca="1" si="1"/>
        <v>#N/A</v>
      </c>
    </row>
    <row r="113" spans="2:2" x14ac:dyDescent="0.2">
      <c r="B113" s="8" t="e">
        <f t="shared" ca="1" si="1"/>
        <v>#N/A</v>
      </c>
    </row>
    <row r="114" spans="2:2" x14ac:dyDescent="0.2">
      <c r="B114" s="8" t="e">
        <f t="shared" ca="1" si="1"/>
        <v>#N/A</v>
      </c>
    </row>
    <row r="115" spans="2:2" x14ac:dyDescent="0.2">
      <c r="B115" s="8" t="e">
        <f t="shared" ca="1" si="1"/>
        <v>#N/A</v>
      </c>
    </row>
    <row r="116" spans="2:2" x14ac:dyDescent="0.2">
      <c r="B116" s="8" t="e">
        <f t="shared" ca="1" si="1"/>
        <v>#N/A</v>
      </c>
    </row>
    <row r="117" spans="2:2" x14ac:dyDescent="0.2">
      <c r="B117" s="8" t="e">
        <f t="shared" ca="1" si="1"/>
        <v>#N/A</v>
      </c>
    </row>
    <row r="118" spans="2:2" x14ac:dyDescent="0.2">
      <c r="B118" s="8" t="e">
        <f t="shared" ca="1" si="1"/>
        <v>#N/A</v>
      </c>
    </row>
    <row r="119" spans="2:2" x14ac:dyDescent="0.2">
      <c r="B119" s="8" t="e">
        <f t="shared" ca="1" si="1"/>
        <v>#N/A</v>
      </c>
    </row>
    <row r="120" spans="2:2" x14ac:dyDescent="0.2">
      <c r="B120" s="8" t="e">
        <f t="shared" ca="1" si="1"/>
        <v>#N/A</v>
      </c>
    </row>
    <row r="121" spans="2:2" x14ac:dyDescent="0.2">
      <c r="B121" s="8" t="e">
        <f t="shared" ca="1" si="1"/>
        <v>#N/A</v>
      </c>
    </row>
    <row r="122" spans="2:2" x14ac:dyDescent="0.2">
      <c r="B122" s="8" t="e">
        <f t="shared" ca="1" si="1"/>
        <v>#N/A</v>
      </c>
    </row>
    <row r="123" spans="2:2" x14ac:dyDescent="0.2">
      <c r="B123" s="8" t="e">
        <f t="shared" ca="1" si="1"/>
        <v>#N/A</v>
      </c>
    </row>
    <row r="124" spans="2:2" x14ac:dyDescent="0.2">
      <c r="B124" s="8" t="e">
        <f t="shared" ca="1" si="1"/>
        <v>#N/A</v>
      </c>
    </row>
    <row r="125" spans="2:2" x14ac:dyDescent="0.2">
      <c r="B125" s="8" t="e">
        <f t="shared" ca="1" si="1"/>
        <v>#N/A</v>
      </c>
    </row>
    <row r="126" spans="2:2" x14ac:dyDescent="0.2">
      <c r="B126" s="8" t="e">
        <f t="shared" ca="1" si="1"/>
        <v>#N/A</v>
      </c>
    </row>
    <row r="127" spans="2:2" x14ac:dyDescent="0.2">
      <c r="B127" s="8" t="e">
        <f t="shared" ca="1" si="1"/>
        <v>#N/A</v>
      </c>
    </row>
    <row r="128" spans="2:2" x14ac:dyDescent="0.2">
      <c r="B128" s="8" t="e">
        <f t="shared" ca="1" si="1"/>
        <v>#N/A</v>
      </c>
    </row>
    <row r="129" spans="2:2" x14ac:dyDescent="0.2">
      <c r="B129" s="8" t="e">
        <f t="shared" ca="1" si="1"/>
        <v>#N/A</v>
      </c>
    </row>
    <row r="130" spans="2:2" x14ac:dyDescent="0.2">
      <c r="B130" s="8" t="e">
        <f t="shared" ca="1" si="1"/>
        <v>#N/A</v>
      </c>
    </row>
    <row r="131" spans="2:2" x14ac:dyDescent="0.2">
      <c r="B131" s="8" t="e">
        <f t="shared" ref="B131:B194" ca="1" si="2">VLOOKUP(A131, INDIRECT("'" &amp; $A$1 &amp; "'!A:B"), 2, FALSE)</f>
        <v>#N/A</v>
      </c>
    </row>
    <row r="132" spans="2:2" x14ac:dyDescent="0.2">
      <c r="B132" s="8" t="e">
        <f t="shared" ca="1" si="2"/>
        <v>#N/A</v>
      </c>
    </row>
    <row r="133" spans="2:2" x14ac:dyDescent="0.2">
      <c r="B133" s="8" t="e">
        <f t="shared" ca="1" si="2"/>
        <v>#N/A</v>
      </c>
    </row>
    <row r="134" spans="2:2" x14ac:dyDescent="0.2">
      <c r="B134" s="8" t="e">
        <f t="shared" ca="1" si="2"/>
        <v>#N/A</v>
      </c>
    </row>
    <row r="135" spans="2:2" x14ac:dyDescent="0.2">
      <c r="B135" s="8" t="e">
        <f t="shared" ca="1" si="2"/>
        <v>#N/A</v>
      </c>
    </row>
    <row r="136" spans="2:2" x14ac:dyDescent="0.2">
      <c r="B136" s="8" t="e">
        <f t="shared" ca="1" si="2"/>
        <v>#N/A</v>
      </c>
    </row>
    <row r="137" spans="2:2" x14ac:dyDescent="0.2">
      <c r="B137" s="8" t="e">
        <f t="shared" ca="1" si="2"/>
        <v>#N/A</v>
      </c>
    </row>
    <row r="138" spans="2:2" x14ac:dyDescent="0.2">
      <c r="B138" s="8" t="e">
        <f t="shared" ca="1" si="2"/>
        <v>#N/A</v>
      </c>
    </row>
    <row r="139" spans="2:2" x14ac:dyDescent="0.2">
      <c r="B139" s="8" t="e">
        <f t="shared" ca="1" si="2"/>
        <v>#N/A</v>
      </c>
    </row>
    <row r="140" spans="2:2" x14ac:dyDescent="0.2">
      <c r="B140" s="8" t="e">
        <f t="shared" ca="1" si="2"/>
        <v>#N/A</v>
      </c>
    </row>
    <row r="141" spans="2:2" x14ac:dyDescent="0.2">
      <c r="B141" s="8" t="e">
        <f t="shared" ca="1" si="2"/>
        <v>#N/A</v>
      </c>
    </row>
    <row r="142" spans="2:2" x14ac:dyDescent="0.2">
      <c r="B142" s="8" t="e">
        <f t="shared" ca="1" si="2"/>
        <v>#N/A</v>
      </c>
    </row>
    <row r="143" spans="2:2" x14ac:dyDescent="0.2">
      <c r="B143" s="8" t="e">
        <f t="shared" ca="1" si="2"/>
        <v>#N/A</v>
      </c>
    </row>
    <row r="144" spans="2:2" x14ac:dyDescent="0.2">
      <c r="B144" s="8" t="e">
        <f t="shared" ca="1" si="2"/>
        <v>#N/A</v>
      </c>
    </row>
    <row r="145" spans="2:2" x14ac:dyDescent="0.2">
      <c r="B145" s="8" t="e">
        <f t="shared" ca="1" si="2"/>
        <v>#N/A</v>
      </c>
    </row>
    <row r="146" spans="2:2" x14ac:dyDescent="0.2">
      <c r="B146" s="8" t="e">
        <f t="shared" ca="1" si="2"/>
        <v>#N/A</v>
      </c>
    </row>
    <row r="147" spans="2:2" x14ac:dyDescent="0.2">
      <c r="B147" s="8" t="e">
        <f t="shared" ca="1" si="2"/>
        <v>#N/A</v>
      </c>
    </row>
    <row r="148" spans="2:2" x14ac:dyDescent="0.2">
      <c r="B148" s="8" t="e">
        <f t="shared" ca="1" si="2"/>
        <v>#N/A</v>
      </c>
    </row>
    <row r="149" spans="2:2" x14ac:dyDescent="0.2">
      <c r="B149" s="8" t="e">
        <f t="shared" ca="1" si="2"/>
        <v>#N/A</v>
      </c>
    </row>
    <row r="150" spans="2:2" x14ac:dyDescent="0.2">
      <c r="B150" s="8" t="e">
        <f t="shared" ca="1" si="2"/>
        <v>#N/A</v>
      </c>
    </row>
    <row r="151" spans="2:2" x14ac:dyDescent="0.2">
      <c r="B151" s="8" t="e">
        <f t="shared" ca="1" si="2"/>
        <v>#N/A</v>
      </c>
    </row>
    <row r="152" spans="2:2" x14ac:dyDescent="0.2">
      <c r="B152" s="8" t="e">
        <f t="shared" ca="1" si="2"/>
        <v>#N/A</v>
      </c>
    </row>
    <row r="153" spans="2:2" x14ac:dyDescent="0.2">
      <c r="B153" s="8" t="e">
        <f t="shared" ca="1" si="2"/>
        <v>#N/A</v>
      </c>
    </row>
    <row r="154" spans="2:2" x14ac:dyDescent="0.2">
      <c r="B154" s="8" t="e">
        <f t="shared" ca="1" si="2"/>
        <v>#N/A</v>
      </c>
    </row>
    <row r="155" spans="2:2" x14ac:dyDescent="0.2">
      <c r="B155" s="8" t="e">
        <f t="shared" ca="1" si="2"/>
        <v>#N/A</v>
      </c>
    </row>
    <row r="156" spans="2:2" x14ac:dyDescent="0.2">
      <c r="B156" s="8" t="e">
        <f t="shared" ca="1" si="2"/>
        <v>#N/A</v>
      </c>
    </row>
    <row r="157" spans="2:2" x14ac:dyDescent="0.2">
      <c r="B157" s="8" t="e">
        <f t="shared" ca="1" si="2"/>
        <v>#N/A</v>
      </c>
    </row>
    <row r="158" spans="2:2" x14ac:dyDescent="0.2">
      <c r="B158" s="8" t="e">
        <f t="shared" ca="1" si="2"/>
        <v>#N/A</v>
      </c>
    </row>
    <row r="159" spans="2:2" x14ac:dyDescent="0.2">
      <c r="B159" s="8" t="e">
        <f t="shared" ca="1" si="2"/>
        <v>#N/A</v>
      </c>
    </row>
    <row r="160" spans="2:2" x14ac:dyDescent="0.2">
      <c r="B160" s="8" t="e">
        <f t="shared" ca="1" si="2"/>
        <v>#N/A</v>
      </c>
    </row>
    <row r="161" spans="2:2" x14ac:dyDescent="0.2">
      <c r="B161" s="8" t="e">
        <f t="shared" ca="1" si="2"/>
        <v>#N/A</v>
      </c>
    </row>
    <row r="162" spans="2:2" x14ac:dyDescent="0.2">
      <c r="B162" s="8" t="e">
        <f t="shared" ca="1" si="2"/>
        <v>#N/A</v>
      </c>
    </row>
    <row r="163" spans="2:2" x14ac:dyDescent="0.2">
      <c r="B163" s="8" t="e">
        <f t="shared" ca="1" si="2"/>
        <v>#N/A</v>
      </c>
    </row>
    <row r="164" spans="2:2" x14ac:dyDescent="0.2">
      <c r="B164" s="8" t="e">
        <f t="shared" ca="1" si="2"/>
        <v>#N/A</v>
      </c>
    </row>
    <row r="165" spans="2:2" x14ac:dyDescent="0.2">
      <c r="B165" s="8" t="e">
        <f t="shared" ca="1" si="2"/>
        <v>#N/A</v>
      </c>
    </row>
    <row r="166" spans="2:2" x14ac:dyDescent="0.2">
      <c r="B166" s="8" t="e">
        <f t="shared" ca="1" si="2"/>
        <v>#N/A</v>
      </c>
    </row>
    <row r="167" spans="2:2" x14ac:dyDescent="0.2">
      <c r="B167" s="8" t="e">
        <f t="shared" ca="1" si="2"/>
        <v>#N/A</v>
      </c>
    </row>
    <row r="168" spans="2:2" x14ac:dyDescent="0.2">
      <c r="B168" s="8" t="e">
        <f t="shared" ca="1" si="2"/>
        <v>#N/A</v>
      </c>
    </row>
    <row r="169" spans="2:2" x14ac:dyDescent="0.2">
      <c r="B169" s="8" t="e">
        <f t="shared" ca="1" si="2"/>
        <v>#N/A</v>
      </c>
    </row>
    <row r="170" spans="2:2" x14ac:dyDescent="0.2">
      <c r="B170" s="8" t="e">
        <f t="shared" ca="1" si="2"/>
        <v>#N/A</v>
      </c>
    </row>
    <row r="171" spans="2:2" x14ac:dyDescent="0.2">
      <c r="B171" s="8" t="e">
        <f t="shared" ca="1" si="2"/>
        <v>#N/A</v>
      </c>
    </row>
    <row r="172" spans="2:2" x14ac:dyDescent="0.2">
      <c r="B172" s="8" t="e">
        <f t="shared" ca="1" si="2"/>
        <v>#N/A</v>
      </c>
    </row>
    <row r="173" spans="2:2" x14ac:dyDescent="0.2">
      <c r="B173" s="8" t="e">
        <f t="shared" ca="1" si="2"/>
        <v>#N/A</v>
      </c>
    </row>
    <row r="174" spans="2:2" x14ac:dyDescent="0.2">
      <c r="B174" s="8" t="e">
        <f t="shared" ca="1" si="2"/>
        <v>#N/A</v>
      </c>
    </row>
    <row r="175" spans="2:2" x14ac:dyDescent="0.2">
      <c r="B175" s="8" t="e">
        <f t="shared" ca="1" si="2"/>
        <v>#N/A</v>
      </c>
    </row>
    <row r="176" spans="2:2" x14ac:dyDescent="0.2">
      <c r="B176" s="8" t="e">
        <f t="shared" ca="1" si="2"/>
        <v>#N/A</v>
      </c>
    </row>
    <row r="177" spans="2:2" x14ac:dyDescent="0.2">
      <c r="B177" s="8" t="e">
        <f t="shared" ca="1" si="2"/>
        <v>#N/A</v>
      </c>
    </row>
    <row r="178" spans="2:2" x14ac:dyDescent="0.2">
      <c r="B178" s="8" t="e">
        <f t="shared" ca="1" si="2"/>
        <v>#N/A</v>
      </c>
    </row>
    <row r="179" spans="2:2" x14ac:dyDescent="0.2">
      <c r="B179" s="8" t="e">
        <f t="shared" ca="1" si="2"/>
        <v>#N/A</v>
      </c>
    </row>
    <row r="180" spans="2:2" x14ac:dyDescent="0.2">
      <c r="B180" s="8" t="e">
        <f t="shared" ca="1" si="2"/>
        <v>#N/A</v>
      </c>
    </row>
    <row r="181" spans="2:2" x14ac:dyDescent="0.2">
      <c r="B181" s="8" t="e">
        <f t="shared" ca="1" si="2"/>
        <v>#N/A</v>
      </c>
    </row>
    <row r="182" spans="2:2" x14ac:dyDescent="0.2">
      <c r="B182" s="8" t="e">
        <f t="shared" ca="1" si="2"/>
        <v>#N/A</v>
      </c>
    </row>
    <row r="183" spans="2:2" x14ac:dyDescent="0.2">
      <c r="B183" s="8" t="e">
        <f t="shared" ca="1" si="2"/>
        <v>#N/A</v>
      </c>
    </row>
    <row r="184" spans="2:2" x14ac:dyDescent="0.2">
      <c r="B184" s="8" t="e">
        <f t="shared" ca="1" si="2"/>
        <v>#N/A</v>
      </c>
    </row>
    <row r="185" spans="2:2" x14ac:dyDescent="0.2">
      <c r="B185" s="8" t="e">
        <f t="shared" ca="1" si="2"/>
        <v>#N/A</v>
      </c>
    </row>
    <row r="186" spans="2:2" x14ac:dyDescent="0.2">
      <c r="B186" s="8" t="e">
        <f t="shared" ca="1" si="2"/>
        <v>#N/A</v>
      </c>
    </row>
    <row r="187" spans="2:2" x14ac:dyDescent="0.2">
      <c r="B187" s="8" t="e">
        <f t="shared" ca="1" si="2"/>
        <v>#N/A</v>
      </c>
    </row>
    <row r="188" spans="2:2" x14ac:dyDescent="0.2">
      <c r="B188" s="8" t="e">
        <f t="shared" ca="1" si="2"/>
        <v>#N/A</v>
      </c>
    </row>
    <row r="189" spans="2:2" x14ac:dyDescent="0.2">
      <c r="B189" s="8" t="e">
        <f t="shared" ca="1" si="2"/>
        <v>#N/A</v>
      </c>
    </row>
    <row r="190" spans="2:2" x14ac:dyDescent="0.2">
      <c r="B190" s="8" t="e">
        <f t="shared" ca="1" si="2"/>
        <v>#N/A</v>
      </c>
    </row>
    <row r="191" spans="2:2" x14ac:dyDescent="0.2">
      <c r="B191" s="8" t="e">
        <f t="shared" ca="1" si="2"/>
        <v>#N/A</v>
      </c>
    </row>
    <row r="192" spans="2:2" x14ac:dyDescent="0.2">
      <c r="B192" s="8" t="e">
        <f t="shared" ca="1" si="2"/>
        <v>#N/A</v>
      </c>
    </row>
    <row r="193" spans="2:2" x14ac:dyDescent="0.2">
      <c r="B193" s="8" t="e">
        <f t="shared" ca="1" si="2"/>
        <v>#N/A</v>
      </c>
    </row>
    <row r="194" spans="2:2" x14ac:dyDescent="0.2">
      <c r="B194" s="8" t="e">
        <f t="shared" ca="1" si="2"/>
        <v>#N/A</v>
      </c>
    </row>
    <row r="195" spans="2:2" x14ac:dyDescent="0.2">
      <c r="B195" s="8" t="e">
        <f t="shared" ref="B195:B258" ca="1" si="3">VLOOKUP(A195, INDIRECT("'" &amp; $A$1 &amp; "'!A:B"), 2, FALSE)</f>
        <v>#N/A</v>
      </c>
    </row>
    <row r="196" spans="2:2" x14ac:dyDescent="0.2">
      <c r="B196" s="8" t="e">
        <f t="shared" ca="1" si="3"/>
        <v>#N/A</v>
      </c>
    </row>
    <row r="197" spans="2:2" x14ac:dyDescent="0.2">
      <c r="B197" s="8" t="e">
        <f t="shared" ca="1" si="3"/>
        <v>#N/A</v>
      </c>
    </row>
    <row r="198" spans="2:2" x14ac:dyDescent="0.2">
      <c r="B198" s="8" t="e">
        <f t="shared" ca="1" si="3"/>
        <v>#N/A</v>
      </c>
    </row>
    <row r="199" spans="2:2" x14ac:dyDescent="0.2">
      <c r="B199" s="8" t="e">
        <f t="shared" ca="1" si="3"/>
        <v>#N/A</v>
      </c>
    </row>
    <row r="200" spans="2:2" x14ac:dyDescent="0.2">
      <c r="B200" s="8" t="e">
        <f t="shared" ca="1" si="3"/>
        <v>#N/A</v>
      </c>
    </row>
    <row r="201" spans="2:2" x14ac:dyDescent="0.2">
      <c r="B201" s="8" t="e">
        <f t="shared" ca="1" si="3"/>
        <v>#N/A</v>
      </c>
    </row>
    <row r="202" spans="2:2" x14ac:dyDescent="0.2">
      <c r="B202" s="8" t="e">
        <f t="shared" ca="1" si="3"/>
        <v>#N/A</v>
      </c>
    </row>
    <row r="203" spans="2:2" x14ac:dyDescent="0.2">
      <c r="B203" s="8" t="e">
        <f t="shared" ca="1" si="3"/>
        <v>#N/A</v>
      </c>
    </row>
    <row r="204" spans="2:2" x14ac:dyDescent="0.2">
      <c r="B204" s="8" t="e">
        <f t="shared" ca="1" si="3"/>
        <v>#N/A</v>
      </c>
    </row>
    <row r="205" spans="2:2" x14ac:dyDescent="0.2">
      <c r="B205" s="8" t="e">
        <f t="shared" ca="1" si="3"/>
        <v>#N/A</v>
      </c>
    </row>
    <row r="206" spans="2:2" x14ac:dyDescent="0.2">
      <c r="B206" s="8" t="e">
        <f t="shared" ca="1" si="3"/>
        <v>#N/A</v>
      </c>
    </row>
    <row r="207" spans="2:2" x14ac:dyDescent="0.2">
      <c r="B207" s="8" t="e">
        <f t="shared" ca="1" si="3"/>
        <v>#N/A</v>
      </c>
    </row>
    <row r="208" spans="2:2" x14ac:dyDescent="0.2">
      <c r="B208" s="8" t="e">
        <f t="shared" ca="1" si="3"/>
        <v>#N/A</v>
      </c>
    </row>
    <row r="209" spans="2:2" x14ac:dyDescent="0.2">
      <c r="B209" s="8" t="e">
        <f t="shared" ca="1" si="3"/>
        <v>#N/A</v>
      </c>
    </row>
    <row r="210" spans="2:2" x14ac:dyDescent="0.2">
      <c r="B210" s="8" t="e">
        <f t="shared" ca="1" si="3"/>
        <v>#N/A</v>
      </c>
    </row>
    <row r="211" spans="2:2" x14ac:dyDescent="0.2">
      <c r="B211" s="8" t="e">
        <f t="shared" ca="1" si="3"/>
        <v>#N/A</v>
      </c>
    </row>
    <row r="212" spans="2:2" x14ac:dyDescent="0.2">
      <c r="B212" s="8" t="e">
        <f t="shared" ca="1" si="3"/>
        <v>#N/A</v>
      </c>
    </row>
    <row r="213" spans="2:2" x14ac:dyDescent="0.2">
      <c r="B213" s="8" t="e">
        <f t="shared" ca="1" si="3"/>
        <v>#N/A</v>
      </c>
    </row>
    <row r="214" spans="2:2" x14ac:dyDescent="0.2">
      <c r="B214" s="8" t="e">
        <f t="shared" ca="1" si="3"/>
        <v>#N/A</v>
      </c>
    </row>
    <row r="215" spans="2:2" x14ac:dyDescent="0.2">
      <c r="B215" s="8" t="e">
        <f t="shared" ca="1" si="3"/>
        <v>#N/A</v>
      </c>
    </row>
    <row r="216" spans="2:2" x14ac:dyDescent="0.2">
      <c r="B216" s="8" t="e">
        <f t="shared" ca="1" si="3"/>
        <v>#N/A</v>
      </c>
    </row>
    <row r="217" spans="2:2" x14ac:dyDescent="0.2">
      <c r="B217" s="8" t="e">
        <f t="shared" ca="1" si="3"/>
        <v>#N/A</v>
      </c>
    </row>
    <row r="218" spans="2:2" x14ac:dyDescent="0.2">
      <c r="B218" s="8" t="e">
        <f t="shared" ca="1" si="3"/>
        <v>#N/A</v>
      </c>
    </row>
    <row r="219" spans="2:2" x14ac:dyDescent="0.2">
      <c r="B219" s="8" t="e">
        <f t="shared" ca="1" si="3"/>
        <v>#N/A</v>
      </c>
    </row>
    <row r="220" spans="2:2" x14ac:dyDescent="0.2">
      <c r="B220" s="8" t="e">
        <f t="shared" ca="1" si="3"/>
        <v>#N/A</v>
      </c>
    </row>
    <row r="221" spans="2:2" x14ac:dyDescent="0.2">
      <c r="B221" s="8" t="e">
        <f t="shared" ca="1" si="3"/>
        <v>#N/A</v>
      </c>
    </row>
    <row r="222" spans="2:2" x14ac:dyDescent="0.2">
      <c r="B222" s="8" t="e">
        <f t="shared" ca="1" si="3"/>
        <v>#N/A</v>
      </c>
    </row>
    <row r="223" spans="2:2" x14ac:dyDescent="0.2">
      <c r="B223" s="8" t="e">
        <f t="shared" ca="1" si="3"/>
        <v>#N/A</v>
      </c>
    </row>
    <row r="224" spans="2:2" x14ac:dyDescent="0.2">
      <c r="B224" s="8" t="e">
        <f t="shared" ca="1" si="3"/>
        <v>#N/A</v>
      </c>
    </row>
    <row r="225" spans="2:2" x14ac:dyDescent="0.2">
      <c r="B225" s="8" t="e">
        <f t="shared" ca="1" si="3"/>
        <v>#N/A</v>
      </c>
    </row>
    <row r="226" spans="2:2" x14ac:dyDescent="0.2">
      <c r="B226" s="8" t="e">
        <f t="shared" ca="1" si="3"/>
        <v>#N/A</v>
      </c>
    </row>
    <row r="227" spans="2:2" x14ac:dyDescent="0.2">
      <c r="B227" s="8" t="e">
        <f t="shared" ca="1" si="3"/>
        <v>#N/A</v>
      </c>
    </row>
    <row r="228" spans="2:2" x14ac:dyDescent="0.2">
      <c r="B228" s="8" t="e">
        <f t="shared" ca="1" si="3"/>
        <v>#N/A</v>
      </c>
    </row>
    <row r="229" spans="2:2" x14ac:dyDescent="0.2">
      <c r="B229" s="8" t="e">
        <f t="shared" ca="1" si="3"/>
        <v>#N/A</v>
      </c>
    </row>
    <row r="230" spans="2:2" x14ac:dyDescent="0.2">
      <c r="B230" s="8" t="e">
        <f t="shared" ca="1" si="3"/>
        <v>#N/A</v>
      </c>
    </row>
    <row r="231" spans="2:2" x14ac:dyDescent="0.2">
      <c r="B231" s="8" t="e">
        <f t="shared" ca="1" si="3"/>
        <v>#N/A</v>
      </c>
    </row>
    <row r="232" spans="2:2" x14ac:dyDescent="0.2">
      <c r="B232" s="8" t="e">
        <f t="shared" ca="1" si="3"/>
        <v>#N/A</v>
      </c>
    </row>
    <row r="233" spans="2:2" x14ac:dyDescent="0.2">
      <c r="B233" s="8" t="e">
        <f t="shared" ca="1" si="3"/>
        <v>#N/A</v>
      </c>
    </row>
    <row r="234" spans="2:2" x14ac:dyDescent="0.2">
      <c r="B234" s="8" t="e">
        <f t="shared" ca="1" si="3"/>
        <v>#N/A</v>
      </c>
    </row>
    <row r="235" spans="2:2" x14ac:dyDescent="0.2">
      <c r="B235" s="8" t="e">
        <f t="shared" ca="1" si="3"/>
        <v>#N/A</v>
      </c>
    </row>
    <row r="236" spans="2:2" x14ac:dyDescent="0.2">
      <c r="B236" s="8" t="e">
        <f t="shared" ca="1" si="3"/>
        <v>#N/A</v>
      </c>
    </row>
    <row r="237" spans="2:2" x14ac:dyDescent="0.2">
      <c r="B237" s="8" t="e">
        <f t="shared" ca="1" si="3"/>
        <v>#N/A</v>
      </c>
    </row>
    <row r="238" spans="2:2" x14ac:dyDescent="0.2">
      <c r="B238" s="8" t="e">
        <f t="shared" ca="1" si="3"/>
        <v>#N/A</v>
      </c>
    </row>
    <row r="239" spans="2:2" x14ac:dyDescent="0.2">
      <c r="B239" s="8" t="e">
        <f t="shared" ca="1" si="3"/>
        <v>#N/A</v>
      </c>
    </row>
    <row r="240" spans="2:2" x14ac:dyDescent="0.2">
      <c r="B240" s="8" t="e">
        <f t="shared" ca="1" si="3"/>
        <v>#N/A</v>
      </c>
    </row>
    <row r="241" spans="2:2" x14ac:dyDescent="0.2">
      <c r="B241" s="8" t="e">
        <f t="shared" ca="1" si="3"/>
        <v>#N/A</v>
      </c>
    </row>
    <row r="242" spans="2:2" x14ac:dyDescent="0.2">
      <c r="B242" s="8" t="e">
        <f t="shared" ca="1" si="3"/>
        <v>#N/A</v>
      </c>
    </row>
    <row r="243" spans="2:2" x14ac:dyDescent="0.2">
      <c r="B243" s="8" t="e">
        <f t="shared" ca="1" si="3"/>
        <v>#N/A</v>
      </c>
    </row>
    <row r="244" spans="2:2" x14ac:dyDescent="0.2">
      <c r="B244" s="8" t="e">
        <f t="shared" ca="1" si="3"/>
        <v>#N/A</v>
      </c>
    </row>
    <row r="245" spans="2:2" x14ac:dyDescent="0.2">
      <c r="B245" s="8" t="e">
        <f t="shared" ca="1" si="3"/>
        <v>#N/A</v>
      </c>
    </row>
    <row r="246" spans="2:2" x14ac:dyDescent="0.2">
      <c r="B246" s="8" t="e">
        <f t="shared" ca="1" si="3"/>
        <v>#N/A</v>
      </c>
    </row>
    <row r="247" spans="2:2" x14ac:dyDescent="0.2">
      <c r="B247" s="8" t="e">
        <f t="shared" ca="1" si="3"/>
        <v>#N/A</v>
      </c>
    </row>
    <row r="248" spans="2:2" x14ac:dyDescent="0.2">
      <c r="B248" s="8" t="e">
        <f t="shared" ca="1" si="3"/>
        <v>#N/A</v>
      </c>
    </row>
    <row r="249" spans="2:2" x14ac:dyDescent="0.2">
      <c r="B249" s="8" t="e">
        <f t="shared" ca="1" si="3"/>
        <v>#N/A</v>
      </c>
    </row>
    <row r="250" spans="2:2" x14ac:dyDescent="0.2">
      <c r="B250" s="8" t="e">
        <f t="shared" ca="1" si="3"/>
        <v>#N/A</v>
      </c>
    </row>
    <row r="251" spans="2:2" x14ac:dyDescent="0.2">
      <c r="B251" s="8" t="e">
        <f t="shared" ca="1" si="3"/>
        <v>#N/A</v>
      </c>
    </row>
    <row r="252" spans="2:2" x14ac:dyDescent="0.2">
      <c r="B252" s="8" t="e">
        <f t="shared" ca="1" si="3"/>
        <v>#N/A</v>
      </c>
    </row>
    <row r="253" spans="2:2" x14ac:dyDescent="0.2">
      <c r="B253" s="8" t="e">
        <f t="shared" ca="1" si="3"/>
        <v>#N/A</v>
      </c>
    </row>
    <row r="254" spans="2:2" x14ac:dyDescent="0.2">
      <c r="B254" s="8" t="e">
        <f t="shared" ca="1" si="3"/>
        <v>#N/A</v>
      </c>
    </row>
    <row r="255" spans="2:2" x14ac:dyDescent="0.2">
      <c r="B255" s="8" t="e">
        <f t="shared" ca="1" si="3"/>
        <v>#N/A</v>
      </c>
    </row>
    <row r="256" spans="2:2" x14ac:dyDescent="0.2">
      <c r="B256" s="8" t="e">
        <f t="shared" ca="1" si="3"/>
        <v>#N/A</v>
      </c>
    </row>
    <row r="257" spans="2:2" x14ac:dyDescent="0.2">
      <c r="B257" s="8" t="e">
        <f t="shared" ca="1" si="3"/>
        <v>#N/A</v>
      </c>
    </row>
    <row r="258" spans="2:2" x14ac:dyDescent="0.2">
      <c r="B258" s="8" t="e">
        <f t="shared" ca="1" si="3"/>
        <v>#N/A</v>
      </c>
    </row>
    <row r="259" spans="2:2" x14ac:dyDescent="0.2">
      <c r="B259" s="8" t="e">
        <f t="shared" ref="B259:B322" ca="1" si="4">VLOOKUP(A259, INDIRECT("'" &amp; $A$1 &amp; "'!A:B"), 2, FALSE)</f>
        <v>#N/A</v>
      </c>
    </row>
    <row r="260" spans="2:2" x14ac:dyDescent="0.2">
      <c r="B260" s="8" t="e">
        <f t="shared" ca="1" si="4"/>
        <v>#N/A</v>
      </c>
    </row>
    <row r="261" spans="2:2" x14ac:dyDescent="0.2">
      <c r="B261" s="8" t="e">
        <f t="shared" ca="1" si="4"/>
        <v>#N/A</v>
      </c>
    </row>
    <row r="262" spans="2:2" x14ac:dyDescent="0.2">
      <c r="B262" s="8" t="e">
        <f t="shared" ca="1" si="4"/>
        <v>#N/A</v>
      </c>
    </row>
    <row r="263" spans="2:2" x14ac:dyDescent="0.2">
      <c r="B263" s="8" t="e">
        <f t="shared" ca="1" si="4"/>
        <v>#N/A</v>
      </c>
    </row>
    <row r="264" spans="2:2" x14ac:dyDescent="0.2">
      <c r="B264" s="8" t="e">
        <f t="shared" ca="1" si="4"/>
        <v>#N/A</v>
      </c>
    </row>
    <row r="265" spans="2:2" x14ac:dyDescent="0.2">
      <c r="B265" s="8" t="e">
        <f t="shared" ca="1" si="4"/>
        <v>#N/A</v>
      </c>
    </row>
    <row r="266" spans="2:2" x14ac:dyDescent="0.2">
      <c r="B266" s="8" t="e">
        <f t="shared" ca="1" si="4"/>
        <v>#N/A</v>
      </c>
    </row>
    <row r="267" spans="2:2" x14ac:dyDescent="0.2">
      <c r="B267" s="8" t="e">
        <f t="shared" ca="1" si="4"/>
        <v>#N/A</v>
      </c>
    </row>
    <row r="268" spans="2:2" x14ac:dyDescent="0.2">
      <c r="B268" s="8" t="e">
        <f t="shared" ca="1" si="4"/>
        <v>#N/A</v>
      </c>
    </row>
    <row r="269" spans="2:2" x14ac:dyDescent="0.2">
      <c r="B269" s="8" t="e">
        <f t="shared" ca="1" si="4"/>
        <v>#N/A</v>
      </c>
    </row>
    <row r="270" spans="2:2" x14ac:dyDescent="0.2">
      <c r="B270" s="8" t="e">
        <f t="shared" ca="1" si="4"/>
        <v>#N/A</v>
      </c>
    </row>
    <row r="271" spans="2:2" x14ac:dyDescent="0.2">
      <c r="B271" s="8" t="e">
        <f t="shared" ca="1" si="4"/>
        <v>#N/A</v>
      </c>
    </row>
    <row r="272" spans="2:2" x14ac:dyDescent="0.2">
      <c r="B272" s="8" t="e">
        <f t="shared" ca="1" si="4"/>
        <v>#N/A</v>
      </c>
    </row>
    <row r="273" spans="2:2" x14ac:dyDescent="0.2">
      <c r="B273" s="8" t="e">
        <f t="shared" ca="1" si="4"/>
        <v>#N/A</v>
      </c>
    </row>
    <row r="274" spans="2:2" x14ac:dyDescent="0.2">
      <c r="B274" s="8" t="e">
        <f t="shared" ca="1" si="4"/>
        <v>#N/A</v>
      </c>
    </row>
    <row r="275" spans="2:2" x14ac:dyDescent="0.2">
      <c r="B275" s="8" t="e">
        <f t="shared" ca="1" si="4"/>
        <v>#N/A</v>
      </c>
    </row>
    <row r="276" spans="2:2" x14ac:dyDescent="0.2">
      <c r="B276" s="8" t="e">
        <f t="shared" ca="1" si="4"/>
        <v>#N/A</v>
      </c>
    </row>
    <row r="277" spans="2:2" x14ac:dyDescent="0.2">
      <c r="B277" s="8" t="e">
        <f t="shared" ca="1" si="4"/>
        <v>#N/A</v>
      </c>
    </row>
    <row r="278" spans="2:2" x14ac:dyDescent="0.2">
      <c r="B278" s="8" t="e">
        <f t="shared" ca="1" si="4"/>
        <v>#N/A</v>
      </c>
    </row>
    <row r="279" spans="2:2" x14ac:dyDescent="0.2">
      <c r="B279" s="8" t="e">
        <f t="shared" ca="1" si="4"/>
        <v>#N/A</v>
      </c>
    </row>
    <row r="280" spans="2:2" x14ac:dyDescent="0.2">
      <c r="B280" s="8" t="e">
        <f t="shared" ca="1" si="4"/>
        <v>#N/A</v>
      </c>
    </row>
    <row r="281" spans="2:2" x14ac:dyDescent="0.2">
      <c r="B281" s="8" t="e">
        <f t="shared" ca="1" si="4"/>
        <v>#N/A</v>
      </c>
    </row>
    <row r="282" spans="2:2" x14ac:dyDescent="0.2">
      <c r="B282" s="8" t="e">
        <f t="shared" ca="1" si="4"/>
        <v>#N/A</v>
      </c>
    </row>
    <row r="283" spans="2:2" x14ac:dyDescent="0.2">
      <c r="B283" s="8" t="e">
        <f t="shared" ca="1" si="4"/>
        <v>#N/A</v>
      </c>
    </row>
    <row r="284" spans="2:2" x14ac:dyDescent="0.2">
      <c r="B284" s="8" t="e">
        <f t="shared" ca="1" si="4"/>
        <v>#N/A</v>
      </c>
    </row>
    <row r="285" spans="2:2" x14ac:dyDescent="0.2">
      <c r="B285" s="8" t="e">
        <f t="shared" ca="1" si="4"/>
        <v>#N/A</v>
      </c>
    </row>
    <row r="286" spans="2:2" x14ac:dyDescent="0.2">
      <c r="B286" s="8" t="e">
        <f t="shared" ca="1" si="4"/>
        <v>#N/A</v>
      </c>
    </row>
    <row r="287" spans="2:2" x14ac:dyDescent="0.2">
      <c r="B287" s="8" t="e">
        <f t="shared" ca="1" si="4"/>
        <v>#N/A</v>
      </c>
    </row>
    <row r="288" spans="2:2" x14ac:dyDescent="0.2">
      <c r="B288" s="8" t="e">
        <f t="shared" ca="1" si="4"/>
        <v>#N/A</v>
      </c>
    </row>
    <row r="289" spans="2:2" x14ac:dyDescent="0.2">
      <c r="B289" s="8" t="e">
        <f t="shared" ca="1" si="4"/>
        <v>#N/A</v>
      </c>
    </row>
    <row r="290" spans="2:2" x14ac:dyDescent="0.2">
      <c r="B290" s="8" t="e">
        <f t="shared" ca="1" si="4"/>
        <v>#N/A</v>
      </c>
    </row>
    <row r="291" spans="2:2" x14ac:dyDescent="0.2">
      <c r="B291" s="8" t="e">
        <f t="shared" ca="1" si="4"/>
        <v>#N/A</v>
      </c>
    </row>
    <row r="292" spans="2:2" x14ac:dyDescent="0.2">
      <c r="B292" s="8" t="e">
        <f t="shared" ca="1" si="4"/>
        <v>#N/A</v>
      </c>
    </row>
    <row r="293" spans="2:2" x14ac:dyDescent="0.2">
      <c r="B293" s="8" t="e">
        <f t="shared" ca="1" si="4"/>
        <v>#N/A</v>
      </c>
    </row>
    <row r="294" spans="2:2" x14ac:dyDescent="0.2">
      <c r="B294" s="8" t="e">
        <f t="shared" ca="1" si="4"/>
        <v>#N/A</v>
      </c>
    </row>
    <row r="295" spans="2:2" x14ac:dyDescent="0.2">
      <c r="B295" s="8" t="e">
        <f t="shared" ca="1" si="4"/>
        <v>#N/A</v>
      </c>
    </row>
    <row r="296" spans="2:2" x14ac:dyDescent="0.2">
      <c r="B296" s="8" t="e">
        <f t="shared" ca="1" si="4"/>
        <v>#N/A</v>
      </c>
    </row>
    <row r="297" spans="2:2" x14ac:dyDescent="0.2">
      <c r="B297" s="8" t="e">
        <f t="shared" ca="1" si="4"/>
        <v>#N/A</v>
      </c>
    </row>
    <row r="298" spans="2:2" x14ac:dyDescent="0.2">
      <c r="B298" s="8" t="e">
        <f t="shared" ca="1" si="4"/>
        <v>#N/A</v>
      </c>
    </row>
    <row r="299" spans="2:2" x14ac:dyDescent="0.2">
      <c r="B299" s="8" t="e">
        <f t="shared" ca="1" si="4"/>
        <v>#N/A</v>
      </c>
    </row>
    <row r="300" spans="2:2" x14ac:dyDescent="0.2">
      <c r="B300" s="8" t="e">
        <f t="shared" ca="1" si="4"/>
        <v>#N/A</v>
      </c>
    </row>
    <row r="301" spans="2:2" x14ac:dyDescent="0.2">
      <c r="B301" s="8" t="e">
        <f t="shared" ca="1" si="4"/>
        <v>#N/A</v>
      </c>
    </row>
    <row r="302" spans="2:2" x14ac:dyDescent="0.2">
      <c r="B302" s="8" t="e">
        <f t="shared" ca="1" si="4"/>
        <v>#N/A</v>
      </c>
    </row>
    <row r="303" spans="2:2" x14ac:dyDescent="0.2">
      <c r="B303" s="8" t="e">
        <f t="shared" ca="1" si="4"/>
        <v>#N/A</v>
      </c>
    </row>
    <row r="304" spans="2:2" x14ac:dyDescent="0.2">
      <c r="B304" s="8" t="e">
        <f t="shared" ca="1" si="4"/>
        <v>#N/A</v>
      </c>
    </row>
    <row r="305" spans="2:2" x14ac:dyDescent="0.2">
      <c r="B305" s="8" t="e">
        <f t="shared" ca="1" si="4"/>
        <v>#N/A</v>
      </c>
    </row>
    <row r="306" spans="2:2" x14ac:dyDescent="0.2">
      <c r="B306" s="8" t="e">
        <f t="shared" ca="1" si="4"/>
        <v>#N/A</v>
      </c>
    </row>
    <row r="307" spans="2:2" x14ac:dyDescent="0.2">
      <c r="B307" s="8" t="e">
        <f t="shared" ca="1" si="4"/>
        <v>#N/A</v>
      </c>
    </row>
    <row r="308" spans="2:2" x14ac:dyDescent="0.2">
      <c r="B308" s="8" t="e">
        <f t="shared" ca="1" si="4"/>
        <v>#N/A</v>
      </c>
    </row>
    <row r="309" spans="2:2" x14ac:dyDescent="0.2">
      <c r="B309" s="8" t="e">
        <f t="shared" ca="1" si="4"/>
        <v>#N/A</v>
      </c>
    </row>
    <row r="310" spans="2:2" x14ac:dyDescent="0.2">
      <c r="B310" s="8" t="e">
        <f t="shared" ca="1" si="4"/>
        <v>#N/A</v>
      </c>
    </row>
    <row r="311" spans="2:2" x14ac:dyDescent="0.2">
      <c r="B311" s="8" t="e">
        <f t="shared" ca="1" si="4"/>
        <v>#N/A</v>
      </c>
    </row>
    <row r="312" spans="2:2" x14ac:dyDescent="0.2">
      <c r="B312" s="8" t="e">
        <f t="shared" ca="1" si="4"/>
        <v>#N/A</v>
      </c>
    </row>
    <row r="313" spans="2:2" x14ac:dyDescent="0.2">
      <c r="B313" s="8" t="e">
        <f t="shared" ca="1" si="4"/>
        <v>#N/A</v>
      </c>
    </row>
    <row r="314" spans="2:2" x14ac:dyDescent="0.2">
      <c r="B314" s="8" t="e">
        <f t="shared" ca="1" si="4"/>
        <v>#N/A</v>
      </c>
    </row>
    <row r="315" spans="2:2" x14ac:dyDescent="0.2">
      <c r="B315" s="8" t="e">
        <f t="shared" ca="1" si="4"/>
        <v>#N/A</v>
      </c>
    </row>
    <row r="316" spans="2:2" x14ac:dyDescent="0.2">
      <c r="B316" s="8" t="e">
        <f t="shared" ca="1" si="4"/>
        <v>#N/A</v>
      </c>
    </row>
    <row r="317" spans="2:2" x14ac:dyDescent="0.2">
      <c r="B317" s="8" t="e">
        <f t="shared" ca="1" si="4"/>
        <v>#N/A</v>
      </c>
    </row>
    <row r="318" spans="2:2" x14ac:dyDescent="0.2">
      <c r="B318" s="8" t="e">
        <f t="shared" ca="1" si="4"/>
        <v>#N/A</v>
      </c>
    </row>
    <row r="319" spans="2:2" x14ac:dyDescent="0.2">
      <c r="B319" s="8" t="e">
        <f t="shared" ca="1" si="4"/>
        <v>#N/A</v>
      </c>
    </row>
    <row r="320" spans="2:2" x14ac:dyDescent="0.2">
      <c r="B320" s="8" t="e">
        <f t="shared" ca="1" si="4"/>
        <v>#N/A</v>
      </c>
    </row>
    <row r="321" spans="2:2" x14ac:dyDescent="0.2">
      <c r="B321" s="8" t="e">
        <f t="shared" ca="1" si="4"/>
        <v>#N/A</v>
      </c>
    </row>
    <row r="322" spans="2:2" x14ac:dyDescent="0.2">
      <c r="B322" s="8" t="e">
        <f t="shared" ca="1" si="4"/>
        <v>#N/A</v>
      </c>
    </row>
    <row r="323" spans="2:2" x14ac:dyDescent="0.2">
      <c r="B323" s="8" t="e">
        <f t="shared" ref="B323:B386" ca="1" si="5">VLOOKUP(A323, INDIRECT("'" &amp; $A$1 &amp; "'!A:B"), 2, FALSE)</f>
        <v>#N/A</v>
      </c>
    </row>
    <row r="324" spans="2:2" x14ac:dyDescent="0.2">
      <c r="B324" s="8" t="e">
        <f t="shared" ca="1" si="5"/>
        <v>#N/A</v>
      </c>
    </row>
    <row r="325" spans="2:2" x14ac:dyDescent="0.2">
      <c r="B325" s="8" t="e">
        <f t="shared" ca="1" si="5"/>
        <v>#N/A</v>
      </c>
    </row>
    <row r="326" spans="2:2" x14ac:dyDescent="0.2">
      <c r="B326" s="8" t="e">
        <f t="shared" ca="1" si="5"/>
        <v>#N/A</v>
      </c>
    </row>
    <row r="327" spans="2:2" x14ac:dyDescent="0.2">
      <c r="B327" s="8" t="e">
        <f t="shared" ca="1" si="5"/>
        <v>#N/A</v>
      </c>
    </row>
    <row r="328" spans="2:2" x14ac:dyDescent="0.2">
      <c r="B328" s="8" t="e">
        <f t="shared" ca="1" si="5"/>
        <v>#N/A</v>
      </c>
    </row>
    <row r="329" spans="2:2" x14ac:dyDescent="0.2">
      <c r="B329" s="8" t="e">
        <f t="shared" ca="1" si="5"/>
        <v>#N/A</v>
      </c>
    </row>
    <row r="330" spans="2:2" x14ac:dyDescent="0.2">
      <c r="B330" s="8" t="e">
        <f t="shared" ca="1" si="5"/>
        <v>#N/A</v>
      </c>
    </row>
    <row r="331" spans="2:2" x14ac:dyDescent="0.2">
      <c r="B331" s="8" t="e">
        <f t="shared" ca="1" si="5"/>
        <v>#N/A</v>
      </c>
    </row>
    <row r="332" spans="2:2" x14ac:dyDescent="0.2">
      <c r="B332" s="8" t="e">
        <f t="shared" ca="1" si="5"/>
        <v>#N/A</v>
      </c>
    </row>
    <row r="333" spans="2:2" x14ac:dyDescent="0.2">
      <c r="B333" s="8" t="e">
        <f t="shared" ca="1" si="5"/>
        <v>#N/A</v>
      </c>
    </row>
    <row r="334" spans="2:2" x14ac:dyDescent="0.2">
      <c r="B334" s="8" t="e">
        <f t="shared" ca="1" si="5"/>
        <v>#N/A</v>
      </c>
    </row>
    <row r="335" spans="2:2" x14ac:dyDescent="0.2">
      <c r="B335" s="8" t="e">
        <f t="shared" ca="1" si="5"/>
        <v>#N/A</v>
      </c>
    </row>
    <row r="336" spans="2:2" x14ac:dyDescent="0.2">
      <c r="B336" s="8" t="e">
        <f t="shared" ca="1" si="5"/>
        <v>#N/A</v>
      </c>
    </row>
    <row r="337" spans="2:2" x14ac:dyDescent="0.2">
      <c r="B337" s="8" t="e">
        <f t="shared" ca="1" si="5"/>
        <v>#N/A</v>
      </c>
    </row>
    <row r="338" spans="2:2" x14ac:dyDescent="0.2">
      <c r="B338" s="8" t="e">
        <f t="shared" ca="1" si="5"/>
        <v>#N/A</v>
      </c>
    </row>
    <row r="339" spans="2:2" x14ac:dyDescent="0.2">
      <c r="B339" s="8" t="e">
        <f t="shared" ca="1" si="5"/>
        <v>#N/A</v>
      </c>
    </row>
    <row r="340" spans="2:2" x14ac:dyDescent="0.2">
      <c r="B340" s="8" t="e">
        <f t="shared" ca="1" si="5"/>
        <v>#N/A</v>
      </c>
    </row>
    <row r="341" spans="2:2" x14ac:dyDescent="0.2">
      <c r="B341" s="8" t="e">
        <f t="shared" ca="1" si="5"/>
        <v>#N/A</v>
      </c>
    </row>
    <row r="342" spans="2:2" x14ac:dyDescent="0.2">
      <c r="B342" s="8" t="e">
        <f t="shared" ca="1" si="5"/>
        <v>#N/A</v>
      </c>
    </row>
    <row r="343" spans="2:2" x14ac:dyDescent="0.2">
      <c r="B343" s="8" t="e">
        <f t="shared" ca="1" si="5"/>
        <v>#N/A</v>
      </c>
    </row>
    <row r="344" spans="2:2" x14ac:dyDescent="0.2">
      <c r="B344" s="8" t="e">
        <f t="shared" ca="1" si="5"/>
        <v>#N/A</v>
      </c>
    </row>
    <row r="345" spans="2:2" x14ac:dyDescent="0.2">
      <c r="B345" s="8" t="e">
        <f t="shared" ca="1" si="5"/>
        <v>#N/A</v>
      </c>
    </row>
    <row r="346" spans="2:2" x14ac:dyDescent="0.2">
      <c r="B346" s="8" t="e">
        <f t="shared" ca="1" si="5"/>
        <v>#N/A</v>
      </c>
    </row>
    <row r="347" spans="2:2" x14ac:dyDescent="0.2">
      <c r="B347" s="8" t="e">
        <f t="shared" ca="1" si="5"/>
        <v>#N/A</v>
      </c>
    </row>
    <row r="348" spans="2:2" x14ac:dyDescent="0.2">
      <c r="B348" s="8" t="e">
        <f t="shared" ca="1" si="5"/>
        <v>#N/A</v>
      </c>
    </row>
    <row r="349" spans="2:2" x14ac:dyDescent="0.2">
      <c r="B349" s="8" t="e">
        <f t="shared" ca="1" si="5"/>
        <v>#N/A</v>
      </c>
    </row>
    <row r="350" spans="2:2" x14ac:dyDescent="0.2">
      <c r="B350" s="8" t="e">
        <f t="shared" ca="1" si="5"/>
        <v>#N/A</v>
      </c>
    </row>
    <row r="351" spans="2:2" x14ac:dyDescent="0.2">
      <c r="B351" s="8" t="e">
        <f t="shared" ca="1" si="5"/>
        <v>#N/A</v>
      </c>
    </row>
    <row r="352" spans="2:2" x14ac:dyDescent="0.2">
      <c r="B352" s="8" t="e">
        <f t="shared" ca="1" si="5"/>
        <v>#N/A</v>
      </c>
    </row>
    <row r="353" spans="2:2" x14ac:dyDescent="0.2">
      <c r="B353" s="8" t="e">
        <f t="shared" ca="1" si="5"/>
        <v>#N/A</v>
      </c>
    </row>
    <row r="354" spans="2:2" x14ac:dyDescent="0.2">
      <c r="B354" s="8" t="e">
        <f t="shared" ca="1" si="5"/>
        <v>#N/A</v>
      </c>
    </row>
    <row r="355" spans="2:2" x14ac:dyDescent="0.2">
      <c r="B355" s="8" t="e">
        <f t="shared" ca="1" si="5"/>
        <v>#N/A</v>
      </c>
    </row>
    <row r="356" spans="2:2" x14ac:dyDescent="0.2">
      <c r="B356" s="8" t="e">
        <f t="shared" ca="1" si="5"/>
        <v>#N/A</v>
      </c>
    </row>
    <row r="357" spans="2:2" x14ac:dyDescent="0.2">
      <c r="B357" s="8" t="e">
        <f t="shared" ca="1" si="5"/>
        <v>#N/A</v>
      </c>
    </row>
    <row r="358" spans="2:2" x14ac:dyDescent="0.2">
      <c r="B358" s="8" t="e">
        <f t="shared" ca="1" si="5"/>
        <v>#N/A</v>
      </c>
    </row>
    <row r="359" spans="2:2" x14ac:dyDescent="0.2">
      <c r="B359" s="8" t="e">
        <f t="shared" ca="1" si="5"/>
        <v>#N/A</v>
      </c>
    </row>
    <row r="360" spans="2:2" x14ac:dyDescent="0.2">
      <c r="B360" s="8" t="e">
        <f t="shared" ca="1" si="5"/>
        <v>#N/A</v>
      </c>
    </row>
    <row r="361" spans="2:2" x14ac:dyDescent="0.2">
      <c r="B361" s="8" t="e">
        <f t="shared" ca="1" si="5"/>
        <v>#N/A</v>
      </c>
    </row>
    <row r="362" spans="2:2" x14ac:dyDescent="0.2">
      <c r="B362" s="8" t="e">
        <f t="shared" ca="1" si="5"/>
        <v>#N/A</v>
      </c>
    </row>
    <row r="363" spans="2:2" x14ac:dyDescent="0.2">
      <c r="B363" s="8" t="e">
        <f t="shared" ca="1" si="5"/>
        <v>#N/A</v>
      </c>
    </row>
    <row r="364" spans="2:2" x14ac:dyDescent="0.2">
      <c r="B364" s="8" t="e">
        <f t="shared" ca="1" si="5"/>
        <v>#N/A</v>
      </c>
    </row>
    <row r="365" spans="2:2" x14ac:dyDescent="0.2">
      <c r="B365" s="8" t="e">
        <f t="shared" ca="1" si="5"/>
        <v>#N/A</v>
      </c>
    </row>
    <row r="366" spans="2:2" x14ac:dyDescent="0.2">
      <c r="B366" s="8" t="e">
        <f t="shared" ca="1" si="5"/>
        <v>#N/A</v>
      </c>
    </row>
    <row r="367" spans="2:2" x14ac:dyDescent="0.2">
      <c r="B367" s="8" t="e">
        <f t="shared" ca="1" si="5"/>
        <v>#N/A</v>
      </c>
    </row>
    <row r="368" spans="2:2" x14ac:dyDescent="0.2">
      <c r="B368" s="8" t="e">
        <f t="shared" ca="1" si="5"/>
        <v>#N/A</v>
      </c>
    </row>
    <row r="369" spans="2:2" x14ac:dyDescent="0.2">
      <c r="B369" s="8" t="e">
        <f t="shared" ca="1" si="5"/>
        <v>#N/A</v>
      </c>
    </row>
    <row r="370" spans="2:2" x14ac:dyDescent="0.2">
      <c r="B370" s="8" t="e">
        <f t="shared" ca="1" si="5"/>
        <v>#N/A</v>
      </c>
    </row>
    <row r="371" spans="2:2" x14ac:dyDescent="0.2">
      <c r="B371" s="8" t="e">
        <f t="shared" ca="1" si="5"/>
        <v>#N/A</v>
      </c>
    </row>
    <row r="372" spans="2:2" x14ac:dyDescent="0.2">
      <c r="B372" s="8" t="e">
        <f t="shared" ca="1" si="5"/>
        <v>#N/A</v>
      </c>
    </row>
    <row r="373" spans="2:2" x14ac:dyDescent="0.2">
      <c r="B373" s="8" t="e">
        <f t="shared" ca="1" si="5"/>
        <v>#N/A</v>
      </c>
    </row>
    <row r="374" spans="2:2" x14ac:dyDescent="0.2">
      <c r="B374" s="8" t="e">
        <f t="shared" ca="1" si="5"/>
        <v>#N/A</v>
      </c>
    </row>
    <row r="375" spans="2:2" x14ac:dyDescent="0.2">
      <c r="B375" s="8" t="e">
        <f t="shared" ca="1" si="5"/>
        <v>#N/A</v>
      </c>
    </row>
    <row r="376" spans="2:2" x14ac:dyDescent="0.2">
      <c r="B376" s="8" t="e">
        <f t="shared" ca="1" si="5"/>
        <v>#N/A</v>
      </c>
    </row>
    <row r="377" spans="2:2" x14ac:dyDescent="0.2">
      <c r="B377" s="8" t="e">
        <f t="shared" ca="1" si="5"/>
        <v>#N/A</v>
      </c>
    </row>
    <row r="378" spans="2:2" x14ac:dyDescent="0.2">
      <c r="B378" s="8" t="e">
        <f t="shared" ca="1" si="5"/>
        <v>#N/A</v>
      </c>
    </row>
    <row r="379" spans="2:2" x14ac:dyDescent="0.2">
      <c r="B379" s="8" t="e">
        <f t="shared" ca="1" si="5"/>
        <v>#N/A</v>
      </c>
    </row>
    <row r="380" spans="2:2" x14ac:dyDescent="0.2">
      <c r="B380" s="8" t="e">
        <f t="shared" ca="1" si="5"/>
        <v>#N/A</v>
      </c>
    </row>
    <row r="381" spans="2:2" x14ac:dyDescent="0.2">
      <c r="B381" s="8" t="e">
        <f t="shared" ca="1" si="5"/>
        <v>#N/A</v>
      </c>
    </row>
    <row r="382" spans="2:2" x14ac:dyDescent="0.2">
      <c r="B382" s="8" t="e">
        <f t="shared" ca="1" si="5"/>
        <v>#N/A</v>
      </c>
    </row>
    <row r="383" spans="2:2" x14ac:dyDescent="0.2">
      <c r="B383" s="8" t="e">
        <f t="shared" ca="1" si="5"/>
        <v>#N/A</v>
      </c>
    </row>
    <row r="384" spans="2:2" x14ac:dyDescent="0.2">
      <c r="B384" s="8" t="e">
        <f t="shared" ca="1" si="5"/>
        <v>#N/A</v>
      </c>
    </row>
    <row r="385" spans="2:2" x14ac:dyDescent="0.2">
      <c r="B385" s="8" t="e">
        <f t="shared" ca="1" si="5"/>
        <v>#N/A</v>
      </c>
    </row>
    <row r="386" spans="2:2" x14ac:dyDescent="0.2">
      <c r="B386" s="8" t="e">
        <f t="shared" ca="1" si="5"/>
        <v>#N/A</v>
      </c>
    </row>
    <row r="387" spans="2:2" x14ac:dyDescent="0.2">
      <c r="B387" s="8" t="e">
        <f t="shared" ref="B387:B450" ca="1" si="6">VLOOKUP(A387, INDIRECT("'" &amp; $A$1 &amp; "'!A:B"), 2, FALSE)</f>
        <v>#N/A</v>
      </c>
    </row>
    <row r="388" spans="2:2" x14ac:dyDescent="0.2">
      <c r="B388" s="8" t="e">
        <f t="shared" ca="1" si="6"/>
        <v>#N/A</v>
      </c>
    </row>
    <row r="389" spans="2:2" x14ac:dyDescent="0.2">
      <c r="B389" s="8" t="e">
        <f t="shared" ca="1" si="6"/>
        <v>#N/A</v>
      </c>
    </row>
    <row r="390" spans="2:2" x14ac:dyDescent="0.2">
      <c r="B390" s="8" t="e">
        <f t="shared" ca="1" si="6"/>
        <v>#N/A</v>
      </c>
    </row>
    <row r="391" spans="2:2" x14ac:dyDescent="0.2">
      <c r="B391" s="8" t="e">
        <f t="shared" ca="1" si="6"/>
        <v>#N/A</v>
      </c>
    </row>
    <row r="392" spans="2:2" x14ac:dyDescent="0.2">
      <c r="B392" s="8" t="e">
        <f t="shared" ca="1" si="6"/>
        <v>#N/A</v>
      </c>
    </row>
    <row r="393" spans="2:2" x14ac:dyDescent="0.2">
      <c r="B393" s="8" t="e">
        <f t="shared" ca="1" si="6"/>
        <v>#N/A</v>
      </c>
    </row>
    <row r="394" spans="2:2" x14ac:dyDescent="0.2">
      <c r="B394" s="8" t="e">
        <f t="shared" ca="1" si="6"/>
        <v>#N/A</v>
      </c>
    </row>
    <row r="395" spans="2:2" x14ac:dyDescent="0.2">
      <c r="B395" s="8" t="e">
        <f t="shared" ca="1" si="6"/>
        <v>#N/A</v>
      </c>
    </row>
    <row r="396" spans="2:2" x14ac:dyDescent="0.2">
      <c r="B396" s="8" t="e">
        <f t="shared" ca="1" si="6"/>
        <v>#N/A</v>
      </c>
    </row>
    <row r="397" spans="2:2" x14ac:dyDescent="0.2">
      <c r="B397" s="8" t="e">
        <f t="shared" ca="1" si="6"/>
        <v>#N/A</v>
      </c>
    </row>
    <row r="398" spans="2:2" x14ac:dyDescent="0.2">
      <c r="B398" s="8" t="e">
        <f t="shared" ca="1" si="6"/>
        <v>#N/A</v>
      </c>
    </row>
    <row r="399" spans="2:2" x14ac:dyDescent="0.2">
      <c r="B399" s="8" t="e">
        <f t="shared" ca="1" si="6"/>
        <v>#N/A</v>
      </c>
    </row>
    <row r="400" spans="2:2" x14ac:dyDescent="0.2">
      <c r="B400" s="8" t="e">
        <f t="shared" ca="1" si="6"/>
        <v>#N/A</v>
      </c>
    </row>
    <row r="401" spans="2:2" x14ac:dyDescent="0.2">
      <c r="B401" s="8" t="e">
        <f t="shared" ca="1" si="6"/>
        <v>#N/A</v>
      </c>
    </row>
    <row r="402" spans="2:2" x14ac:dyDescent="0.2">
      <c r="B402" s="8" t="e">
        <f t="shared" ca="1" si="6"/>
        <v>#N/A</v>
      </c>
    </row>
    <row r="403" spans="2:2" x14ac:dyDescent="0.2">
      <c r="B403" s="8" t="e">
        <f t="shared" ca="1" si="6"/>
        <v>#N/A</v>
      </c>
    </row>
    <row r="404" spans="2:2" x14ac:dyDescent="0.2">
      <c r="B404" s="8" t="e">
        <f t="shared" ca="1" si="6"/>
        <v>#N/A</v>
      </c>
    </row>
    <row r="405" spans="2:2" x14ac:dyDescent="0.2">
      <c r="B405" s="8" t="e">
        <f t="shared" ca="1" si="6"/>
        <v>#N/A</v>
      </c>
    </row>
    <row r="406" spans="2:2" x14ac:dyDescent="0.2">
      <c r="B406" s="8" t="e">
        <f t="shared" ca="1" si="6"/>
        <v>#N/A</v>
      </c>
    </row>
    <row r="407" spans="2:2" x14ac:dyDescent="0.2">
      <c r="B407" s="8" t="e">
        <f t="shared" ca="1" si="6"/>
        <v>#N/A</v>
      </c>
    </row>
    <row r="408" spans="2:2" x14ac:dyDescent="0.2">
      <c r="B408" s="8" t="e">
        <f t="shared" ca="1" si="6"/>
        <v>#N/A</v>
      </c>
    </row>
    <row r="409" spans="2:2" x14ac:dyDescent="0.2">
      <c r="B409" s="8" t="e">
        <f t="shared" ca="1" si="6"/>
        <v>#N/A</v>
      </c>
    </row>
    <row r="410" spans="2:2" x14ac:dyDescent="0.2">
      <c r="B410" s="8" t="e">
        <f t="shared" ca="1" si="6"/>
        <v>#N/A</v>
      </c>
    </row>
    <row r="411" spans="2:2" x14ac:dyDescent="0.2">
      <c r="B411" s="8" t="e">
        <f t="shared" ca="1" si="6"/>
        <v>#N/A</v>
      </c>
    </row>
    <row r="412" spans="2:2" x14ac:dyDescent="0.2">
      <c r="B412" s="8" t="e">
        <f t="shared" ca="1" si="6"/>
        <v>#N/A</v>
      </c>
    </row>
    <row r="413" spans="2:2" x14ac:dyDescent="0.2">
      <c r="B413" s="8" t="e">
        <f t="shared" ca="1" si="6"/>
        <v>#N/A</v>
      </c>
    </row>
    <row r="414" spans="2:2" x14ac:dyDescent="0.2">
      <c r="B414" s="8" t="e">
        <f t="shared" ca="1" si="6"/>
        <v>#N/A</v>
      </c>
    </row>
    <row r="415" spans="2:2" x14ac:dyDescent="0.2">
      <c r="B415" s="8" t="e">
        <f t="shared" ca="1" si="6"/>
        <v>#N/A</v>
      </c>
    </row>
    <row r="416" spans="2:2" x14ac:dyDescent="0.2">
      <c r="B416" s="8" t="e">
        <f t="shared" ca="1" si="6"/>
        <v>#N/A</v>
      </c>
    </row>
    <row r="417" spans="2:2" x14ac:dyDescent="0.2">
      <c r="B417" s="8" t="e">
        <f t="shared" ca="1" si="6"/>
        <v>#N/A</v>
      </c>
    </row>
    <row r="418" spans="2:2" x14ac:dyDescent="0.2">
      <c r="B418" s="8" t="e">
        <f t="shared" ca="1" si="6"/>
        <v>#N/A</v>
      </c>
    </row>
    <row r="419" spans="2:2" x14ac:dyDescent="0.2">
      <c r="B419" s="8" t="e">
        <f t="shared" ca="1" si="6"/>
        <v>#N/A</v>
      </c>
    </row>
    <row r="420" spans="2:2" x14ac:dyDescent="0.2">
      <c r="B420" s="8" t="e">
        <f t="shared" ca="1" si="6"/>
        <v>#N/A</v>
      </c>
    </row>
    <row r="421" spans="2:2" x14ac:dyDescent="0.2">
      <c r="B421" s="8" t="e">
        <f t="shared" ca="1" si="6"/>
        <v>#N/A</v>
      </c>
    </row>
    <row r="422" spans="2:2" x14ac:dyDescent="0.2">
      <c r="B422" s="8" t="e">
        <f t="shared" ca="1" si="6"/>
        <v>#N/A</v>
      </c>
    </row>
    <row r="423" spans="2:2" x14ac:dyDescent="0.2">
      <c r="B423" s="8" t="e">
        <f t="shared" ca="1" si="6"/>
        <v>#N/A</v>
      </c>
    </row>
    <row r="424" spans="2:2" x14ac:dyDescent="0.2">
      <c r="B424" s="8" t="e">
        <f t="shared" ca="1" si="6"/>
        <v>#N/A</v>
      </c>
    </row>
    <row r="425" spans="2:2" x14ac:dyDescent="0.2">
      <c r="B425" s="8" t="e">
        <f t="shared" ca="1" si="6"/>
        <v>#N/A</v>
      </c>
    </row>
    <row r="426" spans="2:2" x14ac:dyDescent="0.2">
      <c r="B426" s="8" t="e">
        <f t="shared" ca="1" si="6"/>
        <v>#N/A</v>
      </c>
    </row>
    <row r="427" spans="2:2" x14ac:dyDescent="0.2">
      <c r="B427" s="8" t="e">
        <f t="shared" ca="1" si="6"/>
        <v>#N/A</v>
      </c>
    </row>
    <row r="428" spans="2:2" x14ac:dyDescent="0.2">
      <c r="B428" s="8" t="e">
        <f t="shared" ca="1" si="6"/>
        <v>#N/A</v>
      </c>
    </row>
    <row r="429" spans="2:2" x14ac:dyDescent="0.2">
      <c r="B429" s="8" t="e">
        <f t="shared" ca="1" si="6"/>
        <v>#N/A</v>
      </c>
    </row>
    <row r="430" spans="2:2" x14ac:dyDescent="0.2">
      <c r="B430" s="8" t="e">
        <f t="shared" ca="1" si="6"/>
        <v>#N/A</v>
      </c>
    </row>
    <row r="431" spans="2:2" x14ac:dyDescent="0.2">
      <c r="B431" s="8" t="e">
        <f t="shared" ca="1" si="6"/>
        <v>#N/A</v>
      </c>
    </row>
    <row r="432" spans="2:2" x14ac:dyDescent="0.2">
      <c r="B432" s="8" t="e">
        <f t="shared" ca="1" si="6"/>
        <v>#N/A</v>
      </c>
    </row>
    <row r="433" spans="2:2" x14ac:dyDescent="0.2">
      <c r="B433" s="8" t="e">
        <f t="shared" ca="1" si="6"/>
        <v>#N/A</v>
      </c>
    </row>
    <row r="434" spans="2:2" x14ac:dyDescent="0.2">
      <c r="B434" s="8" t="e">
        <f t="shared" ca="1" si="6"/>
        <v>#N/A</v>
      </c>
    </row>
    <row r="435" spans="2:2" x14ac:dyDescent="0.2">
      <c r="B435" s="8" t="e">
        <f t="shared" ca="1" si="6"/>
        <v>#N/A</v>
      </c>
    </row>
    <row r="436" spans="2:2" x14ac:dyDescent="0.2">
      <c r="B436" s="8" t="e">
        <f t="shared" ca="1" si="6"/>
        <v>#N/A</v>
      </c>
    </row>
    <row r="437" spans="2:2" x14ac:dyDescent="0.2">
      <c r="B437" s="8" t="e">
        <f t="shared" ca="1" si="6"/>
        <v>#N/A</v>
      </c>
    </row>
    <row r="438" spans="2:2" x14ac:dyDescent="0.2">
      <c r="B438" s="8" t="e">
        <f t="shared" ca="1" si="6"/>
        <v>#N/A</v>
      </c>
    </row>
    <row r="439" spans="2:2" x14ac:dyDescent="0.2">
      <c r="B439" s="8" t="e">
        <f t="shared" ca="1" si="6"/>
        <v>#N/A</v>
      </c>
    </row>
    <row r="440" spans="2:2" x14ac:dyDescent="0.2">
      <c r="B440" s="8" t="e">
        <f t="shared" ca="1" si="6"/>
        <v>#N/A</v>
      </c>
    </row>
    <row r="441" spans="2:2" x14ac:dyDescent="0.2">
      <c r="B441" s="8" t="e">
        <f t="shared" ca="1" si="6"/>
        <v>#N/A</v>
      </c>
    </row>
    <row r="442" spans="2:2" x14ac:dyDescent="0.2">
      <c r="B442" s="8" t="e">
        <f t="shared" ca="1" si="6"/>
        <v>#N/A</v>
      </c>
    </row>
    <row r="443" spans="2:2" x14ac:dyDescent="0.2">
      <c r="B443" s="8" t="e">
        <f t="shared" ca="1" si="6"/>
        <v>#N/A</v>
      </c>
    </row>
    <row r="444" spans="2:2" x14ac:dyDescent="0.2">
      <c r="B444" s="8" t="e">
        <f t="shared" ca="1" si="6"/>
        <v>#N/A</v>
      </c>
    </row>
    <row r="445" spans="2:2" x14ac:dyDescent="0.2">
      <c r="B445" s="8" t="e">
        <f t="shared" ca="1" si="6"/>
        <v>#N/A</v>
      </c>
    </row>
    <row r="446" spans="2:2" x14ac:dyDescent="0.2">
      <c r="B446" s="8" t="e">
        <f t="shared" ca="1" si="6"/>
        <v>#N/A</v>
      </c>
    </row>
    <row r="447" spans="2:2" x14ac:dyDescent="0.2">
      <c r="B447" s="8" t="e">
        <f t="shared" ca="1" si="6"/>
        <v>#N/A</v>
      </c>
    </row>
    <row r="448" spans="2:2" x14ac:dyDescent="0.2">
      <c r="B448" s="8" t="e">
        <f t="shared" ca="1" si="6"/>
        <v>#N/A</v>
      </c>
    </row>
    <row r="449" spans="2:2" x14ac:dyDescent="0.2">
      <c r="B449" s="8" t="e">
        <f t="shared" ca="1" si="6"/>
        <v>#N/A</v>
      </c>
    </row>
    <row r="450" spans="2:2" x14ac:dyDescent="0.2">
      <c r="B450" s="8" t="e">
        <f t="shared" ca="1" si="6"/>
        <v>#N/A</v>
      </c>
    </row>
    <row r="451" spans="2:2" x14ac:dyDescent="0.2">
      <c r="B451" s="8" t="e">
        <f t="shared" ref="B451:B514" ca="1" si="7">VLOOKUP(A451, INDIRECT("'" &amp; $A$1 &amp; "'!A:B"), 2, FALSE)</f>
        <v>#N/A</v>
      </c>
    </row>
    <row r="452" spans="2:2" x14ac:dyDescent="0.2">
      <c r="B452" s="8" t="e">
        <f t="shared" ca="1" si="7"/>
        <v>#N/A</v>
      </c>
    </row>
    <row r="453" spans="2:2" x14ac:dyDescent="0.2">
      <c r="B453" s="8" t="e">
        <f t="shared" ca="1" si="7"/>
        <v>#N/A</v>
      </c>
    </row>
    <row r="454" spans="2:2" x14ac:dyDescent="0.2">
      <c r="B454" s="8" t="e">
        <f t="shared" ca="1" si="7"/>
        <v>#N/A</v>
      </c>
    </row>
    <row r="455" spans="2:2" x14ac:dyDescent="0.2">
      <c r="B455" s="8" t="e">
        <f t="shared" ca="1" si="7"/>
        <v>#N/A</v>
      </c>
    </row>
    <row r="456" spans="2:2" x14ac:dyDescent="0.2">
      <c r="B456" s="8" t="e">
        <f t="shared" ca="1" si="7"/>
        <v>#N/A</v>
      </c>
    </row>
    <row r="457" spans="2:2" x14ac:dyDescent="0.2">
      <c r="B457" s="8" t="e">
        <f t="shared" ca="1" si="7"/>
        <v>#N/A</v>
      </c>
    </row>
    <row r="458" spans="2:2" x14ac:dyDescent="0.2">
      <c r="B458" s="8" t="e">
        <f t="shared" ca="1" si="7"/>
        <v>#N/A</v>
      </c>
    </row>
    <row r="459" spans="2:2" x14ac:dyDescent="0.2">
      <c r="B459" s="8" t="e">
        <f t="shared" ca="1" si="7"/>
        <v>#N/A</v>
      </c>
    </row>
    <row r="460" spans="2:2" x14ac:dyDescent="0.2">
      <c r="B460" s="8" t="e">
        <f t="shared" ca="1" si="7"/>
        <v>#N/A</v>
      </c>
    </row>
    <row r="461" spans="2:2" x14ac:dyDescent="0.2">
      <c r="B461" s="8" t="e">
        <f t="shared" ca="1" si="7"/>
        <v>#N/A</v>
      </c>
    </row>
    <row r="462" spans="2:2" x14ac:dyDescent="0.2">
      <c r="B462" s="8" t="e">
        <f t="shared" ca="1" si="7"/>
        <v>#N/A</v>
      </c>
    </row>
    <row r="463" spans="2:2" x14ac:dyDescent="0.2">
      <c r="B463" s="8" t="e">
        <f t="shared" ca="1" si="7"/>
        <v>#N/A</v>
      </c>
    </row>
    <row r="464" spans="2:2" x14ac:dyDescent="0.2">
      <c r="B464" s="8" t="e">
        <f t="shared" ca="1" si="7"/>
        <v>#N/A</v>
      </c>
    </row>
    <row r="465" spans="2:2" x14ac:dyDescent="0.2">
      <c r="B465" s="8" t="e">
        <f t="shared" ca="1" si="7"/>
        <v>#N/A</v>
      </c>
    </row>
    <row r="466" spans="2:2" x14ac:dyDescent="0.2">
      <c r="B466" s="8" t="e">
        <f t="shared" ca="1" si="7"/>
        <v>#N/A</v>
      </c>
    </row>
    <row r="467" spans="2:2" x14ac:dyDescent="0.2">
      <c r="B467" s="8" t="e">
        <f t="shared" ca="1" si="7"/>
        <v>#N/A</v>
      </c>
    </row>
    <row r="468" spans="2:2" x14ac:dyDescent="0.2">
      <c r="B468" s="8" t="e">
        <f t="shared" ca="1" si="7"/>
        <v>#N/A</v>
      </c>
    </row>
    <row r="469" spans="2:2" x14ac:dyDescent="0.2">
      <c r="B469" s="8" t="e">
        <f t="shared" ca="1" si="7"/>
        <v>#N/A</v>
      </c>
    </row>
    <row r="470" spans="2:2" x14ac:dyDescent="0.2">
      <c r="B470" s="8" t="e">
        <f t="shared" ca="1" si="7"/>
        <v>#N/A</v>
      </c>
    </row>
    <row r="471" spans="2:2" x14ac:dyDescent="0.2">
      <c r="B471" s="8" t="e">
        <f t="shared" ca="1" si="7"/>
        <v>#N/A</v>
      </c>
    </row>
    <row r="472" spans="2:2" x14ac:dyDescent="0.2">
      <c r="B472" s="8" t="e">
        <f t="shared" ca="1" si="7"/>
        <v>#N/A</v>
      </c>
    </row>
    <row r="473" spans="2:2" x14ac:dyDescent="0.2">
      <c r="B473" s="8" t="e">
        <f t="shared" ca="1" si="7"/>
        <v>#N/A</v>
      </c>
    </row>
    <row r="474" spans="2:2" x14ac:dyDescent="0.2">
      <c r="B474" s="8" t="e">
        <f t="shared" ca="1" si="7"/>
        <v>#N/A</v>
      </c>
    </row>
    <row r="475" spans="2:2" x14ac:dyDescent="0.2">
      <c r="B475" s="8" t="e">
        <f t="shared" ca="1" si="7"/>
        <v>#N/A</v>
      </c>
    </row>
    <row r="476" spans="2:2" x14ac:dyDescent="0.2">
      <c r="B476" s="8" t="e">
        <f t="shared" ca="1" si="7"/>
        <v>#N/A</v>
      </c>
    </row>
    <row r="477" spans="2:2" x14ac:dyDescent="0.2">
      <c r="B477" s="8" t="e">
        <f t="shared" ca="1" si="7"/>
        <v>#N/A</v>
      </c>
    </row>
    <row r="478" spans="2:2" x14ac:dyDescent="0.2">
      <c r="B478" s="8" t="e">
        <f t="shared" ca="1" si="7"/>
        <v>#N/A</v>
      </c>
    </row>
    <row r="479" spans="2:2" x14ac:dyDescent="0.2">
      <c r="B479" s="8" t="e">
        <f t="shared" ca="1" si="7"/>
        <v>#N/A</v>
      </c>
    </row>
    <row r="480" spans="2:2" x14ac:dyDescent="0.2">
      <c r="B480" s="8" t="e">
        <f t="shared" ca="1" si="7"/>
        <v>#N/A</v>
      </c>
    </row>
    <row r="481" spans="2:2" x14ac:dyDescent="0.2">
      <c r="B481" s="8" t="e">
        <f t="shared" ca="1" si="7"/>
        <v>#N/A</v>
      </c>
    </row>
    <row r="482" spans="2:2" x14ac:dyDescent="0.2">
      <c r="B482" s="8" t="e">
        <f t="shared" ca="1" si="7"/>
        <v>#N/A</v>
      </c>
    </row>
    <row r="483" spans="2:2" x14ac:dyDescent="0.2">
      <c r="B483" s="8" t="e">
        <f t="shared" ca="1" si="7"/>
        <v>#N/A</v>
      </c>
    </row>
    <row r="484" spans="2:2" x14ac:dyDescent="0.2">
      <c r="B484" s="8" t="e">
        <f t="shared" ca="1" si="7"/>
        <v>#N/A</v>
      </c>
    </row>
    <row r="485" spans="2:2" x14ac:dyDescent="0.2">
      <c r="B485" s="8" t="e">
        <f t="shared" ca="1" si="7"/>
        <v>#N/A</v>
      </c>
    </row>
    <row r="486" spans="2:2" x14ac:dyDescent="0.2">
      <c r="B486" s="8" t="e">
        <f t="shared" ca="1" si="7"/>
        <v>#N/A</v>
      </c>
    </row>
    <row r="487" spans="2:2" x14ac:dyDescent="0.2">
      <c r="B487" s="8" t="e">
        <f t="shared" ca="1" si="7"/>
        <v>#N/A</v>
      </c>
    </row>
    <row r="488" spans="2:2" x14ac:dyDescent="0.2">
      <c r="B488" s="8" t="e">
        <f t="shared" ca="1" si="7"/>
        <v>#N/A</v>
      </c>
    </row>
    <row r="489" spans="2:2" x14ac:dyDescent="0.2">
      <c r="B489" s="8" t="e">
        <f t="shared" ca="1" si="7"/>
        <v>#N/A</v>
      </c>
    </row>
    <row r="490" spans="2:2" x14ac:dyDescent="0.2">
      <c r="B490" s="8" t="e">
        <f t="shared" ca="1" si="7"/>
        <v>#N/A</v>
      </c>
    </row>
    <row r="491" spans="2:2" x14ac:dyDescent="0.2">
      <c r="B491" s="8" t="e">
        <f t="shared" ca="1" si="7"/>
        <v>#N/A</v>
      </c>
    </row>
    <row r="492" spans="2:2" x14ac:dyDescent="0.2">
      <c r="B492" s="8" t="e">
        <f t="shared" ca="1" si="7"/>
        <v>#N/A</v>
      </c>
    </row>
    <row r="493" spans="2:2" x14ac:dyDescent="0.2">
      <c r="B493" s="8" t="e">
        <f t="shared" ca="1" si="7"/>
        <v>#N/A</v>
      </c>
    </row>
    <row r="494" spans="2:2" x14ac:dyDescent="0.2">
      <c r="B494" s="8" t="e">
        <f t="shared" ca="1" si="7"/>
        <v>#N/A</v>
      </c>
    </row>
    <row r="495" spans="2:2" x14ac:dyDescent="0.2">
      <c r="B495" s="8" t="e">
        <f t="shared" ca="1" si="7"/>
        <v>#N/A</v>
      </c>
    </row>
    <row r="496" spans="2:2" x14ac:dyDescent="0.2">
      <c r="B496" s="8" t="e">
        <f t="shared" ca="1" si="7"/>
        <v>#N/A</v>
      </c>
    </row>
    <row r="497" spans="2:2" x14ac:dyDescent="0.2">
      <c r="B497" s="8" t="e">
        <f t="shared" ca="1" si="7"/>
        <v>#N/A</v>
      </c>
    </row>
    <row r="498" spans="2:2" x14ac:dyDescent="0.2">
      <c r="B498" s="8" t="e">
        <f t="shared" ca="1" si="7"/>
        <v>#N/A</v>
      </c>
    </row>
    <row r="499" spans="2:2" x14ac:dyDescent="0.2">
      <c r="B499" s="8" t="e">
        <f t="shared" ca="1" si="7"/>
        <v>#N/A</v>
      </c>
    </row>
    <row r="500" spans="2:2" x14ac:dyDescent="0.2">
      <c r="B500" s="8" t="e">
        <f t="shared" ca="1" si="7"/>
        <v>#N/A</v>
      </c>
    </row>
    <row r="501" spans="2:2" x14ac:dyDescent="0.2">
      <c r="B501" s="8" t="e">
        <f t="shared" ca="1" si="7"/>
        <v>#N/A</v>
      </c>
    </row>
    <row r="502" spans="2:2" x14ac:dyDescent="0.2">
      <c r="B502" s="8" t="e">
        <f t="shared" ca="1" si="7"/>
        <v>#N/A</v>
      </c>
    </row>
    <row r="503" spans="2:2" x14ac:dyDescent="0.2">
      <c r="B503" s="8" t="e">
        <f t="shared" ca="1" si="7"/>
        <v>#N/A</v>
      </c>
    </row>
    <row r="504" spans="2:2" x14ac:dyDescent="0.2">
      <c r="B504" s="8" t="e">
        <f t="shared" ca="1" si="7"/>
        <v>#N/A</v>
      </c>
    </row>
    <row r="505" spans="2:2" x14ac:dyDescent="0.2">
      <c r="B505" s="8" t="e">
        <f t="shared" ca="1" si="7"/>
        <v>#N/A</v>
      </c>
    </row>
    <row r="506" spans="2:2" x14ac:dyDescent="0.2">
      <c r="B506" s="8" t="e">
        <f t="shared" ca="1" si="7"/>
        <v>#N/A</v>
      </c>
    </row>
    <row r="507" spans="2:2" x14ac:dyDescent="0.2">
      <c r="B507" s="8" t="e">
        <f t="shared" ca="1" si="7"/>
        <v>#N/A</v>
      </c>
    </row>
    <row r="508" spans="2:2" x14ac:dyDescent="0.2">
      <c r="B508" s="8" t="e">
        <f t="shared" ca="1" si="7"/>
        <v>#N/A</v>
      </c>
    </row>
    <row r="509" spans="2:2" x14ac:dyDescent="0.2">
      <c r="B509" s="8" t="e">
        <f t="shared" ca="1" si="7"/>
        <v>#N/A</v>
      </c>
    </row>
    <row r="510" spans="2:2" x14ac:dyDescent="0.2">
      <c r="B510" s="8" t="e">
        <f t="shared" ca="1" si="7"/>
        <v>#N/A</v>
      </c>
    </row>
    <row r="511" spans="2:2" x14ac:dyDescent="0.2">
      <c r="B511" s="8" t="e">
        <f t="shared" ca="1" si="7"/>
        <v>#N/A</v>
      </c>
    </row>
    <row r="512" spans="2:2" x14ac:dyDescent="0.2">
      <c r="B512" s="8" t="e">
        <f t="shared" ca="1" si="7"/>
        <v>#N/A</v>
      </c>
    </row>
    <row r="513" spans="2:2" x14ac:dyDescent="0.2">
      <c r="B513" s="8" t="e">
        <f t="shared" ca="1" si="7"/>
        <v>#N/A</v>
      </c>
    </row>
    <row r="514" spans="2:2" x14ac:dyDescent="0.2">
      <c r="B514" s="8" t="e">
        <f t="shared" ca="1" si="7"/>
        <v>#N/A</v>
      </c>
    </row>
    <row r="515" spans="2:2" x14ac:dyDescent="0.2">
      <c r="B515" s="8" t="e">
        <f t="shared" ref="B515:B578" ca="1" si="8">VLOOKUP(A515, INDIRECT("'" &amp; $A$1 &amp; "'!A:B"), 2, FALSE)</f>
        <v>#N/A</v>
      </c>
    </row>
    <row r="516" spans="2:2" x14ac:dyDescent="0.2">
      <c r="B516" s="8" t="e">
        <f t="shared" ca="1" si="8"/>
        <v>#N/A</v>
      </c>
    </row>
    <row r="517" spans="2:2" x14ac:dyDescent="0.2">
      <c r="B517" s="8" t="e">
        <f t="shared" ca="1" si="8"/>
        <v>#N/A</v>
      </c>
    </row>
    <row r="518" spans="2:2" x14ac:dyDescent="0.2">
      <c r="B518" s="8" t="e">
        <f t="shared" ca="1" si="8"/>
        <v>#N/A</v>
      </c>
    </row>
    <row r="519" spans="2:2" x14ac:dyDescent="0.2">
      <c r="B519" s="8" t="e">
        <f t="shared" ca="1" si="8"/>
        <v>#N/A</v>
      </c>
    </row>
    <row r="520" spans="2:2" x14ac:dyDescent="0.2">
      <c r="B520" s="8" t="e">
        <f t="shared" ca="1" si="8"/>
        <v>#N/A</v>
      </c>
    </row>
    <row r="521" spans="2:2" x14ac:dyDescent="0.2">
      <c r="B521" s="8" t="e">
        <f t="shared" ca="1" si="8"/>
        <v>#N/A</v>
      </c>
    </row>
    <row r="522" spans="2:2" x14ac:dyDescent="0.2">
      <c r="B522" s="8" t="e">
        <f t="shared" ca="1" si="8"/>
        <v>#N/A</v>
      </c>
    </row>
    <row r="523" spans="2:2" x14ac:dyDescent="0.2">
      <c r="B523" s="8" t="e">
        <f t="shared" ca="1" si="8"/>
        <v>#N/A</v>
      </c>
    </row>
    <row r="524" spans="2:2" x14ac:dyDescent="0.2">
      <c r="B524" s="8" t="e">
        <f t="shared" ca="1" si="8"/>
        <v>#N/A</v>
      </c>
    </row>
    <row r="525" spans="2:2" x14ac:dyDescent="0.2">
      <c r="B525" s="8" t="e">
        <f t="shared" ca="1" si="8"/>
        <v>#N/A</v>
      </c>
    </row>
    <row r="526" spans="2:2" x14ac:dyDescent="0.2">
      <c r="B526" s="8" t="e">
        <f t="shared" ca="1" si="8"/>
        <v>#N/A</v>
      </c>
    </row>
    <row r="527" spans="2:2" x14ac:dyDescent="0.2">
      <c r="B527" s="8" t="e">
        <f t="shared" ca="1" si="8"/>
        <v>#N/A</v>
      </c>
    </row>
    <row r="528" spans="2:2" x14ac:dyDescent="0.2">
      <c r="B528" s="8" t="e">
        <f t="shared" ca="1" si="8"/>
        <v>#N/A</v>
      </c>
    </row>
    <row r="529" spans="2:2" x14ac:dyDescent="0.2">
      <c r="B529" s="8" t="e">
        <f t="shared" ca="1" si="8"/>
        <v>#N/A</v>
      </c>
    </row>
    <row r="530" spans="2:2" x14ac:dyDescent="0.2">
      <c r="B530" s="8" t="e">
        <f t="shared" ca="1" si="8"/>
        <v>#N/A</v>
      </c>
    </row>
    <row r="531" spans="2:2" x14ac:dyDescent="0.2">
      <c r="B531" s="8" t="e">
        <f t="shared" ca="1" si="8"/>
        <v>#N/A</v>
      </c>
    </row>
    <row r="532" spans="2:2" x14ac:dyDescent="0.2">
      <c r="B532" s="8" t="e">
        <f t="shared" ca="1" si="8"/>
        <v>#N/A</v>
      </c>
    </row>
    <row r="533" spans="2:2" x14ac:dyDescent="0.2">
      <c r="B533" s="8" t="e">
        <f t="shared" ca="1" si="8"/>
        <v>#N/A</v>
      </c>
    </row>
    <row r="534" spans="2:2" x14ac:dyDescent="0.2">
      <c r="B534" s="8" t="e">
        <f t="shared" ca="1" si="8"/>
        <v>#N/A</v>
      </c>
    </row>
    <row r="535" spans="2:2" x14ac:dyDescent="0.2">
      <c r="B535" s="8" t="e">
        <f t="shared" ca="1" si="8"/>
        <v>#N/A</v>
      </c>
    </row>
    <row r="536" spans="2:2" x14ac:dyDescent="0.2">
      <c r="B536" s="8" t="e">
        <f t="shared" ca="1" si="8"/>
        <v>#N/A</v>
      </c>
    </row>
    <row r="537" spans="2:2" x14ac:dyDescent="0.2">
      <c r="B537" s="8" t="e">
        <f t="shared" ca="1" si="8"/>
        <v>#N/A</v>
      </c>
    </row>
    <row r="538" spans="2:2" x14ac:dyDescent="0.2">
      <c r="B538" s="8" t="e">
        <f t="shared" ca="1" si="8"/>
        <v>#N/A</v>
      </c>
    </row>
    <row r="539" spans="2:2" x14ac:dyDescent="0.2">
      <c r="B539" s="8" t="e">
        <f t="shared" ca="1" si="8"/>
        <v>#N/A</v>
      </c>
    </row>
    <row r="540" spans="2:2" x14ac:dyDescent="0.2">
      <c r="B540" s="8" t="e">
        <f t="shared" ca="1" si="8"/>
        <v>#N/A</v>
      </c>
    </row>
    <row r="541" spans="2:2" x14ac:dyDescent="0.2">
      <c r="B541" s="8" t="e">
        <f t="shared" ca="1" si="8"/>
        <v>#N/A</v>
      </c>
    </row>
    <row r="542" spans="2:2" x14ac:dyDescent="0.2">
      <c r="B542" s="8" t="e">
        <f t="shared" ca="1" si="8"/>
        <v>#N/A</v>
      </c>
    </row>
    <row r="543" spans="2:2" x14ac:dyDescent="0.2">
      <c r="B543" s="8" t="e">
        <f t="shared" ca="1" si="8"/>
        <v>#N/A</v>
      </c>
    </row>
    <row r="544" spans="2:2" x14ac:dyDescent="0.2">
      <c r="B544" s="8" t="e">
        <f t="shared" ca="1" si="8"/>
        <v>#N/A</v>
      </c>
    </row>
    <row r="545" spans="2:2" x14ac:dyDescent="0.2">
      <c r="B545" s="8" t="e">
        <f t="shared" ca="1" si="8"/>
        <v>#N/A</v>
      </c>
    </row>
    <row r="546" spans="2:2" x14ac:dyDescent="0.2">
      <c r="B546" s="8" t="e">
        <f t="shared" ca="1" si="8"/>
        <v>#N/A</v>
      </c>
    </row>
    <row r="547" spans="2:2" x14ac:dyDescent="0.2">
      <c r="B547" s="8" t="e">
        <f t="shared" ca="1" si="8"/>
        <v>#N/A</v>
      </c>
    </row>
    <row r="548" spans="2:2" x14ac:dyDescent="0.2">
      <c r="B548" s="8" t="e">
        <f t="shared" ca="1" si="8"/>
        <v>#N/A</v>
      </c>
    </row>
    <row r="549" spans="2:2" x14ac:dyDescent="0.2">
      <c r="B549" s="8" t="e">
        <f t="shared" ca="1" si="8"/>
        <v>#N/A</v>
      </c>
    </row>
    <row r="550" spans="2:2" x14ac:dyDescent="0.2">
      <c r="B550" s="8" t="e">
        <f t="shared" ca="1" si="8"/>
        <v>#N/A</v>
      </c>
    </row>
    <row r="551" spans="2:2" x14ac:dyDescent="0.2">
      <c r="B551" s="8" t="e">
        <f t="shared" ca="1" si="8"/>
        <v>#N/A</v>
      </c>
    </row>
    <row r="552" spans="2:2" x14ac:dyDescent="0.2">
      <c r="B552" s="8" t="e">
        <f t="shared" ca="1" si="8"/>
        <v>#N/A</v>
      </c>
    </row>
    <row r="553" spans="2:2" x14ac:dyDescent="0.2">
      <c r="B553" s="8" t="e">
        <f t="shared" ca="1" si="8"/>
        <v>#N/A</v>
      </c>
    </row>
    <row r="554" spans="2:2" x14ac:dyDescent="0.2">
      <c r="B554" s="8" t="e">
        <f t="shared" ca="1" si="8"/>
        <v>#N/A</v>
      </c>
    </row>
    <row r="555" spans="2:2" x14ac:dyDescent="0.2">
      <c r="B555" s="8" t="e">
        <f t="shared" ca="1" si="8"/>
        <v>#N/A</v>
      </c>
    </row>
    <row r="556" spans="2:2" x14ac:dyDescent="0.2">
      <c r="B556" s="8" t="e">
        <f t="shared" ca="1" si="8"/>
        <v>#N/A</v>
      </c>
    </row>
    <row r="557" spans="2:2" x14ac:dyDescent="0.2">
      <c r="B557" s="8" t="e">
        <f t="shared" ca="1" si="8"/>
        <v>#N/A</v>
      </c>
    </row>
    <row r="558" spans="2:2" x14ac:dyDescent="0.2">
      <c r="B558" s="8" t="e">
        <f t="shared" ca="1" si="8"/>
        <v>#N/A</v>
      </c>
    </row>
    <row r="559" spans="2:2" x14ac:dyDescent="0.2">
      <c r="B559" s="8" t="e">
        <f t="shared" ca="1" si="8"/>
        <v>#N/A</v>
      </c>
    </row>
    <row r="560" spans="2:2" x14ac:dyDescent="0.2">
      <c r="B560" s="8" t="e">
        <f t="shared" ca="1" si="8"/>
        <v>#N/A</v>
      </c>
    </row>
    <row r="561" spans="2:2" x14ac:dyDescent="0.2">
      <c r="B561" s="8" t="e">
        <f t="shared" ca="1" si="8"/>
        <v>#N/A</v>
      </c>
    </row>
    <row r="562" spans="2:2" x14ac:dyDescent="0.2">
      <c r="B562" s="8" t="e">
        <f t="shared" ca="1" si="8"/>
        <v>#N/A</v>
      </c>
    </row>
    <row r="563" spans="2:2" x14ac:dyDescent="0.2">
      <c r="B563" s="8" t="e">
        <f t="shared" ca="1" si="8"/>
        <v>#N/A</v>
      </c>
    </row>
    <row r="564" spans="2:2" x14ac:dyDescent="0.2">
      <c r="B564" s="8" t="e">
        <f t="shared" ca="1" si="8"/>
        <v>#N/A</v>
      </c>
    </row>
    <row r="565" spans="2:2" x14ac:dyDescent="0.2">
      <c r="B565" s="8" t="e">
        <f t="shared" ca="1" si="8"/>
        <v>#N/A</v>
      </c>
    </row>
    <row r="566" spans="2:2" x14ac:dyDescent="0.2">
      <c r="B566" s="8" t="e">
        <f t="shared" ca="1" si="8"/>
        <v>#N/A</v>
      </c>
    </row>
    <row r="567" spans="2:2" x14ac:dyDescent="0.2">
      <c r="B567" s="8" t="e">
        <f t="shared" ca="1" si="8"/>
        <v>#N/A</v>
      </c>
    </row>
    <row r="568" spans="2:2" x14ac:dyDescent="0.2">
      <c r="B568" s="8" t="e">
        <f t="shared" ca="1" si="8"/>
        <v>#N/A</v>
      </c>
    </row>
    <row r="569" spans="2:2" x14ac:dyDescent="0.2">
      <c r="B569" s="8" t="e">
        <f t="shared" ca="1" si="8"/>
        <v>#N/A</v>
      </c>
    </row>
    <row r="570" spans="2:2" x14ac:dyDescent="0.2">
      <c r="B570" s="8" t="e">
        <f t="shared" ca="1" si="8"/>
        <v>#N/A</v>
      </c>
    </row>
    <row r="571" spans="2:2" x14ac:dyDescent="0.2">
      <c r="B571" s="8" t="e">
        <f t="shared" ca="1" si="8"/>
        <v>#N/A</v>
      </c>
    </row>
    <row r="572" spans="2:2" x14ac:dyDescent="0.2">
      <c r="B572" s="8" t="e">
        <f t="shared" ca="1" si="8"/>
        <v>#N/A</v>
      </c>
    </row>
    <row r="573" spans="2:2" x14ac:dyDescent="0.2">
      <c r="B573" s="8" t="e">
        <f t="shared" ca="1" si="8"/>
        <v>#N/A</v>
      </c>
    </row>
    <row r="574" spans="2:2" x14ac:dyDescent="0.2">
      <c r="B574" s="8" t="e">
        <f t="shared" ca="1" si="8"/>
        <v>#N/A</v>
      </c>
    </row>
    <row r="575" spans="2:2" x14ac:dyDescent="0.2">
      <c r="B575" s="8" t="e">
        <f t="shared" ca="1" si="8"/>
        <v>#N/A</v>
      </c>
    </row>
    <row r="576" spans="2:2" x14ac:dyDescent="0.2">
      <c r="B576" s="8" t="e">
        <f t="shared" ca="1" si="8"/>
        <v>#N/A</v>
      </c>
    </row>
    <row r="577" spans="2:2" x14ac:dyDescent="0.2">
      <c r="B577" s="8" t="e">
        <f t="shared" ca="1" si="8"/>
        <v>#N/A</v>
      </c>
    </row>
    <row r="578" spans="2:2" x14ac:dyDescent="0.2">
      <c r="B578" s="8" t="e">
        <f t="shared" ca="1" si="8"/>
        <v>#N/A</v>
      </c>
    </row>
    <row r="579" spans="2:2" x14ac:dyDescent="0.2">
      <c r="B579" s="8" t="e">
        <f t="shared" ref="B579:B642" ca="1" si="9">VLOOKUP(A579, INDIRECT("'" &amp; $A$1 &amp; "'!A:B"), 2, FALSE)</f>
        <v>#N/A</v>
      </c>
    </row>
    <row r="580" spans="2:2" x14ac:dyDescent="0.2">
      <c r="B580" s="8" t="e">
        <f t="shared" ca="1" si="9"/>
        <v>#N/A</v>
      </c>
    </row>
    <row r="581" spans="2:2" x14ac:dyDescent="0.2">
      <c r="B581" s="8" t="e">
        <f t="shared" ca="1" si="9"/>
        <v>#N/A</v>
      </c>
    </row>
    <row r="582" spans="2:2" x14ac:dyDescent="0.2">
      <c r="B582" s="8" t="e">
        <f t="shared" ca="1" si="9"/>
        <v>#N/A</v>
      </c>
    </row>
    <row r="583" spans="2:2" x14ac:dyDescent="0.2">
      <c r="B583" s="8" t="e">
        <f t="shared" ca="1" si="9"/>
        <v>#N/A</v>
      </c>
    </row>
    <row r="584" spans="2:2" x14ac:dyDescent="0.2">
      <c r="B584" s="8" t="e">
        <f t="shared" ca="1" si="9"/>
        <v>#N/A</v>
      </c>
    </row>
    <row r="585" spans="2:2" x14ac:dyDescent="0.2">
      <c r="B585" s="8" t="e">
        <f t="shared" ca="1" si="9"/>
        <v>#N/A</v>
      </c>
    </row>
    <row r="586" spans="2:2" x14ac:dyDescent="0.2">
      <c r="B586" s="8" t="e">
        <f t="shared" ca="1" si="9"/>
        <v>#N/A</v>
      </c>
    </row>
    <row r="587" spans="2:2" x14ac:dyDescent="0.2">
      <c r="B587" s="8" t="e">
        <f t="shared" ca="1" si="9"/>
        <v>#N/A</v>
      </c>
    </row>
    <row r="588" spans="2:2" x14ac:dyDescent="0.2">
      <c r="B588" s="8" t="e">
        <f t="shared" ca="1" si="9"/>
        <v>#N/A</v>
      </c>
    </row>
    <row r="589" spans="2:2" x14ac:dyDescent="0.2">
      <c r="B589" s="8" t="e">
        <f t="shared" ca="1" si="9"/>
        <v>#N/A</v>
      </c>
    </row>
    <row r="590" spans="2:2" x14ac:dyDescent="0.2">
      <c r="B590" s="8" t="e">
        <f t="shared" ca="1" si="9"/>
        <v>#N/A</v>
      </c>
    </row>
    <row r="591" spans="2:2" x14ac:dyDescent="0.2">
      <c r="B591" s="8" t="e">
        <f t="shared" ca="1" si="9"/>
        <v>#N/A</v>
      </c>
    </row>
    <row r="592" spans="2:2" x14ac:dyDescent="0.2">
      <c r="B592" s="8" t="e">
        <f t="shared" ca="1" si="9"/>
        <v>#N/A</v>
      </c>
    </row>
    <row r="593" spans="2:2" x14ac:dyDescent="0.2">
      <c r="B593" s="8" t="e">
        <f t="shared" ca="1" si="9"/>
        <v>#N/A</v>
      </c>
    </row>
    <row r="594" spans="2:2" x14ac:dyDescent="0.2">
      <c r="B594" s="8" t="e">
        <f t="shared" ca="1" si="9"/>
        <v>#N/A</v>
      </c>
    </row>
    <row r="595" spans="2:2" x14ac:dyDescent="0.2">
      <c r="B595" s="8" t="e">
        <f t="shared" ca="1" si="9"/>
        <v>#N/A</v>
      </c>
    </row>
    <row r="596" spans="2:2" x14ac:dyDescent="0.2">
      <c r="B596" s="8" t="e">
        <f t="shared" ca="1" si="9"/>
        <v>#N/A</v>
      </c>
    </row>
    <row r="597" spans="2:2" x14ac:dyDescent="0.2">
      <c r="B597" s="8" t="e">
        <f t="shared" ca="1" si="9"/>
        <v>#N/A</v>
      </c>
    </row>
    <row r="598" spans="2:2" x14ac:dyDescent="0.2">
      <c r="B598" s="8" t="e">
        <f t="shared" ca="1" si="9"/>
        <v>#N/A</v>
      </c>
    </row>
    <row r="599" spans="2:2" x14ac:dyDescent="0.2">
      <c r="B599" s="8" t="e">
        <f t="shared" ca="1" si="9"/>
        <v>#N/A</v>
      </c>
    </row>
    <row r="600" spans="2:2" x14ac:dyDescent="0.2">
      <c r="B600" s="8" t="e">
        <f t="shared" ca="1" si="9"/>
        <v>#N/A</v>
      </c>
    </row>
    <row r="601" spans="2:2" x14ac:dyDescent="0.2">
      <c r="B601" s="8" t="e">
        <f t="shared" ca="1" si="9"/>
        <v>#N/A</v>
      </c>
    </row>
    <row r="602" spans="2:2" x14ac:dyDescent="0.2">
      <c r="B602" s="8" t="e">
        <f t="shared" ca="1" si="9"/>
        <v>#N/A</v>
      </c>
    </row>
    <row r="603" spans="2:2" x14ac:dyDescent="0.2">
      <c r="B603" s="8" t="e">
        <f t="shared" ca="1" si="9"/>
        <v>#N/A</v>
      </c>
    </row>
    <row r="604" spans="2:2" x14ac:dyDescent="0.2">
      <c r="B604" s="8" t="e">
        <f t="shared" ca="1" si="9"/>
        <v>#N/A</v>
      </c>
    </row>
    <row r="605" spans="2:2" x14ac:dyDescent="0.2">
      <c r="B605" s="8" t="e">
        <f t="shared" ca="1" si="9"/>
        <v>#N/A</v>
      </c>
    </row>
    <row r="606" spans="2:2" x14ac:dyDescent="0.2">
      <c r="B606" s="8" t="e">
        <f t="shared" ca="1" si="9"/>
        <v>#N/A</v>
      </c>
    </row>
    <row r="607" spans="2:2" x14ac:dyDescent="0.2">
      <c r="B607" s="8" t="e">
        <f t="shared" ca="1" si="9"/>
        <v>#N/A</v>
      </c>
    </row>
    <row r="608" spans="2:2" x14ac:dyDescent="0.2">
      <c r="B608" s="8" t="e">
        <f t="shared" ca="1" si="9"/>
        <v>#N/A</v>
      </c>
    </row>
    <row r="609" spans="2:2" x14ac:dyDescent="0.2">
      <c r="B609" s="8" t="e">
        <f t="shared" ca="1" si="9"/>
        <v>#N/A</v>
      </c>
    </row>
    <row r="610" spans="2:2" x14ac:dyDescent="0.2">
      <c r="B610" s="8" t="e">
        <f t="shared" ca="1" si="9"/>
        <v>#N/A</v>
      </c>
    </row>
    <row r="611" spans="2:2" x14ac:dyDescent="0.2">
      <c r="B611" s="8" t="e">
        <f t="shared" ca="1" si="9"/>
        <v>#N/A</v>
      </c>
    </row>
    <row r="612" spans="2:2" x14ac:dyDescent="0.2">
      <c r="B612" s="8" t="e">
        <f t="shared" ca="1" si="9"/>
        <v>#N/A</v>
      </c>
    </row>
    <row r="613" spans="2:2" x14ac:dyDescent="0.2">
      <c r="B613" s="8" t="e">
        <f t="shared" ca="1" si="9"/>
        <v>#N/A</v>
      </c>
    </row>
    <row r="614" spans="2:2" x14ac:dyDescent="0.2">
      <c r="B614" s="8" t="e">
        <f t="shared" ca="1" si="9"/>
        <v>#N/A</v>
      </c>
    </row>
    <row r="615" spans="2:2" x14ac:dyDescent="0.2">
      <c r="B615" s="8" t="e">
        <f t="shared" ca="1" si="9"/>
        <v>#N/A</v>
      </c>
    </row>
    <row r="616" spans="2:2" x14ac:dyDescent="0.2">
      <c r="B616" s="8" t="e">
        <f t="shared" ca="1" si="9"/>
        <v>#N/A</v>
      </c>
    </row>
    <row r="617" spans="2:2" x14ac:dyDescent="0.2">
      <c r="B617" s="8" t="e">
        <f t="shared" ca="1" si="9"/>
        <v>#N/A</v>
      </c>
    </row>
    <row r="618" spans="2:2" x14ac:dyDescent="0.2">
      <c r="B618" s="8" t="e">
        <f t="shared" ca="1" si="9"/>
        <v>#N/A</v>
      </c>
    </row>
    <row r="619" spans="2:2" x14ac:dyDescent="0.2">
      <c r="B619" s="8" t="e">
        <f t="shared" ca="1" si="9"/>
        <v>#N/A</v>
      </c>
    </row>
    <row r="620" spans="2:2" x14ac:dyDescent="0.2">
      <c r="B620" s="8" t="e">
        <f t="shared" ca="1" si="9"/>
        <v>#N/A</v>
      </c>
    </row>
    <row r="621" spans="2:2" x14ac:dyDescent="0.2">
      <c r="B621" s="8" t="e">
        <f t="shared" ca="1" si="9"/>
        <v>#N/A</v>
      </c>
    </row>
    <row r="622" spans="2:2" x14ac:dyDescent="0.2">
      <c r="B622" s="8" t="e">
        <f t="shared" ca="1" si="9"/>
        <v>#N/A</v>
      </c>
    </row>
    <row r="623" spans="2:2" x14ac:dyDescent="0.2">
      <c r="B623" s="8" t="e">
        <f t="shared" ca="1" si="9"/>
        <v>#N/A</v>
      </c>
    </row>
    <row r="624" spans="2:2" x14ac:dyDescent="0.2">
      <c r="B624" s="8" t="e">
        <f t="shared" ca="1" si="9"/>
        <v>#N/A</v>
      </c>
    </row>
    <row r="625" spans="2:2" x14ac:dyDescent="0.2">
      <c r="B625" s="8" t="e">
        <f t="shared" ca="1" si="9"/>
        <v>#N/A</v>
      </c>
    </row>
    <row r="626" spans="2:2" x14ac:dyDescent="0.2">
      <c r="B626" s="8" t="e">
        <f t="shared" ca="1" si="9"/>
        <v>#N/A</v>
      </c>
    </row>
    <row r="627" spans="2:2" x14ac:dyDescent="0.2">
      <c r="B627" s="8" t="e">
        <f t="shared" ca="1" si="9"/>
        <v>#N/A</v>
      </c>
    </row>
    <row r="628" spans="2:2" x14ac:dyDescent="0.2">
      <c r="B628" s="8" t="e">
        <f t="shared" ca="1" si="9"/>
        <v>#N/A</v>
      </c>
    </row>
    <row r="629" spans="2:2" x14ac:dyDescent="0.2">
      <c r="B629" s="8" t="e">
        <f t="shared" ca="1" si="9"/>
        <v>#N/A</v>
      </c>
    </row>
    <row r="630" spans="2:2" x14ac:dyDescent="0.2">
      <c r="B630" s="8" t="e">
        <f t="shared" ca="1" si="9"/>
        <v>#N/A</v>
      </c>
    </row>
    <row r="631" spans="2:2" x14ac:dyDescent="0.2">
      <c r="B631" s="8" t="e">
        <f t="shared" ca="1" si="9"/>
        <v>#N/A</v>
      </c>
    </row>
    <row r="632" spans="2:2" x14ac:dyDescent="0.2">
      <c r="B632" s="8" t="e">
        <f t="shared" ca="1" si="9"/>
        <v>#N/A</v>
      </c>
    </row>
    <row r="633" spans="2:2" x14ac:dyDescent="0.2">
      <c r="B633" s="8" t="e">
        <f t="shared" ca="1" si="9"/>
        <v>#N/A</v>
      </c>
    </row>
    <row r="634" spans="2:2" x14ac:dyDescent="0.2">
      <c r="B634" s="8" t="e">
        <f t="shared" ca="1" si="9"/>
        <v>#N/A</v>
      </c>
    </row>
    <row r="635" spans="2:2" x14ac:dyDescent="0.2">
      <c r="B635" s="8" t="e">
        <f t="shared" ca="1" si="9"/>
        <v>#N/A</v>
      </c>
    </row>
    <row r="636" spans="2:2" x14ac:dyDescent="0.2">
      <c r="B636" s="8" t="e">
        <f t="shared" ca="1" si="9"/>
        <v>#N/A</v>
      </c>
    </row>
    <row r="637" spans="2:2" x14ac:dyDescent="0.2">
      <c r="B637" s="8" t="e">
        <f t="shared" ca="1" si="9"/>
        <v>#N/A</v>
      </c>
    </row>
    <row r="638" spans="2:2" x14ac:dyDescent="0.2">
      <c r="B638" s="8" t="e">
        <f t="shared" ca="1" si="9"/>
        <v>#N/A</v>
      </c>
    </row>
    <row r="639" spans="2:2" x14ac:dyDescent="0.2">
      <c r="B639" s="8" t="e">
        <f t="shared" ca="1" si="9"/>
        <v>#N/A</v>
      </c>
    </row>
    <row r="640" spans="2:2" x14ac:dyDescent="0.2">
      <c r="B640" s="8" t="e">
        <f t="shared" ca="1" si="9"/>
        <v>#N/A</v>
      </c>
    </row>
    <row r="641" spans="2:2" x14ac:dyDescent="0.2">
      <c r="B641" s="8" t="e">
        <f t="shared" ca="1" si="9"/>
        <v>#N/A</v>
      </c>
    </row>
    <row r="642" spans="2:2" x14ac:dyDescent="0.2">
      <c r="B642" s="8" t="e">
        <f t="shared" ca="1" si="9"/>
        <v>#N/A</v>
      </c>
    </row>
    <row r="643" spans="2:2" x14ac:dyDescent="0.2">
      <c r="B643" s="8" t="e">
        <f t="shared" ref="B643:B706" ca="1" si="10">VLOOKUP(A643, INDIRECT("'" &amp; $A$1 &amp; "'!A:B"), 2, FALSE)</f>
        <v>#N/A</v>
      </c>
    </row>
    <row r="644" spans="2:2" x14ac:dyDescent="0.2">
      <c r="B644" s="8" t="e">
        <f t="shared" ca="1" si="10"/>
        <v>#N/A</v>
      </c>
    </row>
    <row r="645" spans="2:2" x14ac:dyDescent="0.2">
      <c r="B645" s="8" t="e">
        <f t="shared" ca="1" si="10"/>
        <v>#N/A</v>
      </c>
    </row>
    <row r="646" spans="2:2" x14ac:dyDescent="0.2">
      <c r="B646" s="8" t="e">
        <f t="shared" ca="1" si="10"/>
        <v>#N/A</v>
      </c>
    </row>
    <row r="647" spans="2:2" x14ac:dyDescent="0.2">
      <c r="B647" s="8" t="e">
        <f t="shared" ca="1" si="10"/>
        <v>#N/A</v>
      </c>
    </row>
    <row r="648" spans="2:2" x14ac:dyDescent="0.2">
      <c r="B648" s="8" t="e">
        <f t="shared" ca="1" si="10"/>
        <v>#N/A</v>
      </c>
    </row>
    <row r="649" spans="2:2" x14ac:dyDescent="0.2">
      <c r="B649" s="8" t="e">
        <f t="shared" ca="1" si="10"/>
        <v>#N/A</v>
      </c>
    </row>
    <row r="650" spans="2:2" x14ac:dyDescent="0.2">
      <c r="B650" s="8" t="e">
        <f t="shared" ca="1" si="10"/>
        <v>#N/A</v>
      </c>
    </row>
    <row r="651" spans="2:2" x14ac:dyDescent="0.2">
      <c r="B651" s="8" t="e">
        <f t="shared" ca="1" si="10"/>
        <v>#N/A</v>
      </c>
    </row>
    <row r="652" spans="2:2" x14ac:dyDescent="0.2">
      <c r="B652" s="8" t="e">
        <f t="shared" ca="1" si="10"/>
        <v>#N/A</v>
      </c>
    </row>
    <row r="653" spans="2:2" x14ac:dyDescent="0.2">
      <c r="B653" s="8" t="e">
        <f t="shared" ca="1" si="10"/>
        <v>#N/A</v>
      </c>
    </row>
    <row r="654" spans="2:2" x14ac:dyDescent="0.2">
      <c r="B654" s="8" t="e">
        <f t="shared" ca="1" si="10"/>
        <v>#N/A</v>
      </c>
    </row>
    <row r="655" spans="2:2" x14ac:dyDescent="0.2">
      <c r="B655" s="8" t="e">
        <f t="shared" ca="1" si="10"/>
        <v>#N/A</v>
      </c>
    </row>
    <row r="656" spans="2:2" x14ac:dyDescent="0.2">
      <c r="B656" s="8" t="e">
        <f t="shared" ca="1" si="10"/>
        <v>#N/A</v>
      </c>
    </row>
    <row r="657" spans="2:2" x14ac:dyDescent="0.2">
      <c r="B657" s="8" t="e">
        <f t="shared" ca="1" si="10"/>
        <v>#N/A</v>
      </c>
    </row>
    <row r="658" spans="2:2" x14ac:dyDescent="0.2">
      <c r="B658" s="8" t="e">
        <f t="shared" ca="1" si="10"/>
        <v>#N/A</v>
      </c>
    </row>
    <row r="659" spans="2:2" x14ac:dyDescent="0.2">
      <c r="B659" s="8" t="e">
        <f t="shared" ca="1" si="10"/>
        <v>#N/A</v>
      </c>
    </row>
    <row r="660" spans="2:2" x14ac:dyDescent="0.2">
      <c r="B660" s="8" t="e">
        <f t="shared" ca="1" si="10"/>
        <v>#N/A</v>
      </c>
    </row>
    <row r="661" spans="2:2" x14ac:dyDescent="0.2">
      <c r="B661" s="8" t="e">
        <f t="shared" ca="1" si="10"/>
        <v>#N/A</v>
      </c>
    </row>
    <row r="662" spans="2:2" x14ac:dyDescent="0.2">
      <c r="B662" s="8" t="e">
        <f t="shared" ca="1" si="10"/>
        <v>#N/A</v>
      </c>
    </row>
    <row r="663" spans="2:2" x14ac:dyDescent="0.2">
      <c r="B663" s="8" t="e">
        <f t="shared" ca="1" si="10"/>
        <v>#N/A</v>
      </c>
    </row>
    <row r="664" spans="2:2" x14ac:dyDescent="0.2">
      <c r="B664" s="8" t="e">
        <f t="shared" ca="1" si="10"/>
        <v>#N/A</v>
      </c>
    </row>
    <row r="665" spans="2:2" x14ac:dyDescent="0.2">
      <c r="B665" s="8" t="e">
        <f t="shared" ca="1" si="10"/>
        <v>#N/A</v>
      </c>
    </row>
    <row r="666" spans="2:2" x14ac:dyDescent="0.2">
      <c r="B666" s="8" t="e">
        <f t="shared" ca="1" si="10"/>
        <v>#N/A</v>
      </c>
    </row>
    <row r="667" spans="2:2" x14ac:dyDescent="0.2">
      <c r="B667" s="8" t="e">
        <f t="shared" ca="1" si="10"/>
        <v>#N/A</v>
      </c>
    </row>
    <row r="668" spans="2:2" x14ac:dyDescent="0.2">
      <c r="B668" s="8" t="e">
        <f t="shared" ca="1" si="10"/>
        <v>#N/A</v>
      </c>
    </row>
    <row r="669" spans="2:2" x14ac:dyDescent="0.2">
      <c r="B669" s="8" t="e">
        <f t="shared" ca="1" si="10"/>
        <v>#N/A</v>
      </c>
    </row>
    <row r="670" spans="2:2" x14ac:dyDescent="0.2">
      <c r="B670" s="8" t="e">
        <f t="shared" ca="1" si="10"/>
        <v>#N/A</v>
      </c>
    </row>
    <row r="671" spans="2:2" x14ac:dyDescent="0.2">
      <c r="B671" s="8" t="e">
        <f t="shared" ca="1" si="10"/>
        <v>#N/A</v>
      </c>
    </row>
    <row r="672" spans="2:2" x14ac:dyDescent="0.2">
      <c r="B672" s="8" t="e">
        <f t="shared" ca="1" si="10"/>
        <v>#N/A</v>
      </c>
    </row>
    <row r="673" spans="2:2" x14ac:dyDescent="0.2">
      <c r="B673" s="8" t="e">
        <f t="shared" ca="1" si="10"/>
        <v>#N/A</v>
      </c>
    </row>
    <row r="674" spans="2:2" x14ac:dyDescent="0.2">
      <c r="B674" s="8" t="e">
        <f t="shared" ca="1" si="10"/>
        <v>#N/A</v>
      </c>
    </row>
    <row r="675" spans="2:2" x14ac:dyDescent="0.2">
      <c r="B675" s="8" t="e">
        <f t="shared" ca="1" si="10"/>
        <v>#N/A</v>
      </c>
    </row>
    <row r="676" spans="2:2" x14ac:dyDescent="0.2">
      <c r="B676" s="8" t="e">
        <f t="shared" ca="1" si="10"/>
        <v>#N/A</v>
      </c>
    </row>
    <row r="677" spans="2:2" x14ac:dyDescent="0.2">
      <c r="B677" s="8" t="e">
        <f t="shared" ca="1" si="10"/>
        <v>#N/A</v>
      </c>
    </row>
    <row r="678" spans="2:2" x14ac:dyDescent="0.2">
      <c r="B678" s="8" t="e">
        <f t="shared" ca="1" si="10"/>
        <v>#N/A</v>
      </c>
    </row>
    <row r="679" spans="2:2" x14ac:dyDescent="0.2">
      <c r="B679" s="8" t="e">
        <f t="shared" ca="1" si="10"/>
        <v>#N/A</v>
      </c>
    </row>
    <row r="680" spans="2:2" x14ac:dyDescent="0.2">
      <c r="B680" s="8" t="e">
        <f t="shared" ca="1" si="10"/>
        <v>#N/A</v>
      </c>
    </row>
    <row r="681" spans="2:2" x14ac:dyDescent="0.2">
      <c r="B681" s="8" t="e">
        <f t="shared" ca="1" si="10"/>
        <v>#N/A</v>
      </c>
    </row>
    <row r="682" spans="2:2" x14ac:dyDescent="0.2">
      <c r="B682" s="8" t="e">
        <f t="shared" ca="1" si="10"/>
        <v>#N/A</v>
      </c>
    </row>
    <row r="683" spans="2:2" x14ac:dyDescent="0.2">
      <c r="B683" s="8" t="e">
        <f t="shared" ca="1" si="10"/>
        <v>#N/A</v>
      </c>
    </row>
    <row r="684" spans="2:2" x14ac:dyDescent="0.2">
      <c r="B684" s="8" t="e">
        <f t="shared" ca="1" si="10"/>
        <v>#N/A</v>
      </c>
    </row>
    <row r="685" spans="2:2" x14ac:dyDescent="0.2">
      <c r="B685" s="8" t="e">
        <f t="shared" ca="1" si="10"/>
        <v>#N/A</v>
      </c>
    </row>
    <row r="686" spans="2:2" x14ac:dyDescent="0.2">
      <c r="B686" s="8" t="e">
        <f t="shared" ca="1" si="10"/>
        <v>#N/A</v>
      </c>
    </row>
    <row r="687" spans="2:2" x14ac:dyDescent="0.2">
      <c r="B687" s="8" t="e">
        <f t="shared" ca="1" si="10"/>
        <v>#N/A</v>
      </c>
    </row>
    <row r="688" spans="2:2" x14ac:dyDescent="0.2">
      <c r="B688" s="8" t="e">
        <f t="shared" ca="1" si="10"/>
        <v>#N/A</v>
      </c>
    </row>
    <row r="689" spans="2:2" x14ac:dyDescent="0.2">
      <c r="B689" s="8" t="e">
        <f t="shared" ca="1" si="10"/>
        <v>#N/A</v>
      </c>
    </row>
    <row r="690" spans="2:2" x14ac:dyDescent="0.2">
      <c r="B690" s="8" t="e">
        <f t="shared" ca="1" si="10"/>
        <v>#N/A</v>
      </c>
    </row>
    <row r="691" spans="2:2" x14ac:dyDescent="0.2">
      <c r="B691" s="8" t="e">
        <f t="shared" ca="1" si="10"/>
        <v>#N/A</v>
      </c>
    </row>
    <row r="692" spans="2:2" x14ac:dyDescent="0.2">
      <c r="B692" s="8" t="e">
        <f t="shared" ca="1" si="10"/>
        <v>#N/A</v>
      </c>
    </row>
    <row r="693" spans="2:2" x14ac:dyDescent="0.2">
      <c r="B693" s="8" t="e">
        <f t="shared" ca="1" si="10"/>
        <v>#N/A</v>
      </c>
    </row>
    <row r="694" spans="2:2" x14ac:dyDescent="0.2">
      <c r="B694" s="8" t="e">
        <f t="shared" ca="1" si="10"/>
        <v>#N/A</v>
      </c>
    </row>
    <row r="695" spans="2:2" x14ac:dyDescent="0.2">
      <c r="B695" s="8" t="e">
        <f t="shared" ca="1" si="10"/>
        <v>#N/A</v>
      </c>
    </row>
    <row r="696" spans="2:2" x14ac:dyDescent="0.2">
      <c r="B696" s="8" t="e">
        <f t="shared" ca="1" si="10"/>
        <v>#N/A</v>
      </c>
    </row>
    <row r="697" spans="2:2" x14ac:dyDescent="0.2">
      <c r="B697" s="8" t="e">
        <f t="shared" ca="1" si="10"/>
        <v>#N/A</v>
      </c>
    </row>
    <row r="698" spans="2:2" x14ac:dyDescent="0.2">
      <c r="B698" s="8" t="e">
        <f t="shared" ca="1" si="10"/>
        <v>#N/A</v>
      </c>
    </row>
    <row r="699" spans="2:2" x14ac:dyDescent="0.2">
      <c r="B699" s="8" t="e">
        <f t="shared" ca="1" si="10"/>
        <v>#N/A</v>
      </c>
    </row>
    <row r="700" spans="2:2" x14ac:dyDescent="0.2">
      <c r="B700" s="8" t="e">
        <f t="shared" ca="1" si="10"/>
        <v>#N/A</v>
      </c>
    </row>
    <row r="701" spans="2:2" x14ac:dyDescent="0.2">
      <c r="B701" s="8" t="e">
        <f t="shared" ca="1" si="10"/>
        <v>#N/A</v>
      </c>
    </row>
    <row r="702" spans="2:2" x14ac:dyDescent="0.2">
      <c r="B702" s="8" t="e">
        <f t="shared" ca="1" si="10"/>
        <v>#N/A</v>
      </c>
    </row>
    <row r="703" spans="2:2" x14ac:dyDescent="0.2">
      <c r="B703" s="8" t="e">
        <f t="shared" ca="1" si="10"/>
        <v>#N/A</v>
      </c>
    </row>
    <row r="704" spans="2:2" x14ac:dyDescent="0.2">
      <c r="B704" s="8" t="e">
        <f t="shared" ca="1" si="10"/>
        <v>#N/A</v>
      </c>
    </row>
    <row r="705" spans="2:2" x14ac:dyDescent="0.2">
      <c r="B705" s="8" t="e">
        <f t="shared" ca="1" si="10"/>
        <v>#N/A</v>
      </c>
    </row>
    <row r="706" spans="2:2" x14ac:dyDescent="0.2">
      <c r="B706" s="8" t="e">
        <f t="shared" ca="1" si="10"/>
        <v>#N/A</v>
      </c>
    </row>
    <row r="707" spans="2:2" x14ac:dyDescent="0.2">
      <c r="B707" s="8" t="e">
        <f t="shared" ref="B707:B770" ca="1" si="11">VLOOKUP(A707, INDIRECT("'" &amp; $A$1 &amp; "'!A:B"), 2, FALSE)</f>
        <v>#N/A</v>
      </c>
    </row>
    <row r="708" spans="2:2" x14ac:dyDescent="0.2">
      <c r="B708" s="8" t="e">
        <f t="shared" ca="1" si="11"/>
        <v>#N/A</v>
      </c>
    </row>
    <row r="709" spans="2:2" x14ac:dyDescent="0.2">
      <c r="B709" s="8" t="e">
        <f t="shared" ca="1" si="11"/>
        <v>#N/A</v>
      </c>
    </row>
    <row r="710" spans="2:2" x14ac:dyDescent="0.2">
      <c r="B710" s="8" t="e">
        <f t="shared" ca="1" si="11"/>
        <v>#N/A</v>
      </c>
    </row>
    <row r="711" spans="2:2" x14ac:dyDescent="0.2">
      <c r="B711" s="8" t="e">
        <f t="shared" ca="1" si="11"/>
        <v>#N/A</v>
      </c>
    </row>
    <row r="712" spans="2:2" x14ac:dyDescent="0.2">
      <c r="B712" s="8" t="e">
        <f t="shared" ca="1" si="11"/>
        <v>#N/A</v>
      </c>
    </row>
    <row r="713" spans="2:2" x14ac:dyDescent="0.2">
      <c r="B713" s="8" t="e">
        <f t="shared" ca="1" si="11"/>
        <v>#N/A</v>
      </c>
    </row>
    <row r="714" spans="2:2" x14ac:dyDescent="0.2">
      <c r="B714" s="8" t="e">
        <f t="shared" ca="1" si="11"/>
        <v>#N/A</v>
      </c>
    </row>
    <row r="715" spans="2:2" x14ac:dyDescent="0.2">
      <c r="B715" s="8" t="e">
        <f t="shared" ca="1" si="11"/>
        <v>#N/A</v>
      </c>
    </row>
    <row r="716" spans="2:2" x14ac:dyDescent="0.2">
      <c r="B716" s="8" t="e">
        <f t="shared" ca="1" si="11"/>
        <v>#N/A</v>
      </c>
    </row>
    <row r="717" spans="2:2" x14ac:dyDescent="0.2">
      <c r="B717" s="8" t="e">
        <f t="shared" ca="1" si="11"/>
        <v>#N/A</v>
      </c>
    </row>
    <row r="718" spans="2:2" x14ac:dyDescent="0.2">
      <c r="B718" s="8" t="e">
        <f t="shared" ca="1" si="11"/>
        <v>#N/A</v>
      </c>
    </row>
    <row r="719" spans="2:2" x14ac:dyDescent="0.2">
      <c r="B719" s="8" t="e">
        <f t="shared" ca="1" si="11"/>
        <v>#N/A</v>
      </c>
    </row>
    <row r="720" spans="2:2" x14ac:dyDescent="0.2">
      <c r="B720" s="8" t="e">
        <f t="shared" ca="1" si="11"/>
        <v>#N/A</v>
      </c>
    </row>
    <row r="721" spans="2:2" x14ac:dyDescent="0.2">
      <c r="B721" s="8" t="e">
        <f t="shared" ca="1" si="11"/>
        <v>#N/A</v>
      </c>
    </row>
    <row r="722" spans="2:2" x14ac:dyDescent="0.2">
      <c r="B722" s="8" t="e">
        <f t="shared" ca="1" si="11"/>
        <v>#N/A</v>
      </c>
    </row>
    <row r="723" spans="2:2" x14ac:dyDescent="0.2">
      <c r="B723" s="8" t="e">
        <f t="shared" ca="1" si="11"/>
        <v>#N/A</v>
      </c>
    </row>
    <row r="724" spans="2:2" x14ac:dyDescent="0.2">
      <c r="B724" s="8" t="e">
        <f t="shared" ca="1" si="11"/>
        <v>#N/A</v>
      </c>
    </row>
    <row r="725" spans="2:2" x14ac:dyDescent="0.2">
      <c r="B725" s="8" t="e">
        <f t="shared" ca="1" si="11"/>
        <v>#N/A</v>
      </c>
    </row>
    <row r="726" spans="2:2" x14ac:dyDescent="0.2">
      <c r="B726" s="8" t="e">
        <f t="shared" ca="1" si="11"/>
        <v>#N/A</v>
      </c>
    </row>
    <row r="727" spans="2:2" x14ac:dyDescent="0.2">
      <c r="B727" s="8" t="e">
        <f t="shared" ca="1" si="11"/>
        <v>#N/A</v>
      </c>
    </row>
    <row r="728" spans="2:2" x14ac:dyDescent="0.2">
      <c r="B728" s="8" t="e">
        <f t="shared" ca="1" si="11"/>
        <v>#N/A</v>
      </c>
    </row>
    <row r="729" spans="2:2" x14ac:dyDescent="0.2">
      <c r="B729" s="8" t="e">
        <f t="shared" ca="1" si="11"/>
        <v>#N/A</v>
      </c>
    </row>
    <row r="730" spans="2:2" x14ac:dyDescent="0.2">
      <c r="B730" s="8" t="e">
        <f t="shared" ca="1" si="11"/>
        <v>#N/A</v>
      </c>
    </row>
    <row r="731" spans="2:2" x14ac:dyDescent="0.2">
      <c r="B731" s="8" t="e">
        <f t="shared" ca="1" si="11"/>
        <v>#N/A</v>
      </c>
    </row>
    <row r="732" spans="2:2" x14ac:dyDescent="0.2">
      <c r="B732" s="8" t="e">
        <f t="shared" ca="1" si="11"/>
        <v>#N/A</v>
      </c>
    </row>
    <row r="733" spans="2:2" x14ac:dyDescent="0.2">
      <c r="B733" s="8" t="e">
        <f t="shared" ca="1" si="11"/>
        <v>#N/A</v>
      </c>
    </row>
    <row r="734" spans="2:2" x14ac:dyDescent="0.2">
      <c r="B734" s="8" t="e">
        <f t="shared" ca="1" si="11"/>
        <v>#N/A</v>
      </c>
    </row>
    <row r="735" spans="2:2" x14ac:dyDescent="0.2">
      <c r="B735" s="8" t="e">
        <f t="shared" ca="1" si="11"/>
        <v>#N/A</v>
      </c>
    </row>
    <row r="736" spans="2:2" x14ac:dyDescent="0.2">
      <c r="B736" s="8" t="e">
        <f t="shared" ca="1" si="11"/>
        <v>#N/A</v>
      </c>
    </row>
    <row r="737" spans="2:2" x14ac:dyDescent="0.2">
      <c r="B737" s="8" t="e">
        <f t="shared" ca="1" si="11"/>
        <v>#N/A</v>
      </c>
    </row>
    <row r="738" spans="2:2" x14ac:dyDescent="0.2">
      <c r="B738" s="8" t="e">
        <f t="shared" ca="1" si="11"/>
        <v>#N/A</v>
      </c>
    </row>
    <row r="739" spans="2:2" x14ac:dyDescent="0.2">
      <c r="B739" s="8" t="e">
        <f t="shared" ca="1" si="11"/>
        <v>#N/A</v>
      </c>
    </row>
    <row r="740" spans="2:2" x14ac:dyDescent="0.2">
      <c r="B740" s="8" t="e">
        <f t="shared" ca="1" si="11"/>
        <v>#N/A</v>
      </c>
    </row>
    <row r="741" spans="2:2" x14ac:dyDescent="0.2">
      <c r="B741" s="8" t="e">
        <f t="shared" ca="1" si="11"/>
        <v>#N/A</v>
      </c>
    </row>
    <row r="742" spans="2:2" x14ac:dyDescent="0.2">
      <c r="B742" s="8" t="e">
        <f t="shared" ca="1" si="11"/>
        <v>#N/A</v>
      </c>
    </row>
    <row r="743" spans="2:2" x14ac:dyDescent="0.2">
      <c r="B743" s="8" t="e">
        <f t="shared" ca="1" si="11"/>
        <v>#N/A</v>
      </c>
    </row>
    <row r="744" spans="2:2" x14ac:dyDescent="0.2">
      <c r="B744" s="8" t="e">
        <f t="shared" ca="1" si="11"/>
        <v>#N/A</v>
      </c>
    </row>
    <row r="745" spans="2:2" x14ac:dyDescent="0.2">
      <c r="B745" s="8" t="e">
        <f t="shared" ca="1" si="11"/>
        <v>#N/A</v>
      </c>
    </row>
    <row r="746" spans="2:2" x14ac:dyDescent="0.2">
      <c r="B746" s="8" t="e">
        <f t="shared" ca="1" si="11"/>
        <v>#N/A</v>
      </c>
    </row>
    <row r="747" spans="2:2" x14ac:dyDescent="0.2">
      <c r="B747" s="8" t="e">
        <f t="shared" ca="1" si="11"/>
        <v>#N/A</v>
      </c>
    </row>
    <row r="748" spans="2:2" x14ac:dyDescent="0.2">
      <c r="B748" s="8" t="e">
        <f t="shared" ca="1" si="11"/>
        <v>#N/A</v>
      </c>
    </row>
    <row r="749" spans="2:2" x14ac:dyDescent="0.2">
      <c r="B749" s="8" t="e">
        <f t="shared" ca="1" si="11"/>
        <v>#N/A</v>
      </c>
    </row>
    <row r="750" spans="2:2" x14ac:dyDescent="0.2">
      <c r="B750" s="8" t="e">
        <f t="shared" ca="1" si="11"/>
        <v>#N/A</v>
      </c>
    </row>
    <row r="751" spans="2:2" x14ac:dyDescent="0.2">
      <c r="B751" s="8" t="e">
        <f t="shared" ca="1" si="11"/>
        <v>#N/A</v>
      </c>
    </row>
    <row r="752" spans="2:2" x14ac:dyDescent="0.2">
      <c r="B752" s="8" t="e">
        <f t="shared" ca="1" si="11"/>
        <v>#N/A</v>
      </c>
    </row>
    <row r="753" spans="2:2" x14ac:dyDescent="0.2">
      <c r="B753" s="8" t="e">
        <f t="shared" ca="1" si="11"/>
        <v>#N/A</v>
      </c>
    </row>
    <row r="754" spans="2:2" x14ac:dyDescent="0.2">
      <c r="B754" s="8" t="e">
        <f t="shared" ca="1" si="11"/>
        <v>#N/A</v>
      </c>
    </row>
    <row r="755" spans="2:2" x14ac:dyDescent="0.2">
      <c r="B755" s="8" t="e">
        <f t="shared" ca="1" si="11"/>
        <v>#N/A</v>
      </c>
    </row>
    <row r="756" spans="2:2" x14ac:dyDescent="0.2">
      <c r="B756" s="8" t="e">
        <f t="shared" ca="1" si="11"/>
        <v>#N/A</v>
      </c>
    </row>
    <row r="757" spans="2:2" x14ac:dyDescent="0.2">
      <c r="B757" s="8" t="e">
        <f t="shared" ca="1" si="11"/>
        <v>#N/A</v>
      </c>
    </row>
    <row r="758" spans="2:2" x14ac:dyDescent="0.2">
      <c r="B758" s="8" t="e">
        <f t="shared" ca="1" si="11"/>
        <v>#N/A</v>
      </c>
    </row>
    <row r="759" spans="2:2" x14ac:dyDescent="0.2">
      <c r="B759" s="8" t="e">
        <f t="shared" ca="1" si="11"/>
        <v>#N/A</v>
      </c>
    </row>
    <row r="760" spans="2:2" x14ac:dyDescent="0.2">
      <c r="B760" s="8" t="e">
        <f t="shared" ca="1" si="11"/>
        <v>#N/A</v>
      </c>
    </row>
    <row r="761" spans="2:2" x14ac:dyDescent="0.2">
      <c r="B761" s="8" t="e">
        <f t="shared" ca="1" si="11"/>
        <v>#N/A</v>
      </c>
    </row>
    <row r="762" spans="2:2" x14ac:dyDescent="0.2">
      <c r="B762" s="8" t="e">
        <f t="shared" ca="1" si="11"/>
        <v>#N/A</v>
      </c>
    </row>
    <row r="763" spans="2:2" x14ac:dyDescent="0.2">
      <c r="B763" s="8" t="e">
        <f t="shared" ca="1" si="11"/>
        <v>#N/A</v>
      </c>
    </row>
    <row r="764" spans="2:2" x14ac:dyDescent="0.2">
      <c r="B764" s="8" t="e">
        <f t="shared" ca="1" si="11"/>
        <v>#N/A</v>
      </c>
    </row>
    <row r="765" spans="2:2" x14ac:dyDescent="0.2">
      <c r="B765" s="8" t="e">
        <f t="shared" ca="1" si="11"/>
        <v>#N/A</v>
      </c>
    </row>
    <row r="766" spans="2:2" x14ac:dyDescent="0.2">
      <c r="B766" s="8" t="e">
        <f t="shared" ca="1" si="11"/>
        <v>#N/A</v>
      </c>
    </row>
    <row r="767" spans="2:2" x14ac:dyDescent="0.2">
      <c r="B767" s="8" t="e">
        <f t="shared" ca="1" si="11"/>
        <v>#N/A</v>
      </c>
    </row>
    <row r="768" spans="2:2" x14ac:dyDescent="0.2">
      <c r="B768" s="8" t="e">
        <f t="shared" ca="1" si="11"/>
        <v>#N/A</v>
      </c>
    </row>
    <row r="769" spans="2:2" x14ac:dyDescent="0.2">
      <c r="B769" s="8" t="e">
        <f t="shared" ca="1" si="11"/>
        <v>#N/A</v>
      </c>
    </row>
    <row r="770" spans="2:2" x14ac:dyDescent="0.2">
      <c r="B770" s="8" t="e">
        <f t="shared" ca="1" si="11"/>
        <v>#N/A</v>
      </c>
    </row>
    <row r="771" spans="2:2" x14ac:dyDescent="0.2">
      <c r="B771" s="8" t="e">
        <f t="shared" ref="B771:B834" ca="1" si="12">VLOOKUP(A771, INDIRECT("'" &amp; $A$1 &amp; "'!A:B"), 2, FALSE)</f>
        <v>#N/A</v>
      </c>
    </row>
    <row r="772" spans="2:2" x14ac:dyDescent="0.2">
      <c r="B772" s="8" t="e">
        <f t="shared" ca="1" si="12"/>
        <v>#N/A</v>
      </c>
    </row>
    <row r="773" spans="2:2" x14ac:dyDescent="0.2">
      <c r="B773" s="8" t="e">
        <f t="shared" ca="1" si="12"/>
        <v>#N/A</v>
      </c>
    </row>
    <row r="774" spans="2:2" x14ac:dyDescent="0.2">
      <c r="B774" s="8" t="e">
        <f t="shared" ca="1" si="12"/>
        <v>#N/A</v>
      </c>
    </row>
    <row r="775" spans="2:2" x14ac:dyDescent="0.2">
      <c r="B775" s="8" t="e">
        <f t="shared" ca="1" si="12"/>
        <v>#N/A</v>
      </c>
    </row>
    <row r="776" spans="2:2" x14ac:dyDescent="0.2">
      <c r="B776" s="8" t="e">
        <f t="shared" ca="1" si="12"/>
        <v>#N/A</v>
      </c>
    </row>
    <row r="777" spans="2:2" x14ac:dyDescent="0.2">
      <c r="B777" s="8" t="e">
        <f t="shared" ca="1" si="12"/>
        <v>#N/A</v>
      </c>
    </row>
    <row r="778" spans="2:2" x14ac:dyDescent="0.2">
      <c r="B778" s="8" t="e">
        <f t="shared" ca="1" si="12"/>
        <v>#N/A</v>
      </c>
    </row>
    <row r="779" spans="2:2" x14ac:dyDescent="0.2">
      <c r="B779" s="8" t="e">
        <f t="shared" ca="1" si="12"/>
        <v>#N/A</v>
      </c>
    </row>
    <row r="780" spans="2:2" x14ac:dyDescent="0.2">
      <c r="B780" s="8" t="e">
        <f t="shared" ca="1" si="12"/>
        <v>#N/A</v>
      </c>
    </row>
    <row r="781" spans="2:2" x14ac:dyDescent="0.2">
      <c r="B781" s="8" t="e">
        <f t="shared" ca="1" si="12"/>
        <v>#N/A</v>
      </c>
    </row>
    <row r="782" spans="2:2" x14ac:dyDescent="0.2">
      <c r="B782" s="8" t="e">
        <f t="shared" ca="1" si="12"/>
        <v>#N/A</v>
      </c>
    </row>
    <row r="783" spans="2:2" x14ac:dyDescent="0.2">
      <c r="B783" s="8" t="e">
        <f t="shared" ca="1" si="12"/>
        <v>#N/A</v>
      </c>
    </row>
    <row r="784" spans="2:2" x14ac:dyDescent="0.2">
      <c r="B784" s="8" t="e">
        <f t="shared" ca="1" si="12"/>
        <v>#N/A</v>
      </c>
    </row>
    <row r="785" spans="2:2" x14ac:dyDescent="0.2">
      <c r="B785" s="8" t="e">
        <f t="shared" ca="1" si="12"/>
        <v>#N/A</v>
      </c>
    </row>
    <row r="786" spans="2:2" x14ac:dyDescent="0.2">
      <c r="B786" s="8" t="e">
        <f t="shared" ca="1" si="12"/>
        <v>#N/A</v>
      </c>
    </row>
    <row r="787" spans="2:2" x14ac:dyDescent="0.2">
      <c r="B787" s="8" t="e">
        <f t="shared" ca="1" si="12"/>
        <v>#N/A</v>
      </c>
    </row>
    <row r="788" spans="2:2" x14ac:dyDescent="0.2">
      <c r="B788" s="8" t="e">
        <f t="shared" ca="1" si="12"/>
        <v>#N/A</v>
      </c>
    </row>
    <row r="789" spans="2:2" x14ac:dyDescent="0.2">
      <c r="B789" s="8" t="e">
        <f t="shared" ca="1" si="12"/>
        <v>#N/A</v>
      </c>
    </row>
    <row r="790" spans="2:2" x14ac:dyDescent="0.2">
      <c r="B790" s="8" t="e">
        <f t="shared" ca="1" si="12"/>
        <v>#N/A</v>
      </c>
    </row>
    <row r="791" spans="2:2" x14ac:dyDescent="0.2">
      <c r="B791" s="8" t="e">
        <f t="shared" ca="1" si="12"/>
        <v>#N/A</v>
      </c>
    </row>
    <row r="792" spans="2:2" x14ac:dyDescent="0.2">
      <c r="B792" s="8" t="e">
        <f t="shared" ca="1" si="12"/>
        <v>#N/A</v>
      </c>
    </row>
    <row r="793" spans="2:2" x14ac:dyDescent="0.2">
      <c r="B793" s="8" t="e">
        <f t="shared" ca="1" si="12"/>
        <v>#N/A</v>
      </c>
    </row>
    <row r="794" spans="2:2" x14ac:dyDescent="0.2">
      <c r="B794" s="8" t="e">
        <f t="shared" ca="1" si="12"/>
        <v>#N/A</v>
      </c>
    </row>
    <row r="795" spans="2:2" x14ac:dyDescent="0.2">
      <c r="B795" s="8" t="e">
        <f t="shared" ca="1" si="12"/>
        <v>#N/A</v>
      </c>
    </row>
    <row r="796" spans="2:2" x14ac:dyDescent="0.2">
      <c r="B796" s="8" t="e">
        <f t="shared" ca="1" si="12"/>
        <v>#N/A</v>
      </c>
    </row>
    <row r="797" spans="2:2" x14ac:dyDescent="0.2">
      <c r="B797" s="8" t="e">
        <f t="shared" ca="1" si="12"/>
        <v>#N/A</v>
      </c>
    </row>
    <row r="798" spans="2:2" x14ac:dyDescent="0.2">
      <c r="B798" s="8" t="e">
        <f t="shared" ca="1" si="12"/>
        <v>#N/A</v>
      </c>
    </row>
    <row r="799" spans="2:2" x14ac:dyDescent="0.2">
      <c r="B799" s="8" t="e">
        <f t="shared" ca="1" si="12"/>
        <v>#N/A</v>
      </c>
    </row>
    <row r="800" spans="2:2" x14ac:dyDescent="0.2">
      <c r="B800" s="8" t="e">
        <f t="shared" ca="1" si="12"/>
        <v>#N/A</v>
      </c>
    </row>
    <row r="801" spans="2:2" x14ac:dyDescent="0.2">
      <c r="B801" s="8" t="e">
        <f t="shared" ca="1" si="12"/>
        <v>#N/A</v>
      </c>
    </row>
    <row r="802" spans="2:2" x14ac:dyDescent="0.2">
      <c r="B802" s="8" t="e">
        <f t="shared" ca="1" si="12"/>
        <v>#N/A</v>
      </c>
    </row>
    <row r="803" spans="2:2" x14ac:dyDescent="0.2">
      <c r="B803" s="8" t="e">
        <f t="shared" ca="1" si="12"/>
        <v>#N/A</v>
      </c>
    </row>
    <row r="804" spans="2:2" x14ac:dyDescent="0.2">
      <c r="B804" s="8" t="e">
        <f t="shared" ca="1" si="12"/>
        <v>#N/A</v>
      </c>
    </row>
    <row r="805" spans="2:2" x14ac:dyDescent="0.2">
      <c r="B805" s="8" t="e">
        <f t="shared" ca="1" si="12"/>
        <v>#N/A</v>
      </c>
    </row>
    <row r="806" spans="2:2" x14ac:dyDescent="0.2">
      <c r="B806" s="8" t="e">
        <f t="shared" ca="1" si="12"/>
        <v>#N/A</v>
      </c>
    </row>
    <row r="807" spans="2:2" x14ac:dyDescent="0.2">
      <c r="B807" s="8" t="e">
        <f t="shared" ca="1" si="12"/>
        <v>#N/A</v>
      </c>
    </row>
    <row r="808" spans="2:2" x14ac:dyDescent="0.2">
      <c r="B808" s="8" t="e">
        <f t="shared" ca="1" si="12"/>
        <v>#N/A</v>
      </c>
    </row>
    <row r="809" spans="2:2" x14ac:dyDescent="0.2">
      <c r="B809" s="8" t="e">
        <f t="shared" ca="1" si="12"/>
        <v>#N/A</v>
      </c>
    </row>
    <row r="810" spans="2:2" x14ac:dyDescent="0.2">
      <c r="B810" s="8" t="e">
        <f t="shared" ca="1" si="12"/>
        <v>#N/A</v>
      </c>
    </row>
    <row r="811" spans="2:2" x14ac:dyDescent="0.2">
      <c r="B811" s="8" t="e">
        <f t="shared" ca="1" si="12"/>
        <v>#N/A</v>
      </c>
    </row>
    <row r="812" spans="2:2" x14ac:dyDescent="0.2">
      <c r="B812" s="8" t="e">
        <f t="shared" ca="1" si="12"/>
        <v>#N/A</v>
      </c>
    </row>
    <row r="813" spans="2:2" x14ac:dyDescent="0.2">
      <c r="B813" s="8" t="e">
        <f t="shared" ca="1" si="12"/>
        <v>#N/A</v>
      </c>
    </row>
    <row r="814" spans="2:2" x14ac:dyDescent="0.2">
      <c r="B814" s="8" t="e">
        <f t="shared" ca="1" si="12"/>
        <v>#N/A</v>
      </c>
    </row>
    <row r="815" spans="2:2" x14ac:dyDescent="0.2">
      <c r="B815" s="8" t="e">
        <f t="shared" ca="1" si="12"/>
        <v>#N/A</v>
      </c>
    </row>
    <row r="816" spans="2:2" x14ac:dyDescent="0.2">
      <c r="B816" s="8" t="e">
        <f t="shared" ca="1" si="12"/>
        <v>#N/A</v>
      </c>
    </row>
    <row r="817" spans="2:2" x14ac:dyDescent="0.2">
      <c r="B817" s="8" t="e">
        <f t="shared" ca="1" si="12"/>
        <v>#N/A</v>
      </c>
    </row>
    <row r="818" spans="2:2" x14ac:dyDescent="0.2">
      <c r="B818" s="8" t="e">
        <f t="shared" ca="1" si="12"/>
        <v>#N/A</v>
      </c>
    </row>
    <row r="819" spans="2:2" x14ac:dyDescent="0.2">
      <c r="B819" s="8" t="e">
        <f t="shared" ca="1" si="12"/>
        <v>#N/A</v>
      </c>
    </row>
    <row r="820" spans="2:2" x14ac:dyDescent="0.2">
      <c r="B820" s="8" t="e">
        <f t="shared" ca="1" si="12"/>
        <v>#N/A</v>
      </c>
    </row>
    <row r="821" spans="2:2" x14ac:dyDescent="0.2">
      <c r="B821" s="8" t="e">
        <f t="shared" ca="1" si="12"/>
        <v>#N/A</v>
      </c>
    </row>
    <row r="822" spans="2:2" x14ac:dyDescent="0.2">
      <c r="B822" s="8" t="e">
        <f t="shared" ca="1" si="12"/>
        <v>#N/A</v>
      </c>
    </row>
    <row r="823" spans="2:2" x14ac:dyDescent="0.2">
      <c r="B823" s="8" t="e">
        <f t="shared" ca="1" si="12"/>
        <v>#N/A</v>
      </c>
    </row>
    <row r="824" spans="2:2" x14ac:dyDescent="0.2">
      <c r="B824" s="8" t="e">
        <f t="shared" ca="1" si="12"/>
        <v>#N/A</v>
      </c>
    </row>
    <row r="825" spans="2:2" x14ac:dyDescent="0.2">
      <c r="B825" s="8" t="e">
        <f t="shared" ca="1" si="12"/>
        <v>#N/A</v>
      </c>
    </row>
    <row r="826" spans="2:2" x14ac:dyDescent="0.2">
      <c r="B826" s="8" t="e">
        <f t="shared" ca="1" si="12"/>
        <v>#N/A</v>
      </c>
    </row>
    <row r="827" spans="2:2" x14ac:dyDescent="0.2">
      <c r="B827" s="8" t="e">
        <f t="shared" ca="1" si="12"/>
        <v>#N/A</v>
      </c>
    </row>
    <row r="828" spans="2:2" x14ac:dyDescent="0.2">
      <c r="B828" s="8" t="e">
        <f t="shared" ca="1" si="12"/>
        <v>#N/A</v>
      </c>
    </row>
    <row r="829" spans="2:2" x14ac:dyDescent="0.2">
      <c r="B829" s="8" t="e">
        <f t="shared" ca="1" si="12"/>
        <v>#N/A</v>
      </c>
    </row>
    <row r="830" spans="2:2" x14ac:dyDescent="0.2">
      <c r="B830" s="8" t="e">
        <f t="shared" ca="1" si="12"/>
        <v>#N/A</v>
      </c>
    </row>
    <row r="831" spans="2:2" x14ac:dyDescent="0.2">
      <c r="B831" s="8" t="e">
        <f t="shared" ca="1" si="12"/>
        <v>#N/A</v>
      </c>
    </row>
    <row r="832" spans="2:2" x14ac:dyDescent="0.2">
      <c r="B832" s="8" t="e">
        <f t="shared" ca="1" si="12"/>
        <v>#N/A</v>
      </c>
    </row>
    <row r="833" spans="2:2" x14ac:dyDescent="0.2">
      <c r="B833" s="8" t="e">
        <f t="shared" ca="1" si="12"/>
        <v>#N/A</v>
      </c>
    </row>
    <row r="834" spans="2:2" x14ac:dyDescent="0.2">
      <c r="B834" s="8" t="e">
        <f t="shared" ca="1" si="12"/>
        <v>#N/A</v>
      </c>
    </row>
    <row r="835" spans="2:2" x14ac:dyDescent="0.2">
      <c r="B835" s="8" t="e">
        <f t="shared" ref="B835:B898" ca="1" si="13">VLOOKUP(A835, INDIRECT("'" &amp; $A$1 &amp; "'!A:B"), 2, FALSE)</f>
        <v>#N/A</v>
      </c>
    </row>
    <row r="836" spans="2:2" x14ac:dyDescent="0.2">
      <c r="B836" s="8" t="e">
        <f t="shared" ca="1" si="13"/>
        <v>#N/A</v>
      </c>
    </row>
    <row r="837" spans="2:2" x14ac:dyDescent="0.2">
      <c r="B837" s="8" t="e">
        <f t="shared" ca="1" si="13"/>
        <v>#N/A</v>
      </c>
    </row>
    <row r="838" spans="2:2" x14ac:dyDescent="0.2">
      <c r="B838" s="8" t="e">
        <f t="shared" ca="1" si="13"/>
        <v>#N/A</v>
      </c>
    </row>
    <row r="839" spans="2:2" x14ac:dyDescent="0.2">
      <c r="B839" s="8" t="e">
        <f t="shared" ca="1" si="13"/>
        <v>#N/A</v>
      </c>
    </row>
    <row r="840" spans="2:2" x14ac:dyDescent="0.2">
      <c r="B840" s="8" t="e">
        <f t="shared" ca="1" si="13"/>
        <v>#N/A</v>
      </c>
    </row>
    <row r="841" spans="2:2" x14ac:dyDescent="0.2">
      <c r="B841" s="8" t="e">
        <f t="shared" ca="1" si="13"/>
        <v>#N/A</v>
      </c>
    </row>
    <row r="842" spans="2:2" x14ac:dyDescent="0.2">
      <c r="B842" s="8" t="e">
        <f t="shared" ca="1" si="13"/>
        <v>#N/A</v>
      </c>
    </row>
    <row r="843" spans="2:2" x14ac:dyDescent="0.2">
      <c r="B843" s="8" t="e">
        <f t="shared" ca="1" si="13"/>
        <v>#N/A</v>
      </c>
    </row>
    <row r="844" spans="2:2" x14ac:dyDescent="0.2">
      <c r="B844" s="8" t="e">
        <f t="shared" ca="1" si="13"/>
        <v>#N/A</v>
      </c>
    </row>
    <row r="845" spans="2:2" x14ac:dyDescent="0.2">
      <c r="B845" s="8" t="e">
        <f t="shared" ca="1" si="13"/>
        <v>#N/A</v>
      </c>
    </row>
    <row r="846" spans="2:2" x14ac:dyDescent="0.2">
      <c r="B846" s="8" t="e">
        <f t="shared" ca="1" si="13"/>
        <v>#N/A</v>
      </c>
    </row>
    <row r="847" spans="2:2" x14ac:dyDescent="0.2">
      <c r="B847" s="8" t="e">
        <f t="shared" ca="1" si="13"/>
        <v>#N/A</v>
      </c>
    </row>
    <row r="848" spans="2:2" x14ac:dyDescent="0.2">
      <c r="B848" s="8" t="e">
        <f t="shared" ca="1" si="13"/>
        <v>#N/A</v>
      </c>
    </row>
    <row r="849" spans="2:2" x14ac:dyDescent="0.2">
      <c r="B849" s="8" t="e">
        <f t="shared" ca="1" si="13"/>
        <v>#N/A</v>
      </c>
    </row>
    <row r="850" spans="2:2" x14ac:dyDescent="0.2">
      <c r="B850" s="8" t="e">
        <f t="shared" ca="1" si="13"/>
        <v>#N/A</v>
      </c>
    </row>
    <row r="851" spans="2:2" x14ac:dyDescent="0.2">
      <c r="B851" s="8" t="e">
        <f t="shared" ca="1" si="13"/>
        <v>#N/A</v>
      </c>
    </row>
    <row r="852" spans="2:2" x14ac:dyDescent="0.2">
      <c r="B852" s="8" t="e">
        <f t="shared" ca="1" si="13"/>
        <v>#N/A</v>
      </c>
    </row>
    <row r="853" spans="2:2" x14ac:dyDescent="0.2">
      <c r="B853" s="8" t="e">
        <f t="shared" ca="1" si="13"/>
        <v>#N/A</v>
      </c>
    </row>
    <row r="854" spans="2:2" x14ac:dyDescent="0.2">
      <c r="B854" s="8" t="e">
        <f t="shared" ca="1" si="13"/>
        <v>#N/A</v>
      </c>
    </row>
    <row r="855" spans="2:2" x14ac:dyDescent="0.2">
      <c r="B855" s="8" t="e">
        <f t="shared" ca="1" si="13"/>
        <v>#N/A</v>
      </c>
    </row>
    <row r="856" spans="2:2" x14ac:dyDescent="0.2">
      <c r="B856" s="8" t="e">
        <f t="shared" ca="1" si="13"/>
        <v>#N/A</v>
      </c>
    </row>
    <row r="857" spans="2:2" x14ac:dyDescent="0.2">
      <c r="B857" s="8" t="e">
        <f t="shared" ca="1" si="13"/>
        <v>#N/A</v>
      </c>
    </row>
    <row r="858" spans="2:2" x14ac:dyDescent="0.2">
      <c r="B858" s="8" t="e">
        <f t="shared" ca="1" si="13"/>
        <v>#N/A</v>
      </c>
    </row>
    <row r="859" spans="2:2" x14ac:dyDescent="0.2">
      <c r="B859" s="8" t="e">
        <f t="shared" ca="1" si="13"/>
        <v>#N/A</v>
      </c>
    </row>
    <row r="860" spans="2:2" x14ac:dyDescent="0.2">
      <c r="B860" s="8" t="e">
        <f t="shared" ca="1" si="13"/>
        <v>#N/A</v>
      </c>
    </row>
    <row r="861" spans="2:2" x14ac:dyDescent="0.2">
      <c r="B861" s="8" t="e">
        <f t="shared" ca="1" si="13"/>
        <v>#N/A</v>
      </c>
    </row>
    <row r="862" spans="2:2" x14ac:dyDescent="0.2">
      <c r="B862" s="8" t="e">
        <f t="shared" ca="1" si="13"/>
        <v>#N/A</v>
      </c>
    </row>
    <row r="863" spans="2:2" x14ac:dyDescent="0.2">
      <c r="B863" s="8" t="e">
        <f t="shared" ca="1" si="13"/>
        <v>#N/A</v>
      </c>
    </row>
    <row r="864" spans="2:2" x14ac:dyDescent="0.2">
      <c r="B864" s="8" t="e">
        <f t="shared" ca="1" si="13"/>
        <v>#N/A</v>
      </c>
    </row>
    <row r="865" spans="2:2" x14ac:dyDescent="0.2">
      <c r="B865" s="8" t="e">
        <f t="shared" ca="1" si="13"/>
        <v>#N/A</v>
      </c>
    </row>
    <row r="866" spans="2:2" x14ac:dyDescent="0.2">
      <c r="B866" s="8" t="e">
        <f t="shared" ca="1" si="13"/>
        <v>#N/A</v>
      </c>
    </row>
    <row r="867" spans="2:2" x14ac:dyDescent="0.2">
      <c r="B867" s="8" t="e">
        <f t="shared" ca="1" si="13"/>
        <v>#N/A</v>
      </c>
    </row>
    <row r="868" spans="2:2" x14ac:dyDescent="0.2">
      <c r="B868" s="8" t="e">
        <f t="shared" ca="1" si="13"/>
        <v>#N/A</v>
      </c>
    </row>
    <row r="869" spans="2:2" x14ac:dyDescent="0.2">
      <c r="B869" s="8" t="e">
        <f t="shared" ca="1" si="13"/>
        <v>#N/A</v>
      </c>
    </row>
    <row r="870" spans="2:2" x14ac:dyDescent="0.2">
      <c r="B870" s="8" t="e">
        <f t="shared" ca="1" si="13"/>
        <v>#N/A</v>
      </c>
    </row>
    <row r="871" spans="2:2" x14ac:dyDescent="0.2">
      <c r="B871" s="8" t="e">
        <f t="shared" ca="1" si="13"/>
        <v>#N/A</v>
      </c>
    </row>
    <row r="872" spans="2:2" x14ac:dyDescent="0.2">
      <c r="B872" s="8" t="e">
        <f t="shared" ca="1" si="13"/>
        <v>#N/A</v>
      </c>
    </row>
    <row r="873" spans="2:2" x14ac:dyDescent="0.2">
      <c r="B873" s="8" t="e">
        <f t="shared" ca="1" si="13"/>
        <v>#N/A</v>
      </c>
    </row>
    <row r="874" spans="2:2" x14ac:dyDescent="0.2">
      <c r="B874" s="8" t="e">
        <f t="shared" ca="1" si="13"/>
        <v>#N/A</v>
      </c>
    </row>
    <row r="875" spans="2:2" x14ac:dyDescent="0.2">
      <c r="B875" s="8" t="e">
        <f t="shared" ca="1" si="13"/>
        <v>#N/A</v>
      </c>
    </row>
    <row r="876" spans="2:2" x14ac:dyDescent="0.2">
      <c r="B876" s="8" t="e">
        <f t="shared" ca="1" si="13"/>
        <v>#N/A</v>
      </c>
    </row>
    <row r="877" spans="2:2" x14ac:dyDescent="0.2">
      <c r="B877" s="8" t="e">
        <f t="shared" ca="1" si="13"/>
        <v>#N/A</v>
      </c>
    </row>
    <row r="878" spans="2:2" x14ac:dyDescent="0.2">
      <c r="B878" s="8" t="e">
        <f t="shared" ca="1" si="13"/>
        <v>#N/A</v>
      </c>
    </row>
    <row r="879" spans="2:2" x14ac:dyDescent="0.2">
      <c r="B879" s="8" t="e">
        <f t="shared" ca="1" si="13"/>
        <v>#N/A</v>
      </c>
    </row>
    <row r="880" spans="2:2" x14ac:dyDescent="0.2">
      <c r="B880" s="8" t="e">
        <f t="shared" ca="1" si="13"/>
        <v>#N/A</v>
      </c>
    </row>
    <row r="881" spans="2:2" x14ac:dyDescent="0.2">
      <c r="B881" s="8" t="e">
        <f t="shared" ca="1" si="13"/>
        <v>#N/A</v>
      </c>
    </row>
    <row r="882" spans="2:2" x14ac:dyDescent="0.2">
      <c r="B882" s="8" t="e">
        <f t="shared" ca="1" si="13"/>
        <v>#N/A</v>
      </c>
    </row>
    <row r="883" spans="2:2" x14ac:dyDescent="0.2">
      <c r="B883" s="8" t="e">
        <f t="shared" ca="1" si="13"/>
        <v>#N/A</v>
      </c>
    </row>
    <row r="884" spans="2:2" x14ac:dyDescent="0.2">
      <c r="B884" s="8" t="e">
        <f t="shared" ca="1" si="13"/>
        <v>#N/A</v>
      </c>
    </row>
    <row r="885" spans="2:2" x14ac:dyDescent="0.2">
      <c r="B885" s="8" t="e">
        <f t="shared" ca="1" si="13"/>
        <v>#N/A</v>
      </c>
    </row>
    <row r="886" spans="2:2" x14ac:dyDescent="0.2">
      <c r="B886" s="8" t="e">
        <f t="shared" ca="1" si="13"/>
        <v>#N/A</v>
      </c>
    </row>
    <row r="887" spans="2:2" x14ac:dyDescent="0.2">
      <c r="B887" s="8" t="e">
        <f t="shared" ca="1" si="13"/>
        <v>#N/A</v>
      </c>
    </row>
    <row r="888" spans="2:2" x14ac:dyDescent="0.2">
      <c r="B888" s="8" t="e">
        <f t="shared" ca="1" si="13"/>
        <v>#N/A</v>
      </c>
    </row>
    <row r="889" spans="2:2" x14ac:dyDescent="0.2">
      <c r="B889" s="8" t="e">
        <f t="shared" ca="1" si="13"/>
        <v>#N/A</v>
      </c>
    </row>
    <row r="890" spans="2:2" x14ac:dyDescent="0.2">
      <c r="B890" s="8" t="e">
        <f t="shared" ca="1" si="13"/>
        <v>#N/A</v>
      </c>
    </row>
    <row r="891" spans="2:2" x14ac:dyDescent="0.2">
      <c r="B891" s="8" t="e">
        <f t="shared" ca="1" si="13"/>
        <v>#N/A</v>
      </c>
    </row>
    <row r="892" spans="2:2" x14ac:dyDescent="0.2">
      <c r="B892" s="8" t="e">
        <f t="shared" ca="1" si="13"/>
        <v>#N/A</v>
      </c>
    </row>
    <row r="893" spans="2:2" x14ac:dyDescent="0.2">
      <c r="B893" s="8" t="e">
        <f t="shared" ca="1" si="13"/>
        <v>#N/A</v>
      </c>
    </row>
    <row r="894" spans="2:2" x14ac:dyDescent="0.2">
      <c r="B894" s="8" t="e">
        <f t="shared" ca="1" si="13"/>
        <v>#N/A</v>
      </c>
    </row>
    <row r="895" spans="2:2" x14ac:dyDescent="0.2">
      <c r="B895" s="8" t="e">
        <f t="shared" ca="1" si="13"/>
        <v>#N/A</v>
      </c>
    </row>
    <row r="896" spans="2:2" x14ac:dyDescent="0.2">
      <c r="B896" s="8" t="e">
        <f t="shared" ca="1" si="13"/>
        <v>#N/A</v>
      </c>
    </row>
    <row r="897" spans="2:2" x14ac:dyDescent="0.2">
      <c r="B897" s="8" t="e">
        <f t="shared" ca="1" si="13"/>
        <v>#N/A</v>
      </c>
    </row>
    <row r="898" spans="2:2" x14ac:dyDescent="0.2">
      <c r="B898" s="8" t="e">
        <f t="shared" ca="1" si="13"/>
        <v>#N/A</v>
      </c>
    </row>
    <row r="899" spans="2:2" x14ac:dyDescent="0.2">
      <c r="B899" s="8" t="e">
        <f t="shared" ref="B899:B962" ca="1" si="14">VLOOKUP(A899, INDIRECT("'" &amp; $A$1 &amp; "'!A:B"), 2, FALSE)</f>
        <v>#N/A</v>
      </c>
    </row>
    <row r="900" spans="2:2" x14ac:dyDescent="0.2">
      <c r="B900" s="8" t="e">
        <f t="shared" ca="1" si="14"/>
        <v>#N/A</v>
      </c>
    </row>
    <row r="901" spans="2:2" x14ac:dyDescent="0.2">
      <c r="B901" s="8" t="e">
        <f t="shared" ca="1" si="14"/>
        <v>#N/A</v>
      </c>
    </row>
    <row r="902" spans="2:2" x14ac:dyDescent="0.2">
      <c r="B902" s="8" t="e">
        <f t="shared" ca="1" si="14"/>
        <v>#N/A</v>
      </c>
    </row>
    <row r="903" spans="2:2" x14ac:dyDescent="0.2">
      <c r="B903" s="8" t="e">
        <f t="shared" ca="1" si="14"/>
        <v>#N/A</v>
      </c>
    </row>
    <row r="904" spans="2:2" x14ac:dyDescent="0.2">
      <c r="B904" s="8" t="e">
        <f t="shared" ca="1" si="14"/>
        <v>#N/A</v>
      </c>
    </row>
    <row r="905" spans="2:2" x14ac:dyDescent="0.2">
      <c r="B905" s="8" t="e">
        <f t="shared" ca="1" si="14"/>
        <v>#N/A</v>
      </c>
    </row>
    <row r="906" spans="2:2" x14ac:dyDescent="0.2">
      <c r="B906" s="8" t="e">
        <f t="shared" ca="1" si="14"/>
        <v>#N/A</v>
      </c>
    </row>
    <row r="907" spans="2:2" x14ac:dyDescent="0.2">
      <c r="B907" s="8" t="e">
        <f t="shared" ca="1" si="14"/>
        <v>#N/A</v>
      </c>
    </row>
    <row r="908" spans="2:2" x14ac:dyDescent="0.2">
      <c r="B908" s="8" t="e">
        <f t="shared" ca="1" si="14"/>
        <v>#N/A</v>
      </c>
    </row>
    <row r="909" spans="2:2" x14ac:dyDescent="0.2">
      <c r="B909" s="8" t="e">
        <f t="shared" ca="1" si="14"/>
        <v>#N/A</v>
      </c>
    </row>
    <row r="910" spans="2:2" x14ac:dyDescent="0.2">
      <c r="B910" s="8" t="e">
        <f t="shared" ca="1" si="14"/>
        <v>#N/A</v>
      </c>
    </row>
    <row r="911" spans="2:2" x14ac:dyDescent="0.2">
      <c r="B911" s="8" t="e">
        <f t="shared" ca="1" si="14"/>
        <v>#N/A</v>
      </c>
    </row>
    <row r="912" spans="2:2" x14ac:dyDescent="0.2">
      <c r="B912" s="8" t="e">
        <f t="shared" ca="1" si="14"/>
        <v>#N/A</v>
      </c>
    </row>
    <row r="913" spans="2:2" x14ac:dyDescent="0.2">
      <c r="B913" s="8" t="e">
        <f t="shared" ca="1" si="14"/>
        <v>#N/A</v>
      </c>
    </row>
    <row r="914" spans="2:2" x14ac:dyDescent="0.2">
      <c r="B914" s="8" t="e">
        <f t="shared" ca="1" si="14"/>
        <v>#N/A</v>
      </c>
    </row>
    <row r="915" spans="2:2" x14ac:dyDescent="0.2">
      <c r="B915" s="8" t="e">
        <f t="shared" ca="1" si="14"/>
        <v>#N/A</v>
      </c>
    </row>
    <row r="916" spans="2:2" x14ac:dyDescent="0.2">
      <c r="B916" s="8" t="e">
        <f t="shared" ca="1" si="14"/>
        <v>#N/A</v>
      </c>
    </row>
    <row r="917" spans="2:2" x14ac:dyDescent="0.2">
      <c r="B917" s="8" t="e">
        <f t="shared" ca="1" si="14"/>
        <v>#N/A</v>
      </c>
    </row>
    <row r="918" spans="2:2" x14ac:dyDescent="0.2">
      <c r="B918" s="8" t="e">
        <f t="shared" ca="1" si="14"/>
        <v>#N/A</v>
      </c>
    </row>
    <row r="919" spans="2:2" x14ac:dyDescent="0.2">
      <c r="B919" s="8" t="e">
        <f t="shared" ca="1" si="14"/>
        <v>#N/A</v>
      </c>
    </row>
    <row r="920" spans="2:2" x14ac:dyDescent="0.2">
      <c r="B920" s="8" t="e">
        <f t="shared" ca="1" si="14"/>
        <v>#N/A</v>
      </c>
    </row>
    <row r="921" spans="2:2" x14ac:dyDescent="0.2">
      <c r="B921" s="8" t="e">
        <f t="shared" ca="1" si="14"/>
        <v>#N/A</v>
      </c>
    </row>
    <row r="922" spans="2:2" x14ac:dyDescent="0.2">
      <c r="B922" s="8" t="e">
        <f t="shared" ca="1" si="14"/>
        <v>#N/A</v>
      </c>
    </row>
    <row r="923" spans="2:2" x14ac:dyDescent="0.2">
      <c r="B923" s="8" t="e">
        <f t="shared" ca="1" si="14"/>
        <v>#N/A</v>
      </c>
    </row>
    <row r="924" spans="2:2" x14ac:dyDescent="0.2">
      <c r="B924" s="8" t="e">
        <f t="shared" ca="1" si="14"/>
        <v>#N/A</v>
      </c>
    </row>
    <row r="925" spans="2:2" x14ac:dyDescent="0.2">
      <c r="B925" s="8" t="e">
        <f t="shared" ca="1" si="14"/>
        <v>#N/A</v>
      </c>
    </row>
    <row r="926" spans="2:2" x14ac:dyDescent="0.2">
      <c r="B926" s="8" t="e">
        <f t="shared" ca="1" si="14"/>
        <v>#N/A</v>
      </c>
    </row>
    <row r="927" spans="2:2" x14ac:dyDescent="0.2">
      <c r="B927" s="8" t="e">
        <f t="shared" ca="1" si="14"/>
        <v>#N/A</v>
      </c>
    </row>
    <row r="928" spans="2:2" x14ac:dyDescent="0.2">
      <c r="B928" s="8" t="e">
        <f t="shared" ca="1" si="14"/>
        <v>#N/A</v>
      </c>
    </row>
    <row r="929" spans="2:2" x14ac:dyDescent="0.2">
      <c r="B929" s="8" t="e">
        <f t="shared" ca="1" si="14"/>
        <v>#N/A</v>
      </c>
    </row>
    <row r="930" spans="2:2" x14ac:dyDescent="0.2">
      <c r="B930" s="8" t="e">
        <f t="shared" ca="1" si="14"/>
        <v>#N/A</v>
      </c>
    </row>
    <row r="931" spans="2:2" x14ac:dyDescent="0.2">
      <c r="B931" s="8" t="e">
        <f t="shared" ca="1" si="14"/>
        <v>#N/A</v>
      </c>
    </row>
    <row r="932" spans="2:2" x14ac:dyDescent="0.2">
      <c r="B932" s="8" t="e">
        <f t="shared" ca="1" si="14"/>
        <v>#N/A</v>
      </c>
    </row>
    <row r="933" spans="2:2" x14ac:dyDescent="0.2">
      <c r="B933" s="8" t="e">
        <f t="shared" ca="1" si="14"/>
        <v>#N/A</v>
      </c>
    </row>
    <row r="934" spans="2:2" x14ac:dyDescent="0.2">
      <c r="B934" s="8" t="e">
        <f t="shared" ca="1" si="14"/>
        <v>#N/A</v>
      </c>
    </row>
    <row r="935" spans="2:2" x14ac:dyDescent="0.2">
      <c r="B935" s="8" t="e">
        <f t="shared" ca="1" si="14"/>
        <v>#N/A</v>
      </c>
    </row>
    <row r="936" spans="2:2" x14ac:dyDescent="0.2">
      <c r="B936" s="8" t="e">
        <f t="shared" ca="1" si="14"/>
        <v>#N/A</v>
      </c>
    </row>
    <row r="937" spans="2:2" x14ac:dyDescent="0.2">
      <c r="B937" s="8" t="e">
        <f t="shared" ca="1" si="14"/>
        <v>#N/A</v>
      </c>
    </row>
    <row r="938" spans="2:2" x14ac:dyDescent="0.2">
      <c r="B938" s="8" t="e">
        <f t="shared" ca="1" si="14"/>
        <v>#N/A</v>
      </c>
    </row>
    <row r="939" spans="2:2" x14ac:dyDescent="0.2">
      <c r="B939" s="8" t="e">
        <f t="shared" ca="1" si="14"/>
        <v>#N/A</v>
      </c>
    </row>
    <row r="940" spans="2:2" x14ac:dyDescent="0.2">
      <c r="B940" s="8" t="e">
        <f t="shared" ca="1" si="14"/>
        <v>#N/A</v>
      </c>
    </row>
    <row r="941" spans="2:2" x14ac:dyDescent="0.2">
      <c r="B941" s="8" t="e">
        <f t="shared" ca="1" si="14"/>
        <v>#N/A</v>
      </c>
    </row>
    <row r="942" spans="2:2" x14ac:dyDescent="0.2">
      <c r="B942" s="8" t="e">
        <f t="shared" ca="1" si="14"/>
        <v>#N/A</v>
      </c>
    </row>
    <row r="943" spans="2:2" x14ac:dyDescent="0.2">
      <c r="B943" s="8" t="e">
        <f t="shared" ca="1" si="14"/>
        <v>#N/A</v>
      </c>
    </row>
    <row r="944" spans="2:2" x14ac:dyDescent="0.2">
      <c r="B944" s="8" t="e">
        <f t="shared" ca="1" si="14"/>
        <v>#N/A</v>
      </c>
    </row>
    <row r="945" spans="2:2" x14ac:dyDescent="0.2">
      <c r="B945" s="8" t="e">
        <f t="shared" ca="1" si="14"/>
        <v>#N/A</v>
      </c>
    </row>
    <row r="946" spans="2:2" x14ac:dyDescent="0.2">
      <c r="B946" s="8" t="e">
        <f t="shared" ca="1" si="14"/>
        <v>#N/A</v>
      </c>
    </row>
    <row r="947" spans="2:2" x14ac:dyDescent="0.2">
      <c r="B947" s="8" t="e">
        <f t="shared" ca="1" si="14"/>
        <v>#N/A</v>
      </c>
    </row>
    <row r="948" spans="2:2" x14ac:dyDescent="0.2">
      <c r="B948" s="8" t="e">
        <f t="shared" ca="1" si="14"/>
        <v>#N/A</v>
      </c>
    </row>
    <row r="949" spans="2:2" x14ac:dyDescent="0.2">
      <c r="B949" s="8" t="e">
        <f t="shared" ca="1" si="14"/>
        <v>#N/A</v>
      </c>
    </row>
    <row r="950" spans="2:2" x14ac:dyDescent="0.2">
      <c r="B950" s="8" t="e">
        <f t="shared" ca="1" si="14"/>
        <v>#N/A</v>
      </c>
    </row>
    <row r="951" spans="2:2" x14ac:dyDescent="0.2">
      <c r="B951" s="8" t="e">
        <f t="shared" ca="1" si="14"/>
        <v>#N/A</v>
      </c>
    </row>
    <row r="952" spans="2:2" x14ac:dyDescent="0.2">
      <c r="B952" s="8" t="e">
        <f t="shared" ca="1" si="14"/>
        <v>#N/A</v>
      </c>
    </row>
    <row r="953" spans="2:2" x14ac:dyDescent="0.2">
      <c r="B953" s="8" t="e">
        <f t="shared" ca="1" si="14"/>
        <v>#N/A</v>
      </c>
    </row>
    <row r="954" spans="2:2" x14ac:dyDescent="0.2">
      <c r="B954" s="8" t="e">
        <f t="shared" ca="1" si="14"/>
        <v>#N/A</v>
      </c>
    </row>
    <row r="955" spans="2:2" x14ac:dyDescent="0.2">
      <c r="B955" s="8" t="e">
        <f t="shared" ca="1" si="14"/>
        <v>#N/A</v>
      </c>
    </row>
    <row r="956" spans="2:2" x14ac:dyDescent="0.2">
      <c r="B956" s="8" t="e">
        <f t="shared" ca="1" si="14"/>
        <v>#N/A</v>
      </c>
    </row>
    <row r="957" spans="2:2" x14ac:dyDescent="0.2">
      <c r="B957" s="8" t="e">
        <f t="shared" ca="1" si="14"/>
        <v>#N/A</v>
      </c>
    </row>
    <row r="958" spans="2:2" x14ac:dyDescent="0.2">
      <c r="B958" s="8" t="e">
        <f t="shared" ca="1" si="14"/>
        <v>#N/A</v>
      </c>
    </row>
    <row r="959" spans="2:2" x14ac:dyDescent="0.2">
      <c r="B959" s="8" t="e">
        <f t="shared" ca="1" si="14"/>
        <v>#N/A</v>
      </c>
    </row>
    <row r="960" spans="2:2" x14ac:dyDescent="0.2">
      <c r="B960" s="8" t="e">
        <f t="shared" ca="1" si="14"/>
        <v>#N/A</v>
      </c>
    </row>
    <row r="961" spans="2:2" x14ac:dyDescent="0.2">
      <c r="B961" s="8" t="e">
        <f t="shared" ca="1" si="14"/>
        <v>#N/A</v>
      </c>
    </row>
    <row r="962" spans="2:2" x14ac:dyDescent="0.2">
      <c r="B962" s="8" t="e">
        <f t="shared" ca="1" si="14"/>
        <v>#N/A</v>
      </c>
    </row>
    <row r="963" spans="2:2" x14ac:dyDescent="0.2">
      <c r="B963" s="8" t="e">
        <f t="shared" ref="B963:B1026" ca="1" si="15">VLOOKUP(A963, INDIRECT("'" &amp; $A$1 &amp; "'!A:B"), 2, FALSE)</f>
        <v>#N/A</v>
      </c>
    </row>
    <row r="964" spans="2:2" x14ac:dyDescent="0.2">
      <c r="B964" s="8" t="e">
        <f t="shared" ca="1" si="15"/>
        <v>#N/A</v>
      </c>
    </row>
    <row r="965" spans="2:2" x14ac:dyDescent="0.2">
      <c r="B965" s="8" t="e">
        <f t="shared" ca="1" si="15"/>
        <v>#N/A</v>
      </c>
    </row>
    <row r="966" spans="2:2" x14ac:dyDescent="0.2">
      <c r="B966" s="8" t="e">
        <f t="shared" ca="1" si="15"/>
        <v>#N/A</v>
      </c>
    </row>
    <row r="967" spans="2:2" x14ac:dyDescent="0.2">
      <c r="B967" s="8" t="e">
        <f t="shared" ca="1" si="15"/>
        <v>#N/A</v>
      </c>
    </row>
    <row r="968" spans="2:2" x14ac:dyDescent="0.2">
      <c r="B968" s="8" t="e">
        <f t="shared" ca="1" si="15"/>
        <v>#N/A</v>
      </c>
    </row>
    <row r="969" spans="2:2" x14ac:dyDescent="0.2">
      <c r="B969" s="8" t="e">
        <f t="shared" ca="1" si="15"/>
        <v>#N/A</v>
      </c>
    </row>
    <row r="970" spans="2:2" x14ac:dyDescent="0.2">
      <c r="B970" s="8" t="e">
        <f t="shared" ca="1" si="15"/>
        <v>#N/A</v>
      </c>
    </row>
    <row r="971" spans="2:2" x14ac:dyDescent="0.2">
      <c r="B971" s="8" t="e">
        <f t="shared" ca="1" si="15"/>
        <v>#N/A</v>
      </c>
    </row>
    <row r="972" spans="2:2" x14ac:dyDescent="0.2">
      <c r="B972" s="8" t="e">
        <f t="shared" ca="1" si="15"/>
        <v>#N/A</v>
      </c>
    </row>
    <row r="973" spans="2:2" x14ac:dyDescent="0.2">
      <c r="B973" s="8" t="e">
        <f t="shared" ca="1" si="15"/>
        <v>#N/A</v>
      </c>
    </row>
    <row r="974" spans="2:2" x14ac:dyDescent="0.2">
      <c r="B974" s="8" t="e">
        <f t="shared" ca="1" si="15"/>
        <v>#N/A</v>
      </c>
    </row>
    <row r="975" spans="2:2" x14ac:dyDescent="0.2">
      <c r="B975" s="8" t="e">
        <f t="shared" ca="1" si="15"/>
        <v>#N/A</v>
      </c>
    </row>
    <row r="976" spans="2:2" x14ac:dyDescent="0.2">
      <c r="B976" s="8" t="e">
        <f t="shared" ca="1" si="15"/>
        <v>#N/A</v>
      </c>
    </row>
    <row r="977" spans="2:2" x14ac:dyDescent="0.2">
      <c r="B977" s="8" t="e">
        <f t="shared" ca="1" si="15"/>
        <v>#N/A</v>
      </c>
    </row>
    <row r="978" spans="2:2" x14ac:dyDescent="0.2">
      <c r="B978" s="8" t="e">
        <f t="shared" ca="1" si="15"/>
        <v>#N/A</v>
      </c>
    </row>
    <row r="979" spans="2:2" x14ac:dyDescent="0.2">
      <c r="B979" s="8" t="e">
        <f t="shared" ca="1" si="15"/>
        <v>#N/A</v>
      </c>
    </row>
    <row r="980" spans="2:2" x14ac:dyDescent="0.2">
      <c r="B980" s="8" t="e">
        <f t="shared" ca="1" si="15"/>
        <v>#N/A</v>
      </c>
    </row>
    <row r="981" spans="2:2" x14ac:dyDescent="0.2">
      <c r="B981" s="8" t="e">
        <f t="shared" ca="1" si="15"/>
        <v>#N/A</v>
      </c>
    </row>
    <row r="982" spans="2:2" x14ac:dyDescent="0.2">
      <c r="B982" s="8" t="e">
        <f t="shared" ca="1" si="15"/>
        <v>#N/A</v>
      </c>
    </row>
    <row r="983" spans="2:2" x14ac:dyDescent="0.2">
      <c r="B983" s="8" t="e">
        <f t="shared" ca="1" si="15"/>
        <v>#N/A</v>
      </c>
    </row>
    <row r="984" spans="2:2" x14ac:dyDescent="0.2">
      <c r="B984" s="8" t="e">
        <f t="shared" ca="1" si="15"/>
        <v>#N/A</v>
      </c>
    </row>
    <row r="985" spans="2:2" x14ac:dyDescent="0.2">
      <c r="B985" s="8" t="e">
        <f t="shared" ca="1" si="15"/>
        <v>#N/A</v>
      </c>
    </row>
    <row r="986" spans="2:2" x14ac:dyDescent="0.2">
      <c r="B986" s="8" t="e">
        <f t="shared" ca="1" si="15"/>
        <v>#N/A</v>
      </c>
    </row>
    <row r="987" spans="2:2" x14ac:dyDescent="0.2">
      <c r="B987" s="8" t="e">
        <f t="shared" ca="1" si="15"/>
        <v>#N/A</v>
      </c>
    </row>
    <row r="988" spans="2:2" x14ac:dyDescent="0.2">
      <c r="B988" s="8" t="e">
        <f t="shared" ca="1" si="15"/>
        <v>#N/A</v>
      </c>
    </row>
    <row r="989" spans="2:2" x14ac:dyDescent="0.2">
      <c r="B989" s="8" t="e">
        <f t="shared" ca="1" si="15"/>
        <v>#N/A</v>
      </c>
    </row>
    <row r="990" spans="2:2" x14ac:dyDescent="0.2">
      <c r="B990" s="8" t="e">
        <f t="shared" ca="1" si="15"/>
        <v>#N/A</v>
      </c>
    </row>
    <row r="991" spans="2:2" x14ac:dyDescent="0.2">
      <c r="B991" s="8" t="e">
        <f t="shared" ca="1" si="15"/>
        <v>#N/A</v>
      </c>
    </row>
    <row r="992" spans="2:2" x14ac:dyDescent="0.2">
      <c r="B992" s="8" t="e">
        <f t="shared" ca="1" si="15"/>
        <v>#N/A</v>
      </c>
    </row>
    <row r="993" spans="2:2" x14ac:dyDescent="0.2">
      <c r="B993" s="8" t="e">
        <f t="shared" ca="1" si="15"/>
        <v>#N/A</v>
      </c>
    </row>
    <row r="994" spans="2:2" x14ac:dyDescent="0.2">
      <c r="B994" s="8" t="e">
        <f t="shared" ca="1" si="15"/>
        <v>#N/A</v>
      </c>
    </row>
    <row r="995" spans="2:2" x14ac:dyDescent="0.2">
      <c r="B995" s="8" t="e">
        <f t="shared" ca="1" si="15"/>
        <v>#N/A</v>
      </c>
    </row>
    <row r="996" spans="2:2" x14ac:dyDescent="0.2">
      <c r="B996" s="8" t="e">
        <f t="shared" ca="1" si="15"/>
        <v>#N/A</v>
      </c>
    </row>
    <row r="997" spans="2:2" x14ac:dyDescent="0.2">
      <c r="B997" s="8" t="e">
        <f t="shared" ca="1" si="15"/>
        <v>#N/A</v>
      </c>
    </row>
    <row r="998" spans="2:2" x14ac:dyDescent="0.2">
      <c r="B998" s="8" t="e">
        <f t="shared" ca="1" si="15"/>
        <v>#N/A</v>
      </c>
    </row>
    <row r="999" spans="2:2" x14ac:dyDescent="0.2">
      <c r="B999" s="8" t="e">
        <f t="shared" ca="1" si="15"/>
        <v>#N/A</v>
      </c>
    </row>
    <row r="1000" spans="2:2" x14ac:dyDescent="0.2">
      <c r="B1000" s="8" t="e">
        <f t="shared" ca="1" si="15"/>
        <v>#N/A</v>
      </c>
    </row>
    <row r="1001" spans="2:2" x14ac:dyDescent="0.2">
      <c r="B1001" s="8" t="e">
        <f t="shared" ca="1" si="15"/>
        <v>#N/A</v>
      </c>
    </row>
    <row r="1002" spans="2:2" x14ac:dyDescent="0.2">
      <c r="B1002" s="8" t="e">
        <f t="shared" ca="1" si="15"/>
        <v>#N/A</v>
      </c>
    </row>
    <row r="1003" spans="2:2" x14ac:dyDescent="0.2">
      <c r="B1003" s="8" t="e">
        <f t="shared" ca="1" si="15"/>
        <v>#N/A</v>
      </c>
    </row>
    <row r="1004" spans="2:2" x14ac:dyDescent="0.2">
      <c r="B1004" s="8" t="e">
        <f t="shared" ca="1" si="15"/>
        <v>#N/A</v>
      </c>
    </row>
    <row r="1005" spans="2:2" x14ac:dyDescent="0.2">
      <c r="B1005" s="8" t="e">
        <f t="shared" ca="1" si="15"/>
        <v>#N/A</v>
      </c>
    </row>
    <row r="1006" spans="2:2" x14ac:dyDescent="0.2">
      <c r="B1006" s="8" t="e">
        <f t="shared" ca="1" si="15"/>
        <v>#N/A</v>
      </c>
    </row>
    <row r="1007" spans="2:2" x14ac:dyDescent="0.2">
      <c r="B1007" s="8" t="e">
        <f t="shared" ca="1" si="15"/>
        <v>#N/A</v>
      </c>
    </row>
    <row r="1008" spans="2:2" x14ac:dyDescent="0.2">
      <c r="B1008" s="8" t="e">
        <f t="shared" ca="1" si="15"/>
        <v>#N/A</v>
      </c>
    </row>
    <row r="1009" spans="2:2" x14ac:dyDescent="0.2">
      <c r="B1009" s="8" t="e">
        <f t="shared" ca="1" si="15"/>
        <v>#N/A</v>
      </c>
    </row>
    <row r="1010" spans="2:2" x14ac:dyDescent="0.2">
      <c r="B1010" s="8" t="e">
        <f t="shared" ca="1" si="15"/>
        <v>#N/A</v>
      </c>
    </row>
    <row r="1011" spans="2:2" x14ac:dyDescent="0.2">
      <c r="B1011" s="8" t="e">
        <f t="shared" ca="1" si="15"/>
        <v>#N/A</v>
      </c>
    </row>
    <row r="1012" spans="2:2" x14ac:dyDescent="0.2">
      <c r="B1012" s="8" t="e">
        <f t="shared" ca="1" si="15"/>
        <v>#N/A</v>
      </c>
    </row>
    <row r="1013" spans="2:2" x14ac:dyDescent="0.2">
      <c r="B1013" s="8" t="e">
        <f t="shared" ca="1" si="15"/>
        <v>#N/A</v>
      </c>
    </row>
    <row r="1014" spans="2:2" x14ac:dyDescent="0.2">
      <c r="B1014" s="8" t="e">
        <f t="shared" ca="1" si="15"/>
        <v>#N/A</v>
      </c>
    </row>
    <row r="1015" spans="2:2" x14ac:dyDescent="0.2">
      <c r="B1015" s="8" t="e">
        <f t="shared" ca="1" si="15"/>
        <v>#N/A</v>
      </c>
    </row>
    <row r="1016" spans="2:2" x14ac:dyDescent="0.2">
      <c r="B1016" s="8" t="e">
        <f t="shared" ca="1" si="15"/>
        <v>#N/A</v>
      </c>
    </row>
    <row r="1017" spans="2:2" x14ac:dyDescent="0.2">
      <c r="B1017" s="8" t="e">
        <f t="shared" ca="1" si="15"/>
        <v>#N/A</v>
      </c>
    </row>
    <row r="1018" spans="2:2" x14ac:dyDescent="0.2">
      <c r="B1018" s="8" t="e">
        <f t="shared" ca="1" si="15"/>
        <v>#N/A</v>
      </c>
    </row>
    <row r="1019" spans="2:2" x14ac:dyDescent="0.2">
      <c r="B1019" s="8" t="e">
        <f t="shared" ca="1" si="15"/>
        <v>#N/A</v>
      </c>
    </row>
    <row r="1020" spans="2:2" x14ac:dyDescent="0.2">
      <c r="B1020" s="8" t="e">
        <f t="shared" ca="1" si="15"/>
        <v>#N/A</v>
      </c>
    </row>
    <row r="1021" spans="2:2" x14ac:dyDescent="0.2">
      <c r="B1021" s="8" t="e">
        <f t="shared" ca="1" si="15"/>
        <v>#N/A</v>
      </c>
    </row>
    <row r="1022" spans="2:2" x14ac:dyDescent="0.2">
      <c r="B1022" s="8" t="e">
        <f t="shared" ca="1" si="15"/>
        <v>#N/A</v>
      </c>
    </row>
    <row r="1023" spans="2:2" x14ac:dyDescent="0.2">
      <c r="B1023" s="8" t="e">
        <f t="shared" ca="1" si="15"/>
        <v>#N/A</v>
      </c>
    </row>
    <row r="1024" spans="2:2" x14ac:dyDescent="0.2">
      <c r="B1024" s="8" t="e">
        <f t="shared" ca="1" si="15"/>
        <v>#N/A</v>
      </c>
    </row>
    <row r="1025" spans="2:2" x14ac:dyDescent="0.2">
      <c r="B1025" s="8" t="e">
        <f t="shared" ca="1" si="15"/>
        <v>#N/A</v>
      </c>
    </row>
    <row r="1026" spans="2:2" x14ac:dyDescent="0.2">
      <c r="B1026" s="8" t="e">
        <f t="shared" ca="1" si="15"/>
        <v>#N/A</v>
      </c>
    </row>
    <row r="1027" spans="2:2" x14ac:dyDescent="0.2">
      <c r="B1027" s="8" t="e">
        <f t="shared" ref="B1027:B1090" ca="1" si="16">VLOOKUP(A1027, INDIRECT("'" &amp; $A$1 &amp; "'!A:B"), 2, FALSE)</f>
        <v>#N/A</v>
      </c>
    </row>
    <row r="1028" spans="2:2" x14ac:dyDescent="0.2">
      <c r="B1028" s="8" t="e">
        <f t="shared" ca="1" si="16"/>
        <v>#N/A</v>
      </c>
    </row>
    <row r="1029" spans="2:2" x14ac:dyDescent="0.2">
      <c r="B1029" s="8" t="e">
        <f t="shared" ca="1" si="16"/>
        <v>#N/A</v>
      </c>
    </row>
    <row r="1030" spans="2:2" x14ac:dyDescent="0.2">
      <c r="B1030" s="8" t="e">
        <f t="shared" ca="1" si="16"/>
        <v>#N/A</v>
      </c>
    </row>
    <row r="1031" spans="2:2" x14ac:dyDescent="0.2">
      <c r="B1031" s="8" t="e">
        <f t="shared" ca="1" si="16"/>
        <v>#N/A</v>
      </c>
    </row>
    <row r="1032" spans="2:2" x14ac:dyDescent="0.2">
      <c r="B1032" s="8" t="e">
        <f t="shared" ca="1" si="16"/>
        <v>#N/A</v>
      </c>
    </row>
    <row r="1033" spans="2:2" x14ac:dyDescent="0.2">
      <c r="B1033" s="8" t="e">
        <f t="shared" ca="1" si="16"/>
        <v>#N/A</v>
      </c>
    </row>
    <row r="1034" spans="2:2" x14ac:dyDescent="0.2">
      <c r="B1034" s="8" t="e">
        <f t="shared" ca="1" si="16"/>
        <v>#N/A</v>
      </c>
    </row>
    <row r="1035" spans="2:2" x14ac:dyDescent="0.2">
      <c r="B1035" s="8" t="e">
        <f t="shared" ca="1" si="16"/>
        <v>#N/A</v>
      </c>
    </row>
    <row r="1036" spans="2:2" x14ac:dyDescent="0.2">
      <c r="B1036" s="8" t="e">
        <f t="shared" ca="1" si="16"/>
        <v>#N/A</v>
      </c>
    </row>
    <row r="1037" spans="2:2" x14ac:dyDescent="0.2">
      <c r="B1037" s="8" t="e">
        <f t="shared" ca="1" si="16"/>
        <v>#N/A</v>
      </c>
    </row>
    <row r="1038" spans="2:2" x14ac:dyDescent="0.2">
      <c r="B1038" s="8" t="e">
        <f t="shared" ca="1" si="16"/>
        <v>#N/A</v>
      </c>
    </row>
    <row r="1039" spans="2:2" x14ac:dyDescent="0.2">
      <c r="B1039" s="8" t="e">
        <f t="shared" ca="1" si="16"/>
        <v>#N/A</v>
      </c>
    </row>
    <row r="1040" spans="2:2" x14ac:dyDescent="0.2">
      <c r="B1040" s="8" t="e">
        <f t="shared" ca="1" si="16"/>
        <v>#N/A</v>
      </c>
    </row>
    <row r="1041" spans="2:2" x14ac:dyDescent="0.2">
      <c r="B1041" s="8" t="e">
        <f t="shared" ca="1" si="16"/>
        <v>#N/A</v>
      </c>
    </row>
    <row r="1042" spans="2:2" x14ac:dyDescent="0.2">
      <c r="B1042" s="8" t="e">
        <f t="shared" ca="1" si="16"/>
        <v>#N/A</v>
      </c>
    </row>
    <row r="1043" spans="2:2" x14ac:dyDescent="0.2">
      <c r="B1043" s="8" t="e">
        <f t="shared" ca="1" si="16"/>
        <v>#N/A</v>
      </c>
    </row>
    <row r="1044" spans="2:2" x14ac:dyDescent="0.2">
      <c r="B1044" s="8" t="e">
        <f t="shared" ca="1" si="16"/>
        <v>#N/A</v>
      </c>
    </row>
    <row r="1045" spans="2:2" x14ac:dyDescent="0.2">
      <c r="B1045" s="8" t="e">
        <f t="shared" ca="1" si="16"/>
        <v>#N/A</v>
      </c>
    </row>
    <row r="1046" spans="2:2" x14ac:dyDescent="0.2">
      <c r="B1046" s="8" t="e">
        <f t="shared" ca="1" si="16"/>
        <v>#N/A</v>
      </c>
    </row>
    <row r="1047" spans="2:2" x14ac:dyDescent="0.2">
      <c r="B1047" s="8" t="e">
        <f t="shared" ca="1" si="16"/>
        <v>#N/A</v>
      </c>
    </row>
    <row r="1048" spans="2:2" x14ac:dyDescent="0.2">
      <c r="B1048" s="8" t="e">
        <f t="shared" ca="1" si="16"/>
        <v>#N/A</v>
      </c>
    </row>
    <row r="1049" spans="2:2" x14ac:dyDescent="0.2">
      <c r="B1049" s="8" t="e">
        <f t="shared" ca="1" si="16"/>
        <v>#N/A</v>
      </c>
    </row>
    <row r="1050" spans="2:2" x14ac:dyDescent="0.2">
      <c r="B1050" s="8" t="e">
        <f t="shared" ca="1" si="16"/>
        <v>#N/A</v>
      </c>
    </row>
    <row r="1051" spans="2:2" x14ac:dyDescent="0.2">
      <c r="B1051" s="8" t="e">
        <f t="shared" ca="1" si="16"/>
        <v>#N/A</v>
      </c>
    </row>
    <row r="1052" spans="2:2" x14ac:dyDescent="0.2">
      <c r="B1052" s="8" t="e">
        <f t="shared" ca="1" si="16"/>
        <v>#N/A</v>
      </c>
    </row>
    <row r="1053" spans="2:2" x14ac:dyDescent="0.2">
      <c r="B1053" s="8" t="e">
        <f t="shared" ca="1" si="16"/>
        <v>#N/A</v>
      </c>
    </row>
    <row r="1054" spans="2:2" x14ac:dyDescent="0.2">
      <c r="B1054" s="8" t="e">
        <f t="shared" ca="1" si="16"/>
        <v>#N/A</v>
      </c>
    </row>
    <row r="1055" spans="2:2" x14ac:dyDescent="0.2">
      <c r="B1055" s="8" t="e">
        <f t="shared" ca="1" si="16"/>
        <v>#N/A</v>
      </c>
    </row>
    <row r="1056" spans="2:2" x14ac:dyDescent="0.2">
      <c r="B1056" s="8" t="e">
        <f t="shared" ca="1" si="16"/>
        <v>#N/A</v>
      </c>
    </row>
    <row r="1057" spans="2:2" x14ac:dyDescent="0.2">
      <c r="B1057" s="8" t="e">
        <f t="shared" ca="1" si="16"/>
        <v>#N/A</v>
      </c>
    </row>
    <row r="1058" spans="2:2" x14ac:dyDescent="0.2">
      <c r="B1058" s="8" t="e">
        <f t="shared" ca="1" si="16"/>
        <v>#N/A</v>
      </c>
    </row>
    <row r="1059" spans="2:2" x14ac:dyDescent="0.2">
      <c r="B1059" s="8" t="e">
        <f t="shared" ca="1" si="16"/>
        <v>#N/A</v>
      </c>
    </row>
    <row r="1060" spans="2:2" x14ac:dyDescent="0.2">
      <c r="B1060" s="8" t="e">
        <f t="shared" ca="1" si="16"/>
        <v>#N/A</v>
      </c>
    </row>
    <row r="1061" spans="2:2" x14ac:dyDescent="0.2">
      <c r="B1061" s="8" t="e">
        <f t="shared" ca="1" si="16"/>
        <v>#N/A</v>
      </c>
    </row>
    <row r="1062" spans="2:2" x14ac:dyDescent="0.2">
      <c r="B1062" s="8" t="e">
        <f t="shared" ca="1" si="16"/>
        <v>#N/A</v>
      </c>
    </row>
    <row r="1063" spans="2:2" x14ac:dyDescent="0.2">
      <c r="B1063" s="8" t="e">
        <f t="shared" ca="1" si="16"/>
        <v>#N/A</v>
      </c>
    </row>
    <row r="1064" spans="2:2" x14ac:dyDescent="0.2">
      <c r="B1064" s="8" t="e">
        <f t="shared" ca="1" si="16"/>
        <v>#N/A</v>
      </c>
    </row>
    <row r="1065" spans="2:2" x14ac:dyDescent="0.2">
      <c r="B1065" s="8" t="e">
        <f t="shared" ca="1" si="16"/>
        <v>#N/A</v>
      </c>
    </row>
    <row r="1066" spans="2:2" x14ac:dyDescent="0.2">
      <c r="B1066" s="8" t="e">
        <f t="shared" ca="1" si="16"/>
        <v>#N/A</v>
      </c>
    </row>
    <row r="1067" spans="2:2" x14ac:dyDescent="0.2">
      <c r="B1067" s="8" t="e">
        <f t="shared" ca="1" si="16"/>
        <v>#N/A</v>
      </c>
    </row>
    <row r="1068" spans="2:2" x14ac:dyDescent="0.2">
      <c r="B1068" s="8" t="e">
        <f t="shared" ca="1" si="16"/>
        <v>#N/A</v>
      </c>
    </row>
    <row r="1069" spans="2:2" x14ac:dyDescent="0.2">
      <c r="B1069" s="8" t="e">
        <f t="shared" ca="1" si="16"/>
        <v>#N/A</v>
      </c>
    </row>
    <row r="1070" spans="2:2" x14ac:dyDescent="0.2">
      <c r="B1070" s="8" t="e">
        <f t="shared" ca="1" si="16"/>
        <v>#N/A</v>
      </c>
    </row>
    <row r="1071" spans="2:2" x14ac:dyDescent="0.2">
      <c r="B1071" s="8" t="e">
        <f t="shared" ca="1" si="16"/>
        <v>#N/A</v>
      </c>
    </row>
    <row r="1072" spans="2:2" x14ac:dyDescent="0.2">
      <c r="B1072" s="8" t="e">
        <f t="shared" ca="1" si="16"/>
        <v>#N/A</v>
      </c>
    </row>
    <row r="1073" spans="2:2" x14ac:dyDescent="0.2">
      <c r="B1073" s="8" t="e">
        <f t="shared" ca="1" si="16"/>
        <v>#N/A</v>
      </c>
    </row>
    <row r="1074" spans="2:2" x14ac:dyDescent="0.2">
      <c r="B1074" s="8" t="e">
        <f t="shared" ca="1" si="16"/>
        <v>#N/A</v>
      </c>
    </row>
    <row r="1075" spans="2:2" x14ac:dyDescent="0.2">
      <c r="B1075" s="8" t="e">
        <f t="shared" ca="1" si="16"/>
        <v>#N/A</v>
      </c>
    </row>
    <row r="1076" spans="2:2" x14ac:dyDescent="0.2">
      <c r="B1076" s="8" t="e">
        <f t="shared" ca="1" si="16"/>
        <v>#N/A</v>
      </c>
    </row>
    <row r="1077" spans="2:2" x14ac:dyDescent="0.2">
      <c r="B1077" s="8" t="e">
        <f t="shared" ca="1" si="16"/>
        <v>#N/A</v>
      </c>
    </row>
    <row r="1078" spans="2:2" x14ac:dyDescent="0.2">
      <c r="B1078" s="8" t="e">
        <f t="shared" ca="1" si="16"/>
        <v>#N/A</v>
      </c>
    </row>
    <row r="1079" spans="2:2" x14ac:dyDescent="0.2">
      <c r="B1079" s="8" t="e">
        <f t="shared" ca="1" si="16"/>
        <v>#N/A</v>
      </c>
    </row>
    <row r="1080" spans="2:2" x14ac:dyDescent="0.2">
      <c r="B1080" s="8" t="e">
        <f t="shared" ca="1" si="16"/>
        <v>#N/A</v>
      </c>
    </row>
    <row r="1081" spans="2:2" x14ac:dyDescent="0.2">
      <c r="B1081" s="8" t="e">
        <f t="shared" ca="1" si="16"/>
        <v>#N/A</v>
      </c>
    </row>
    <row r="1082" spans="2:2" x14ac:dyDescent="0.2">
      <c r="B1082" s="8" t="e">
        <f t="shared" ca="1" si="16"/>
        <v>#N/A</v>
      </c>
    </row>
    <row r="1083" spans="2:2" x14ac:dyDescent="0.2">
      <c r="B1083" s="8" t="e">
        <f t="shared" ca="1" si="16"/>
        <v>#N/A</v>
      </c>
    </row>
    <row r="1084" spans="2:2" x14ac:dyDescent="0.2">
      <c r="B1084" s="8" t="e">
        <f t="shared" ca="1" si="16"/>
        <v>#N/A</v>
      </c>
    </row>
    <row r="1085" spans="2:2" x14ac:dyDescent="0.2">
      <c r="B1085" s="8" t="e">
        <f t="shared" ca="1" si="16"/>
        <v>#N/A</v>
      </c>
    </row>
    <row r="1086" spans="2:2" x14ac:dyDescent="0.2">
      <c r="B1086" s="8" t="e">
        <f t="shared" ca="1" si="16"/>
        <v>#N/A</v>
      </c>
    </row>
    <row r="1087" spans="2:2" x14ac:dyDescent="0.2">
      <c r="B1087" s="8" t="e">
        <f t="shared" ca="1" si="16"/>
        <v>#N/A</v>
      </c>
    </row>
    <row r="1088" spans="2:2" x14ac:dyDescent="0.2">
      <c r="B1088" s="8" t="e">
        <f t="shared" ca="1" si="16"/>
        <v>#N/A</v>
      </c>
    </row>
    <row r="1089" spans="2:2" x14ac:dyDescent="0.2">
      <c r="B1089" s="8" t="e">
        <f t="shared" ca="1" si="16"/>
        <v>#N/A</v>
      </c>
    </row>
    <row r="1090" spans="2:2" x14ac:dyDescent="0.2">
      <c r="B1090" s="8" t="e">
        <f t="shared" ca="1" si="16"/>
        <v>#N/A</v>
      </c>
    </row>
    <row r="1091" spans="2:2" x14ac:dyDescent="0.2">
      <c r="B1091" s="8" t="e">
        <f t="shared" ref="B1091:B1154" ca="1" si="17">VLOOKUP(A1091, INDIRECT("'" &amp; $A$1 &amp; "'!A:B"), 2, FALSE)</f>
        <v>#N/A</v>
      </c>
    </row>
    <row r="1092" spans="2:2" x14ac:dyDescent="0.2">
      <c r="B1092" s="8" t="e">
        <f t="shared" ca="1" si="17"/>
        <v>#N/A</v>
      </c>
    </row>
    <row r="1093" spans="2:2" x14ac:dyDescent="0.2">
      <c r="B1093" s="8" t="e">
        <f t="shared" ca="1" si="17"/>
        <v>#N/A</v>
      </c>
    </row>
    <row r="1094" spans="2:2" x14ac:dyDescent="0.2">
      <c r="B1094" s="8" t="e">
        <f t="shared" ca="1" si="17"/>
        <v>#N/A</v>
      </c>
    </row>
    <row r="1095" spans="2:2" x14ac:dyDescent="0.2">
      <c r="B1095" s="8" t="e">
        <f t="shared" ca="1" si="17"/>
        <v>#N/A</v>
      </c>
    </row>
    <row r="1096" spans="2:2" x14ac:dyDescent="0.2">
      <c r="B1096" s="8" t="e">
        <f t="shared" ca="1" si="17"/>
        <v>#N/A</v>
      </c>
    </row>
    <row r="1097" spans="2:2" x14ac:dyDescent="0.2">
      <c r="B1097" s="8" t="e">
        <f t="shared" ca="1" si="17"/>
        <v>#N/A</v>
      </c>
    </row>
    <row r="1098" spans="2:2" x14ac:dyDescent="0.2">
      <c r="B1098" s="8" t="e">
        <f t="shared" ca="1" si="17"/>
        <v>#N/A</v>
      </c>
    </row>
    <row r="1099" spans="2:2" x14ac:dyDescent="0.2">
      <c r="B1099" s="8" t="e">
        <f t="shared" ca="1" si="17"/>
        <v>#N/A</v>
      </c>
    </row>
    <row r="1100" spans="2:2" x14ac:dyDescent="0.2">
      <c r="B1100" s="8" t="e">
        <f t="shared" ca="1" si="17"/>
        <v>#N/A</v>
      </c>
    </row>
    <row r="1101" spans="2:2" x14ac:dyDescent="0.2">
      <c r="B1101" s="8" t="e">
        <f t="shared" ca="1" si="17"/>
        <v>#N/A</v>
      </c>
    </row>
    <row r="1102" spans="2:2" x14ac:dyDescent="0.2">
      <c r="B1102" s="8" t="e">
        <f t="shared" ca="1" si="17"/>
        <v>#N/A</v>
      </c>
    </row>
    <row r="1103" spans="2:2" x14ac:dyDescent="0.2">
      <c r="B1103" s="8" t="e">
        <f t="shared" ca="1" si="17"/>
        <v>#N/A</v>
      </c>
    </row>
    <row r="1104" spans="2:2" x14ac:dyDescent="0.2">
      <c r="B1104" s="8" t="e">
        <f t="shared" ca="1" si="17"/>
        <v>#N/A</v>
      </c>
    </row>
    <row r="1105" spans="2:2" x14ac:dyDescent="0.2">
      <c r="B1105" s="8" t="e">
        <f t="shared" ca="1" si="17"/>
        <v>#N/A</v>
      </c>
    </row>
    <row r="1106" spans="2:2" x14ac:dyDescent="0.2">
      <c r="B1106" s="8" t="e">
        <f t="shared" ca="1" si="17"/>
        <v>#N/A</v>
      </c>
    </row>
    <row r="1107" spans="2:2" x14ac:dyDescent="0.2">
      <c r="B1107" s="8" t="e">
        <f t="shared" ca="1" si="17"/>
        <v>#N/A</v>
      </c>
    </row>
    <row r="1108" spans="2:2" x14ac:dyDescent="0.2">
      <c r="B1108" s="8" t="e">
        <f t="shared" ca="1" si="17"/>
        <v>#N/A</v>
      </c>
    </row>
    <row r="1109" spans="2:2" x14ac:dyDescent="0.2">
      <c r="B1109" s="8" t="e">
        <f t="shared" ca="1" si="17"/>
        <v>#N/A</v>
      </c>
    </row>
    <row r="1110" spans="2:2" x14ac:dyDescent="0.2">
      <c r="B1110" s="8" t="e">
        <f t="shared" ca="1" si="17"/>
        <v>#N/A</v>
      </c>
    </row>
    <row r="1111" spans="2:2" x14ac:dyDescent="0.2">
      <c r="B1111" s="8" t="e">
        <f t="shared" ca="1" si="17"/>
        <v>#N/A</v>
      </c>
    </row>
    <row r="1112" spans="2:2" x14ac:dyDescent="0.2">
      <c r="B1112" s="8" t="e">
        <f t="shared" ca="1" si="17"/>
        <v>#N/A</v>
      </c>
    </row>
    <row r="1113" spans="2:2" x14ac:dyDescent="0.2">
      <c r="B1113" s="8" t="e">
        <f t="shared" ca="1" si="17"/>
        <v>#N/A</v>
      </c>
    </row>
    <row r="1114" spans="2:2" x14ac:dyDescent="0.2">
      <c r="B1114" s="8" t="e">
        <f t="shared" ca="1" si="17"/>
        <v>#N/A</v>
      </c>
    </row>
    <row r="1115" spans="2:2" x14ac:dyDescent="0.2">
      <c r="B1115" s="8" t="e">
        <f t="shared" ca="1" si="17"/>
        <v>#N/A</v>
      </c>
    </row>
    <row r="1116" spans="2:2" x14ac:dyDescent="0.2">
      <c r="B1116" s="8" t="e">
        <f t="shared" ca="1" si="17"/>
        <v>#N/A</v>
      </c>
    </row>
    <row r="1117" spans="2:2" x14ac:dyDescent="0.2">
      <c r="B1117" s="8" t="e">
        <f t="shared" ca="1" si="17"/>
        <v>#N/A</v>
      </c>
    </row>
    <row r="1118" spans="2:2" x14ac:dyDescent="0.2">
      <c r="B1118" s="8" t="e">
        <f t="shared" ca="1" si="17"/>
        <v>#N/A</v>
      </c>
    </row>
    <row r="1119" spans="2:2" x14ac:dyDescent="0.2">
      <c r="B1119" s="8" t="e">
        <f t="shared" ca="1" si="17"/>
        <v>#N/A</v>
      </c>
    </row>
    <row r="1120" spans="2:2" x14ac:dyDescent="0.2">
      <c r="B1120" s="8" t="e">
        <f t="shared" ca="1" si="17"/>
        <v>#N/A</v>
      </c>
    </row>
    <row r="1121" spans="2:2" x14ac:dyDescent="0.2">
      <c r="B1121" s="8" t="e">
        <f t="shared" ca="1" si="17"/>
        <v>#N/A</v>
      </c>
    </row>
    <row r="1122" spans="2:2" x14ac:dyDescent="0.2">
      <c r="B1122" s="8" t="e">
        <f t="shared" ca="1" si="17"/>
        <v>#N/A</v>
      </c>
    </row>
    <row r="1123" spans="2:2" x14ac:dyDescent="0.2">
      <c r="B1123" s="8" t="e">
        <f t="shared" ca="1" si="17"/>
        <v>#N/A</v>
      </c>
    </row>
    <row r="1124" spans="2:2" x14ac:dyDescent="0.2">
      <c r="B1124" s="8" t="e">
        <f t="shared" ca="1" si="17"/>
        <v>#N/A</v>
      </c>
    </row>
    <row r="1125" spans="2:2" x14ac:dyDescent="0.2">
      <c r="B1125" s="8" t="e">
        <f t="shared" ca="1" si="17"/>
        <v>#N/A</v>
      </c>
    </row>
    <row r="1126" spans="2:2" x14ac:dyDescent="0.2">
      <c r="B1126" s="8" t="e">
        <f t="shared" ca="1" si="17"/>
        <v>#N/A</v>
      </c>
    </row>
    <row r="1127" spans="2:2" x14ac:dyDescent="0.2">
      <c r="B1127" s="8" t="e">
        <f t="shared" ca="1" si="17"/>
        <v>#N/A</v>
      </c>
    </row>
    <row r="1128" spans="2:2" x14ac:dyDescent="0.2">
      <c r="B1128" s="8" t="e">
        <f t="shared" ca="1" si="17"/>
        <v>#N/A</v>
      </c>
    </row>
    <row r="1129" spans="2:2" x14ac:dyDescent="0.2">
      <c r="B1129" s="8" t="e">
        <f t="shared" ca="1" si="17"/>
        <v>#N/A</v>
      </c>
    </row>
    <row r="1130" spans="2:2" x14ac:dyDescent="0.2">
      <c r="B1130" s="8" t="e">
        <f t="shared" ca="1" si="17"/>
        <v>#N/A</v>
      </c>
    </row>
    <row r="1131" spans="2:2" x14ac:dyDescent="0.2">
      <c r="B1131" s="8" t="e">
        <f t="shared" ca="1" si="17"/>
        <v>#N/A</v>
      </c>
    </row>
    <row r="1132" spans="2:2" x14ac:dyDescent="0.2">
      <c r="B1132" s="8" t="e">
        <f t="shared" ca="1" si="17"/>
        <v>#N/A</v>
      </c>
    </row>
    <row r="1133" spans="2:2" x14ac:dyDescent="0.2">
      <c r="B1133" s="8" t="e">
        <f t="shared" ca="1" si="17"/>
        <v>#N/A</v>
      </c>
    </row>
    <row r="1134" spans="2:2" x14ac:dyDescent="0.2">
      <c r="B1134" s="8" t="e">
        <f t="shared" ca="1" si="17"/>
        <v>#N/A</v>
      </c>
    </row>
    <row r="1135" spans="2:2" x14ac:dyDescent="0.2">
      <c r="B1135" s="8" t="e">
        <f t="shared" ca="1" si="17"/>
        <v>#N/A</v>
      </c>
    </row>
    <row r="1136" spans="2:2" x14ac:dyDescent="0.2">
      <c r="B1136" s="8" t="e">
        <f t="shared" ca="1" si="17"/>
        <v>#N/A</v>
      </c>
    </row>
    <row r="1137" spans="2:2" x14ac:dyDescent="0.2">
      <c r="B1137" s="8" t="e">
        <f t="shared" ca="1" si="17"/>
        <v>#N/A</v>
      </c>
    </row>
    <row r="1138" spans="2:2" x14ac:dyDescent="0.2">
      <c r="B1138" s="8" t="e">
        <f t="shared" ca="1" si="17"/>
        <v>#N/A</v>
      </c>
    </row>
    <row r="1139" spans="2:2" x14ac:dyDescent="0.2">
      <c r="B1139" s="8" t="e">
        <f t="shared" ca="1" si="17"/>
        <v>#N/A</v>
      </c>
    </row>
    <row r="1140" spans="2:2" x14ac:dyDescent="0.2">
      <c r="B1140" s="8" t="e">
        <f t="shared" ca="1" si="17"/>
        <v>#N/A</v>
      </c>
    </row>
    <row r="1141" spans="2:2" x14ac:dyDescent="0.2">
      <c r="B1141" s="8" t="e">
        <f t="shared" ca="1" si="17"/>
        <v>#N/A</v>
      </c>
    </row>
    <row r="1142" spans="2:2" x14ac:dyDescent="0.2">
      <c r="B1142" s="8" t="e">
        <f t="shared" ca="1" si="17"/>
        <v>#N/A</v>
      </c>
    </row>
    <row r="1143" spans="2:2" x14ac:dyDescent="0.2">
      <c r="B1143" s="8" t="e">
        <f t="shared" ca="1" si="17"/>
        <v>#N/A</v>
      </c>
    </row>
    <row r="1144" spans="2:2" x14ac:dyDescent="0.2">
      <c r="B1144" s="8" t="e">
        <f t="shared" ca="1" si="17"/>
        <v>#N/A</v>
      </c>
    </row>
    <row r="1145" spans="2:2" x14ac:dyDescent="0.2">
      <c r="B1145" s="8" t="e">
        <f t="shared" ca="1" si="17"/>
        <v>#N/A</v>
      </c>
    </row>
    <row r="1146" spans="2:2" x14ac:dyDescent="0.2">
      <c r="B1146" s="8" t="e">
        <f t="shared" ca="1" si="17"/>
        <v>#N/A</v>
      </c>
    </row>
    <row r="1147" spans="2:2" x14ac:dyDescent="0.2">
      <c r="B1147" s="8" t="e">
        <f t="shared" ca="1" si="17"/>
        <v>#N/A</v>
      </c>
    </row>
    <row r="1148" spans="2:2" x14ac:dyDescent="0.2">
      <c r="B1148" s="8" t="e">
        <f t="shared" ca="1" si="17"/>
        <v>#N/A</v>
      </c>
    </row>
    <row r="1149" spans="2:2" x14ac:dyDescent="0.2">
      <c r="B1149" s="8" t="e">
        <f t="shared" ca="1" si="17"/>
        <v>#N/A</v>
      </c>
    </row>
    <row r="1150" spans="2:2" x14ac:dyDescent="0.2">
      <c r="B1150" s="8" t="e">
        <f t="shared" ca="1" si="17"/>
        <v>#N/A</v>
      </c>
    </row>
    <row r="1151" spans="2:2" x14ac:dyDescent="0.2">
      <c r="B1151" s="8" t="e">
        <f t="shared" ca="1" si="17"/>
        <v>#N/A</v>
      </c>
    </row>
    <row r="1152" spans="2:2" x14ac:dyDescent="0.2">
      <c r="B1152" s="8" t="e">
        <f t="shared" ca="1" si="17"/>
        <v>#N/A</v>
      </c>
    </row>
    <row r="1153" spans="2:2" x14ac:dyDescent="0.2">
      <c r="B1153" s="8" t="e">
        <f t="shared" ca="1" si="17"/>
        <v>#N/A</v>
      </c>
    </row>
    <row r="1154" spans="2:2" x14ac:dyDescent="0.2">
      <c r="B1154" s="8" t="e">
        <f t="shared" ca="1" si="17"/>
        <v>#N/A</v>
      </c>
    </row>
    <row r="1155" spans="2:2" x14ac:dyDescent="0.2">
      <c r="B1155" s="8" t="e">
        <f t="shared" ref="B1155:B1218" ca="1" si="18">VLOOKUP(A1155, INDIRECT("'" &amp; $A$1 &amp; "'!A:B"), 2, FALSE)</f>
        <v>#N/A</v>
      </c>
    </row>
    <row r="1156" spans="2:2" x14ac:dyDescent="0.2">
      <c r="B1156" s="8" t="e">
        <f t="shared" ca="1" si="18"/>
        <v>#N/A</v>
      </c>
    </row>
    <row r="1157" spans="2:2" x14ac:dyDescent="0.2">
      <c r="B1157" s="8" t="e">
        <f t="shared" ca="1" si="18"/>
        <v>#N/A</v>
      </c>
    </row>
    <row r="1158" spans="2:2" x14ac:dyDescent="0.2">
      <c r="B1158" s="8" t="e">
        <f t="shared" ca="1" si="18"/>
        <v>#N/A</v>
      </c>
    </row>
    <row r="1159" spans="2:2" x14ac:dyDescent="0.2">
      <c r="B1159" s="8" t="e">
        <f t="shared" ca="1" si="18"/>
        <v>#N/A</v>
      </c>
    </row>
    <row r="1160" spans="2:2" x14ac:dyDescent="0.2">
      <c r="B1160" s="8" t="e">
        <f t="shared" ca="1" si="18"/>
        <v>#N/A</v>
      </c>
    </row>
    <row r="1161" spans="2:2" x14ac:dyDescent="0.2">
      <c r="B1161" s="8" t="e">
        <f t="shared" ca="1" si="18"/>
        <v>#N/A</v>
      </c>
    </row>
    <row r="1162" spans="2:2" x14ac:dyDescent="0.2">
      <c r="B1162" s="8" t="e">
        <f t="shared" ca="1" si="18"/>
        <v>#N/A</v>
      </c>
    </row>
    <row r="1163" spans="2:2" x14ac:dyDescent="0.2">
      <c r="B1163" s="8" t="e">
        <f t="shared" ca="1" si="18"/>
        <v>#N/A</v>
      </c>
    </row>
    <row r="1164" spans="2:2" x14ac:dyDescent="0.2">
      <c r="B1164" s="8" t="e">
        <f t="shared" ca="1" si="18"/>
        <v>#N/A</v>
      </c>
    </row>
    <row r="1165" spans="2:2" x14ac:dyDescent="0.2">
      <c r="B1165" s="8" t="e">
        <f t="shared" ca="1" si="18"/>
        <v>#N/A</v>
      </c>
    </row>
    <row r="1166" spans="2:2" x14ac:dyDescent="0.2">
      <c r="B1166" s="8" t="e">
        <f t="shared" ca="1" si="18"/>
        <v>#N/A</v>
      </c>
    </row>
    <row r="1167" spans="2:2" x14ac:dyDescent="0.2">
      <c r="B1167" s="8" t="e">
        <f t="shared" ca="1" si="18"/>
        <v>#N/A</v>
      </c>
    </row>
    <row r="1168" spans="2:2" x14ac:dyDescent="0.2">
      <c r="B1168" s="8" t="e">
        <f t="shared" ca="1" si="18"/>
        <v>#N/A</v>
      </c>
    </row>
    <row r="1169" spans="2:2" x14ac:dyDescent="0.2">
      <c r="B1169" s="8" t="e">
        <f t="shared" ca="1" si="18"/>
        <v>#N/A</v>
      </c>
    </row>
    <row r="1170" spans="2:2" x14ac:dyDescent="0.2">
      <c r="B1170" s="8" t="e">
        <f t="shared" ca="1" si="18"/>
        <v>#N/A</v>
      </c>
    </row>
    <row r="1171" spans="2:2" x14ac:dyDescent="0.2">
      <c r="B1171" s="8" t="e">
        <f t="shared" ca="1" si="18"/>
        <v>#N/A</v>
      </c>
    </row>
    <row r="1172" spans="2:2" x14ac:dyDescent="0.2">
      <c r="B1172" s="8" t="e">
        <f t="shared" ca="1" si="18"/>
        <v>#N/A</v>
      </c>
    </row>
    <row r="1173" spans="2:2" x14ac:dyDescent="0.2">
      <c r="B1173" s="8" t="e">
        <f t="shared" ca="1" si="18"/>
        <v>#N/A</v>
      </c>
    </row>
    <row r="1174" spans="2:2" x14ac:dyDescent="0.2">
      <c r="B1174" s="8" t="e">
        <f t="shared" ca="1" si="18"/>
        <v>#N/A</v>
      </c>
    </row>
    <row r="1175" spans="2:2" x14ac:dyDescent="0.2">
      <c r="B1175" s="8" t="e">
        <f t="shared" ca="1" si="18"/>
        <v>#N/A</v>
      </c>
    </row>
    <row r="1176" spans="2:2" x14ac:dyDescent="0.2">
      <c r="B1176" s="8" t="e">
        <f t="shared" ca="1" si="18"/>
        <v>#N/A</v>
      </c>
    </row>
    <row r="1177" spans="2:2" x14ac:dyDescent="0.2">
      <c r="B1177" s="8" t="e">
        <f t="shared" ca="1" si="18"/>
        <v>#N/A</v>
      </c>
    </row>
    <row r="1178" spans="2:2" x14ac:dyDescent="0.2">
      <c r="B1178" s="8" t="e">
        <f t="shared" ca="1" si="18"/>
        <v>#N/A</v>
      </c>
    </row>
    <row r="1179" spans="2:2" x14ac:dyDescent="0.2">
      <c r="B1179" s="8" t="e">
        <f t="shared" ca="1" si="18"/>
        <v>#N/A</v>
      </c>
    </row>
    <row r="1180" spans="2:2" x14ac:dyDescent="0.2">
      <c r="B1180" s="8" t="e">
        <f t="shared" ca="1" si="18"/>
        <v>#N/A</v>
      </c>
    </row>
    <row r="1181" spans="2:2" x14ac:dyDescent="0.2">
      <c r="B1181" s="8" t="e">
        <f t="shared" ca="1" si="18"/>
        <v>#N/A</v>
      </c>
    </row>
    <row r="1182" spans="2:2" x14ac:dyDescent="0.2">
      <c r="B1182" s="8" t="e">
        <f t="shared" ca="1" si="18"/>
        <v>#N/A</v>
      </c>
    </row>
    <row r="1183" spans="2:2" x14ac:dyDescent="0.2">
      <c r="B1183" s="8" t="e">
        <f t="shared" ca="1" si="18"/>
        <v>#N/A</v>
      </c>
    </row>
    <row r="1184" spans="2:2" x14ac:dyDescent="0.2">
      <c r="B1184" s="8" t="e">
        <f t="shared" ca="1" si="18"/>
        <v>#N/A</v>
      </c>
    </row>
    <row r="1185" spans="2:2" x14ac:dyDescent="0.2">
      <c r="B1185" s="8" t="e">
        <f t="shared" ca="1" si="18"/>
        <v>#N/A</v>
      </c>
    </row>
    <row r="1186" spans="2:2" x14ac:dyDescent="0.2">
      <c r="B1186" s="8" t="e">
        <f t="shared" ca="1" si="18"/>
        <v>#N/A</v>
      </c>
    </row>
    <row r="1187" spans="2:2" x14ac:dyDescent="0.2">
      <c r="B1187" s="8" t="e">
        <f t="shared" ca="1" si="18"/>
        <v>#N/A</v>
      </c>
    </row>
    <row r="1188" spans="2:2" x14ac:dyDescent="0.2">
      <c r="B1188" s="8" t="e">
        <f t="shared" ca="1" si="18"/>
        <v>#N/A</v>
      </c>
    </row>
    <row r="1189" spans="2:2" x14ac:dyDescent="0.2">
      <c r="B1189" s="8" t="e">
        <f t="shared" ca="1" si="18"/>
        <v>#N/A</v>
      </c>
    </row>
    <row r="1190" spans="2:2" x14ac:dyDescent="0.2">
      <c r="B1190" s="8" t="e">
        <f t="shared" ca="1" si="18"/>
        <v>#N/A</v>
      </c>
    </row>
    <row r="1191" spans="2:2" x14ac:dyDescent="0.2">
      <c r="B1191" s="8" t="e">
        <f t="shared" ca="1" si="18"/>
        <v>#N/A</v>
      </c>
    </row>
    <row r="1192" spans="2:2" x14ac:dyDescent="0.2">
      <c r="B1192" s="8" t="e">
        <f t="shared" ca="1" si="18"/>
        <v>#N/A</v>
      </c>
    </row>
    <row r="1193" spans="2:2" x14ac:dyDescent="0.2">
      <c r="B1193" s="8" t="e">
        <f t="shared" ca="1" si="18"/>
        <v>#N/A</v>
      </c>
    </row>
    <row r="1194" spans="2:2" x14ac:dyDescent="0.2">
      <c r="B1194" s="8" t="e">
        <f t="shared" ca="1" si="18"/>
        <v>#N/A</v>
      </c>
    </row>
    <row r="1195" spans="2:2" x14ac:dyDescent="0.2">
      <c r="B1195" s="8" t="e">
        <f t="shared" ca="1" si="18"/>
        <v>#N/A</v>
      </c>
    </row>
    <row r="1196" spans="2:2" x14ac:dyDescent="0.2">
      <c r="B1196" s="8" t="e">
        <f t="shared" ca="1" si="18"/>
        <v>#N/A</v>
      </c>
    </row>
    <row r="1197" spans="2:2" x14ac:dyDescent="0.2">
      <c r="B1197" s="8" t="e">
        <f t="shared" ca="1" si="18"/>
        <v>#N/A</v>
      </c>
    </row>
    <row r="1198" spans="2:2" x14ac:dyDescent="0.2">
      <c r="B1198" s="8" t="e">
        <f t="shared" ca="1" si="18"/>
        <v>#N/A</v>
      </c>
    </row>
    <row r="1199" spans="2:2" x14ac:dyDescent="0.2">
      <c r="B1199" s="8" t="e">
        <f t="shared" ca="1" si="18"/>
        <v>#N/A</v>
      </c>
    </row>
    <row r="1200" spans="2:2" x14ac:dyDescent="0.2">
      <c r="B1200" s="8" t="e">
        <f t="shared" ca="1" si="18"/>
        <v>#N/A</v>
      </c>
    </row>
    <row r="1201" spans="2:2" x14ac:dyDescent="0.2">
      <c r="B1201" s="8" t="e">
        <f t="shared" ca="1" si="18"/>
        <v>#N/A</v>
      </c>
    </row>
    <row r="1202" spans="2:2" x14ac:dyDescent="0.2">
      <c r="B1202" s="8" t="e">
        <f t="shared" ca="1" si="18"/>
        <v>#N/A</v>
      </c>
    </row>
    <row r="1203" spans="2:2" x14ac:dyDescent="0.2">
      <c r="B1203" s="8" t="e">
        <f t="shared" ca="1" si="18"/>
        <v>#N/A</v>
      </c>
    </row>
    <row r="1204" spans="2:2" x14ac:dyDescent="0.2">
      <c r="B1204" s="8" t="e">
        <f t="shared" ca="1" si="18"/>
        <v>#N/A</v>
      </c>
    </row>
    <row r="1205" spans="2:2" x14ac:dyDescent="0.2">
      <c r="B1205" s="8" t="e">
        <f t="shared" ca="1" si="18"/>
        <v>#N/A</v>
      </c>
    </row>
    <row r="1206" spans="2:2" x14ac:dyDescent="0.2">
      <c r="B1206" s="8" t="e">
        <f t="shared" ca="1" si="18"/>
        <v>#N/A</v>
      </c>
    </row>
    <row r="1207" spans="2:2" x14ac:dyDescent="0.2">
      <c r="B1207" s="8" t="e">
        <f t="shared" ca="1" si="18"/>
        <v>#N/A</v>
      </c>
    </row>
    <row r="1208" spans="2:2" x14ac:dyDescent="0.2">
      <c r="B1208" s="8" t="e">
        <f t="shared" ca="1" si="18"/>
        <v>#N/A</v>
      </c>
    </row>
    <row r="1209" spans="2:2" x14ac:dyDescent="0.2">
      <c r="B1209" s="8" t="e">
        <f t="shared" ca="1" si="18"/>
        <v>#N/A</v>
      </c>
    </row>
    <row r="1210" spans="2:2" x14ac:dyDescent="0.2">
      <c r="B1210" s="8" t="e">
        <f t="shared" ca="1" si="18"/>
        <v>#N/A</v>
      </c>
    </row>
    <row r="1211" spans="2:2" x14ac:dyDescent="0.2">
      <c r="B1211" s="8" t="e">
        <f t="shared" ca="1" si="18"/>
        <v>#N/A</v>
      </c>
    </row>
    <row r="1212" spans="2:2" x14ac:dyDescent="0.2">
      <c r="B1212" s="8" t="e">
        <f t="shared" ca="1" si="18"/>
        <v>#N/A</v>
      </c>
    </row>
    <row r="1213" spans="2:2" x14ac:dyDescent="0.2">
      <c r="B1213" s="8" t="e">
        <f t="shared" ca="1" si="18"/>
        <v>#N/A</v>
      </c>
    </row>
    <row r="1214" spans="2:2" x14ac:dyDescent="0.2">
      <c r="B1214" s="8" t="e">
        <f t="shared" ca="1" si="18"/>
        <v>#N/A</v>
      </c>
    </row>
    <row r="1215" spans="2:2" x14ac:dyDescent="0.2">
      <c r="B1215" s="8" t="e">
        <f t="shared" ca="1" si="18"/>
        <v>#N/A</v>
      </c>
    </row>
    <row r="1216" spans="2:2" x14ac:dyDescent="0.2">
      <c r="B1216" s="8" t="e">
        <f t="shared" ca="1" si="18"/>
        <v>#N/A</v>
      </c>
    </row>
    <row r="1217" spans="2:2" x14ac:dyDescent="0.2">
      <c r="B1217" s="8" t="e">
        <f t="shared" ca="1" si="18"/>
        <v>#N/A</v>
      </c>
    </row>
    <row r="1218" spans="2:2" x14ac:dyDescent="0.2">
      <c r="B1218" s="8" t="e">
        <f t="shared" ca="1" si="18"/>
        <v>#N/A</v>
      </c>
    </row>
    <row r="1219" spans="2:2" x14ac:dyDescent="0.2">
      <c r="B1219" s="8" t="e">
        <f t="shared" ref="B1219:B1282" ca="1" si="19">VLOOKUP(A1219, INDIRECT("'" &amp; $A$1 &amp; "'!A:B"), 2, FALSE)</f>
        <v>#N/A</v>
      </c>
    </row>
    <row r="1220" spans="2:2" x14ac:dyDescent="0.2">
      <c r="B1220" s="8" t="e">
        <f t="shared" ca="1" si="19"/>
        <v>#N/A</v>
      </c>
    </row>
    <row r="1221" spans="2:2" x14ac:dyDescent="0.2">
      <c r="B1221" s="8" t="e">
        <f t="shared" ca="1" si="19"/>
        <v>#N/A</v>
      </c>
    </row>
    <row r="1222" spans="2:2" x14ac:dyDescent="0.2">
      <c r="B1222" s="8" t="e">
        <f t="shared" ca="1" si="19"/>
        <v>#N/A</v>
      </c>
    </row>
    <row r="1223" spans="2:2" x14ac:dyDescent="0.2">
      <c r="B1223" s="8" t="e">
        <f t="shared" ca="1" si="19"/>
        <v>#N/A</v>
      </c>
    </row>
    <row r="1224" spans="2:2" x14ac:dyDescent="0.2">
      <c r="B1224" s="8" t="e">
        <f t="shared" ca="1" si="19"/>
        <v>#N/A</v>
      </c>
    </row>
    <row r="1225" spans="2:2" x14ac:dyDescent="0.2">
      <c r="B1225" s="8" t="e">
        <f t="shared" ca="1" si="19"/>
        <v>#N/A</v>
      </c>
    </row>
    <row r="1226" spans="2:2" x14ac:dyDescent="0.2">
      <c r="B1226" s="8" t="e">
        <f t="shared" ca="1" si="19"/>
        <v>#N/A</v>
      </c>
    </row>
    <row r="1227" spans="2:2" x14ac:dyDescent="0.2">
      <c r="B1227" s="8" t="e">
        <f t="shared" ca="1" si="19"/>
        <v>#N/A</v>
      </c>
    </row>
    <row r="1228" spans="2:2" x14ac:dyDescent="0.2">
      <c r="B1228" s="8" t="e">
        <f t="shared" ca="1" si="19"/>
        <v>#N/A</v>
      </c>
    </row>
    <row r="1229" spans="2:2" x14ac:dyDescent="0.2">
      <c r="B1229" s="8" t="e">
        <f t="shared" ca="1" si="19"/>
        <v>#N/A</v>
      </c>
    </row>
    <row r="1230" spans="2:2" x14ac:dyDescent="0.2">
      <c r="B1230" s="8" t="e">
        <f t="shared" ca="1" si="19"/>
        <v>#N/A</v>
      </c>
    </row>
    <row r="1231" spans="2:2" x14ac:dyDescent="0.2">
      <c r="B1231" s="8" t="e">
        <f t="shared" ca="1" si="19"/>
        <v>#N/A</v>
      </c>
    </row>
    <row r="1232" spans="2:2" x14ac:dyDescent="0.2">
      <c r="B1232" s="8" t="e">
        <f t="shared" ca="1" si="19"/>
        <v>#N/A</v>
      </c>
    </row>
    <row r="1233" spans="2:2" x14ac:dyDescent="0.2">
      <c r="B1233" s="8" t="e">
        <f t="shared" ca="1" si="19"/>
        <v>#N/A</v>
      </c>
    </row>
    <row r="1234" spans="2:2" x14ac:dyDescent="0.2">
      <c r="B1234" s="8" t="e">
        <f t="shared" ca="1" si="19"/>
        <v>#N/A</v>
      </c>
    </row>
    <row r="1235" spans="2:2" x14ac:dyDescent="0.2">
      <c r="B1235" s="8" t="e">
        <f t="shared" ca="1" si="19"/>
        <v>#N/A</v>
      </c>
    </row>
    <row r="1236" spans="2:2" x14ac:dyDescent="0.2">
      <c r="B1236" s="8" t="e">
        <f t="shared" ca="1" si="19"/>
        <v>#N/A</v>
      </c>
    </row>
    <row r="1237" spans="2:2" x14ac:dyDescent="0.2">
      <c r="B1237" s="8" t="e">
        <f t="shared" ca="1" si="19"/>
        <v>#N/A</v>
      </c>
    </row>
    <row r="1238" spans="2:2" x14ac:dyDescent="0.2">
      <c r="B1238" s="8" t="e">
        <f t="shared" ca="1" si="19"/>
        <v>#N/A</v>
      </c>
    </row>
    <row r="1239" spans="2:2" x14ac:dyDescent="0.2">
      <c r="B1239" s="8" t="e">
        <f t="shared" ca="1" si="19"/>
        <v>#N/A</v>
      </c>
    </row>
    <row r="1240" spans="2:2" x14ac:dyDescent="0.2">
      <c r="B1240" s="8" t="e">
        <f t="shared" ca="1" si="19"/>
        <v>#N/A</v>
      </c>
    </row>
    <row r="1241" spans="2:2" x14ac:dyDescent="0.2">
      <c r="B1241" s="8" t="e">
        <f t="shared" ca="1" si="19"/>
        <v>#N/A</v>
      </c>
    </row>
    <row r="1242" spans="2:2" x14ac:dyDescent="0.2">
      <c r="B1242" s="8" t="e">
        <f t="shared" ca="1" si="19"/>
        <v>#N/A</v>
      </c>
    </row>
    <row r="1243" spans="2:2" x14ac:dyDescent="0.2">
      <c r="B1243" s="8" t="e">
        <f t="shared" ca="1" si="19"/>
        <v>#N/A</v>
      </c>
    </row>
    <row r="1244" spans="2:2" x14ac:dyDescent="0.2">
      <c r="B1244" s="8" t="e">
        <f t="shared" ca="1" si="19"/>
        <v>#N/A</v>
      </c>
    </row>
    <row r="1245" spans="2:2" x14ac:dyDescent="0.2">
      <c r="B1245" s="8" t="e">
        <f t="shared" ca="1" si="19"/>
        <v>#N/A</v>
      </c>
    </row>
    <row r="1246" spans="2:2" x14ac:dyDescent="0.2">
      <c r="B1246" s="8" t="e">
        <f t="shared" ca="1" si="19"/>
        <v>#N/A</v>
      </c>
    </row>
    <row r="1247" spans="2:2" x14ac:dyDescent="0.2">
      <c r="B1247" s="8" t="e">
        <f t="shared" ca="1" si="19"/>
        <v>#N/A</v>
      </c>
    </row>
    <row r="1248" spans="2:2" x14ac:dyDescent="0.2">
      <c r="B1248" s="8" t="e">
        <f t="shared" ca="1" si="19"/>
        <v>#N/A</v>
      </c>
    </row>
    <row r="1249" spans="2:2" x14ac:dyDescent="0.2">
      <c r="B1249" s="8" t="e">
        <f t="shared" ca="1" si="19"/>
        <v>#N/A</v>
      </c>
    </row>
    <row r="1250" spans="2:2" x14ac:dyDescent="0.2">
      <c r="B1250" s="8" t="e">
        <f t="shared" ca="1" si="19"/>
        <v>#N/A</v>
      </c>
    </row>
    <row r="1251" spans="2:2" x14ac:dyDescent="0.2">
      <c r="B1251" s="8" t="e">
        <f t="shared" ca="1" si="19"/>
        <v>#N/A</v>
      </c>
    </row>
    <row r="1252" spans="2:2" x14ac:dyDescent="0.2">
      <c r="B1252" s="8" t="e">
        <f t="shared" ca="1" si="19"/>
        <v>#N/A</v>
      </c>
    </row>
    <row r="1253" spans="2:2" x14ac:dyDescent="0.2">
      <c r="B1253" s="8" t="e">
        <f t="shared" ca="1" si="19"/>
        <v>#N/A</v>
      </c>
    </row>
    <row r="1254" spans="2:2" x14ac:dyDescent="0.2">
      <c r="B1254" s="8" t="e">
        <f t="shared" ca="1" si="19"/>
        <v>#N/A</v>
      </c>
    </row>
    <row r="1255" spans="2:2" x14ac:dyDescent="0.2">
      <c r="B1255" s="8" t="e">
        <f t="shared" ca="1" si="19"/>
        <v>#N/A</v>
      </c>
    </row>
    <row r="1256" spans="2:2" x14ac:dyDescent="0.2">
      <c r="B1256" s="8" t="e">
        <f t="shared" ca="1" si="19"/>
        <v>#N/A</v>
      </c>
    </row>
    <row r="1257" spans="2:2" x14ac:dyDescent="0.2">
      <c r="B1257" s="8" t="e">
        <f t="shared" ca="1" si="19"/>
        <v>#N/A</v>
      </c>
    </row>
    <row r="1258" spans="2:2" x14ac:dyDescent="0.2">
      <c r="B1258" s="8" t="e">
        <f t="shared" ca="1" si="19"/>
        <v>#N/A</v>
      </c>
    </row>
    <row r="1259" spans="2:2" x14ac:dyDescent="0.2">
      <c r="B1259" s="8" t="e">
        <f t="shared" ca="1" si="19"/>
        <v>#N/A</v>
      </c>
    </row>
    <row r="1260" spans="2:2" x14ac:dyDescent="0.2">
      <c r="B1260" s="8" t="e">
        <f t="shared" ca="1" si="19"/>
        <v>#N/A</v>
      </c>
    </row>
    <row r="1261" spans="2:2" x14ac:dyDescent="0.2">
      <c r="B1261" s="8" t="e">
        <f t="shared" ca="1" si="19"/>
        <v>#N/A</v>
      </c>
    </row>
    <row r="1262" spans="2:2" x14ac:dyDescent="0.2">
      <c r="B1262" s="8" t="e">
        <f t="shared" ca="1" si="19"/>
        <v>#N/A</v>
      </c>
    </row>
    <row r="1263" spans="2:2" x14ac:dyDescent="0.2">
      <c r="B1263" s="8" t="e">
        <f t="shared" ca="1" si="19"/>
        <v>#N/A</v>
      </c>
    </row>
    <row r="1264" spans="2:2" x14ac:dyDescent="0.2">
      <c r="B1264" s="8" t="e">
        <f t="shared" ca="1" si="19"/>
        <v>#N/A</v>
      </c>
    </row>
    <row r="1265" spans="2:2" x14ac:dyDescent="0.2">
      <c r="B1265" s="8" t="e">
        <f t="shared" ca="1" si="19"/>
        <v>#N/A</v>
      </c>
    </row>
    <row r="1266" spans="2:2" x14ac:dyDescent="0.2">
      <c r="B1266" s="8" t="e">
        <f t="shared" ca="1" si="19"/>
        <v>#N/A</v>
      </c>
    </row>
    <row r="1267" spans="2:2" x14ac:dyDescent="0.2">
      <c r="B1267" s="8" t="e">
        <f t="shared" ca="1" si="19"/>
        <v>#N/A</v>
      </c>
    </row>
    <row r="1268" spans="2:2" x14ac:dyDescent="0.2">
      <c r="B1268" s="8" t="e">
        <f t="shared" ca="1" si="19"/>
        <v>#N/A</v>
      </c>
    </row>
    <row r="1269" spans="2:2" x14ac:dyDescent="0.2">
      <c r="B1269" s="8" t="e">
        <f t="shared" ca="1" si="19"/>
        <v>#N/A</v>
      </c>
    </row>
    <row r="1270" spans="2:2" x14ac:dyDescent="0.2">
      <c r="B1270" s="8" t="e">
        <f t="shared" ca="1" si="19"/>
        <v>#N/A</v>
      </c>
    </row>
    <row r="1271" spans="2:2" x14ac:dyDescent="0.2">
      <c r="B1271" s="8" t="e">
        <f t="shared" ca="1" si="19"/>
        <v>#N/A</v>
      </c>
    </row>
    <row r="1272" spans="2:2" x14ac:dyDescent="0.2">
      <c r="B1272" s="8" t="e">
        <f t="shared" ca="1" si="19"/>
        <v>#N/A</v>
      </c>
    </row>
    <row r="1273" spans="2:2" x14ac:dyDescent="0.2">
      <c r="B1273" s="8" t="e">
        <f t="shared" ca="1" si="19"/>
        <v>#N/A</v>
      </c>
    </row>
    <row r="1274" spans="2:2" x14ac:dyDescent="0.2">
      <c r="B1274" s="8" t="e">
        <f t="shared" ca="1" si="19"/>
        <v>#N/A</v>
      </c>
    </row>
    <row r="1275" spans="2:2" x14ac:dyDescent="0.2">
      <c r="B1275" s="8" t="e">
        <f t="shared" ca="1" si="19"/>
        <v>#N/A</v>
      </c>
    </row>
    <row r="1276" spans="2:2" x14ac:dyDescent="0.2">
      <c r="B1276" s="8" t="e">
        <f t="shared" ca="1" si="19"/>
        <v>#N/A</v>
      </c>
    </row>
    <row r="1277" spans="2:2" x14ac:dyDescent="0.2">
      <c r="B1277" s="8" t="e">
        <f t="shared" ca="1" si="19"/>
        <v>#N/A</v>
      </c>
    </row>
    <row r="1278" spans="2:2" x14ac:dyDescent="0.2">
      <c r="B1278" s="8" t="e">
        <f t="shared" ca="1" si="19"/>
        <v>#N/A</v>
      </c>
    </row>
    <row r="1279" spans="2:2" x14ac:dyDescent="0.2">
      <c r="B1279" s="8" t="e">
        <f t="shared" ca="1" si="19"/>
        <v>#N/A</v>
      </c>
    </row>
    <row r="1280" spans="2:2" x14ac:dyDescent="0.2">
      <c r="B1280" s="8" t="e">
        <f t="shared" ca="1" si="19"/>
        <v>#N/A</v>
      </c>
    </row>
    <row r="1281" spans="2:2" x14ac:dyDescent="0.2">
      <c r="B1281" s="8" t="e">
        <f t="shared" ca="1" si="19"/>
        <v>#N/A</v>
      </c>
    </row>
    <row r="1282" spans="2:2" x14ac:dyDescent="0.2">
      <c r="B1282" s="8" t="e">
        <f t="shared" ca="1" si="19"/>
        <v>#N/A</v>
      </c>
    </row>
    <row r="1283" spans="2:2" x14ac:dyDescent="0.2">
      <c r="B1283" s="8" t="e">
        <f t="shared" ref="B1283:B1346" ca="1" si="20">VLOOKUP(A1283, INDIRECT("'" &amp; $A$1 &amp; "'!A:B"), 2, FALSE)</f>
        <v>#N/A</v>
      </c>
    </row>
    <row r="1284" spans="2:2" x14ac:dyDescent="0.2">
      <c r="B1284" s="8" t="e">
        <f t="shared" ca="1" si="20"/>
        <v>#N/A</v>
      </c>
    </row>
    <row r="1285" spans="2:2" x14ac:dyDescent="0.2">
      <c r="B1285" s="8" t="e">
        <f t="shared" ca="1" si="20"/>
        <v>#N/A</v>
      </c>
    </row>
    <row r="1286" spans="2:2" x14ac:dyDescent="0.2">
      <c r="B1286" s="8" t="e">
        <f t="shared" ca="1" si="20"/>
        <v>#N/A</v>
      </c>
    </row>
    <row r="1287" spans="2:2" x14ac:dyDescent="0.2">
      <c r="B1287" s="8" t="e">
        <f t="shared" ca="1" si="20"/>
        <v>#N/A</v>
      </c>
    </row>
    <row r="1288" spans="2:2" x14ac:dyDescent="0.2">
      <c r="B1288" s="8" t="e">
        <f t="shared" ca="1" si="20"/>
        <v>#N/A</v>
      </c>
    </row>
    <row r="1289" spans="2:2" x14ac:dyDescent="0.2">
      <c r="B1289" s="8" t="e">
        <f t="shared" ca="1" si="20"/>
        <v>#N/A</v>
      </c>
    </row>
    <row r="1290" spans="2:2" x14ac:dyDescent="0.2">
      <c r="B1290" s="8" t="e">
        <f t="shared" ca="1" si="20"/>
        <v>#N/A</v>
      </c>
    </row>
    <row r="1291" spans="2:2" x14ac:dyDescent="0.2">
      <c r="B1291" s="8" t="e">
        <f t="shared" ca="1" si="20"/>
        <v>#N/A</v>
      </c>
    </row>
    <row r="1292" spans="2:2" x14ac:dyDescent="0.2">
      <c r="B1292" s="8" t="e">
        <f t="shared" ca="1" si="20"/>
        <v>#N/A</v>
      </c>
    </row>
    <row r="1293" spans="2:2" x14ac:dyDescent="0.2">
      <c r="B1293" s="8" t="e">
        <f t="shared" ca="1" si="20"/>
        <v>#N/A</v>
      </c>
    </row>
    <row r="1294" spans="2:2" x14ac:dyDescent="0.2">
      <c r="B1294" s="8" t="e">
        <f t="shared" ca="1" si="20"/>
        <v>#N/A</v>
      </c>
    </row>
    <row r="1295" spans="2:2" x14ac:dyDescent="0.2">
      <c r="B1295" s="8" t="e">
        <f t="shared" ca="1" si="20"/>
        <v>#N/A</v>
      </c>
    </row>
    <row r="1296" spans="2:2" x14ac:dyDescent="0.2">
      <c r="B1296" s="8" t="e">
        <f t="shared" ca="1" si="20"/>
        <v>#N/A</v>
      </c>
    </row>
    <row r="1297" spans="2:2" x14ac:dyDescent="0.2">
      <c r="B1297" s="8" t="e">
        <f t="shared" ca="1" si="20"/>
        <v>#N/A</v>
      </c>
    </row>
    <row r="1298" spans="2:2" x14ac:dyDescent="0.2">
      <c r="B1298" s="8" t="e">
        <f t="shared" ca="1" si="20"/>
        <v>#N/A</v>
      </c>
    </row>
    <row r="1299" spans="2:2" x14ac:dyDescent="0.2">
      <c r="B1299" s="8" t="e">
        <f t="shared" ca="1" si="20"/>
        <v>#N/A</v>
      </c>
    </row>
    <row r="1300" spans="2:2" x14ac:dyDescent="0.2">
      <c r="B1300" s="8" t="e">
        <f t="shared" ca="1" si="20"/>
        <v>#N/A</v>
      </c>
    </row>
    <row r="1301" spans="2:2" x14ac:dyDescent="0.2">
      <c r="B1301" s="8" t="e">
        <f t="shared" ca="1" si="20"/>
        <v>#N/A</v>
      </c>
    </row>
    <row r="1302" spans="2:2" x14ac:dyDescent="0.2">
      <c r="B1302" s="8" t="e">
        <f t="shared" ca="1" si="20"/>
        <v>#N/A</v>
      </c>
    </row>
    <row r="1303" spans="2:2" x14ac:dyDescent="0.2">
      <c r="B1303" s="8" t="e">
        <f t="shared" ca="1" si="20"/>
        <v>#N/A</v>
      </c>
    </row>
    <row r="1304" spans="2:2" x14ac:dyDescent="0.2">
      <c r="B1304" s="8" t="e">
        <f t="shared" ca="1" si="20"/>
        <v>#N/A</v>
      </c>
    </row>
    <row r="1305" spans="2:2" x14ac:dyDescent="0.2">
      <c r="B1305" s="8" t="e">
        <f t="shared" ca="1" si="20"/>
        <v>#N/A</v>
      </c>
    </row>
    <row r="1306" spans="2:2" x14ac:dyDescent="0.2">
      <c r="B1306" s="8" t="e">
        <f t="shared" ca="1" si="20"/>
        <v>#N/A</v>
      </c>
    </row>
    <row r="1307" spans="2:2" x14ac:dyDescent="0.2">
      <c r="B1307" s="8" t="e">
        <f t="shared" ca="1" si="20"/>
        <v>#N/A</v>
      </c>
    </row>
    <row r="1308" spans="2:2" x14ac:dyDescent="0.2">
      <c r="B1308" s="8" t="e">
        <f t="shared" ca="1" si="20"/>
        <v>#N/A</v>
      </c>
    </row>
    <row r="1309" spans="2:2" x14ac:dyDescent="0.2">
      <c r="B1309" s="8" t="e">
        <f t="shared" ca="1" si="20"/>
        <v>#N/A</v>
      </c>
    </row>
    <row r="1310" spans="2:2" x14ac:dyDescent="0.2">
      <c r="B1310" s="8" t="e">
        <f t="shared" ca="1" si="20"/>
        <v>#N/A</v>
      </c>
    </row>
    <row r="1311" spans="2:2" x14ac:dyDescent="0.2">
      <c r="B1311" s="8" t="e">
        <f t="shared" ca="1" si="20"/>
        <v>#N/A</v>
      </c>
    </row>
    <row r="1312" spans="2:2" x14ac:dyDescent="0.2">
      <c r="B1312" s="8" t="e">
        <f t="shared" ca="1" si="20"/>
        <v>#N/A</v>
      </c>
    </row>
    <row r="1313" spans="2:2" x14ac:dyDescent="0.2">
      <c r="B1313" s="8" t="e">
        <f t="shared" ca="1" si="20"/>
        <v>#N/A</v>
      </c>
    </row>
    <row r="1314" spans="2:2" x14ac:dyDescent="0.2">
      <c r="B1314" s="8" t="e">
        <f t="shared" ca="1" si="20"/>
        <v>#N/A</v>
      </c>
    </row>
    <row r="1315" spans="2:2" x14ac:dyDescent="0.2">
      <c r="B1315" s="8" t="e">
        <f t="shared" ca="1" si="20"/>
        <v>#N/A</v>
      </c>
    </row>
    <row r="1316" spans="2:2" x14ac:dyDescent="0.2">
      <c r="B1316" s="8" t="e">
        <f t="shared" ca="1" si="20"/>
        <v>#N/A</v>
      </c>
    </row>
    <row r="1317" spans="2:2" x14ac:dyDescent="0.2">
      <c r="B1317" s="8" t="e">
        <f t="shared" ca="1" si="20"/>
        <v>#N/A</v>
      </c>
    </row>
    <row r="1318" spans="2:2" x14ac:dyDescent="0.2">
      <c r="B1318" s="8" t="e">
        <f t="shared" ca="1" si="20"/>
        <v>#N/A</v>
      </c>
    </row>
    <row r="1319" spans="2:2" x14ac:dyDescent="0.2">
      <c r="B1319" s="8" t="e">
        <f t="shared" ca="1" si="20"/>
        <v>#N/A</v>
      </c>
    </row>
    <row r="1320" spans="2:2" x14ac:dyDescent="0.2">
      <c r="B1320" s="8" t="e">
        <f t="shared" ca="1" si="20"/>
        <v>#N/A</v>
      </c>
    </row>
    <row r="1321" spans="2:2" x14ac:dyDescent="0.2">
      <c r="B1321" s="8" t="e">
        <f t="shared" ca="1" si="20"/>
        <v>#N/A</v>
      </c>
    </row>
    <row r="1322" spans="2:2" x14ac:dyDescent="0.2">
      <c r="B1322" s="8" t="e">
        <f t="shared" ca="1" si="20"/>
        <v>#N/A</v>
      </c>
    </row>
    <row r="1323" spans="2:2" x14ac:dyDescent="0.2">
      <c r="B1323" s="8" t="e">
        <f t="shared" ca="1" si="20"/>
        <v>#N/A</v>
      </c>
    </row>
    <row r="1324" spans="2:2" x14ac:dyDescent="0.2">
      <c r="B1324" s="8" t="e">
        <f t="shared" ca="1" si="20"/>
        <v>#N/A</v>
      </c>
    </row>
    <row r="1325" spans="2:2" x14ac:dyDescent="0.2">
      <c r="B1325" s="8" t="e">
        <f t="shared" ca="1" si="20"/>
        <v>#N/A</v>
      </c>
    </row>
    <row r="1326" spans="2:2" x14ac:dyDescent="0.2">
      <c r="B1326" s="8" t="e">
        <f t="shared" ca="1" si="20"/>
        <v>#N/A</v>
      </c>
    </row>
    <row r="1327" spans="2:2" x14ac:dyDescent="0.2">
      <c r="B1327" s="8" t="e">
        <f t="shared" ca="1" si="20"/>
        <v>#N/A</v>
      </c>
    </row>
    <row r="1328" spans="2:2" x14ac:dyDescent="0.2">
      <c r="B1328" s="8" t="e">
        <f t="shared" ca="1" si="20"/>
        <v>#N/A</v>
      </c>
    </row>
    <row r="1329" spans="2:2" x14ac:dyDescent="0.2">
      <c r="B1329" s="8" t="e">
        <f t="shared" ca="1" si="20"/>
        <v>#N/A</v>
      </c>
    </row>
    <row r="1330" spans="2:2" x14ac:dyDescent="0.2">
      <c r="B1330" s="8" t="e">
        <f t="shared" ca="1" si="20"/>
        <v>#N/A</v>
      </c>
    </row>
    <row r="1331" spans="2:2" x14ac:dyDescent="0.2">
      <c r="B1331" s="8" t="e">
        <f t="shared" ca="1" si="20"/>
        <v>#N/A</v>
      </c>
    </row>
    <row r="1332" spans="2:2" x14ac:dyDescent="0.2">
      <c r="B1332" s="8" t="e">
        <f t="shared" ca="1" si="20"/>
        <v>#N/A</v>
      </c>
    </row>
    <row r="1333" spans="2:2" x14ac:dyDescent="0.2">
      <c r="B1333" s="8" t="e">
        <f t="shared" ca="1" si="20"/>
        <v>#N/A</v>
      </c>
    </row>
    <row r="1334" spans="2:2" x14ac:dyDescent="0.2">
      <c r="B1334" s="8" t="e">
        <f t="shared" ca="1" si="20"/>
        <v>#N/A</v>
      </c>
    </row>
    <row r="1335" spans="2:2" x14ac:dyDescent="0.2">
      <c r="B1335" s="8" t="e">
        <f t="shared" ca="1" si="20"/>
        <v>#N/A</v>
      </c>
    </row>
    <row r="1336" spans="2:2" x14ac:dyDescent="0.2">
      <c r="B1336" s="8" t="e">
        <f t="shared" ca="1" si="20"/>
        <v>#N/A</v>
      </c>
    </row>
    <row r="1337" spans="2:2" x14ac:dyDescent="0.2">
      <c r="B1337" s="8" t="e">
        <f t="shared" ca="1" si="20"/>
        <v>#N/A</v>
      </c>
    </row>
    <row r="1338" spans="2:2" x14ac:dyDescent="0.2">
      <c r="B1338" s="8" t="e">
        <f t="shared" ca="1" si="20"/>
        <v>#N/A</v>
      </c>
    </row>
    <row r="1339" spans="2:2" x14ac:dyDescent="0.2">
      <c r="B1339" s="8" t="e">
        <f t="shared" ca="1" si="20"/>
        <v>#N/A</v>
      </c>
    </row>
    <row r="1340" spans="2:2" x14ac:dyDescent="0.2">
      <c r="B1340" s="8" t="e">
        <f t="shared" ca="1" si="20"/>
        <v>#N/A</v>
      </c>
    </row>
    <row r="1341" spans="2:2" x14ac:dyDescent="0.2">
      <c r="B1341" s="8" t="e">
        <f t="shared" ca="1" si="20"/>
        <v>#N/A</v>
      </c>
    </row>
    <row r="1342" spans="2:2" x14ac:dyDescent="0.2">
      <c r="B1342" s="8" t="e">
        <f t="shared" ca="1" si="20"/>
        <v>#N/A</v>
      </c>
    </row>
    <row r="1343" spans="2:2" x14ac:dyDescent="0.2">
      <c r="B1343" s="8" t="e">
        <f t="shared" ca="1" si="20"/>
        <v>#N/A</v>
      </c>
    </row>
    <row r="1344" spans="2:2" x14ac:dyDescent="0.2">
      <c r="B1344" s="8" t="e">
        <f t="shared" ca="1" si="20"/>
        <v>#N/A</v>
      </c>
    </row>
    <row r="1345" spans="2:2" x14ac:dyDescent="0.2">
      <c r="B1345" s="8" t="e">
        <f t="shared" ca="1" si="20"/>
        <v>#N/A</v>
      </c>
    </row>
    <row r="1346" spans="2:2" x14ac:dyDescent="0.2">
      <c r="B1346" s="8" t="e">
        <f t="shared" ca="1" si="20"/>
        <v>#N/A</v>
      </c>
    </row>
    <row r="1347" spans="2:2" x14ac:dyDescent="0.2">
      <c r="B1347" s="8" t="e">
        <f t="shared" ref="B1347:B1410" ca="1" si="21">VLOOKUP(A1347, INDIRECT("'" &amp; $A$1 &amp; "'!A:B"), 2, FALSE)</f>
        <v>#N/A</v>
      </c>
    </row>
    <row r="1348" spans="2:2" x14ac:dyDescent="0.2">
      <c r="B1348" s="8" t="e">
        <f t="shared" ca="1" si="21"/>
        <v>#N/A</v>
      </c>
    </row>
    <row r="1349" spans="2:2" x14ac:dyDescent="0.2">
      <c r="B1349" s="8" t="e">
        <f t="shared" ca="1" si="21"/>
        <v>#N/A</v>
      </c>
    </row>
    <row r="1350" spans="2:2" x14ac:dyDescent="0.2">
      <c r="B1350" s="8" t="e">
        <f t="shared" ca="1" si="21"/>
        <v>#N/A</v>
      </c>
    </row>
    <row r="1351" spans="2:2" x14ac:dyDescent="0.2">
      <c r="B1351" s="8" t="e">
        <f t="shared" ca="1" si="21"/>
        <v>#N/A</v>
      </c>
    </row>
    <row r="1352" spans="2:2" x14ac:dyDescent="0.2">
      <c r="B1352" s="8" t="e">
        <f t="shared" ca="1" si="21"/>
        <v>#N/A</v>
      </c>
    </row>
    <row r="1353" spans="2:2" x14ac:dyDescent="0.2">
      <c r="B1353" s="8" t="e">
        <f t="shared" ca="1" si="21"/>
        <v>#N/A</v>
      </c>
    </row>
    <row r="1354" spans="2:2" x14ac:dyDescent="0.2">
      <c r="B1354" s="8" t="e">
        <f t="shared" ca="1" si="21"/>
        <v>#N/A</v>
      </c>
    </row>
    <row r="1355" spans="2:2" x14ac:dyDescent="0.2">
      <c r="B1355" s="8" t="e">
        <f t="shared" ca="1" si="21"/>
        <v>#N/A</v>
      </c>
    </row>
    <row r="1356" spans="2:2" x14ac:dyDescent="0.2">
      <c r="B1356" s="8" t="e">
        <f t="shared" ca="1" si="21"/>
        <v>#N/A</v>
      </c>
    </row>
    <row r="1357" spans="2:2" x14ac:dyDescent="0.2">
      <c r="B1357" s="8" t="e">
        <f t="shared" ca="1" si="21"/>
        <v>#N/A</v>
      </c>
    </row>
    <row r="1358" spans="2:2" x14ac:dyDescent="0.2">
      <c r="B1358" s="8" t="e">
        <f t="shared" ca="1" si="21"/>
        <v>#N/A</v>
      </c>
    </row>
    <row r="1359" spans="2:2" x14ac:dyDescent="0.2">
      <c r="B1359" s="8" t="e">
        <f t="shared" ca="1" si="21"/>
        <v>#N/A</v>
      </c>
    </row>
    <row r="1360" spans="2:2" x14ac:dyDescent="0.2">
      <c r="B1360" s="8" t="e">
        <f t="shared" ca="1" si="21"/>
        <v>#N/A</v>
      </c>
    </row>
    <row r="1361" spans="2:2" x14ac:dyDescent="0.2">
      <c r="B1361" s="8" t="e">
        <f t="shared" ca="1" si="21"/>
        <v>#N/A</v>
      </c>
    </row>
    <row r="1362" spans="2:2" x14ac:dyDescent="0.2">
      <c r="B1362" s="8" t="e">
        <f t="shared" ca="1" si="21"/>
        <v>#N/A</v>
      </c>
    </row>
    <row r="1363" spans="2:2" x14ac:dyDescent="0.2">
      <c r="B1363" s="8" t="e">
        <f t="shared" ca="1" si="21"/>
        <v>#N/A</v>
      </c>
    </row>
    <row r="1364" spans="2:2" x14ac:dyDescent="0.2">
      <c r="B1364" s="8" t="e">
        <f t="shared" ca="1" si="21"/>
        <v>#N/A</v>
      </c>
    </row>
    <row r="1365" spans="2:2" x14ac:dyDescent="0.2">
      <c r="B1365" s="8" t="e">
        <f t="shared" ca="1" si="21"/>
        <v>#N/A</v>
      </c>
    </row>
    <row r="1366" spans="2:2" x14ac:dyDescent="0.2">
      <c r="B1366" s="8" t="e">
        <f t="shared" ca="1" si="21"/>
        <v>#N/A</v>
      </c>
    </row>
    <row r="1367" spans="2:2" x14ac:dyDescent="0.2">
      <c r="B1367" s="8" t="e">
        <f t="shared" ca="1" si="21"/>
        <v>#N/A</v>
      </c>
    </row>
    <row r="1368" spans="2:2" x14ac:dyDescent="0.2">
      <c r="B1368" s="8" t="e">
        <f t="shared" ca="1" si="21"/>
        <v>#N/A</v>
      </c>
    </row>
    <row r="1369" spans="2:2" x14ac:dyDescent="0.2">
      <c r="B1369" s="8" t="e">
        <f t="shared" ca="1" si="21"/>
        <v>#N/A</v>
      </c>
    </row>
    <row r="1370" spans="2:2" x14ac:dyDescent="0.2">
      <c r="B1370" s="8" t="e">
        <f t="shared" ca="1" si="21"/>
        <v>#N/A</v>
      </c>
    </row>
    <row r="1371" spans="2:2" x14ac:dyDescent="0.2">
      <c r="B1371" s="8" t="e">
        <f t="shared" ca="1" si="21"/>
        <v>#N/A</v>
      </c>
    </row>
    <row r="1372" spans="2:2" x14ac:dyDescent="0.2">
      <c r="B1372" s="8" t="e">
        <f t="shared" ca="1" si="21"/>
        <v>#N/A</v>
      </c>
    </row>
    <row r="1373" spans="2:2" x14ac:dyDescent="0.2">
      <c r="B1373" s="8" t="e">
        <f t="shared" ca="1" si="21"/>
        <v>#N/A</v>
      </c>
    </row>
    <row r="1374" spans="2:2" x14ac:dyDescent="0.2">
      <c r="B1374" s="8" t="e">
        <f t="shared" ca="1" si="21"/>
        <v>#N/A</v>
      </c>
    </row>
    <row r="1375" spans="2:2" x14ac:dyDescent="0.2">
      <c r="B1375" s="8" t="e">
        <f t="shared" ca="1" si="21"/>
        <v>#N/A</v>
      </c>
    </row>
    <row r="1376" spans="2:2" x14ac:dyDescent="0.2">
      <c r="B1376" s="8" t="e">
        <f t="shared" ca="1" si="21"/>
        <v>#N/A</v>
      </c>
    </row>
    <row r="1377" spans="2:2" x14ac:dyDescent="0.2">
      <c r="B1377" s="8" t="e">
        <f t="shared" ca="1" si="21"/>
        <v>#N/A</v>
      </c>
    </row>
    <row r="1378" spans="2:2" x14ac:dyDescent="0.2">
      <c r="B1378" s="8" t="e">
        <f t="shared" ca="1" si="21"/>
        <v>#N/A</v>
      </c>
    </row>
    <row r="1379" spans="2:2" x14ac:dyDescent="0.2">
      <c r="B1379" s="8" t="e">
        <f t="shared" ca="1" si="21"/>
        <v>#N/A</v>
      </c>
    </row>
    <row r="1380" spans="2:2" x14ac:dyDescent="0.2">
      <c r="B1380" s="8" t="e">
        <f t="shared" ca="1" si="21"/>
        <v>#N/A</v>
      </c>
    </row>
    <row r="1381" spans="2:2" x14ac:dyDescent="0.2">
      <c r="B1381" s="8" t="e">
        <f t="shared" ca="1" si="21"/>
        <v>#N/A</v>
      </c>
    </row>
    <row r="1382" spans="2:2" x14ac:dyDescent="0.2">
      <c r="B1382" s="8" t="e">
        <f t="shared" ca="1" si="21"/>
        <v>#N/A</v>
      </c>
    </row>
    <row r="1383" spans="2:2" x14ac:dyDescent="0.2">
      <c r="B1383" s="8" t="e">
        <f t="shared" ca="1" si="21"/>
        <v>#N/A</v>
      </c>
    </row>
    <row r="1384" spans="2:2" x14ac:dyDescent="0.2">
      <c r="B1384" s="8" t="e">
        <f t="shared" ca="1" si="21"/>
        <v>#N/A</v>
      </c>
    </row>
    <row r="1385" spans="2:2" x14ac:dyDescent="0.2">
      <c r="B1385" s="8" t="e">
        <f t="shared" ca="1" si="21"/>
        <v>#N/A</v>
      </c>
    </row>
    <row r="1386" spans="2:2" x14ac:dyDescent="0.2">
      <c r="B1386" s="8" t="e">
        <f t="shared" ca="1" si="21"/>
        <v>#N/A</v>
      </c>
    </row>
    <row r="1387" spans="2:2" x14ac:dyDescent="0.2">
      <c r="B1387" s="8" t="e">
        <f t="shared" ca="1" si="21"/>
        <v>#N/A</v>
      </c>
    </row>
    <row r="1388" spans="2:2" x14ac:dyDescent="0.2">
      <c r="B1388" s="8" t="e">
        <f t="shared" ca="1" si="21"/>
        <v>#N/A</v>
      </c>
    </row>
    <row r="1389" spans="2:2" x14ac:dyDescent="0.2">
      <c r="B1389" s="8" t="e">
        <f t="shared" ca="1" si="21"/>
        <v>#N/A</v>
      </c>
    </row>
    <row r="1390" spans="2:2" x14ac:dyDescent="0.2">
      <c r="B1390" s="8" t="e">
        <f t="shared" ca="1" si="21"/>
        <v>#N/A</v>
      </c>
    </row>
    <row r="1391" spans="2:2" x14ac:dyDescent="0.2">
      <c r="B1391" s="8" t="e">
        <f t="shared" ca="1" si="21"/>
        <v>#N/A</v>
      </c>
    </row>
    <row r="1392" spans="2:2" x14ac:dyDescent="0.2">
      <c r="B1392" s="8" t="e">
        <f t="shared" ca="1" si="21"/>
        <v>#N/A</v>
      </c>
    </row>
    <row r="1393" spans="2:2" x14ac:dyDescent="0.2">
      <c r="B1393" s="8" t="e">
        <f t="shared" ca="1" si="21"/>
        <v>#N/A</v>
      </c>
    </row>
    <row r="1394" spans="2:2" x14ac:dyDescent="0.2">
      <c r="B1394" s="8" t="e">
        <f t="shared" ca="1" si="21"/>
        <v>#N/A</v>
      </c>
    </row>
    <row r="1395" spans="2:2" x14ac:dyDescent="0.2">
      <c r="B1395" s="8" t="e">
        <f t="shared" ca="1" si="21"/>
        <v>#N/A</v>
      </c>
    </row>
    <row r="1396" spans="2:2" x14ac:dyDescent="0.2">
      <c r="B1396" s="8" t="e">
        <f t="shared" ca="1" si="21"/>
        <v>#N/A</v>
      </c>
    </row>
    <row r="1397" spans="2:2" x14ac:dyDescent="0.2">
      <c r="B1397" s="8" t="e">
        <f t="shared" ca="1" si="21"/>
        <v>#N/A</v>
      </c>
    </row>
    <row r="1398" spans="2:2" x14ac:dyDescent="0.2">
      <c r="B1398" s="8" t="e">
        <f t="shared" ca="1" si="21"/>
        <v>#N/A</v>
      </c>
    </row>
    <row r="1399" spans="2:2" x14ac:dyDescent="0.2">
      <c r="B1399" s="8" t="e">
        <f t="shared" ca="1" si="21"/>
        <v>#N/A</v>
      </c>
    </row>
    <row r="1400" spans="2:2" x14ac:dyDescent="0.2">
      <c r="B1400" s="8" t="e">
        <f t="shared" ca="1" si="21"/>
        <v>#N/A</v>
      </c>
    </row>
    <row r="1401" spans="2:2" x14ac:dyDescent="0.2">
      <c r="B1401" s="8" t="e">
        <f t="shared" ca="1" si="21"/>
        <v>#N/A</v>
      </c>
    </row>
    <row r="1402" spans="2:2" x14ac:dyDescent="0.2">
      <c r="B1402" s="8" t="e">
        <f t="shared" ca="1" si="21"/>
        <v>#N/A</v>
      </c>
    </row>
    <row r="1403" spans="2:2" x14ac:dyDescent="0.2">
      <c r="B1403" s="8" t="e">
        <f t="shared" ca="1" si="21"/>
        <v>#N/A</v>
      </c>
    </row>
    <row r="1404" spans="2:2" x14ac:dyDescent="0.2">
      <c r="B1404" s="8" t="e">
        <f t="shared" ca="1" si="21"/>
        <v>#N/A</v>
      </c>
    </row>
    <row r="1405" spans="2:2" x14ac:dyDescent="0.2">
      <c r="B1405" s="8" t="e">
        <f t="shared" ca="1" si="21"/>
        <v>#N/A</v>
      </c>
    </row>
    <row r="1406" spans="2:2" x14ac:dyDescent="0.2">
      <c r="B1406" s="8" t="e">
        <f t="shared" ca="1" si="21"/>
        <v>#N/A</v>
      </c>
    </row>
    <row r="1407" spans="2:2" x14ac:dyDescent="0.2">
      <c r="B1407" s="8" t="e">
        <f t="shared" ca="1" si="21"/>
        <v>#N/A</v>
      </c>
    </row>
    <row r="1408" spans="2:2" x14ac:dyDescent="0.2">
      <c r="B1408" s="8" t="e">
        <f t="shared" ca="1" si="21"/>
        <v>#N/A</v>
      </c>
    </row>
    <row r="1409" spans="2:2" x14ac:dyDescent="0.2">
      <c r="B1409" s="8" t="e">
        <f t="shared" ca="1" si="21"/>
        <v>#N/A</v>
      </c>
    </row>
    <row r="1410" spans="2:2" x14ac:dyDescent="0.2">
      <c r="B1410" s="8" t="e">
        <f t="shared" ca="1" si="21"/>
        <v>#N/A</v>
      </c>
    </row>
    <row r="1411" spans="2:2" x14ac:dyDescent="0.2">
      <c r="B1411" s="8" t="e">
        <f t="shared" ref="B1411:B1474" ca="1" si="22">VLOOKUP(A1411, INDIRECT("'" &amp; $A$1 &amp; "'!A:B"), 2, FALSE)</f>
        <v>#N/A</v>
      </c>
    </row>
    <row r="1412" spans="2:2" x14ac:dyDescent="0.2">
      <c r="B1412" s="8" t="e">
        <f t="shared" ca="1" si="22"/>
        <v>#N/A</v>
      </c>
    </row>
    <row r="1413" spans="2:2" x14ac:dyDescent="0.2">
      <c r="B1413" s="8" t="e">
        <f t="shared" ca="1" si="22"/>
        <v>#N/A</v>
      </c>
    </row>
    <row r="1414" spans="2:2" x14ac:dyDescent="0.2">
      <c r="B1414" s="8" t="e">
        <f t="shared" ca="1" si="22"/>
        <v>#N/A</v>
      </c>
    </row>
    <row r="1415" spans="2:2" x14ac:dyDescent="0.2">
      <c r="B1415" s="8" t="e">
        <f t="shared" ca="1" si="22"/>
        <v>#N/A</v>
      </c>
    </row>
    <row r="1416" spans="2:2" x14ac:dyDescent="0.2">
      <c r="B1416" s="8" t="e">
        <f t="shared" ca="1" si="22"/>
        <v>#N/A</v>
      </c>
    </row>
    <row r="1417" spans="2:2" x14ac:dyDescent="0.2">
      <c r="B1417" s="8" t="e">
        <f t="shared" ca="1" si="22"/>
        <v>#N/A</v>
      </c>
    </row>
    <row r="1418" spans="2:2" x14ac:dyDescent="0.2">
      <c r="B1418" s="8" t="e">
        <f t="shared" ca="1" si="22"/>
        <v>#N/A</v>
      </c>
    </row>
    <row r="1419" spans="2:2" x14ac:dyDescent="0.2">
      <c r="B1419" s="8" t="e">
        <f t="shared" ca="1" si="22"/>
        <v>#N/A</v>
      </c>
    </row>
    <row r="1420" spans="2:2" x14ac:dyDescent="0.2">
      <c r="B1420" s="8" t="e">
        <f t="shared" ca="1" si="22"/>
        <v>#N/A</v>
      </c>
    </row>
    <row r="1421" spans="2:2" x14ac:dyDescent="0.2">
      <c r="B1421" s="8" t="e">
        <f t="shared" ca="1" si="22"/>
        <v>#N/A</v>
      </c>
    </row>
    <row r="1422" spans="2:2" x14ac:dyDescent="0.2">
      <c r="B1422" s="8" t="e">
        <f t="shared" ca="1" si="22"/>
        <v>#N/A</v>
      </c>
    </row>
    <row r="1423" spans="2:2" x14ac:dyDescent="0.2">
      <c r="B1423" s="8" t="e">
        <f t="shared" ca="1" si="22"/>
        <v>#N/A</v>
      </c>
    </row>
    <row r="1424" spans="2:2" x14ac:dyDescent="0.2">
      <c r="B1424" s="8" t="e">
        <f t="shared" ca="1" si="22"/>
        <v>#N/A</v>
      </c>
    </row>
    <row r="1425" spans="2:2" x14ac:dyDescent="0.2">
      <c r="B1425" s="8" t="e">
        <f t="shared" ca="1" si="22"/>
        <v>#N/A</v>
      </c>
    </row>
    <row r="1426" spans="2:2" x14ac:dyDescent="0.2">
      <c r="B1426" s="8" t="e">
        <f t="shared" ca="1" si="22"/>
        <v>#N/A</v>
      </c>
    </row>
    <row r="1427" spans="2:2" x14ac:dyDescent="0.2">
      <c r="B1427" s="8" t="e">
        <f t="shared" ca="1" si="22"/>
        <v>#N/A</v>
      </c>
    </row>
    <row r="1428" spans="2:2" x14ac:dyDescent="0.2">
      <c r="B1428" s="8" t="e">
        <f t="shared" ca="1" si="22"/>
        <v>#N/A</v>
      </c>
    </row>
    <row r="1429" spans="2:2" x14ac:dyDescent="0.2">
      <c r="B1429" s="8" t="e">
        <f t="shared" ca="1" si="22"/>
        <v>#N/A</v>
      </c>
    </row>
    <row r="1430" spans="2:2" x14ac:dyDescent="0.2">
      <c r="B1430" s="8" t="e">
        <f t="shared" ca="1" si="22"/>
        <v>#N/A</v>
      </c>
    </row>
    <row r="1431" spans="2:2" x14ac:dyDescent="0.2">
      <c r="B1431" s="8" t="e">
        <f t="shared" ca="1" si="22"/>
        <v>#N/A</v>
      </c>
    </row>
    <row r="1432" spans="2:2" x14ac:dyDescent="0.2">
      <c r="B1432" s="8" t="e">
        <f t="shared" ca="1" si="22"/>
        <v>#N/A</v>
      </c>
    </row>
    <row r="1433" spans="2:2" x14ac:dyDescent="0.2">
      <c r="B1433" s="8" t="e">
        <f t="shared" ca="1" si="22"/>
        <v>#N/A</v>
      </c>
    </row>
    <row r="1434" spans="2:2" x14ac:dyDescent="0.2">
      <c r="B1434" s="8" t="e">
        <f t="shared" ca="1" si="22"/>
        <v>#N/A</v>
      </c>
    </row>
    <row r="1435" spans="2:2" x14ac:dyDescent="0.2">
      <c r="B1435" s="8" t="e">
        <f t="shared" ca="1" si="22"/>
        <v>#N/A</v>
      </c>
    </row>
    <row r="1436" spans="2:2" x14ac:dyDescent="0.2">
      <c r="B1436" s="8" t="e">
        <f t="shared" ca="1" si="22"/>
        <v>#N/A</v>
      </c>
    </row>
    <row r="1437" spans="2:2" x14ac:dyDescent="0.2">
      <c r="B1437" s="8" t="e">
        <f t="shared" ca="1" si="22"/>
        <v>#N/A</v>
      </c>
    </row>
    <row r="1438" spans="2:2" x14ac:dyDescent="0.2">
      <c r="B1438" s="8" t="e">
        <f t="shared" ca="1" si="22"/>
        <v>#N/A</v>
      </c>
    </row>
    <row r="1439" spans="2:2" x14ac:dyDescent="0.2">
      <c r="B1439" s="8" t="e">
        <f t="shared" ca="1" si="22"/>
        <v>#N/A</v>
      </c>
    </row>
    <row r="1440" spans="2:2" x14ac:dyDescent="0.2">
      <c r="B1440" s="8" t="e">
        <f t="shared" ca="1" si="22"/>
        <v>#N/A</v>
      </c>
    </row>
    <row r="1441" spans="2:2" x14ac:dyDescent="0.2">
      <c r="B1441" s="8" t="e">
        <f t="shared" ca="1" si="22"/>
        <v>#N/A</v>
      </c>
    </row>
    <row r="1442" spans="2:2" x14ac:dyDescent="0.2">
      <c r="B1442" s="8" t="e">
        <f t="shared" ca="1" si="22"/>
        <v>#N/A</v>
      </c>
    </row>
    <row r="1443" spans="2:2" x14ac:dyDescent="0.2">
      <c r="B1443" s="8" t="e">
        <f t="shared" ca="1" si="22"/>
        <v>#N/A</v>
      </c>
    </row>
    <row r="1444" spans="2:2" x14ac:dyDescent="0.2">
      <c r="B1444" s="8" t="e">
        <f t="shared" ca="1" si="22"/>
        <v>#N/A</v>
      </c>
    </row>
    <row r="1445" spans="2:2" x14ac:dyDescent="0.2">
      <c r="B1445" s="8" t="e">
        <f t="shared" ca="1" si="22"/>
        <v>#N/A</v>
      </c>
    </row>
    <row r="1446" spans="2:2" x14ac:dyDescent="0.2">
      <c r="B1446" s="8" t="e">
        <f t="shared" ca="1" si="22"/>
        <v>#N/A</v>
      </c>
    </row>
    <row r="1447" spans="2:2" x14ac:dyDescent="0.2">
      <c r="B1447" s="8" t="e">
        <f t="shared" ca="1" si="22"/>
        <v>#N/A</v>
      </c>
    </row>
    <row r="1448" spans="2:2" x14ac:dyDescent="0.2">
      <c r="B1448" s="8" t="e">
        <f t="shared" ca="1" si="22"/>
        <v>#N/A</v>
      </c>
    </row>
    <row r="1449" spans="2:2" x14ac:dyDescent="0.2">
      <c r="B1449" s="8" t="e">
        <f t="shared" ca="1" si="22"/>
        <v>#N/A</v>
      </c>
    </row>
    <row r="1450" spans="2:2" x14ac:dyDescent="0.2">
      <c r="B1450" s="8" t="e">
        <f t="shared" ca="1" si="22"/>
        <v>#N/A</v>
      </c>
    </row>
    <row r="1451" spans="2:2" x14ac:dyDescent="0.2">
      <c r="B1451" s="8" t="e">
        <f t="shared" ca="1" si="22"/>
        <v>#N/A</v>
      </c>
    </row>
    <row r="1452" spans="2:2" x14ac:dyDescent="0.2">
      <c r="B1452" s="8" t="e">
        <f t="shared" ca="1" si="22"/>
        <v>#N/A</v>
      </c>
    </row>
    <row r="1453" spans="2:2" x14ac:dyDescent="0.2">
      <c r="B1453" s="8" t="e">
        <f t="shared" ca="1" si="22"/>
        <v>#N/A</v>
      </c>
    </row>
    <row r="1454" spans="2:2" x14ac:dyDescent="0.2">
      <c r="B1454" s="8" t="e">
        <f t="shared" ca="1" si="22"/>
        <v>#N/A</v>
      </c>
    </row>
    <row r="1455" spans="2:2" x14ac:dyDescent="0.2">
      <c r="B1455" s="8" t="e">
        <f t="shared" ca="1" si="22"/>
        <v>#N/A</v>
      </c>
    </row>
    <row r="1456" spans="2:2" x14ac:dyDescent="0.2">
      <c r="B1456" s="8" t="e">
        <f t="shared" ca="1" si="22"/>
        <v>#N/A</v>
      </c>
    </row>
    <row r="1457" spans="2:2" x14ac:dyDescent="0.2">
      <c r="B1457" s="8" t="e">
        <f t="shared" ca="1" si="22"/>
        <v>#N/A</v>
      </c>
    </row>
    <row r="1458" spans="2:2" x14ac:dyDescent="0.2">
      <c r="B1458" s="8" t="e">
        <f t="shared" ca="1" si="22"/>
        <v>#N/A</v>
      </c>
    </row>
    <row r="1459" spans="2:2" x14ac:dyDescent="0.2">
      <c r="B1459" s="8" t="e">
        <f t="shared" ca="1" si="22"/>
        <v>#N/A</v>
      </c>
    </row>
    <row r="1460" spans="2:2" x14ac:dyDescent="0.2">
      <c r="B1460" s="8" t="e">
        <f t="shared" ca="1" si="22"/>
        <v>#N/A</v>
      </c>
    </row>
    <row r="1461" spans="2:2" x14ac:dyDescent="0.2">
      <c r="B1461" s="8" t="e">
        <f t="shared" ca="1" si="22"/>
        <v>#N/A</v>
      </c>
    </row>
    <row r="1462" spans="2:2" x14ac:dyDescent="0.2">
      <c r="B1462" s="8" t="e">
        <f t="shared" ca="1" si="22"/>
        <v>#N/A</v>
      </c>
    </row>
    <row r="1463" spans="2:2" x14ac:dyDescent="0.2">
      <c r="B1463" s="8" t="e">
        <f t="shared" ca="1" si="22"/>
        <v>#N/A</v>
      </c>
    </row>
    <row r="1464" spans="2:2" x14ac:dyDescent="0.2">
      <c r="B1464" s="8" t="e">
        <f t="shared" ca="1" si="22"/>
        <v>#N/A</v>
      </c>
    </row>
    <row r="1465" spans="2:2" x14ac:dyDescent="0.2">
      <c r="B1465" s="8" t="e">
        <f t="shared" ca="1" si="22"/>
        <v>#N/A</v>
      </c>
    </row>
    <row r="1466" spans="2:2" x14ac:dyDescent="0.2">
      <c r="B1466" s="8" t="e">
        <f t="shared" ca="1" si="22"/>
        <v>#N/A</v>
      </c>
    </row>
    <row r="1467" spans="2:2" x14ac:dyDescent="0.2">
      <c r="B1467" s="8" t="e">
        <f t="shared" ca="1" si="22"/>
        <v>#N/A</v>
      </c>
    </row>
    <row r="1468" spans="2:2" x14ac:dyDescent="0.2">
      <c r="B1468" s="8" t="e">
        <f t="shared" ca="1" si="22"/>
        <v>#N/A</v>
      </c>
    </row>
    <row r="1469" spans="2:2" x14ac:dyDescent="0.2">
      <c r="B1469" s="8" t="e">
        <f t="shared" ca="1" si="22"/>
        <v>#N/A</v>
      </c>
    </row>
    <row r="1470" spans="2:2" x14ac:dyDescent="0.2">
      <c r="B1470" s="8" t="e">
        <f t="shared" ca="1" si="22"/>
        <v>#N/A</v>
      </c>
    </row>
    <row r="1471" spans="2:2" x14ac:dyDescent="0.2">
      <c r="B1471" s="8" t="e">
        <f t="shared" ca="1" si="22"/>
        <v>#N/A</v>
      </c>
    </row>
    <row r="1472" spans="2:2" x14ac:dyDescent="0.2">
      <c r="B1472" s="8" t="e">
        <f t="shared" ca="1" si="22"/>
        <v>#N/A</v>
      </c>
    </row>
    <row r="1473" spans="2:2" x14ac:dyDescent="0.2">
      <c r="B1473" s="8" t="e">
        <f t="shared" ca="1" si="22"/>
        <v>#N/A</v>
      </c>
    </row>
    <row r="1474" spans="2:2" x14ac:dyDescent="0.2">
      <c r="B1474" s="8" t="e">
        <f t="shared" ca="1" si="22"/>
        <v>#N/A</v>
      </c>
    </row>
    <row r="1475" spans="2:2" x14ac:dyDescent="0.2">
      <c r="B1475" s="8" t="e">
        <f t="shared" ref="B1475:B1538" ca="1" si="23">VLOOKUP(A1475, INDIRECT("'" &amp; $A$1 &amp; "'!A:B"), 2, FALSE)</f>
        <v>#N/A</v>
      </c>
    </row>
    <row r="1476" spans="2:2" x14ac:dyDescent="0.2">
      <c r="B1476" s="8" t="e">
        <f t="shared" ca="1" si="23"/>
        <v>#N/A</v>
      </c>
    </row>
    <row r="1477" spans="2:2" x14ac:dyDescent="0.2">
      <c r="B1477" s="8" t="e">
        <f t="shared" ca="1" si="23"/>
        <v>#N/A</v>
      </c>
    </row>
    <row r="1478" spans="2:2" x14ac:dyDescent="0.2">
      <c r="B1478" s="8" t="e">
        <f t="shared" ca="1" si="23"/>
        <v>#N/A</v>
      </c>
    </row>
    <row r="1479" spans="2:2" x14ac:dyDescent="0.2">
      <c r="B1479" s="8" t="e">
        <f t="shared" ca="1" si="23"/>
        <v>#N/A</v>
      </c>
    </row>
    <row r="1480" spans="2:2" x14ac:dyDescent="0.2">
      <c r="B1480" s="8" t="e">
        <f t="shared" ca="1" si="23"/>
        <v>#N/A</v>
      </c>
    </row>
    <row r="1481" spans="2:2" x14ac:dyDescent="0.2">
      <c r="B1481" s="8" t="e">
        <f t="shared" ca="1" si="23"/>
        <v>#N/A</v>
      </c>
    </row>
    <row r="1482" spans="2:2" x14ac:dyDescent="0.2">
      <c r="B1482" s="8" t="e">
        <f t="shared" ca="1" si="23"/>
        <v>#N/A</v>
      </c>
    </row>
    <row r="1483" spans="2:2" x14ac:dyDescent="0.2">
      <c r="B1483" s="8" t="e">
        <f t="shared" ca="1" si="23"/>
        <v>#N/A</v>
      </c>
    </row>
    <row r="1484" spans="2:2" x14ac:dyDescent="0.2">
      <c r="B1484" s="8" t="e">
        <f t="shared" ca="1" si="23"/>
        <v>#N/A</v>
      </c>
    </row>
    <row r="1485" spans="2:2" x14ac:dyDescent="0.2">
      <c r="B1485" s="8" t="e">
        <f t="shared" ca="1" si="23"/>
        <v>#N/A</v>
      </c>
    </row>
    <row r="1486" spans="2:2" x14ac:dyDescent="0.2">
      <c r="B1486" s="8" t="e">
        <f t="shared" ca="1" si="23"/>
        <v>#N/A</v>
      </c>
    </row>
    <row r="1487" spans="2:2" x14ac:dyDescent="0.2">
      <c r="B1487" s="8" t="e">
        <f t="shared" ca="1" si="23"/>
        <v>#N/A</v>
      </c>
    </row>
    <row r="1488" spans="2:2" x14ac:dyDescent="0.2">
      <c r="B1488" s="8" t="e">
        <f t="shared" ca="1" si="23"/>
        <v>#N/A</v>
      </c>
    </row>
    <row r="1489" spans="2:2" x14ac:dyDescent="0.2">
      <c r="B1489" s="8" t="e">
        <f t="shared" ca="1" si="23"/>
        <v>#N/A</v>
      </c>
    </row>
    <row r="1490" spans="2:2" x14ac:dyDescent="0.2">
      <c r="B1490" s="8" t="e">
        <f t="shared" ca="1" si="23"/>
        <v>#N/A</v>
      </c>
    </row>
    <row r="1491" spans="2:2" x14ac:dyDescent="0.2">
      <c r="B1491" s="8" t="e">
        <f t="shared" ca="1" si="23"/>
        <v>#N/A</v>
      </c>
    </row>
    <row r="1492" spans="2:2" x14ac:dyDescent="0.2">
      <c r="B1492" s="8" t="e">
        <f t="shared" ca="1" si="23"/>
        <v>#N/A</v>
      </c>
    </row>
    <row r="1493" spans="2:2" x14ac:dyDescent="0.2">
      <c r="B1493" s="8" t="e">
        <f t="shared" ca="1" si="23"/>
        <v>#N/A</v>
      </c>
    </row>
    <row r="1494" spans="2:2" x14ac:dyDescent="0.2">
      <c r="B1494" s="8" t="e">
        <f t="shared" ca="1" si="23"/>
        <v>#N/A</v>
      </c>
    </row>
    <row r="1495" spans="2:2" x14ac:dyDescent="0.2">
      <c r="B1495" s="8" t="e">
        <f t="shared" ca="1" si="23"/>
        <v>#N/A</v>
      </c>
    </row>
    <row r="1496" spans="2:2" x14ac:dyDescent="0.2">
      <c r="B1496" s="8" t="e">
        <f t="shared" ca="1" si="23"/>
        <v>#N/A</v>
      </c>
    </row>
    <row r="1497" spans="2:2" x14ac:dyDescent="0.2">
      <c r="B1497" s="8" t="e">
        <f t="shared" ca="1" si="23"/>
        <v>#N/A</v>
      </c>
    </row>
    <row r="1498" spans="2:2" x14ac:dyDescent="0.2">
      <c r="B1498" s="8" t="e">
        <f t="shared" ca="1" si="23"/>
        <v>#N/A</v>
      </c>
    </row>
    <row r="1499" spans="2:2" x14ac:dyDescent="0.2">
      <c r="B1499" s="8" t="e">
        <f t="shared" ca="1" si="23"/>
        <v>#N/A</v>
      </c>
    </row>
    <row r="1500" spans="2:2" x14ac:dyDescent="0.2">
      <c r="B1500" s="8" t="e">
        <f t="shared" ca="1" si="23"/>
        <v>#N/A</v>
      </c>
    </row>
    <row r="1501" spans="2:2" x14ac:dyDescent="0.2">
      <c r="B1501" s="8" t="e">
        <f t="shared" ca="1" si="23"/>
        <v>#N/A</v>
      </c>
    </row>
    <row r="1502" spans="2:2" x14ac:dyDescent="0.2">
      <c r="B1502" s="8" t="e">
        <f t="shared" ca="1" si="23"/>
        <v>#N/A</v>
      </c>
    </row>
    <row r="1503" spans="2:2" x14ac:dyDescent="0.2">
      <c r="B1503" s="8" t="e">
        <f t="shared" ca="1" si="23"/>
        <v>#N/A</v>
      </c>
    </row>
    <row r="1504" spans="2:2" x14ac:dyDescent="0.2">
      <c r="B1504" s="8" t="e">
        <f t="shared" ca="1" si="23"/>
        <v>#N/A</v>
      </c>
    </row>
    <row r="1505" spans="2:2" x14ac:dyDescent="0.2">
      <c r="B1505" s="8" t="e">
        <f t="shared" ca="1" si="23"/>
        <v>#N/A</v>
      </c>
    </row>
    <row r="1506" spans="2:2" x14ac:dyDescent="0.2">
      <c r="B1506" s="8" t="e">
        <f t="shared" ca="1" si="23"/>
        <v>#N/A</v>
      </c>
    </row>
    <row r="1507" spans="2:2" x14ac:dyDescent="0.2">
      <c r="B1507" s="8" t="e">
        <f t="shared" ca="1" si="23"/>
        <v>#N/A</v>
      </c>
    </row>
    <row r="1508" spans="2:2" x14ac:dyDescent="0.2">
      <c r="B1508" s="8" t="e">
        <f t="shared" ca="1" si="23"/>
        <v>#N/A</v>
      </c>
    </row>
    <row r="1509" spans="2:2" x14ac:dyDescent="0.2">
      <c r="B1509" s="8" t="e">
        <f t="shared" ca="1" si="23"/>
        <v>#N/A</v>
      </c>
    </row>
    <row r="1510" spans="2:2" x14ac:dyDescent="0.2">
      <c r="B1510" s="8" t="e">
        <f t="shared" ca="1" si="23"/>
        <v>#N/A</v>
      </c>
    </row>
    <row r="1511" spans="2:2" x14ac:dyDescent="0.2">
      <c r="B1511" s="8" t="e">
        <f t="shared" ca="1" si="23"/>
        <v>#N/A</v>
      </c>
    </row>
    <row r="1512" spans="2:2" x14ac:dyDescent="0.2">
      <c r="B1512" s="8" t="e">
        <f t="shared" ca="1" si="23"/>
        <v>#N/A</v>
      </c>
    </row>
    <row r="1513" spans="2:2" x14ac:dyDescent="0.2">
      <c r="B1513" s="8" t="e">
        <f t="shared" ca="1" si="23"/>
        <v>#N/A</v>
      </c>
    </row>
    <row r="1514" spans="2:2" x14ac:dyDescent="0.2">
      <c r="B1514" s="8" t="e">
        <f t="shared" ca="1" si="23"/>
        <v>#N/A</v>
      </c>
    </row>
    <row r="1515" spans="2:2" x14ac:dyDescent="0.2">
      <c r="B1515" s="8" t="e">
        <f t="shared" ca="1" si="23"/>
        <v>#N/A</v>
      </c>
    </row>
    <row r="1516" spans="2:2" x14ac:dyDescent="0.2">
      <c r="B1516" s="8" t="e">
        <f t="shared" ca="1" si="23"/>
        <v>#N/A</v>
      </c>
    </row>
    <row r="1517" spans="2:2" x14ac:dyDescent="0.2">
      <c r="B1517" s="8" t="e">
        <f t="shared" ca="1" si="23"/>
        <v>#N/A</v>
      </c>
    </row>
    <row r="1518" spans="2:2" x14ac:dyDescent="0.2">
      <c r="B1518" s="8" t="e">
        <f t="shared" ca="1" si="23"/>
        <v>#N/A</v>
      </c>
    </row>
    <row r="1519" spans="2:2" x14ac:dyDescent="0.2">
      <c r="B1519" s="8" t="e">
        <f t="shared" ca="1" si="23"/>
        <v>#N/A</v>
      </c>
    </row>
    <row r="1520" spans="2:2" x14ac:dyDescent="0.2">
      <c r="B1520" s="8" t="e">
        <f t="shared" ca="1" si="23"/>
        <v>#N/A</v>
      </c>
    </row>
    <row r="1521" spans="2:2" x14ac:dyDescent="0.2">
      <c r="B1521" s="8" t="e">
        <f t="shared" ca="1" si="23"/>
        <v>#N/A</v>
      </c>
    </row>
    <row r="1522" spans="2:2" x14ac:dyDescent="0.2">
      <c r="B1522" s="8" t="e">
        <f t="shared" ca="1" si="23"/>
        <v>#N/A</v>
      </c>
    </row>
    <row r="1523" spans="2:2" x14ac:dyDescent="0.2">
      <c r="B1523" s="8" t="e">
        <f t="shared" ca="1" si="23"/>
        <v>#N/A</v>
      </c>
    </row>
    <row r="1524" spans="2:2" x14ac:dyDescent="0.2">
      <c r="B1524" s="8" t="e">
        <f t="shared" ca="1" si="23"/>
        <v>#N/A</v>
      </c>
    </row>
    <row r="1525" spans="2:2" x14ac:dyDescent="0.2">
      <c r="B1525" s="8" t="e">
        <f t="shared" ca="1" si="23"/>
        <v>#N/A</v>
      </c>
    </row>
    <row r="1526" spans="2:2" x14ac:dyDescent="0.2">
      <c r="B1526" s="8" t="e">
        <f t="shared" ca="1" si="23"/>
        <v>#N/A</v>
      </c>
    </row>
    <row r="1527" spans="2:2" x14ac:dyDescent="0.2">
      <c r="B1527" s="8" t="e">
        <f t="shared" ca="1" si="23"/>
        <v>#N/A</v>
      </c>
    </row>
    <row r="1528" spans="2:2" x14ac:dyDescent="0.2">
      <c r="B1528" s="8" t="e">
        <f t="shared" ca="1" si="23"/>
        <v>#N/A</v>
      </c>
    </row>
    <row r="1529" spans="2:2" x14ac:dyDescent="0.2">
      <c r="B1529" s="8" t="e">
        <f t="shared" ca="1" si="23"/>
        <v>#N/A</v>
      </c>
    </row>
    <row r="1530" spans="2:2" x14ac:dyDescent="0.2">
      <c r="B1530" s="8" t="e">
        <f t="shared" ca="1" si="23"/>
        <v>#N/A</v>
      </c>
    </row>
    <row r="1531" spans="2:2" x14ac:dyDescent="0.2">
      <c r="B1531" s="8" t="e">
        <f t="shared" ca="1" si="23"/>
        <v>#N/A</v>
      </c>
    </row>
    <row r="1532" spans="2:2" x14ac:dyDescent="0.2">
      <c r="B1532" s="8" t="e">
        <f t="shared" ca="1" si="23"/>
        <v>#N/A</v>
      </c>
    </row>
    <row r="1533" spans="2:2" x14ac:dyDescent="0.2">
      <c r="B1533" s="8" t="e">
        <f t="shared" ca="1" si="23"/>
        <v>#N/A</v>
      </c>
    </row>
    <row r="1534" spans="2:2" x14ac:dyDescent="0.2">
      <c r="B1534" s="8" t="e">
        <f t="shared" ca="1" si="23"/>
        <v>#N/A</v>
      </c>
    </row>
    <row r="1535" spans="2:2" x14ac:dyDescent="0.2">
      <c r="B1535" s="8" t="e">
        <f t="shared" ca="1" si="23"/>
        <v>#N/A</v>
      </c>
    </row>
    <row r="1536" spans="2:2" x14ac:dyDescent="0.2">
      <c r="B1536" s="8" t="e">
        <f t="shared" ca="1" si="23"/>
        <v>#N/A</v>
      </c>
    </row>
    <row r="1537" spans="2:2" x14ac:dyDescent="0.2">
      <c r="B1537" s="8" t="e">
        <f t="shared" ca="1" si="23"/>
        <v>#N/A</v>
      </c>
    </row>
    <row r="1538" spans="2:2" x14ac:dyDescent="0.2">
      <c r="B1538" s="8" t="e">
        <f t="shared" ca="1" si="23"/>
        <v>#N/A</v>
      </c>
    </row>
    <row r="1539" spans="2:2" x14ac:dyDescent="0.2">
      <c r="B1539" s="8" t="e">
        <f t="shared" ref="B1539:B1602" ca="1" si="24">VLOOKUP(A1539, INDIRECT("'" &amp; $A$1 &amp; "'!A:B"), 2, FALSE)</f>
        <v>#N/A</v>
      </c>
    </row>
    <row r="1540" spans="2:2" x14ac:dyDescent="0.2">
      <c r="B1540" s="8" t="e">
        <f t="shared" ca="1" si="24"/>
        <v>#N/A</v>
      </c>
    </row>
    <row r="1541" spans="2:2" x14ac:dyDescent="0.2">
      <c r="B1541" s="8" t="e">
        <f t="shared" ca="1" si="24"/>
        <v>#N/A</v>
      </c>
    </row>
    <row r="1542" spans="2:2" x14ac:dyDescent="0.2">
      <c r="B1542" s="8" t="e">
        <f t="shared" ca="1" si="24"/>
        <v>#N/A</v>
      </c>
    </row>
    <row r="1543" spans="2:2" x14ac:dyDescent="0.2">
      <c r="B1543" s="8" t="e">
        <f t="shared" ca="1" si="24"/>
        <v>#N/A</v>
      </c>
    </row>
    <row r="1544" spans="2:2" x14ac:dyDescent="0.2">
      <c r="B1544" s="8" t="e">
        <f t="shared" ca="1" si="24"/>
        <v>#N/A</v>
      </c>
    </row>
    <row r="1545" spans="2:2" x14ac:dyDescent="0.2">
      <c r="B1545" s="8" t="e">
        <f t="shared" ca="1" si="24"/>
        <v>#N/A</v>
      </c>
    </row>
    <row r="1546" spans="2:2" x14ac:dyDescent="0.2">
      <c r="B1546" s="8" t="e">
        <f t="shared" ca="1" si="24"/>
        <v>#N/A</v>
      </c>
    </row>
    <row r="1547" spans="2:2" x14ac:dyDescent="0.2">
      <c r="B1547" s="8" t="e">
        <f t="shared" ca="1" si="24"/>
        <v>#N/A</v>
      </c>
    </row>
    <row r="1548" spans="2:2" x14ac:dyDescent="0.2">
      <c r="B1548" s="8" t="e">
        <f t="shared" ca="1" si="24"/>
        <v>#N/A</v>
      </c>
    </row>
    <row r="1549" spans="2:2" x14ac:dyDescent="0.2">
      <c r="B1549" s="8" t="e">
        <f t="shared" ca="1" si="24"/>
        <v>#N/A</v>
      </c>
    </row>
    <row r="1550" spans="2:2" x14ac:dyDescent="0.2">
      <c r="B1550" s="8" t="e">
        <f t="shared" ca="1" si="24"/>
        <v>#N/A</v>
      </c>
    </row>
    <row r="1551" spans="2:2" x14ac:dyDescent="0.2">
      <c r="B1551" s="8" t="e">
        <f t="shared" ca="1" si="24"/>
        <v>#N/A</v>
      </c>
    </row>
    <row r="1552" spans="2:2" x14ac:dyDescent="0.2">
      <c r="B1552" s="8" t="e">
        <f t="shared" ca="1" si="24"/>
        <v>#N/A</v>
      </c>
    </row>
    <row r="1553" spans="2:2" x14ac:dyDescent="0.2">
      <c r="B1553" s="8" t="e">
        <f t="shared" ca="1" si="24"/>
        <v>#N/A</v>
      </c>
    </row>
    <row r="1554" spans="2:2" x14ac:dyDescent="0.2">
      <c r="B1554" s="8" t="e">
        <f t="shared" ca="1" si="24"/>
        <v>#N/A</v>
      </c>
    </row>
    <row r="1555" spans="2:2" x14ac:dyDescent="0.2">
      <c r="B1555" s="8" t="e">
        <f t="shared" ca="1" si="24"/>
        <v>#N/A</v>
      </c>
    </row>
    <row r="1556" spans="2:2" x14ac:dyDescent="0.2">
      <c r="B1556" s="8" t="e">
        <f t="shared" ca="1" si="24"/>
        <v>#N/A</v>
      </c>
    </row>
    <row r="1557" spans="2:2" x14ac:dyDescent="0.2">
      <c r="B1557" s="8" t="e">
        <f t="shared" ca="1" si="24"/>
        <v>#N/A</v>
      </c>
    </row>
    <row r="1558" spans="2:2" x14ac:dyDescent="0.2">
      <c r="B1558" s="8" t="e">
        <f t="shared" ca="1" si="24"/>
        <v>#N/A</v>
      </c>
    </row>
    <row r="1559" spans="2:2" x14ac:dyDescent="0.2">
      <c r="B1559" s="8" t="e">
        <f t="shared" ca="1" si="24"/>
        <v>#N/A</v>
      </c>
    </row>
    <row r="1560" spans="2:2" x14ac:dyDescent="0.2">
      <c r="B1560" s="8" t="e">
        <f t="shared" ca="1" si="24"/>
        <v>#N/A</v>
      </c>
    </row>
    <row r="1561" spans="2:2" x14ac:dyDescent="0.2">
      <c r="B1561" s="8" t="e">
        <f t="shared" ca="1" si="24"/>
        <v>#N/A</v>
      </c>
    </row>
    <row r="1562" spans="2:2" x14ac:dyDescent="0.2">
      <c r="B1562" s="8" t="e">
        <f t="shared" ca="1" si="24"/>
        <v>#N/A</v>
      </c>
    </row>
    <row r="1563" spans="2:2" x14ac:dyDescent="0.2">
      <c r="B1563" s="8" t="e">
        <f t="shared" ca="1" si="24"/>
        <v>#N/A</v>
      </c>
    </row>
    <row r="1564" spans="2:2" x14ac:dyDescent="0.2">
      <c r="B1564" s="8" t="e">
        <f t="shared" ca="1" si="24"/>
        <v>#N/A</v>
      </c>
    </row>
    <row r="1565" spans="2:2" x14ac:dyDescent="0.2">
      <c r="B1565" s="8" t="e">
        <f t="shared" ca="1" si="24"/>
        <v>#N/A</v>
      </c>
    </row>
    <row r="1566" spans="2:2" x14ac:dyDescent="0.2">
      <c r="B1566" s="8" t="e">
        <f t="shared" ca="1" si="24"/>
        <v>#N/A</v>
      </c>
    </row>
    <row r="1567" spans="2:2" x14ac:dyDescent="0.2">
      <c r="B1567" s="8" t="e">
        <f t="shared" ca="1" si="24"/>
        <v>#N/A</v>
      </c>
    </row>
    <row r="1568" spans="2:2" x14ac:dyDescent="0.2">
      <c r="B1568" s="8" t="e">
        <f t="shared" ca="1" si="24"/>
        <v>#N/A</v>
      </c>
    </row>
    <row r="1569" spans="2:2" x14ac:dyDescent="0.2">
      <c r="B1569" s="8" t="e">
        <f t="shared" ca="1" si="24"/>
        <v>#N/A</v>
      </c>
    </row>
    <row r="1570" spans="2:2" x14ac:dyDescent="0.2">
      <c r="B1570" s="8" t="e">
        <f t="shared" ca="1" si="24"/>
        <v>#N/A</v>
      </c>
    </row>
    <row r="1571" spans="2:2" x14ac:dyDescent="0.2">
      <c r="B1571" s="8" t="e">
        <f t="shared" ca="1" si="24"/>
        <v>#N/A</v>
      </c>
    </row>
    <row r="1572" spans="2:2" x14ac:dyDescent="0.2">
      <c r="B1572" s="8" t="e">
        <f t="shared" ca="1" si="24"/>
        <v>#N/A</v>
      </c>
    </row>
    <row r="1573" spans="2:2" x14ac:dyDescent="0.2">
      <c r="B1573" s="8" t="e">
        <f t="shared" ca="1" si="24"/>
        <v>#N/A</v>
      </c>
    </row>
    <row r="1574" spans="2:2" x14ac:dyDescent="0.2">
      <c r="B1574" s="8" t="e">
        <f t="shared" ca="1" si="24"/>
        <v>#N/A</v>
      </c>
    </row>
    <row r="1575" spans="2:2" x14ac:dyDescent="0.2">
      <c r="B1575" s="8" t="e">
        <f t="shared" ca="1" si="24"/>
        <v>#N/A</v>
      </c>
    </row>
    <row r="1576" spans="2:2" x14ac:dyDescent="0.2">
      <c r="B1576" s="8" t="e">
        <f t="shared" ca="1" si="24"/>
        <v>#N/A</v>
      </c>
    </row>
    <row r="1577" spans="2:2" x14ac:dyDescent="0.2">
      <c r="B1577" s="8" t="e">
        <f t="shared" ca="1" si="24"/>
        <v>#N/A</v>
      </c>
    </row>
    <row r="1578" spans="2:2" x14ac:dyDescent="0.2">
      <c r="B1578" s="8" t="e">
        <f t="shared" ca="1" si="24"/>
        <v>#N/A</v>
      </c>
    </row>
    <row r="1579" spans="2:2" x14ac:dyDescent="0.2">
      <c r="B1579" s="8" t="e">
        <f t="shared" ca="1" si="24"/>
        <v>#N/A</v>
      </c>
    </row>
    <row r="1580" spans="2:2" x14ac:dyDescent="0.2">
      <c r="B1580" s="8" t="e">
        <f t="shared" ca="1" si="24"/>
        <v>#N/A</v>
      </c>
    </row>
    <row r="1581" spans="2:2" x14ac:dyDescent="0.2">
      <c r="B1581" s="8" t="e">
        <f t="shared" ca="1" si="24"/>
        <v>#N/A</v>
      </c>
    </row>
    <row r="1582" spans="2:2" x14ac:dyDescent="0.2">
      <c r="B1582" s="8" t="e">
        <f t="shared" ca="1" si="24"/>
        <v>#N/A</v>
      </c>
    </row>
    <row r="1583" spans="2:2" x14ac:dyDescent="0.2">
      <c r="B1583" s="8" t="e">
        <f t="shared" ca="1" si="24"/>
        <v>#N/A</v>
      </c>
    </row>
    <row r="1584" spans="2:2" x14ac:dyDescent="0.2">
      <c r="B1584" s="8" t="e">
        <f t="shared" ca="1" si="24"/>
        <v>#N/A</v>
      </c>
    </row>
    <row r="1585" spans="2:2" x14ac:dyDescent="0.2">
      <c r="B1585" s="8" t="e">
        <f t="shared" ca="1" si="24"/>
        <v>#N/A</v>
      </c>
    </row>
    <row r="1586" spans="2:2" x14ac:dyDescent="0.2">
      <c r="B1586" s="8" t="e">
        <f t="shared" ca="1" si="24"/>
        <v>#N/A</v>
      </c>
    </row>
    <row r="1587" spans="2:2" x14ac:dyDescent="0.2">
      <c r="B1587" s="8" t="e">
        <f t="shared" ca="1" si="24"/>
        <v>#N/A</v>
      </c>
    </row>
    <row r="1588" spans="2:2" x14ac:dyDescent="0.2">
      <c r="B1588" s="8" t="e">
        <f t="shared" ca="1" si="24"/>
        <v>#N/A</v>
      </c>
    </row>
    <row r="1589" spans="2:2" x14ac:dyDescent="0.2">
      <c r="B1589" s="8" t="e">
        <f t="shared" ca="1" si="24"/>
        <v>#N/A</v>
      </c>
    </row>
    <row r="1590" spans="2:2" x14ac:dyDescent="0.2">
      <c r="B1590" s="8" t="e">
        <f t="shared" ca="1" si="24"/>
        <v>#N/A</v>
      </c>
    </row>
    <row r="1591" spans="2:2" x14ac:dyDescent="0.2">
      <c r="B1591" s="8" t="e">
        <f t="shared" ca="1" si="24"/>
        <v>#N/A</v>
      </c>
    </row>
    <row r="1592" spans="2:2" x14ac:dyDescent="0.2">
      <c r="B1592" s="8" t="e">
        <f t="shared" ca="1" si="24"/>
        <v>#N/A</v>
      </c>
    </row>
    <row r="1593" spans="2:2" x14ac:dyDescent="0.2">
      <c r="B1593" s="8" t="e">
        <f t="shared" ca="1" si="24"/>
        <v>#N/A</v>
      </c>
    </row>
    <row r="1594" spans="2:2" x14ac:dyDescent="0.2">
      <c r="B1594" s="8" t="e">
        <f t="shared" ca="1" si="24"/>
        <v>#N/A</v>
      </c>
    </row>
    <row r="1595" spans="2:2" x14ac:dyDescent="0.2">
      <c r="B1595" s="8" t="e">
        <f t="shared" ca="1" si="24"/>
        <v>#N/A</v>
      </c>
    </row>
    <row r="1596" spans="2:2" x14ac:dyDescent="0.2">
      <c r="B1596" s="8" t="e">
        <f t="shared" ca="1" si="24"/>
        <v>#N/A</v>
      </c>
    </row>
    <row r="1597" spans="2:2" x14ac:dyDescent="0.2">
      <c r="B1597" s="8" t="e">
        <f t="shared" ca="1" si="24"/>
        <v>#N/A</v>
      </c>
    </row>
    <row r="1598" spans="2:2" x14ac:dyDescent="0.2">
      <c r="B1598" s="8" t="e">
        <f t="shared" ca="1" si="24"/>
        <v>#N/A</v>
      </c>
    </row>
    <row r="1599" spans="2:2" x14ac:dyDescent="0.2">
      <c r="B1599" s="8" t="e">
        <f t="shared" ca="1" si="24"/>
        <v>#N/A</v>
      </c>
    </row>
    <row r="1600" spans="2:2" x14ac:dyDescent="0.2">
      <c r="B1600" s="8" t="e">
        <f t="shared" ca="1" si="24"/>
        <v>#N/A</v>
      </c>
    </row>
    <row r="1601" spans="2:2" x14ac:dyDescent="0.2">
      <c r="B1601" s="8" t="e">
        <f t="shared" ca="1" si="24"/>
        <v>#N/A</v>
      </c>
    </row>
    <row r="1602" spans="2:2" x14ac:dyDescent="0.2">
      <c r="B1602" s="8" t="e">
        <f t="shared" ca="1" si="24"/>
        <v>#N/A</v>
      </c>
    </row>
    <row r="1603" spans="2:2" x14ac:dyDescent="0.2">
      <c r="B1603" s="8" t="e">
        <f t="shared" ref="B1603:B1666" ca="1" si="25">VLOOKUP(A1603, INDIRECT("'" &amp; $A$1 &amp; "'!A:B"), 2, FALSE)</f>
        <v>#N/A</v>
      </c>
    </row>
    <row r="1604" spans="2:2" x14ac:dyDescent="0.2">
      <c r="B1604" s="8" t="e">
        <f t="shared" ca="1" si="25"/>
        <v>#N/A</v>
      </c>
    </row>
    <row r="1605" spans="2:2" x14ac:dyDescent="0.2">
      <c r="B1605" s="8" t="e">
        <f t="shared" ca="1" si="25"/>
        <v>#N/A</v>
      </c>
    </row>
    <row r="1606" spans="2:2" x14ac:dyDescent="0.2">
      <c r="B1606" s="8" t="e">
        <f t="shared" ca="1" si="25"/>
        <v>#N/A</v>
      </c>
    </row>
    <row r="1607" spans="2:2" x14ac:dyDescent="0.2">
      <c r="B1607" s="8" t="e">
        <f t="shared" ca="1" si="25"/>
        <v>#N/A</v>
      </c>
    </row>
    <row r="1608" spans="2:2" x14ac:dyDescent="0.2">
      <c r="B1608" s="8" t="e">
        <f t="shared" ca="1" si="25"/>
        <v>#N/A</v>
      </c>
    </row>
    <row r="1609" spans="2:2" x14ac:dyDescent="0.2">
      <c r="B1609" s="8" t="e">
        <f t="shared" ca="1" si="25"/>
        <v>#N/A</v>
      </c>
    </row>
    <row r="1610" spans="2:2" x14ac:dyDescent="0.2">
      <c r="B1610" s="8" t="e">
        <f t="shared" ca="1" si="25"/>
        <v>#N/A</v>
      </c>
    </row>
    <row r="1611" spans="2:2" x14ac:dyDescent="0.2">
      <c r="B1611" s="8" t="e">
        <f t="shared" ca="1" si="25"/>
        <v>#N/A</v>
      </c>
    </row>
    <row r="1612" spans="2:2" x14ac:dyDescent="0.2">
      <c r="B1612" s="8" t="e">
        <f t="shared" ca="1" si="25"/>
        <v>#N/A</v>
      </c>
    </row>
    <row r="1613" spans="2:2" x14ac:dyDescent="0.2">
      <c r="B1613" s="8" t="e">
        <f t="shared" ca="1" si="25"/>
        <v>#N/A</v>
      </c>
    </row>
    <row r="1614" spans="2:2" x14ac:dyDescent="0.2">
      <c r="B1614" s="8" t="e">
        <f t="shared" ca="1" si="25"/>
        <v>#N/A</v>
      </c>
    </row>
    <row r="1615" spans="2:2" x14ac:dyDescent="0.2">
      <c r="B1615" s="8" t="e">
        <f t="shared" ca="1" si="25"/>
        <v>#N/A</v>
      </c>
    </row>
    <row r="1616" spans="2:2" x14ac:dyDescent="0.2">
      <c r="B1616" s="8" t="e">
        <f t="shared" ca="1" si="25"/>
        <v>#N/A</v>
      </c>
    </row>
    <row r="1617" spans="2:2" x14ac:dyDescent="0.2">
      <c r="B1617" s="8" t="e">
        <f t="shared" ca="1" si="25"/>
        <v>#N/A</v>
      </c>
    </row>
    <row r="1618" spans="2:2" x14ac:dyDescent="0.2">
      <c r="B1618" s="8" t="e">
        <f t="shared" ca="1" si="25"/>
        <v>#N/A</v>
      </c>
    </row>
    <row r="1619" spans="2:2" x14ac:dyDescent="0.2">
      <c r="B1619" s="8" t="e">
        <f t="shared" ca="1" si="25"/>
        <v>#N/A</v>
      </c>
    </row>
    <row r="1620" spans="2:2" x14ac:dyDescent="0.2">
      <c r="B1620" s="8" t="e">
        <f t="shared" ca="1" si="25"/>
        <v>#N/A</v>
      </c>
    </row>
    <row r="1621" spans="2:2" x14ac:dyDescent="0.2">
      <c r="B1621" s="8" t="e">
        <f t="shared" ca="1" si="25"/>
        <v>#N/A</v>
      </c>
    </row>
    <row r="1622" spans="2:2" x14ac:dyDescent="0.2">
      <c r="B1622" s="8" t="e">
        <f t="shared" ca="1" si="25"/>
        <v>#N/A</v>
      </c>
    </row>
    <row r="1623" spans="2:2" x14ac:dyDescent="0.2">
      <c r="B1623" s="8" t="e">
        <f t="shared" ca="1" si="25"/>
        <v>#N/A</v>
      </c>
    </row>
    <row r="1624" spans="2:2" x14ac:dyDescent="0.2">
      <c r="B1624" s="8" t="e">
        <f t="shared" ca="1" si="25"/>
        <v>#N/A</v>
      </c>
    </row>
    <row r="1625" spans="2:2" x14ac:dyDescent="0.2">
      <c r="B1625" s="8" t="e">
        <f t="shared" ca="1" si="25"/>
        <v>#N/A</v>
      </c>
    </row>
    <row r="1626" spans="2:2" x14ac:dyDescent="0.2">
      <c r="B1626" s="8" t="e">
        <f t="shared" ca="1" si="25"/>
        <v>#N/A</v>
      </c>
    </row>
    <row r="1627" spans="2:2" x14ac:dyDescent="0.2">
      <c r="B1627" s="8" t="e">
        <f t="shared" ca="1" si="25"/>
        <v>#N/A</v>
      </c>
    </row>
    <row r="1628" spans="2:2" x14ac:dyDescent="0.2">
      <c r="B1628" s="8" t="e">
        <f t="shared" ca="1" si="25"/>
        <v>#N/A</v>
      </c>
    </row>
    <row r="1629" spans="2:2" x14ac:dyDescent="0.2">
      <c r="B1629" s="8" t="e">
        <f t="shared" ca="1" si="25"/>
        <v>#N/A</v>
      </c>
    </row>
    <row r="1630" spans="2:2" x14ac:dyDescent="0.2">
      <c r="B1630" s="8" t="e">
        <f t="shared" ca="1" si="25"/>
        <v>#N/A</v>
      </c>
    </row>
    <row r="1631" spans="2:2" x14ac:dyDescent="0.2">
      <c r="B1631" s="8" t="e">
        <f t="shared" ca="1" si="25"/>
        <v>#N/A</v>
      </c>
    </row>
    <row r="1632" spans="2:2" x14ac:dyDescent="0.2">
      <c r="B1632" s="8" t="e">
        <f t="shared" ca="1" si="25"/>
        <v>#N/A</v>
      </c>
    </row>
    <row r="1633" spans="2:2" x14ac:dyDescent="0.2">
      <c r="B1633" s="8" t="e">
        <f t="shared" ca="1" si="25"/>
        <v>#N/A</v>
      </c>
    </row>
    <row r="1634" spans="2:2" x14ac:dyDescent="0.2">
      <c r="B1634" s="8" t="e">
        <f t="shared" ca="1" si="25"/>
        <v>#N/A</v>
      </c>
    </row>
    <row r="1635" spans="2:2" x14ac:dyDescent="0.2">
      <c r="B1635" s="8" t="e">
        <f t="shared" ca="1" si="25"/>
        <v>#N/A</v>
      </c>
    </row>
    <row r="1636" spans="2:2" x14ac:dyDescent="0.2">
      <c r="B1636" s="8" t="e">
        <f t="shared" ca="1" si="25"/>
        <v>#N/A</v>
      </c>
    </row>
    <row r="1637" spans="2:2" x14ac:dyDescent="0.2">
      <c r="B1637" s="8" t="e">
        <f t="shared" ca="1" si="25"/>
        <v>#N/A</v>
      </c>
    </row>
    <row r="1638" spans="2:2" x14ac:dyDescent="0.2">
      <c r="B1638" s="8" t="e">
        <f t="shared" ca="1" si="25"/>
        <v>#N/A</v>
      </c>
    </row>
    <row r="1639" spans="2:2" x14ac:dyDescent="0.2">
      <c r="B1639" s="8" t="e">
        <f t="shared" ca="1" si="25"/>
        <v>#N/A</v>
      </c>
    </row>
    <row r="1640" spans="2:2" x14ac:dyDescent="0.2">
      <c r="B1640" s="8" t="e">
        <f t="shared" ca="1" si="25"/>
        <v>#N/A</v>
      </c>
    </row>
    <row r="1641" spans="2:2" x14ac:dyDescent="0.2">
      <c r="B1641" s="8" t="e">
        <f t="shared" ca="1" si="25"/>
        <v>#N/A</v>
      </c>
    </row>
    <row r="1642" spans="2:2" x14ac:dyDescent="0.2">
      <c r="B1642" s="8" t="e">
        <f t="shared" ca="1" si="25"/>
        <v>#N/A</v>
      </c>
    </row>
    <row r="1643" spans="2:2" x14ac:dyDescent="0.2">
      <c r="B1643" s="8" t="e">
        <f t="shared" ca="1" si="25"/>
        <v>#N/A</v>
      </c>
    </row>
    <row r="1644" spans="2:2" x14ac:dyDescent="0.2">
      <c r="B1644" s="8" t="e">
        <f t="shared" ca="1" si="25"/>
        <v>#N/A</v>
      </c>
    </row>
    <row r="1645" spans="2:2" x14ac:dyDescent="0.2">
      <c r="B1645" s="8" t="e">
        <f t="shared" ca="1" si="25"/>
        <v>#N/A</v>
      </c>
    </row>
    <row r="1646" spans="2:2" x14ac:dyDescent="0.2">
      <c r="B1646" s="8" t="e">
        <f t="shared" ca="1" si="25"/>
        <v>#N/A</v>
      </c>
    </row>
    <row r="1647" spans="2:2" x14ac:dyDescent="0.2">
      <c r="B1647" s="8" t="e">
        <f t="shared" ca="1" si="25"/>
        <v>#N/A</v>
      </c>
    </row>
    <row r="1648" spans="2:2" x14ac:dyDescent="0.2">
      <c r="B1648" s="8" t="e">
        <f t="shared" ca="1" si="25"/>
        <v>#N/A</v>
      </c>
    </row>
    <row r="1649" spans="2:2" x14ac:dyDescent="0.2">
      <c r="B1649" s="8" t="e">
        <f t="shared" ca="1" si="25"/>
        <v>#N/A</v>
      </c>
    </row>
    <row r="1650" spans="2:2" x14ac:dyDescent="0.2">
      <c r="B1650" s="8" t="e">
        <f t="shared" ca="1" si="25"/>
        <v>#N/A</v>
      </c>
    </row>
    <row r="1651" spans="2:2" x14ac:dyDescent="0.2">
      <c r="B1651" s="8" t="e">
        <f t="shared" ca="1" si="25"/>
        <v>#N/A</v>
      </c>
    </row>
    <row r="1652" spans="2:2" x14ac:dyDescent="0.2">
      <c r="B1652" s="8" t="e">
        <f t="shared" ca="1" si="25"/>
        <v>#N/A</v>
      </c>
    </row>
    <row r="1653" spans="2:2" x14ac:dyDescent="0.2">
      <c r="B1653" s="8" t="e">
        <f t="shared" ca="1" si="25"/>
        <v>#N/A</v>
      </c>
    </row>
    <row r="1654" spans="2:2" x14ac:dyDescent="0.2">
      <c r="B1654" s="8" t="e">
        <f t="shared" ca="1" si="25"/>
        <v>#N/A</v>
      </c>
    </row>
    <row r="1655" spans="2:2" x14ac:dyDescent="0.2">
      <c r="B1655" s="8" t="e">
        <f t="shared" ca="1" si="25"/>
        <v>#N/A</v>
      </c>
    </row>
    <row r="1656" spans="2:2" x14ac:dyDescent="0.2">
      <c r="B1656" s="8" t="e">
        <f t="shared" ca="1" si="25"/>
        <v>#N/A</v>
      </c>
    </row>
    <row r="1657" spans="2:2" x14ac:dyDescent="0.2">
      <c r="B1657" s="8" t="e">
        <f t="shared" ca="1" si="25"/>
        <v>#N/A</v>
      </c>
    </row>
    <row r="1658" spans="2:2" x14ac:dyDescent="0.2">
      <c r="B1658" s="8" t="e">
        <f t="shared" ca="1" si="25"/>
        <v>#N/A</v>
      </c>
    </row>
    <row r="1659" spans="2:2" x14ac:dyDescent="0.2">
      <c r="B1659" s="8" t="e">
        <f t="shared" ca="1" si="25"/>
        <v>#N/A</v>
      </c>
    </row>
    <row r="1660" spans="2:2" x14ac:dyDescent="0.2">
      <c r="B1660" s="8" t="e">
        <f t="shared" ca="1" si="25"/>
        <v>#N/A</v>
      </c>
    </row>
    <row r="1661" spans="2:2" x14ac:dyDescent="0.2">
      <c r="B1661" s="8" t="e">
        <f t="shared" ca="1" si="25"/>
        <v>#N/A</v>
      </c>
    </row>
    <row r="1662" spans="2:2" x14ac:dyDescent="0.2">
      <c r="B1662" s="8" t="e">
        <f t="shared" ca="1" si="25"/>
        <v>#N/A</v>
      </c>
    </row>
    <row r="1663" spans="2:2" x14ac:dyDescent="0.2">
      <c r="B1663" s="8" t="e">
        <f t="shared" ca="1" si="25"/>
        <v>#N/A</v>
      </c>
    </row>
    <row r="1664" spans="2:2" x14ac:dyDescent="0.2">
      <c r="B1664" s="8" t="e">
        <f t="shared" ca="1" si="25"/>
        <v>#N/A</v>
      </c>
    </row>
    <row r="1665" spans="2:2" x14ac:dyDescent="0.2">
      <c r="B1665" s="8" t="e">
        <f t="shared" ca="1" si="25"/>
        <v>#N/A</v>
      </c>
    </row>
    <row r="1666" spans="2:2" x14ac:dyDescent="0.2">
      <c r="B1666" s="8" t="e">
        <f t="shared" ca="1" si="25"/>
        <v>#N/A</v>
      </c>
    </row>
    <row r="1667" spans="2:2" x14ac:dyDescent="0.2">
      <c r="B1667" s="8" t="e">
        <f t="shared" ref="B1667:B1730" ca="1" si="26">VLOOKUP(A1667, INDIRECT("'" &amp; $A$1 &amp; "'!A:B"), 2, FALSE)</f>
        <v>#N/A</v>
      </c>
    </row>
    <row r="1668" spans="2:2" x14ac:dyDescent="0.2">
      <c r="B1668" s="8" t="e">
        <f t="shared" ca="1" si="26"/>
        <v>#N/A</v>
      </c>
    </row>
    <row r="1669" spans="2:2" x14ac:dyDescent="0.2">
      <c r="B1669" s="8" t="e">
        <f t="shared" ca="1" si="26"/>
        <v>#N/A</v>
      </c>
    </row>
    <row r="1670" spans="2:2" x14ac:dyDescent="0.2">
      <c r="B1670" s="8" t="e">
        <f t="shared" ca="1" si="26"/>
        <v>#N/A</v>
      </c>
    </row>
    <row r="1671" spans="2:2" x14ac:dyDescent="0.2">
      <c r="B1671" s="8" t="e">
        <f t="shared" ca="1" si="26"/>
        <v>#N/A</v>
      </c>
    </row>
    <row r="1672" spans="2:2" x14ac:dyDescent="0.2">
      <c r="B1672" s="8" t="e">
        <f t="shared" ca="1" si="26"/>
        <v>#N/A</v>
      </c>
    </row>
    <row r="1673" spans="2:2" x14ac:dyDescent="0.2">
      <c r="B1673" s="8" t="e">
        <f t="shared" ca="1" si="26"/>
        <v>#N/A</v>
      </c>
    </row>
    <row r="1674" spans="2:2" x14ac:dyDescent="0.2">
      <c r="B1674" s="8" t="e">
        <f t="shared" ca="1" si="26"/>
        <v>#N/A</v>
      </c>
    </row>
    <row r="1675" spans="2:2" x14ac:dyDescent="0.2">
      <c r="B1675" s="8" t="e">
        <f t="shared" ca="1" si="26"/>
        <v>#N/A</v>
      </c>
    </row>
    <row r="1676" spans="2:2" x14ac:dyDescent="0.2">
      <c r="B1676" s="8" t="e">
        <f t="shared" ca="1" si="26"/>
        <v>#N/A</v>
      </c>
    </row>
    <row r="1677" spans="2:2" x14ac:dyDescent="0.2">
      <c r="B1677" s="8" t="e">
        <f t="shared" ca="1" si="26"/>
        <v>#N/A</v>
      </c>
    </row>
    <row r="1678" spans="2:2" x14ac:dyDescent="0.2">
      <c r="B1678" s="8" t="e">
        <f t="shared" ca="1" si="26"/>
        <v>#N/A</v>
      </c>
    </row>
    <row r="1679" spans="2:2" x14ac:dyDescent="0.2">
      <c r="B1679" s="8" t="e">
        <f t="shared" ca="1" si="26"/>
        <v>#N/A</v>
      </c>
    </row>
    <row r="1680" spans="2:2" x14ac:dyDescent="0.2">
      <c r="B1680" s="8" t="e">
        <f t="shared" ca="1" si="26"/>
        <v>#N/A</v>
      </c>
    </row>
    <row r="1681" spans="2:2" x14ac:dyDescent="0.2">
      <c r="B1681" s="8" t="e">
        <f t="shared" ca="1" si="26"/>
        <v>#N/A</v>
      </c>
    </row>
    <row r="1682" spans="2:2" x14ac:dyDescent="0.2">
      <c r="B1682" s="8" t="e">
        <f t="shared" ca="1" si="26"/>
        <v>#N/A</v>
      </c>
    </row>
    <row r="1683" spans="2:2" x14ac:dyDescent="0.2">
      <c r="B1683" s="8" t="e">
        <f t="shared" ca="1" si="26"/>
        <v>#N/A</v>
      </c>
    </row>
    <row r="1684" spans="2:2" x14ac:dyDescent="0.2">
      <c r="B1684" s="8" t="e">
        <f t="shared" ca="1" si="26"/>
        <v>#N/A</v>
      </c>
    </row>
    <row r="1685" spans="2:2" x14ac:dyDescent="0.2">
      <c r="B1685" s="8" t="e">
        <f t="shared" ca="1" si="26"/>
        <v>#N/A</v>
      </c>
    </row>
    <row r="1686" spans="2:2" x14ac:dyDescent="0.2">
      <c r="B1686" s="8" t="e">
        <f t="shared" ca="1" si="26"/>
        <v>#N/A</v>
      </c>
    </row>
    <row r="1687" spans="2:2" x14ac:dyDescent="0.2">
      <c r="B1687" s="8" t="e">
        <f t="shared" ca="1" si="26"/>
        <v>#N/A</v>
      </c>
    </row>
    <row r="1688" spans="2:2" x14ac:dyDescent="0.2">
      <c r="B1688" s="8" t="e">
        <f t="shared" ca="1" si="26"/>
        <v>#N/A</v>
      </c>
    </row>
    <row r="1689" spans="2:2" x14ac:dyDescent="0.2">
      <c r="B1689" s="8" t="e">
        <f t="shared" ca="1" si="26"/>
        <v>#N/A</v>
      </c>
    </row>
    <row r="1690" spans="2:2" x14ac:dyDescent="0.2">
      <c r="B1690" s="8" t="e">
        <f t="shared" ca="1" si="26"/>
        <v>#N/A</v>
      </c>
    </row>
    <row r="1691" spans="2:2" x14ac:dyDescent="0.2">
      <c r="B1691" s="8" t="e">
        <f t="shared" ca="1" si="26"/>
        <v>#N/A</v>
      </c>
    </row>
    <row r="1692" spans="2:2" x14ac:dyDescent="0.2">
      <c r="B1692" s="8" t="e">
        <f t="shared" ca="1" si="26"/>
        <v>#N/A</v>
      </c>
    </row>
    <row r="1693" spans="2:2" x14ac:dyDescent="0.2">
      <c r="B1693" s="8" t="e">
        <f t="shared" ca="1" si="26"/>
        <v>#N/A</v>
      </c>
    </row>
    <row r="1694" spans="2:2" x14ac:dyDescent="0.2">
      <c r="B1694" s="8" t="e">
        <f t="shared" ca="1" si="26"/>
        <v>#N/A</v>
      </c>
    </row>
    <row r="1695" spans="2:2" x14ac:dyDescent="0.2">
      <c r="B1695" s="8" t="e">
        <f t="shared" ca="1" si="26"/>
        <v>#N/A</v>
      </c>
    </row>
    <row r="1696" spans="2:2" x14ac:dyDescent="0.2">
      <c r="B1696" s="8" t="e">
        <f t="shared" ca="1" si="26"/>
        <v>#N/A</v>
      </c>
    </row>
    <row r="1697" spans="2:2" x14ac:dyDescent="0.2">
      <c r="B1697" s="8" t="e">
        <f t="shared" ca="1" si="26"/>
        <v>#N/A</v>
      </c>
    </row>
    <row r="1698" spans="2:2" x14ac:dyDescent="0.2">
      <c r="B1698" s="8" t="e">
        <f t="shared" ca="1" si="26"/>
        <v>#N/A</v>
      </c>
    </row>
    <row r="1699" spans="2:2" x14ac:dyDescent="0.2">
      <c r="B1699" s="8" t="e">
        <f t="shared" ca="1" si="26"/>
        <v>#N/A</v>
      </c>
    </row>
    <row r="1700" spans="2:2" x14ac:dyDescent="0.2">
      <c r="B1700" s="8" t="e">
        <f t="shared" ca="1" si="26"/>
        <v>#N/A</v>
      </c>
    </row>
    <row r="1701" spans="2:2" x14ac:dyDescent="0.2">
      <c r="B1701" s="8" t="e">
        <f t="shared" ca="1" si="26"/>
        <v>#N/A</v>
      </c>
    </row>
    <row r="1702" spans="2:2" x14ac:dyDescent="0.2">
      <c r="B1702" s="8" t="e">
        <f t="shared" ca="1" si="26"/>
        <v>#N/A</v>
      </c>
    </row>
    <row r="1703" spans="2:2" x14ac:dyDescent="0.2">
      <c r="B1703" s="8" t="e">
        <f t="shared" ca="1" si="26"/>
        <v>#N/A</v>
      </c>
    </row>
    <row r="1704" spans="2:2" x14ac:dyDescent="0.2">
      <c r="B1704" s="8" t="e">
        <f t="shared" ca="1" si="26"/>
        <v>#N/A</v>
      </c>
    </row>
    <row r="1705" spans="2:2" x14ac:dyDescent="0.2">
      <c r="B1705" s="8" t="e">
        <f t="shared" ca="1" si="26"/>
        <v>#N/A</v>
      </c>
    </row>
    <row r="1706" spans="2:2" x14ac:dyDescent="0.2">
      <c r="B1706" s="8" t="e">
        <f t="shared" ca="1" si="26"/>
        <v>#N/A</v>
      </c>
    </row>
    <row r="1707" spans="2:2" x14ac:dyDescent="0.2">
      <c r="B1707" s="8" t="e">
        <f t="shared" ca="1" si="26"/>
        <v>#N/A</v>
      </c>
    </row>
    <row r="1708" spans="2:2" x14ac:dyDescent="0.2">
      <c r="B1708" s="8" t="e">
        <f t="shared" ca="1" si="26"/>
        <v>#N/A</v>
      </c>
    </row>
    <row r="1709" spans="2:2" x14ac:dyDescent="0.2">
      <c r="B1709" s="8" t="e">
        <f t="shared" ca="1" si="26"/>
        <v>#N/A</v>
      </c>
    </row>
    <row r="1710" spans="2:2" x14ac:dyDescent="0.2">
      <c r="B1710" s="8" t="e">
        <f t="shared" ca="1" si="26"/>
        <v>#N/A</v>
      </c>
    </row>
    <row r="1711" spans="2:2" x14ac:dyDescent="0.2">
      <c r="B1711" s="8" t="e">
        <f t="shared" ca="1" si="26"/>
        <v>#N/A</v>
      </c>
    </row>
    <row r="1712" spans="2:2" x14ac:dyDescent="0.2">
      <c r="B1712" s="8" t="e">
        <f t="shared" ca="1" si="26"/>
        <v>#N/A</v>
      </c>
    </row>
    <row r="1713" spans="2:2" x14ac:dyDescent="0.2">
      <c r="B1713" s="8" t="e">
        <f t="shared" ca="1" si="26"/>
        <v>#N/A</v>
      </c>
    </row>
    <row r="1714" spans="2:2" x14ac:dyDescent="0.2">
      <c r="B1714" s="8" t="e">
        <f t="shared" ca="1" si="26"/>
        <v>#N/A</v>
      </c>
    </row>
    <row r="1715" spans="2:2" x14ac:dyDescent="0.2">
      <c r="B1715" s="8" t="e">
        <f t="shared" ca="1" si="26"/>
        <v>#N/A</v>
      </c>
    </row>
    <row r="1716" spans="2:2" x14ac:dyDescent="0.2">
      <c r="B1716" s="8" t="e">
        <f t="shared" ca="1" si="26"/>
        <v>#N/A</v>
      </c>
    </row>
    <row r="1717" spans="2:2" x14ac:dyDescent="0.2">
      <c r="B1717" s="8" t="e">
        <f t="shared" ca="1" si="26"/>
        <v>#N/A</v>
      </c>
    </row>
    <row r="1718" spans="2:2" x14ac:dyDescent="0.2">
      <c r="B1718" s="8" t="e">
        <f t="shared" ca="1" si="26"/>
        <v>#N/A</v>
      </c>
    </row>
    <row r="1719" spans="2:2" x14ac:dyDescent="0.2">
      <c r="B1719" s="8" t="e">
        <f t="shared" ca="1" si="26"/>
        <v>#N/A</v>
      </c>
    </row>
    <row r="1720" spans="2:2" x14ac:dyDescent="0.2">
      <c r="B1720" s="8" t="e">
        <f t="shared" ca="1" si="26"/>
        <v>#N/A</v>
      </c>
    </row>
    <row r="1721" spans="2:2" x14ac:dyDescent="0.2">
      <c r="B1721" s="8" t="e">
        <f t="shared" ca="1" si="26"/>
        <v>#N/A</v>
      </c>
    </row>
    <row r="1722" spans="2:2" x14ac:dyDescent="0.2">
      <c r="B1722" s="8" t="e">
        <f t="shared" ca="1" si="26"/>
        <v>#N/A</v>
      </c>
    </row>
    <row r="1723" spans="2:2" x14ac:dyDescent="0.2">
      <c r="B1723" s="8" t="e">
        <f t="shared" ca="1" si="26"/>
        <v>#N/A</v>
      </c>
    </row>
    <row r="1724" spans="2:2" x14ac:dyDescent="0.2">
      <c r="B1724" s="8" t="e">
        <f t="shared" ca="1" si="26"/>
        <v>#N/A</v>
      </c>
    </row>
    <row r="1725" spans="2:2" x14ac:dyDescent="0.2">
      <c r="B1725" s="8" t="e">
        <f t="shared" ca="1" si="26"/>
        <v>#N/A</v>
      </c>
    </row>
    <row r="1726" spans="2:2" x14ac:dyDescent="0.2">
      <c r="B1726" s="8" t="e">
        <f t="shared" ca="1" si="26"/>
        <v>#N/A</v>
      </c>
    </row>
    <row r="1727" spans="2:2" x14ac:dyDescent="0.2">
      <c r="B1727" s="8" t="e">
        <f t="shared" ca="1" si="26"/>
        <v>#N/A</v>
      </c>
    </row>
    <row r="1728" spans="2:2" x14ac:dyDescent="0.2">
      <c r="B1728" s="8" t="e">
        <f t="shared" ca="1" si="26"/>
        <v>#N/A</v>
      </c>
    </row>
    <row r="1729" spans="2:2" x14ac:dyDescent="0.2">
      <c r="B1729" s="8" t="e">
        <f t="shared" ca="1" si="26"/>
        <v>#N/A</v>
      </c>
    </row>
    <row r="1730" spans="2:2" x14ac:dyDescent="0.2">
      <c r="B1730" s="8" t="e">
        <f t="shared" ca="1" si="26"/>
        <v>#N/A</v>
      </c>
    </row>
    <row r="1731" spans="2:2" x14ac:dyDescent="0.2">
      <c r="B1731" s="8" t="e">
        <f t="shared" ref="B1731:B1794" ca="1" si="27">VLOOKUP(A1731, INDIRECT("'" &amp; $A$1 &amp; "'!A:B"), 2, FALSE)</f>
        <v>#N/A</v>
      </c>
    </row>
    <row r="1732" spans="2:2" x14ac:dyDescent="0.2">
      <c r="B1732" s="8" t="e">
        <f t="shared" ca="1" si="27"/>
        <v>#N/A</v>
      </c>
    </row>
    <row r="1733" spans="2:2" x14ac:dyDescent="0.2">
      <c r="B1733" s="8" t="e">
        <f t="shared" ca="1" si="27"/>
        <v>#N/A</v>
      </c>
    </row>
    <row r="1734" spans="2:2" x14ac:dyDescent="0.2">
      <c r="B1734" s="8" t="e">
        <f t="shared" ca="1" si="27"/>
        <v>#N/A</v>
      </c>
    </row>
    <row r="1735" spans="2:2" x14ac:dyDescent="0.2">
      <c r="B1735" s="8" t="e">
        <f t="shared" ca="1" si="27"/>
        <v>#N/A</v>
      </c>
    </row>
    <row r="1736" spans="2:2" x14ac:dyDescent="0.2">
      <c r="B1736" s="8" t="e">
        <f t="shared" ca="1" si="27"/>
        <v>#N/A</v>
      </c>
    </row>
    <row r="1737" spans="2:2" x14ac:dyDescent="0.2">
      <c r="B1737" s="8" t="e">
        <f t="shared" ca="1" si="27"/>
        <v>#N/A</v>
      </c>
    </row>
    <row r="1738" spans="2:2" x14ac:dyDescent="0.2">
      <c r="B1738" s="8" t="e">
        <f t="shared" ca="1" si="27"/>
        <v>#N/A</v>
      </c>
    </row>
    <row r="1739" spans="2:2" x14ac:dyDescent="0.2">
      <c r="B1739" s="8" t="e">
        <f t="shared" ca="1" si="27"/>
        <v>#N/A</v>
      </c>
    </row>
    <row r="1740" spans="2:2" x14ac:dyDescent="0.2">
      <c r="B1740" s="8" t="e">
        <f t="shared" ca="1" si="27"/>
        <v>#N/A</v>
      </c>
    </row>
    <row r="1741" spans="2:2" x14ac:dyDescent="0.2">
      <c r="B1741" s="8" t="e">
        <f t="shared" ca="1" si="27"/>
        <v>#N/A</v>
      </c>
    </row>
    <row r="1742" spans="2:2" x14ac:dyDescent="0.2">
      <c r="B1742" s="8" t="e">
        <f t="shared" ca="1" si="27"/>
        <v>#N/A</v>
      </c>
    </row>
    <row r="1743" spans="2:2" x14ac:dyDescent="0.2">
      <c r="B1743" s="8" t="e">
        <f t="shared" ca="1" si="27"/>
        <v>#N/A</v>
      </c>
    </row>
    <row r="1744" spans="2:2" x14ac:dyDescent="0.2">
      <c r="B1744" s="8" t="e">
        <f t="shared" ca="1" si="27"/>
        <v>#N/A</v>
      </c>
    </row>
    <row r="1745" spans="2:2" x14ac:dyDescent="0.2">
      <c r="B1745" s="8" t="e">
        <f t="shared" ca="1" si="27"/>
        <v>#N/A</v>
      </c>
    </row>
    <row r="1746" spans="2:2" x14ac:dyDescent="0.2">
      <c r="B1746" s="8" t="e">
        <f t="shared" ca="1" si="27"/>
        <v>#N/A</v>
      </c>
    </row>
    <row r="1747" spans="2:2" x14ac:dyDescent="0.2">
      <c r="B1747" s="8" t="e">
        <f t="shared" ca="1" si="27"/>
        <v>#N/A</v>
      </c>
    </row>
    <row r="1748" spans="2:2" x14ac:dyDescent="0.2">
      <c r="B1748" s="8" t="e">
        <f t="shared" ca="1" si="27"/>
        <v>#N/A</v>
      </c>
    </row>
    <row r="1749" spans="2:2" x14ac:dyDescent="0.2">
      <c r="B1749" s="8" t="e">
        <f t="shared" ca="1" si="27"/>
        <v>#N/A</v>
      </c>
    </row>
    <row r="1750" spans="2:2" x14ac:dyDescent="0.2">
      <c r="B1750" s="8" t="e">
        <f t="shared" ca="1" si="27"/>
        <v>#N/A</v>
      </c>
    </row>
    <row r="1751" spans="2:2" x14ac:dyDescent="0.2">
      <c r="B1751" s="8" t="e">
        <f t="shared" ca="1" si="27"/>
        <v>#N/A</v>
      </c>
    </row>
    <row r="1752" spans="2:2" x14ac:dyDescent="0.2">
      <c r="B1752" s="8" t="e">
        <f t="shared" ca="1" si="27"/>
        <v>#N/A</v>
      </c>
    </row>
    <row r="1753" spans="2:2" x14ac:dyDescent="0.2">
      <c r="B1753" s="8" t="e">
        <f t="shared" ca="1" si="27"/>
        <v>#N/A</v>
      </c>
    </row>
    <row r="1754" spans="2:2" x14ac:dyDescent="0.2">
      <c r="B1754" s="8" t="e">
        <f t="shared" ca="1" si="27"/>
        <v>#N/A</v>
      </c>
    </row>
    <row r="1755" spans="2:2" x14ac:dyDescent="0.2">
      <c r="B1755" s="8" t="e">
        <f t="shared" ca="1" si="27"/>
        <v>#N/A</v>
      </c>
    </row>
    <row r="1756" spans="2:2" x14ac:dyDescent="0.2">
      <c r="B1756" s="8" t="e">
        <f t="shared" ca="1" si="27"/>
        <v>#N/A</v>
      </c>
    </row>
    <row r="1757" spans="2:2" x14ac:dyDescent="0.2">
      <c r="B1757" s="8" t="e">
        <f t="shared" ca="1" si="27"/>
        <v>#N/A</v>
      </c>
    </row>
    <row r="1758" spans="2:2" x14ac:dyDescent="0.2">
      <c r="B1758" s="8" t="e">
        <f t="shared" ca="1" si="27"/>
        <v>#N/A</v>
      </c>
    </row>
    <row r="1759" spans="2:2" x14ac:dyDescent="0.2">
      <c r="B1759" s="8" t="e">
        <f t="shared" ca="1" si="27"/>
        <v>#N/A</v>
      </c>
    </row>
    <row r="1760" spans="2:2" x14ac:dyDescent="0.2">
      <c r="B1760" s="8" t="e">
        <f t="shared" ca="1" si="27"/>
        <v>#N/A</v>
      </c>
    </row>
    <row r="1761" spans="2:2" x14ac:dyDescent="0.2">
      <c r="B1761" s="8" t="e">
        <f t="shared" ca="1" si="27"/>
        <v>#N/A</v>
      </c>
    </row>
    <row r="1762" spans="2:2" x14ac:dyDescent="0.2">
      <c r="B1762" s="8" t="e">
        <f t="shared" ca="1" si="27"/>
        <v>#N/A</v>
      </c>
    </row>
    <row r="1763" spans="2:2" x14ac:dyDescent="0.2">
      <c r="B1763" s="8" t="e">
        <f t="shared" ca="1" si="27"/>
        <v>#N/A</v>
      </c>
    </row>
    <row r="1764" spans="2:2" x14ac:dyDescent="0.2">
      <c r="B1764" s="8" t="e">
        <f t="shared" ca="1" si="27"/>
        <v>#N/A</v>
      </c>
    </row>
    <row r="1765" spans="2:2" x14ac:dyDescent="0.2">
      <c r="B1765" s="8" t="e">
        <f t="shared" ca="1" si="27"/>
        <v>#N/A</v>
      </c>
    </row>
    <row r="1766" spans="2:2" x14ac:dyDescent="0.2">
      <c r="B1766" s="8" t="e">
        <f t="shared" ca="1" si="27"/>
        <v>#N/A</v>
      </c>
    </row>
    <row r="1767" spans="2:2" x14ac:dyDescent="0.2">
      <c r="B1767" s="8" t="e">
        <f t="shared" ca="1" si="27"/>
        <v>#N/A</v>
      </c>
    </row>
    <row r="1768" spans="2:2" x14ac:dyDescent="0.2">
      <c r="B1768" s="8" t="e">
        <f t="shared" ca="1" si="27"/>
        <v>#N/A</v>
      </c>
    </row>
    <row r="1769" spans="2:2" x14ac:dyDescent="0.2">
      <c r="B1769" s="8" t="e">
        <f t="shared" ca="1" si="27"/>
        <v>#N/A</v>
      </c>
    </row>
    <row r="1770" spans="2:2" x14ac:dyDescent="0.2">
      <c r="B1770" s="8" t="e">
        <f t="shared" ca="1" si="27"/>
        <v>#N/A</v>
      </c>
    </row>
    <row r="1771" spans="2:2" x14ac:dyDescent="0.2">
      <c r="B1771" s="8" t="e">
        <f t="shared" ca="1" si="27"/>
        <v>#N/A</v>
      </c>
    </row>
    <row r="1772" spans="2:2" x14ac:dyDescent="0.2">
      <c r="B1772" s="8" t="e">
        <f t="shared" ca="1" si="27"/>
        <v>#N/A</v>
      </c>
    </row>
    <row r="1773" spans="2:2" x14ac:dyDescent="0.2">
      <c r="B1773" s="8" t="e">
        <f t="shared" ca="1" si="27"/>
        <v>#N/A</v>
      </c>
    </row>
    <row r="1774" spans="2:2" x14ac:dyDescent="0.2">
      <c r="B1774" s="8" t="e">
        <f t="shared" ca="1" si="27"/>
        <v>#N/A</v>
      </c>
    </row>
    <row r="1775" spans="2:2" x14ac:dyDescent="0.2">
      <c r="B1775" s="8" t="e">
        <f t="shared" ca="1" si="27"/>
        <v>#N/A</v>
      </c>
    </row>
    <row r="1776" spans="2:2" x14ac:dyDescent="0.2">
      <c r="B1776" s="8" t="e">
        <f t="shared" ca="1" si="27"/>
        <v>#N/A</v>
      </c>
    </row>
    <row r="1777" spans="2:2" x14ac:dyDescent="0.2">
      <c r="B1777" s="8" t="e">
        <f t="shared" ca="1" si="27"/>
        <v>#N/A</v>
      </c>
    </row>
    <row r="1778" spans="2:2" x14ac:dyDescent="0.2">
      <c r="B1778" s="8" t="e">
        <f t="shared" ca="1" si="27"/>
        <v>#N/A</v>
      </c>
    </row>
    <row r="1779" spans="2:2" x14ac:dyDescent="0.2">
      <c r="B1779" s="8" t="e">
        <f t="shared" ca="1" si="27"/>
        <v>#N/A</v>
      </c>
    </row>
    <row r="1780" spans="2:2" x14ac:dyDescent="0.2">
      <c r="B1780" s="8" t="e">
        <f t="shared" ca="1" si="27"/>
        <v>#N/A</v>
      </c>
    </row>
    <row r="1781" spans="2:2" x14ac:dyDescent="0.2">
      <c r="B1781" s="8" t="e">
        <f t="shared" ca="1" si="27"/>
        <v>#N/A</v>
      </c>
    </row>
    <row r="1782" spans="2:2" x14ac:dyDescent="0.2">
      <c r="B1782" s="8" t="e">
        <f t="shared" ca="1" si="27"/>
        <v>#N/A</v>
      </c>
    </row>
    <row r="1783" spans="2:2" x14ac:dyDescent="0.2">
      <c r="B1783" s="8" t="e">
        <f t="shared" ca="1" si="27"/>
        <v>#N/A</v>
      </c>
    </row>
    <row r="1784" spans="2:2" x14ac:dyDescent="0.2">
      <c r="B1784" s="8" t="e">
        <f t="shared" ca="1" si="27"/>
        <v>#N/A</v>
      </c>
    </row>
    <row r="1785" spans="2:2" x14ac:dyDescent="0.2">
      <c r="B1785" s="8" t="e">
        <f t="shared" ca="1" si="27"/>
        <v>#N/A</v>
      </c>
    </row>
    <row r="1786" spans="2:2" x14ac:dyDescent="0.2">
      <c r="B1786" s="8" t="e">
        <f t="shared" ca="1" si="27"/>
        <v>#N/A</v>
      </c>
    </row>
    <row r="1787" spans="2:2" x14ac:dyDescent="0.2">
      <c r="B1787" s="8" t="e">
        <f t="shared" ca="1" si="27"/>
        <v>#N/A</v>
      </c>
    </row>
    <row r="1788" spans="2:2" x14ac:dyDescent="0.2">
      <c r="B1788" s="8" t="e">
        <f t="shared" ca="1" si="27"/>
        <v>#N/A</v>
      </c>
    </row>
    <row r="1789" spans="2:2" x14ac:dyDescent="0.2">
      <c r="B1789" s="8" t="e">
        <f t="shared" ca="1" si="27"/>
        <v>#N/A</v>
      </c>
    </row>
    <row r="1790" spans="2:2" x14ac:dyDescent="0.2">
      <c r="B1790" s="8" t="e">
        <f t="shared" ca="1" si="27"/>
        <v>#N/A</v>
      </c>
    </row>
    <row r="1791" spans="2:2" x14ac:dyDescent="0.2">
      <c r="B1791" s="8" t="e">
        <f t="shared" ca="1" si="27"/>
        <v>#N/A</v>
      </c>
    </row>
    <row r="1792" spans="2:2" x14ac:dyDescent="0.2">
      <c r="B1792" s="8" t="e">
        <f t="shared" ca="1" si="27"/>
        <v>#N/A</v>
      </c>
    </row>
    <row r="1793" spans="2:2" x14ac:dyDescent="0.2">
      <c r="B1793" s="8" t="e">
        <f t="shared" ca="1" si="27"/>
        <v>#N/A</v>
      </c>
    </row>
    <row r="1794" spans="2:2" x14ac:dyDescent="0.2">
      <c r="B1794" s="8" t="e">
        <f t="shared" ca="1" si="27"/>
        <v>#N/A</v>
      </c>
    </row>
    <row r="1795" spans="2:2" x14ac:dyDescent="0.2">
      <c r="B1795" s="8" t="e">
        <f t="shared" ref="B1795:B1858" ca="1" si="28">VLOOKUP(A1795, INDIRECT("'" &amp; $A$1 &amp; "'!A:B"), 2, FALSE)</f>
        <v>#N/A</v>
      </c>
    </row>
    <row r="1796" spans="2:2" x14ac:dyDescent="0.2">
      <c r="B1796" s="8" t="e">
        <f t="shared" ca="1" si="28"/>
        <v>#N/A</v>
      </c>
    </row>
    <row r="1797" spans="2:2" x14ac:dyDescent="0.2">
      <c r="B1797" s="8" t="e">
        <f t="shared" ca="1" si="28"/>
        <v>#N/A</v>
      </c>
    </row>
    <row r="1798" spans="2:2" x14ac:dyDescent="0.2">
      <c r="B1798" s="8" t="e">
        <f t="shared" ca="1" si="28"/>
        <v>#N/A</v>
      </c>
    </row>
    <row r="1799" spans="2:2" x14ac:dyDescent="0.2">
      <c r="B1799" s="8" t="e">
        <f t="shared" ca="1" si="28"/>
        <v>#N/A</v>
      </c>
    </row>
    <row r="1800" spans="2:2" x14ac:dyDescent="0.2">
      <c r="B1800" s="8" t="e">
        <f t="shared" ca="1" si="28"/>
        <v>#N/A</v>
      </c>
    </row>
    <row r="1801" spans="2:2" x14ac:dyDescent="0.2">
      <c r="B1801" s="8" t="e">
        <f t="shared" ca="1" si="28"/>
        <v>#N/A</v>
      </c>
    </row>
    <row r="1802" spans="2:2" x14ac:dyDescent="0.2">
      <c r="B1802" s="8" t="e">
        <f t="shared" ca="1" si="28"/>
        <v>#N/A</v>
      </c>
    </row>
    <row r="1803" spans="2:2" x14ac:dyDescent="0.2">
      <c r="B1803" s="8" t="e">
        <f t="shared" ca="1" si="28"/>
        <v>#N/A</v>
      </c>
    </row>
    <row r="1804" spans="2:2" x14ac:dyDescent="0.2">
      <c r="B1804" s="8" t="e">
        <f t="shared" ca="1" si="28"/>
        <v>#N/A</v>
      </c>
    </row>
    <row r="1805" spans="2:2" x14ac:dyDescent="0.2">
      <c r="B1805" s="8" t="e">
        <f t="shared" ca="1" si="28"/>
        <v>#N/A</v>
      </c>
    </row>
    <row r="1806" spans="2:2" x14ac:dyDescent="0.2">
      <c r="B1806" s="8" t="e">
        <f t="shared" ca="1" si="28"/>
        <v>#N/A</v>
      </c>
    </row>
    <row r="1807" spans="2:2" x14ac:dyDescent="0.2">
      <c r="B1807" s="8" t="e">
        <f t="shared" ca="1" si="28"/>
        <v>#N/A</v>
      </c>
    </row>
    <row r="1808" spans="2:2" x14ac:dyDescent="0.2">
      <c r="B1808" s="8" t="e">
        <f t="shared" ca="1" si="28"/>
        <v>#N/A</v>
      </c>
    </row>
    <row r="1809" spans="2:2" x14ac:dyDescent="0.2">
      <c r="B1809" s="8" t="e">
        <f t="shared" ca="1" si="28"/>
        <v>#N/A</v>
      </c>
    </row>
    <row r="1810" spans="2:2" x14ac:dyDescent="0.2">
      <c r="B1810" s="8" t="e">
        <f t="shared" ca="1" si="28"/>
        <v>#N/A</v>
      </c>
    </row>
    <row r="1811" spans="2:2" x14ac:dyDescent="0.2">
      <c r="B1811" s="8" t="e">
        <f t="shared" ca="1" si="28"/>
        <v>#N/A</v>
      </c>
    </row>
    <row r="1812" spans="2:2" x14ac:dyDescent="0.2">
      <c r="B1812" s="8" t="e">
        <f t="shared" ca="1" si="28"/>
        <v>#N/A</v>
      </c>
    </row>
    <row r="1813" spans="2:2" x14ac:dyDescent="0.2">
      <c r="B1813" s="8" t="e">
        <f t="shared" ca="1" si="28"/>
        <v>#N/A</v>
      </c>
    </row>
    <row r="1814" spans="2:2" x14ac:dyDescent="0.2">
      <c r="B1814" s="8" t="e">
        <f t="shared" ca="1" si="28"/>
        <v>#N/A</v>
      </c>
    </row>
    <row r="1815" spans="2:2" x14ac:dyDescent="0.2">
      <c r="B1815" s="8" t="e">
        <f t="shared" ca="1" si="28"/>
        <v>#N/A</v>
      </c>
    </row>
    <row r="1816" spans="2:2" x14ac:dyDescent="0.2">
      <c r="B1816" s="8" t="e">
        <f t="shared" ca="1" si="28"/>
        <v>#N/A</v>
      </c>
    </row>
    <row r="1817" spans="2:2" x14ac:dyDescent="0.2">
      <c r="B1817" s="8" t="e">
        <f t="shared" ca="1" si="28"/>
        <v>#N/A</v>
      </c>
    </row>
    <row r="1818" spans="2:2" x14ac:dyDescent="0.2">
      <c r="B1818" s="8" t="e">
        <f t="shared" ca="1" si="28"/>
        <v>#N/A</v>
      </c>
    </row>
    <row r="1819" spans="2:2" x14ac:dyDescent="0.2">
      <c r="B1819" s="8" t="e">
        <f t="shared" ca="1" si="28"/>
        <v>#N/A</v>
      </c>
    </row>
    <row r="1820" spans="2:2" x14ac:dyDescent="0.2">
      <c r="B1820" s="8" t="e">
        <f t="shared" ca="1" si="28"/>
        <v>#N/A</v>
      </c>
    </row>
    <row r="1821" spans="2:2" x14ac:dyDescent="0.2">
      <c r="B1821" s="8" t="e">
        <f t="shared" ca="1" si="28"/>
        <v>#N/A</v>
      </c>
    </row>
    <row r="1822" spans="2:2" x14ac:dyDescent="0.2">
      <c r="B1822" s="8" t="e">
        <f t="shared" ca="1" si="28"/>
        <v>#N/A</v>
      </c>
    </row>
    <row r="1823" spans="2:2" x14ac:dyDescent="0.2">
      <c r="B1823" s="8" t="e">
        <f t="shared" ca="1" si="28"/>
        <v>#N/A</v>
      </c>
    </row>
    <row r="1824" spans="2:2" x14ac:dyDescent="0.2">
      <c r="B1824" s="8" t="e">
        <f t="shared" ca="1" si="28"/>
        <v>#N/A</v>
      </c>
    </row>
    <row r="1825" spans="2:2" x14ac:dyDescent="0.2">
      <c r="B1825" s="8" t="e">
        <f t="shared" ca="1" si="28"/>
        <v>#N/A</v>
      </c>
    </row>
    <row r="1826" spans="2:2" x14ac:dyDescent="0.2">
      <c r="B1826" s="8" t="e">
        <f t="shared" ca="1" si="28"/>
        <v>#N/A</v>
      </c>
    </row>
    <row r="1827" spans="2:2" x14ac:dyDescent="0.2">
      <c r="B1827" s="8" t="e">
        <f t="shared" ca="1" si="28"/>
        <v>#N/A</v>
      </c>
    </row>
    <row r="1828" spans="2:2" x14ac:dyDescent="0.2">
      <c r="B1828" s="8" t="e">
        <f t="shared" ca="1" si="28"/>
        <v>#N/A</v>
      </c>
    </row>
    <row r="1829" spans="2:2" x14ac:dyDescent="0.2">
      <c r="B1829" s="8" t="e">
        <f t="shared" ca="1" si="28"/>
        <v>#N/A</v>
      </c>
    </row>
    <row r="1830" spans="2:2" x14ac:dyDescent="0.2">
      <c r="B1830" s="8" t="e">
        <f t="shared" ca="1" si="28"/>
        <v>#N/A</v>
      </c>
    </row>
    <row r="1831" spans="2:2" x14ac:dyDescent="0.2">
      <c r="B1831" s="8" t="e">
        <f t="shared" ca="1" si="28"/>
        <v>#N/A</v>
      </c>
    </row>
    <row r="1832" spans="2:2" x14ac:dyDescent="0.2">
      <c r="B1832" s="8" t="e">
        <f t="shared" ca="1" si="28"/>
        <v>#N/A</v>
      </c>
    </row>
    <row r="1833" spans="2:2" x14ac:dyDescent="0.2">
      <c r="B1833" s="8" t="e">
        <f t="shared" ca="1" si="28"/>
        <v>#N/A</v>
      </c>
    </row>
    <row r="1834" spans="2:2" x14ac:dyDescent="0.2">
      <c r="B1834" s="8" t="e">
        <f t="shared" ca="1" si="28"/>
        <v>#N/A</v>
      </c>
    </row>
    <row r="1835" spans="2:2" x14ac:dyDescent="0.2">
      <c r="B1835" s="8" t="e">
        <f t="shared" ca="1" si="28"/>
        <v>#N/A</v>
      </c>
    </row>
    <row r="1836" spans="2:2" x14ac:dyDescent="0.2">
      <c r="B1836" s="8" t="e">
        <f t="shared" ca="1" si="28"/>
        <v>#N/A</v>
      </c>
    </row>
    <row r="1837" spans="2:2" x14ac:dyDescent="0.2">
      <c r="B1837" s="8" t="e">
        <f t="shared" ca="1" si="28"/>
        <v>#N/A</v>
      </c>
    </row>
    <row r="1838" spans="2:2" x14ac:dyDescent="0.2">
      <c r="B1838" s="8" t="e">
        <f t="shared" ca="1" si="28"/>
        <v>#N/A</v>
      </c>
    </row>
    <row r="1839" spans="2:2" x14ac:dyDescent="0.2">
      <c r="B1839" s="8" t="e">
        <f t="shared" ca="1" si="28"/>
        <v>#N/A</v>
      </c>
    </row>
    <row r="1840" spans="2:2" x14ac:dyDescent="0.2">
      <c r="B1840" s="8" t="e">
        <f t="shared" ca="1" si="28"/>
        <v>#N/A</v>
      </c>
    </row>
    <row r="1841" spans="2:2" x14ac:dyDescent="0.2">
      <c r="B1841" s="8" t="e">
        <f t="shared" ca="1" si="28"/>
        <v>#N/A</v>
      </c>
    </row>
    <row r="1842" spans="2:2" x14ac:dyDescent="0.2">
      <c r="B1842" s="8" t="e">
        <f t="shared" ca="1" si="28"/>
        <v>#N/A</v>
      </c>
    </row>
    <row r="1843" spans="2:2" x14ac:dyDescent="0.2">
      <c r="B1843" s="8" t="e">
        <f t="shared" ca="1" si="28"/>
        <v>#N/A</v>
      </c>
    </row>
    <row r="1844" spans="2:2" x14ac:dyDescent="0.2">
      <c r="B1844" s="8" t="e">
        <f t="shared" ca="1" si="28"/>
        <v>#N/A</v>
      </c>
    </row>
    <row r="1845" spans="2:2" x14ac:dyDescent="0.2">
      <c r="B1845" s="8" t="e">
        <f t="shared" ca="1" si="28"/>
        <v>#N/A</v>
      </c>
    </row>
    <row r="1846" spans="2:2" x14ac:dyDescent="0.2">
      <c r="B1846" s="8" t="e">
        <f t="shared" ca="1" si="28"/>
        <v>#N/A</v>
      </c>
    </row>
    <row r="1847" spans="2:2" x14ac:dyDescent="0.2">
      <c r="B1847" s="8" t="e">
        <f t="shared" ca="1" si="28"/>
        <v>#N/A</v>
      </c>
    </row>
    <row r="1848" spans="2:2" x14ac:dyDescent="0.2">
      <c r="B1848" s="8" t="e">
        <f t="shared" ca="1" si="28"/>
        <v>#N/A</v>
      </c>
    </row>
    <row r="1849" spans="2:2" x14ac:dyDescent="0.2">
      <c r="B1849" s="8" t="e">
        <f t="shared" ca="1" si="28"/>
        <v>#N/A</v>
      </c>
    </row>
    <row r="1850" spans="2:2" x14ac:dyDescent="0.2">
      <c r="B1850" s="8" t="e">
        <f t="shared" ca="1" si="28"/>
        <v>#N/A</v>
      </c>
    </row>
    <row r="1851" spans="2:2" x14ac:dyDescent="0.2">
      <c r="B1851" s="8" t="e">
        <f t="shared" ca="1" si="28"/>
        <v>#N/A</v>
      </c>
    </row>
    <row r="1852" spans="2:2" x14ac:dyDescent="0.2">
      <c r="B1852" s="8" t="e">
        <f t="shared" ca="1" si="28"/>
        <v>#N/A</v>
      </c>
    </row>
    <row r="1853" spans="2:2" x14ac:dyDescent="0.2">
      <c r="B1853" s="8" t="e">
        <f t="shared" ca="1" si="28"/>
        <v>#N/A</v>
      </c>
    </row>
    <row r="1854" spans="2:2" x14ac:dyDescent="0.2">
      <c r="B1854" s="8" t="e">
        <f t="shared" ca="1" si="28"/>
        <v>#N/A</v>
      </c>
    </row>
    <row r="1855" spans="2:2" x14ac:dyDescent="0.2">
      <c r="B1855" s="8" t="e">
        <f t="shared" ca="1" si="28"/>
        <v>#N/A</v>
      </c>
    </row>
    <row r="1856" spans="2:2" x14ac:dyDescent="0.2">
      <c r="B1856" s="8" t="e">
        <f t="shared" ca="1" si="28"/>
        <v>#N/A</v>
      </c>
    </row>
    <row r="1857" spans="2:2" x14ac:dyDescent="0.2">
      <c r="B1857" s="8" t="e">
        <f t="shared" ca="1" si="28"/>
        <v>#N/A</v>
      </c>
    </row>
    <row r="1858" spans="2:2" x14ac:dyDescent="0.2">
      <c r="B1858" s="8" t="e">
        <f t="shared" ca="1" si="28"/>
        <v>#N/A</v>
      </c>
    </row>
    <row r="1859" spans="2:2" x14ac:dyDescent="0.2">
      <c r="B1859" s="8" t="e">
        <f t="shared" ref="B1859:B1922" ca="1" si="29">VLOOKUP(A1859, INDIRECT("'" &amp; $A$1 &amp; "'!A:B"), 2, FALSE)</f>
        <v>#N/A</v>
      </c>
    </row>
    <row r="1860" spans="2:2" x14ac:dyDescent="0.2">
      <c r="B1860" s="8" t="e">
        <f t="shared" ca="1" si="29"/>
        <v>#N/A</v>
      </c>
    </row>
    <row r="1861" spans="2:2" x14ac:dyDescent="0.2">
      <c r="B1861" s="8" t="e">
        <f t="shared" ca="1" si="29"/>
        <v>#N/A</v>
      </c>
    </row>
    <row r="1862" spans="2:2" x14ac:dyDescent="0.2">
      <c r="B1862" s="8" t="e">
        <f t="shared" ca="1" si="29"/>
        <v>#N/A</v>
      </c>
    </row>
    <row r="1863" spans="2:2" x14ac:dyDescent="0.2">
      <c r="B1863" s="8" t="e">
        <f t="shared" ca="1" si="29"/>
        <v>#N/A</v>
      </c>
    </row>
    <row r="1864" spans="2:2" x14ac:dyDescent="0.2">
      <c r="B1864" s="8" t="e">
        <f t="shared" ca="1" si="29"/>
        <v>#N/A</v>
      </c>
    </row>
    <row r="1865" spans="2:2" x14ac:dyDescent="0.2">
      <c r="B1865" s="8" t="e">
        <f t="shared" ca="1" si="29"/>
        <v>#N/A</v>
      </c>
    </row>
    <row r="1866" spans="2:2" x14ac:dyDescent="0.2">
      <c r="B1866" s="8" t="e">
        <f t="shared" ca="1" si="29"/>
        <v>#N/A</v>
      </c>
    </row>
    <row r="1867" spans="2:2" x14ac:dyDescent="0.2">
      <c r="B1867" s="8" t="e">
        <f t="shared" ca="1" si="29"/>
        <v>#N/A</v>
      </c>
    </row>
    <row r="1868" spans="2:2" x14ac:dyDescent="0.2">
      <c r="B1868" s="8" t="e">
        <f t="shared" ca="1" si="29"/>
        <v>#N/A</v>
      </c>
    </row>
    <row r="1869" spans="2:2" x14ac:dyDescent="0.2">
      <c r="B1869" s="8" t="e">
        <f t="shared" ca="1" si="29"/>
        <v>#N/A</v>
      </c>
    </row>
    <row r="1870" spans="2:2" x14ac:dyDescent="0.2">
      <c r="B1870" s="8" t="e">
        <f t="shared" ca="1" si="29"/>
        <v>#N/A</v>
      </c>
    </row>
    <row r="1871" spans="2:2" x14ac:dyDescent="0.2">
      <c r="B1871" s="8" t="e">
        <f t="shared" ca="1" si="29"/>
        <v>#N/A</v>
      </c>
    </row>
    <row r="1872" spans="2:2" x14ac:dyDescent="0.2">
      <c r="B1872" s="8" t="e">
        <f t="shared" ca="1" si="29"/>
        <v>#N/A</v>
      </c>
    </row>
    <row r="1873" spans="2:2" x14ac:dyDescent="0.2">
      <c r="B1873" s="8" t="e">
        <f t="shared" ca="1" si="29"/>
        <v>#N/A</v>
      </c>
    </row>
    <row r="1874" spans="2:2" x14ac:dyDescent="0.2">
      <c r="B1874" s="8" t="e">
        <f t="shared" ca="1" si="29"/>
        <v>#N/A</v>
      </c>
    </row>
    <row r="1875" spans="2:2" x14ac:dyDescent="0.2">
      <c r="B1875" s="8" t="e">
        <f t="shared" ca="1" si="29"/>
        <v>#N/A</v>
      </c>
    </row>
    <row r="1876" spans="2:2" x14ac:dyDescent="0.2">
      <c r="B1876" s="8" t="e">
        <f t="shared" ca="1" si="29"/>
        <v>#N/A</v>
      </c>
    </row>
    <row r="1877" spans="2:2" x14ac:dyDescent="0.2">
      <c r="B1877" s="8" t="e">
        <f t="shared" ca="1" si="29"/>
        <v>#N/A</v>
      </c>
    </row>
    <row r="1878" spans="2:2" x14ac:dyDescent="0.2">
      <c r="B1878" s="8" t="e">
        <f t="shared" ca="1" si="29"/>
        <v>#N/A</v>
      </c>
    </row>
    <row r="1879" spans="2:2" x14ac:dyDescent="0.2">
      <c r="B1879" s="8" t="e">
        <f t="shared" ca="1" si="29"/>
        <v>#N/A</v>
      </c>
    </row>
    <row r="1880" spans="2:2" x14ac:dyDescent="0.2">
      <c r="B1880" s="8" t="e">
        <f t="shared" ca="1" si="29"/>
        <v>#N/A</v>
      </c>
    </row>
    <row r="1881" spans="2:2" x14ac:dyDescent="0.2">
      <c r="B1881" s="8" t="e">
        <f t="shared" ca="1" si="29"/>
        <v>#N/A</v>
      </c>
    </row>
    <row r="1882" spans="2:2" x14ac:dyDescent="0.2">
      <c r="B1882" s="8" t="e">
        <f t="shared" ca="1" si="29"/>
        <v>#N/A</v>
      </c>
    </row>
    <row r="1883" spans="2:2" x14ac:dyDescent="0.2">
      <c r="B1883" s="8" t="e">
        <f t="shared" ca="1" si="29"/>
        <v>#N/A</v>
      </c>
    </row>
    <row r="1884" spans="2:2" x14ac:dyDescent="0.2">
      <c r="B1884" s="8" t="e">
        <f t="shared" ca="1" si="29"/>
        <v>#N/A</v>
      </c>
    </row>
    <row r="1885" spans="2:2" x14ac:dyDescent="0.2">
      <c r="B1885" s="8" t="e">
        <f t="shared" ca="1" si="29"/>
        <v>#N/A</v>
      </c>
    </row>
    <row r="1886" spans="2:2" x14ac:dyDescent="0.2">
      <c r="B1886" s="8" t="e">
        <f t="shared" ca="1" si="29"/>
        <v>#N/A</v>
      </c>
    </row>
    <row r="1887" spans="2:2" x14ac:dyDescent="0.2">
      <c r="B1887" s="8" t="e">
        <f t="shared" ca="1" si="29"/>
        <v>#N/A</v>
      </c>
    </row>
    <row r="1888" spans="2:2" x14ac:dyDescent="0.2">
      <c r="B1888" s="8" t="e">
        <f t="shared" ca="1" si="29"/>
        <v>#N/A</v>
      </c>
    </row>
    <row r="1889" spans="2:2" x14ac:dyDescent="0.2">
      <c r="B1889" s="8" t="e">
        <f t="shared" ca="1" si="29"/>
        <v>#N/A</v>
      </c>
    </row>
    <row r="1890" spans="2:2" x14ac:dyDescent="0.2">
      <c r="B1890" s="8" t="e">
        <f t="shared" ca="1" si="29"/>
        <v>#N/A</v>
      </c>
    </row>
    <row r="1891" spans="2:2" x14ac:dyDescent="0.2">
      <c r="B1891" s="8" t="e">
        <f t="shared" ca="1" si="29"/>
        <v>#N/A</v>
      </c>
    </row>
    <row r="1892" spans="2:2" x14ac:dyDescent="0.2">
      <c r="B1892" s="8" t="e">
        <f t="shared" ca="1" si="29"/>
        <v>#N/A</v>
      </c>
    </row>
    <row r="1893" spans="2:2" x14ac:dyDescent="0.2">
      <c r="B1893" s="8" t="e">
        <f t="shared" ca="1" si="29"/>
        <v>#N/A</v>
      </c>
    </row>
    <row r="1894" spans="2:2" x14ac:dyDescent="0.2">
      <c r="B1894" s="8" t="e">
        <f t="shared" ca="1" si="29"/>
        <v>#N/A</v>
      </c>
    </row>
    <row r="1895" spans="2:2" x14ac:dyDescent="0.2">
      <c r="B1895" s="8" t="e">
        <f t="shared" ca="1" si="29"/>
        <v>#N/A</v>
      </c>
    </row>
    <row r="1896" spans="2:2" x14ac:dyDescent="0.2">
      <c r="B1896" s="8" t="e">
        <f t="shared" ca="1" si="29"/>
        <v>#N/A</v>
      </c>
    </row>
    <row r="1897" spans="2:2" x14ac:dyDescent="0.2">
      <c r="B1897" s="8" t="e">
        <f t="shared" ca="1" si="29"/>
        <v>#N/A</v>
      </c>
    </row>
    <row r="1898" spans="2:2" x14ac:dyDescent="0.2">
      <c r="B1898" s="8" t="e">
        <f t="shared" ca="1" si="29"/>
        <v>#N/A</v>
      </c>
    </row>
    <row r="1899" spans="2:2" x14ac:dyDescent="0.2">
      <c r="B1899" s="8" t="e">
        <f t="shared" ca="1" si="29"/>
        <v>#N/A</v>
      </c>
    </row>
    <row r="1900" spans="2:2" x14ac:dyDescent="0.2">
      <c r="B1900" s="8" t="e">
        <f t="shared" ca="1" si="29"/>
        <v>#N/A</v>
      </c>
    </row>
    <row r="1901" spans="2:2" x14ac:dyDescent="0.2">
      <c r="B1901" s="8" t="e">
        <f t="shared" ca="1" si="29"/>
        <v>#N/A</v>
      </c>
    </row>
    <row r="1902" spans="2:2" x14ac:dyDescent="0.2">
      <c r="B1902" s="8" t="e">
        <f t="shared" ca="1" si="29"/>
        <v>#N/A</v>
      </c>
    </row>
    <row r="1903" spans="2:2" x14ac:dyDescent="0.2">
      <c r="B1903" s="8" t="e">
        <f t="shared" ca="1" si="29"/>
        <v>#N/A</v>
      </c>
    </row>
    <row r="1904" spans="2:2" x14ac:dyDescent="0.2">
      <c r="B1904" s="8" t="e">
        <f t="shared" ca="1" si="29"/>
        <v>#N/A</v>
      </c>
    </row>
    <row r="1905" spans="2:2" x14ac:dyDescent="0.2">
      <c r="B1905" s="8" t="e">
        <f t="shared" ca="1" si="29"/>
        <v>#N/A</v>
      </c>
    </row>
    <row r="1906" spans="2:2" x14ac:dyDescent="0.2">
      <c r="B1906" s="8" t="e">
        <f t="shared" ca="1" si="29"/>
        <v>#N/A</v>
      </c>
    </row>
    <row r="1907" spans="2:2" x14ac:dyDescent="0.2">
      <c r="B1907" s="8" t="e">
        <f t="shared" ca="1" si="29"/>
        <v>#N/A</v>
      </c>
    </row>
    <row r="1908" spans="2:2" x14ac:dyDescent="0.2">
      <c r="B1908" s="8" t="e">
        <f t="shared" ca="1" si="29"/>
        <v>#N/A</v>
      </c>
    </row>
    <row r="1909" spans="2:2" x14ac:dyDescent="0.2">
      <c r="B1909" s="8" t="e">
        <f t="shared" ca="1" si="29"/>
        <v>#N/A</v>
      </c>
    </row>
    <row r="1910" spans="2:2" x14ac:dyDescent="0.2">
      <c r="B1910" s="8" t="e">
        <f t="shared" ca="1" si="29"/>
        <v>#N/A</v>
      </c>
    </row>
    <row r="1911" spans="2:2" x14ac:dyDescent="0.2">
      <c r="B1911" s="8" t="e">
        <f t="shared" ca="1" si="29"/>
        <v>#N/A</v>
      </c>
    </row>
    <row r="1912" spans="2:2" x14ac:dyDescent="0.2">
      <c r="B1912" s="8" t="e">
        <f t="shared" ca="1" si="29"/>
        <v>#N/A</v>
      </c>
    </row>
    <row r="1913" spans="2:2" x14ac:dyDescent="0.2">
      <c r="B1913" s="8" t="e">
        <f t="shared" ca="1" si="29"/>
        <v>#N/A</v>
      </c>
    </row>
    <row r="1914" spans="2:2" x14ac:dyDescent="0.2">
      <c r="B1914" s="8" t="e">
        <f t="shared" ca="1" si="29"/>
        <v>#N/A</v>
      </c>
    </row>
    <row r="1915" spans="2:2" x14ac:dyDescent="0.2">
      <c r="B1915" s="8" t="e">
        <f t="shared" ca="1" si="29"/>
        <v>#N/A</v>
      </c>
    </row>
    <row r="1916" spans="2:2" x14ac:dyDescent="0.2">
      <c r="B1916" s="8" t="e">
        <f t="shared" ca="1" si="29"/>
        <v>#N/A</v>
      </c>
    </row>
    <row r="1917" spans="2:2" x14ac:dyDescent="0.2">
      <c r="B1917" s="8" t="e">
        <f t="shared" ca="1" si="29"/>
        <v>#N/A</v>
      </c>
    </row>
    <row r="1918" spans="2:2" x14ac:dyDescent="0.2">
      <c r="B1918" s="8" t="e">
        <f t="shared" ca="1" si="29"/>
        <v>#N/A</v>
      </c>
    </row>
    <row r="1919" spans="2:2" x14ac:dyDescent="0.2">
      <c r="B1919" s="8" t="e">
        <f t="shared" ca="1" si="29"/>
        <v>#N/A</v>
      </c>
    </row>
    <row r="1920" spans="2:2" x14ac:dyDescent="0.2">
      <c r="B1920" s="8" t="e">
        <f t="shared" ca="1" si="29"/>
        <v>#N/A</v>
      </c>
    </row>
    <row r="1921" spans="2:2" x14ac:dyDescent="0.2">
      <c r="B1921" s="8" t="e">
        <f t="shared" ca="1" si="29"/>
        <v>#N/A</v>
      </c>
    </row>
    <row r="1922" spans="2:2" x14ac:dyDescent="0.2">
      <c r="B1922" s="8" t="e">
        <f t="shared" ca="1" si="29"/>
        <v>#N/A</v>
      </c>
    </row>
    <row r="1923" spans="2:2" x14ac:dyDescent="0.2">
      <c r="B1923" s="8" t="e">
        <f t="shared" ref="B1923:B1986" ca="1" si="30">VLOOKUP(A1923, INDIRECT("'" &amp; $A$1 &amp; "'!A:B"), 2, FALSE)</f>
        <v>#N/A</v>
      </c>
    </row>
    <row r="1924" spans="2:2" x14ac:dyDescent="0.2">
      <c r="B1924" s="8" t="e">
        <f t="shared" ca="1" si="30"/>
        <v>#N/A</v>
      </c>
    </row>
    <row r="1925" spans="2:2" x14ac:dyDescent="0.2">
      <c r="B1925" s="8" t="e">
        <f t="shared" ca="1" si="30"/>
        <v>#N/A</v>
      </c>
    </row>
    <row r="1926" spans="2:2" x14ac:dyDescent="0.2">
      <c r="B1926" s="8" t="e">
        <f t="shared" ca="1" si="30"/>
        <v>#N/A</v>
      </c>
    </row>
    <row r="1927" spans="2:2" x14ac:dyDescent="0.2">
      <c r="B1927" s="8" t="e">
        <f t="shared" ca="1" si="30"/>
        <v>#N/A</v>
      </c>
    </row>
    <row r="1928" spans="2:2" x14ac:dyDescent="0.2">
      <c r="B1928" s="8" t="e">
        <f t="shared" ca="1" si="30"/>
        <v>#N/A</v>
      </c>
    </row>
    <row r="1929" spans="2:2" x14ac:dyDescent="0.2">
      <c r="B1929" s="8" t="e">
        <f t="shared" ca="1" si="30"/>
        <v>#N/A</v>
      </c>
    </row>
    <row r="1930" spans="2:2" x14ac:dyDescent="0.2">
      <c r="B1930" s="8" t="e">
        <f t="shared" ca="1" si="30"/>
        <v>#N/A</v>
      </c>
    </row>
    <row r="1931" spans="2:2" x14ac:dyDescent="0.2">
      <c r="B1931" s="8" t="e">
        <f t="shared" ca="1" si="30"/>
        <v>#N/A</v>
      </c>
    </row>
    <row r="1932" spans="2:2" x14ac:dyDescent="0.2">
      <c r="B1932" s="8" t="e">
        <f t="shared" ca="1" si="30"/>
        <v>#N/A</v>
      </c>
    </row>
    <row r="1933" spans="2:2" x14ac:dyDescent="0.2">
      <c r="B1933" s="8" t="e">
        <f t="shared" ca="1" si="30"/>
        <v>#N/A</v>
      </c>
    </row>
    <row r="1934" spans="2:2" x14ac:dyDescent="0.2">
      <c r="B1934" s="8" t="e">
        <f t="shared" ca="1" si="30"/>
        <v>#N/A</v>
      </c>
    </row>
    <row r="1935" spans="2:2" x14ac:dyDescent="0.2">
      <c r="B1935" s="8" t="e">
        <f t="shared" ca="1" si="30"/>
        <v>#N/A</v>
      </c>
    </row>
    <row r="1936" spans="2:2" x14ac:dyDescent="0.2">
      <c r="B1936" s="8" t="e">
        <f t="shared" ca="1" si="30"/>
        <v>#N/A</v>
      </c>
    </row>
    <row r="1937" spans="2:2" x14ac:dyDescent="0.2">
      <c r="B1937" s="8" t="e">
        <f t="shared" ca="1" si="30"/>
        <v>#N/A</v>
      </c>
    </row>
    <row r="1938" spans="2:2" x14ac:dyDescent="0.2">
      <c r="B1938" s="8" t="e">
        <f t="shared" ca="1" si="30"/>
        <v>#N/A</v>
      </c>
    </row>
    <row r="1939" spans="2:2" x14ac:dyDescent="0.2">
      <c r="B1939" s="8" t="e">
        <f t="shared" ca="1" si="30"/>
        <v>#N/A</v>
      </c>
    </row>
    <row r="1940" spans="2:2" x14ac:dyDescent="0.2">
      <c r="B1940" s="8" t="e">
        <f t="shared" ca="1" si="30"/>
        <v>#N/A</v>
      </c>
    </row>
    <row r="1941" spans="2:2" x14ac:dyDescent="0.2">
      <c r="B1941" s="8" t="e">
        <f t="shared" ca="1" si="30"/>
        <v>#N/A</v>
      </c>
    </row>
    <row r="1942" spans="2:2" x14ac:dyDescent="0.2">
      <c r="B1942" s="8" t="e">
        <f t="shared" ca="1" si="30"/>
        <v>#N/A</v>
      </c>
    </row>
    <row r="1943" spans="2:2" x14ac:dyDescent="0.2">
      <c r="B1943" s="8" t="e">
        <f t="shared" ca="1" si="30"/>
        <v>#N/A</v>
      </c>
    </row>
    <row r="1944" spans="2:2" x14ac:dyDescent="0.2">
      <c r="B1944" s="8" t="e">
        <f t="shared" ca="1" si="30"/>
        <v>#N/A</v>
      </c>
    </row>
    <row r="1945" spans="2:2" x14ac:dyDescent="0.2">
      <c r="B1945" s="8" t="e">
        <f t="shared" ca="1" si="30"/>
        <v>#N/A</v>
      </c>
    </row>
    <row r="1946" spans="2:2" x14ac:dyDescent="0.2">
      <c r="B1946" s="8" t="e">
        <f t="shared" ca="1" si="30"/>
        <v>#N/A</v>
      </c>
    </row>
    <row r="1947" spans="2:2" x14ac:dyDescent="0.2">
      <c r="B1947" s="8" t="e">
        <f t="shared" ca="1" si="30"/>
        <v>#N/A</v>
      </c>
    </row>
    <row r="1948" spans="2:2" x14ac:dyDescent="0.2">
      <c r="B1948" s="8" t="e">
        <f t="shared" ca="1" si="30"/>
        <v>#N/A</v>
      </c>
    </row>
    <row r="1949" spans="2:2" x14ac:dyDescent="0.2">
      <c r="B1949" s="8" t="e">
        <f t="shared" ca="1" si="30"/>
        <v>#N/A</v>
      </c>
    </row>
    <row r="1950" spans="2:2" x14ac:dyDescent="0.2">
      <c r="B1950" s="8" t="e">
        <f t="shared" ca="1" si="30"/>
        <v>#N/A</v>
      </c>
    </row>
    <row r="1951" spans="2:2" x14ac:dyDescent="0.2">
      <c r="B1951" s="8" t="e">
        <f t="shared" ca="1" si="30"/>
        <v>#N/A</v>
      </c>
    </row>
    <row r="1952" spans="2:2" x14ac:dyDescent="0.2">
      <c r="B1952" s="8" t="e">
        <f t="shared" ca="1" si="30"/>
        <v>#N/A</v>
      </c>
    </row>
    <row r="1953" spans="2:2" x14ac:dyDescent="0.2">
      <c r="B1953" s="8" t="e">
        <f t="shared" ca="1" si="30"/>
        <v>#N/A</v>
      </c>
    </row>
    <row r="1954" spans="2:2" x14ac:dyDescent="0.2">
      <c r="B1954" s="8" t="e">
        <f t="shared" ca="1" si="30"/>
        <v>#N/A</v>
      </c>
    </row>
    <row r="1955" spans="2:2" x14ac:dyDescent="0.2">
      <c r="B1955" s="8" t="e">
        <f t="shared" ca="1" si="30"/>
        <v>#N/A</v>
      </c>
    </row>
    <row r="1956" spans="2:2" x14ac:dyDescent="0.2">
      <c r="B1956" s="8" t="e">
        <f t="shared" ca="1" si="30"/>
        <v>#N/A</v>
      </c>
    </row>
    <row r="1957" spans="2:2" x14ac:dyDescent="0.2">
      <c r="B1957" s="8" t="e">
        <f t="shared" ca="1" si="30"/>
        <v>#N/A</v>
      </c>
    </row>
    <row r="1958" spans="2:2" x14ac:dyDescent="0.2">
      <c r="B1958" s="8" t="e">
        <f t="shared" ca="1" si="30"/>
        <v>#N/A</v>
      </c>
    </row>
    <row r="1959" spans="2:2" x14ac:dyDescent="0.2">
      <c r="B1959" s="8" t="e">
        <f t="shared" ca="1" si="30"/>
        <v>#N/A</v>
      </c>
    </row>
    <row r="1960" spans="2:2" x14ac:dyDescent="0.2">
      <c r="B1960" s="8" t="e">
        <f t="shared" ca="1" si="30"/>
        <v>#N/A</v>
      </c>
    </row>
    <row r="1961" spans="2:2" x14ac:dyDescent="0.2">
      <c r="B1961" s="8" t="e">
        <f t="shared" ca="1" si="30"/>
        <v>#N/A</v>
      </c>
    </row>
    <row r="1962" spans="2:2" x14ac:dyDescent="0.2">
      <c r="B1962" s="8" t="e">
        <f t="shared" ca="1" si="30"/>
        <v>#N/A</v>
      </c>
    </row>
    <row r="1963" spans="2:2" x14ac:dyDescent="0.2">
      <c r="B1963" s="8" t="e">
        <f t="shared" ca="1" si="30"/>
        <v>#N/A</v>
      </c>
    </row>
    <row r="1964" spans="2:2" x14ac:dyDescent="0.2">
      <c r="B1964" s="8" t="e">
        <f t="shared" ca="1" si="30"/>
        <v>#N/A</v>
      </c>
    </row>
    <row r="1965" spans="2:2" x14ac:dyDescent="0.2">
      <c r="B1965" s="8" t="e">
        <f t="shared" ca="1" si="30"/>
        <v>#N/A</v>
      </c>
    </row>
    <row r="1966" spans="2:2" x14ac:dyDescent="0.2">
      <c r="B1966" s="8" t="e">
        <f t="shared" ca="1" si="30"/>
        <v>#N/A</v>
      </c>
    </row>
    <row r="1967" spans="2:2" x14ac:dyDescent="0.2">
      <c r="B1967" s="8" t="e">
        <f t="shared" ca="1" si="30"/>
        <v>#N/A</v>
      </c>
    </row>
    <row r="1968" spans="2:2" x14ac:dyDescent="0.2">
      <c r="B1968" s="8" t="e">
        <f t="shared" ca="1" si="30"/>
        <v>#N/A</v>
      </c>
    </row>
    <row r="1969" spans="2:2" x14ac:dyDescent="0.2">
      <c r="B1969" s="8" t="e">
        <f t="shared" ca="1" si="30"/>
        <v>#N/A</v>
      </c>
    </row>
    <row r="1970" spans="2:2" x14ac:dyDescent="0.2">
      <c r="B1970" s="8" t="e">
        <f t="shared" ca="1" si="30"/>
        <v>#N/A</v>
      </c>
    </row>
    <row r="1971" spans="2:2" x14ac:dyDescent="0.2">
      <c r="B1971" s="8" t="e">
        <f t="shared" ca="1" si="30"/>
        <v>#N/A</v>
      </c>
    </row>
    <row r="1972" spans="2:2" x14ac:dyDescent="0.2">
      <c r="B1972" s="8" t="e">
        <f t="shared" ca="1" si="30"/>
        <v>#N/A</v>
      </c>
    </row>
    <row r="1973" spans="2:2" x14ac:dyDescent="0.2">
      <c r="B1973" s="8" t="e">
        <f t="shared" ca="1" si="30"/>
        <v>#N/A</v>
      </c>
    </row>
    <row r="1974" spans="2:2" x14ac:dyDescent="0.2">
      <c r="B1974" s="8" t="e">
        <f t="shared" ca="1" si="30"/>
        <v>#N/A</v>
      </c>
    </row>
    <row r="1975" spans="2:2" x14ac:dyDescent="0.2">
      <c r="B1975" s="8" t="e">
        <f t="shared" ca="1" si="30"/>
        <v>#N/A</v>
      </c>
    </row>
    <row r="1976" spans="2:2" x14ac:dyDescent="0.2">
      <c r="B1976" s="8" t="e">
        <f t="shared" ca="1" si="30"/>
        <v>#N/A</v>
      </c>
    </row>
    <row r="1977" spans="2:2" x14ac:dyDescent="0.2">
      <c r="B1977" s="8" t="e">
        <f t="shared" ca="1" si="30"/>
        <v>#N/A</v>
      </c>
    </row>
    <row r="1978" spans="2:2" x14ac:dyDescent="0.2">
      <c r="B1978" s="8" t="e">
        <f t="shared" ca="1" si="30"/>
        <v>#N/A</v>
      </c>
    </row>
    <row r="1979" spans="2:2" x14ac:dyDescent="0.2">
      <c r="B1979" s="8" t="e">
        <f t="shared" ca="1" si="30"/>
        <v>#N/A</v>
      </c>
    </row>
    <row r="1980" spans="2:2" x14ac:dyDescent="0.2">
      <c r="B1980" s="8" t="e">
        <f t="shared" ca="1" si="30"/>
        <v>#N/A</v>
      </c>
    </row>
    <row r="1981" spans="2:2" x14ac:dyDescent="0.2">
      <c r="B1981" s="8" t="e">
        <f t="shared" ca="1" si="30"/>
        <v>#N/A</v>
      </c>
    </row>
    <row r="1982" spans="2:2" x14ac:dyDescent="0.2">
      <c r="B1982" s="8" t="e">
        <f t="shared" ca="1" si="30"/>
        <v>#N/A</v>
      </c>
    </row>
    <row r="1983" spans="2:2" x14ac:dyDescent="0.2">
      <c r="B1983" s="8" t="e">
        <f t="shared" ca="1" si="30"/>
        <v>#N/A</v>
      </c>
    </row>
    <row r="1984" spans="2:2" x14ac:dyDescent="0.2">
      <c r="B1984" s="8" t="e">
        <f t="shared" ca="1" si="30"/>
        <v>#N/A</v>
      </c>
    </row>
    <row r="1985" spans="2:2" x14ac:dyDescent="0.2">
      <c r="B1985" s="8" t="e">
        <f t="shared" ca="1" si="30"/>
        <v>#N/A</v>
      </c>
    </row>
    <row r="1986" spans="2:2" x14ac:dyDescent="0.2">
      <c r="B1986" s="8" t="e">
        <f t="shared" ca="1" si="30"/>
        <v>#N/A</v>
      </c>
    </row>
    <row r="1987" spans="2:2" x14ac:dyDescent="0.2">
      <c r="B1987" s="8" t="e">
        <f t="shared" ref="B1987:B2050" ca="1" si="31">VLOOKUP(A1987, INDIRECT("'" &amp; $A$1 &amp; "'!A:B"), 2, FALSE)</f>
        <v>#N/A</v>
      </c>
    </row>
    <row r="1988" spans="2:2" x14ac:dyDescent="0.2">
      <c r="B1988" s="8" t="e">
        <f t="shared" ca="1" si="31"/>
        <v>#N/A</v>
      </c>
    </row>
    <row r="1989" spans="2:2" x14ac:dyDescent="0.2">
      <c r="B1989" s="8" t="e">
        <f t="shared" ca="1" si="31"/>
        <v>#N/A</v>
      </c>
    </row>
    <row r="1990" spans="2:2" x14ac:dyDescent="0.2">
      <c r="B1990" s="8" t="e">
        <f t="shared" ca="1" si="31"/>
        <v>#N/A</v>
      </c>
    </row>
    <row r="1991" spans="2:2" x14ac:dyDescent="0.2">
      <c r="B1991" s="8" t="e">
        <f t="shared" ca="1" si="31"/>
        <v>#N/A</v>
      </c>
    </row>
    <row r="1992" spans="2:2" x14ac:dyDescent="0.2">
      <c r="B1992" s="8" t="e">
        <f t="shared" ca="1" si="31"/>
        <v>#N/A</v>
      </c>
    </row>
    <row r="1993" spans="2:2" x14ac:dyDescent="0.2">
      <c r="B1993" s="8" t="e">
        <f t="shared" ca="1" si="31"/>
        <v>#N/A</v>
      </c>
    </row>
    <row r="1994" spans="2:2" x14ac:dyDescent="0.2">
      <c r="B1994" s="8" t="e">
        <f t="shared" ca="1" si="31"/>
        <v>#N/A</v>
      </c>
    </row>
    <row r="1995" spans="2:2" x14ac:dyDescent="0.2">
      <c r="B1995" s="8" t="e">
        <f t="shared" ca="1" si="31"/>
        <v>#N/A</v>
      </c>
    </row>
    <row r="1996" spans="2:2" x14ac:dyDescent="0.2">
      <c r="B1996" s="8" t="e">
        <f t="shared" ca="1" si="31"/>
        <v>#N/A</v>
      </c>
    </row>
    <row r="1997" spans="2:2" x14ac:dyDescent="0.2">
      <c r="B1997" s="8" t="e">
        <f t="shared" ca="1" si="31"/>
        <v>#N/A</v>
      </c>
    </row>
    <row r="1998" spans="2:2" x14ac:dyDescent="0.2">
      <c r="B1998" s="8" t="e">
        <f t="shared" ca="1" si="31"/>
        <v>#N/A</v>
      </c>
    </row>
    <row r="1999" spans="2:2" x14ac:dyDescent="0.2">
      <c r="B1999" s="8" t="e">
        <f t="shared" ca="1" si="31"/>
        <v>#N/A</v>
      </c>
    </row>
    <row r="2000" spans="2:2" x14ac:dyDescent="0.2">
      <c r="B2000" s="8" t="e">
        <f t="shared" ca="1" si="31"/>
        <v>#N/A</v>
      </c>
    </row>
    <row r="2001" spans="2:2" x14ac:dyDescent="0.2">
      <c r="B2001" s="8" t="e">
        <f t="shared" ca="1" si="31"/>
        <v>#N/A</v>
      </c>
    </row>
    <row r="2002" spans="2:2" x14ac:dyDescent="0.2">
      <c r="B2002" s="8" t="e">
        <f t="shared" ca="1" si="31"/>
        <v>#N/A</v>
      </c>
    </row>
    <row r="2003" spans="2:2" x14ac:dyDescent="0.2">
      <c r="B2003" s="8" t="e">
        <f t="shared" ca="1" si="31"/>
        <v>#N/A</v>
      </c>
    </row>
    <row r="2004" spans="2:2" x14ac:dyDescent="0.2">
      <c r="B2004" s="8" t="e">
        <f t="shared" ca="1" si="31"/>
        <v>#N/A</v>
      </c>
    </row>
    <row r="2005" spans="2:2" x14ac:dyDescent="0.2">
      <c r="B2005" s="8" t="e">
        <f t="shared" ca="1" si="31"/>
        <v>#N/A</v>
      </c>
    </row>
    <row r="2006" spans="2:2" x14ac:dyDescent="0.2">
      <c r="B2006" s="8" t="e">
        <f t="shared" ca="1" si="31"/>
        <v>#N/A</v>
      </c>
    </row>
    <row r="2007" spans="2:2" x14ac:dyDescent="0.2">
      <c r="B2007" s="8" t="e">
        <f t="shared" ca="1" si="31"/>
        <v>#N/A</v>
      </c>
    </row>
    <row r="2008" spans="2:2" x14ac:dyDescent="0.2">
      <c r="B2008" s="8" t="e">
        <f t="shared" ca="1" si="31"/>
        <v>#N/A</v>
      </c>
    </row>
    <row r="2009" spans="2:2" x14ac:dyDescent="0.2">
      <c r="B2009" s="8" t="e">
        <f t="shared" ca="1" si="31"/>
        <v>#N/A</v>
      </c>
    </row>
    <row r="2010" spans="2:2" x14ac:dyDescent="0.2">
      <c r="B2010" s="8" t="e">
        <f t="shared" ca="1" si="31"/>
        <v>#N/A</v>
      </c>
    </row>
    <row r="2011" spans="2:2" x14ac:dyDescent="0.2">
      <c r="B2011" s="8" t="e">
        <f t="shared" ca="1" si="31"/>
        <v>#N/A</v>
      </c>
    </row>
    <row r="2012" spans="2:2" x14ac:dyDescent="0.2">
      <c r="B2012" s="8" t="e">
        <f t="shared" ca="1" si="31"/>
        <v>#N/A</v>
      </c>
    </row>
    <row r="2013" spans="2:2" x14ac:dyDescent="0.2">
      <c r="B2013" s="8" t="e">
        <f t="shared" ca="1" si="31"/>
        <v>#N/A</v>
      </c>
    </row>
    <row r="2014" spans="2:2" x14ac:dyDescent="0.2">
      <c r="B2014" s="8" t="e">
        <f t="shared" ca="1" si="31"/>
        <v>#N/A</v>
      </c>
    </row>
    <row r="2015" spans="2:2" x14ac:dyDescent="0.2">
      <c r="B2015" s="8" t="e">
        <f t="shared" ca="1" si="31"/>
        <v>#N/A</v>
      </c>
    </row>
    <row r="2016" spans="2:2" x14ac:dyDescent="0.2">
      <c r="B2016" s="8" t="e">
        <f t="shared" ca="1" si="31"/>
        <v>#N/A</v>
      </c>
    </row>
    <row r="2017" spans="2:2" x14ac:dyDescent="0.2">
      <c r="B2017" s="8" t="e">
        <f t="shared" ca="1" si="31"/>
        <v>#N/A</v>
      </c>
    </row>
    <row r="2018" spans="2:2" x14ac:dyDescent="0.2">
      <c r="B2018" s="8" t="e">
        <f t="shared" ca="1" si="31"/>
        <v>#N/A</v>
      </c>
    </row>
    <row r="2019" spans="2:2" x14ac:dyDescent="0.2">
      <c r="B2019" s="8" t="e">
        <f t="shared" ca="1" si="31"/>
        <v>#N/A</v>
      </c>
    </row>
    <row r="2020" spans="2:2" x14ac:dyDescent="0.2">
      <c r="B2020" s="8" t="e">
        <f t="shared" ca="1" si="31"/>
        <v>#N/A</v>
      </c>
    </row>
    <row r="2021" spans="2:2" x14ac:dyDescent="0.2">
      <c r="B2021" s="8" t="e">
        <f t="shared" ca="1" si="31"/>
        <v>#N/A</v>
      </c>
    </row>
    <row r="2022" spans="2:2" x14ac:dyDescent="0.2">
      <c r="B2022" s="8" t="e">
        <f t="shared" ca="1" si="31"/>
        <v>#N/A</v>
      </c>
    </row>
    <row r="2023" spans="2:2" x14ac:dyDescent="0.2">
      <c r="B2023" s="8" t="e">
        <f t="shared" ca="1" si="31"/>
        <v>#N/A</v>
      </c>
    </row>
    <row r="2024" spans="2:2" x14ac:dyDescent="0.2">
      <c r="B2024" s="8" t="e">
        <f t="shared" ca="1" si="31"/>
        <v>#N/A</v>
      </c>
    </row>
    <row r="2025" spans="2:2" x14ac:dyDescent="0.2">
      <c r="B2025" s="8" t="e">
        <f t="shared" ca="1" si="31"/>
        <v>#N/A</v>
      </c>
    </row>
    <row r="2026" spans="2:2" x14ac:dyDescent="0.2">
      <c r="B2026" s="8" t="e">
        <f t="shared" ca="1" si="31"/>
        <v>#N/A</v>
      </c>
    </row>
    <row r="2027" spans="2:2" x14ac:dyDescent="0.2">
      <c r="B2027" s="8" t="e">
        <f t="shared" ca="1" si="31"/>
        <v>#N/A</v>
      </c>
    </row>
    <row r="2028" spans="2:2" x14ac:dyDescent="0.2">
      <c r="B2028" s="8" t="e">
        <f t="shared" ca="1" si="31"/>
        <v>#N/A</v>
      </c>
    </row>
    <row r="2029" spans="2:2" x14ac:dyDescent="0.2">
      <c r="B2029" s="8" t="e">
        <f t="shared" ca="1" si="31"/>
        <v>#N/A</v>
      </c>
    </row>
    <row r="2030" spans="2:2" x14ac:dyDescent="0.2">
      <c r="B2030" s="8" t="e">
        <f t="shared" ca="1" si="31"/>
        <v>#N/A</v>
      </c>
    </row>
    <row r="2031" spans="2:2" x14ac:dyDescent="0.2">
      <c r="B2031" s="8" t="e">
        <f t="shared" ca="1" si="31"/>
        <v>#N/A</v>
      </c>
    </row>
    <row r="2032" spans="2:2" x14ac:dyDescent="0.2">
      <c r="B2032" s="8" t="e">
        <f t="shared" ca="1" si="31"/>
        <v>#N/A</v>
      </c>
    </row>
    <row r="2033" spans="2:2" x14ac:dyDescent="0.2">
      <c r="B2033" s="8" t="e">
        <f t="shared" ca="1" si="31"/>
        <v>#N/A</v>
      </c>
    </row>
    <row r="2034" spans="2:2" x14ac:dyDescent="0.2">
      <c r="B2034" s="8" t="e">
        <f t="shared" ca="1" si="31"/>
        <v>#N/A</v>
      </c>
    </row>
    <row r="2035" spans="2:2" x14ac:dyDescent="0.2">
      <c r="B2035" s="8" t="e">
        <f t="shared" ca="1" si="31"/>
        <v>#N/A</v>
      </c>
    </row>
    <row r="2036" spans="2:2" x14ac:dyDescent="0.2">
      <c r="B2036" s="8" t="e">
        <f t="shared" ca="1" si="31"/>
        <v>#N/A</v>
      </c>
    </row>
    <row r="2037" spans="2:2" x14ac:dyDescent="0.2">
      <c r="B2037" s="8" t="e">
        <f t="shared" ca="1" si="31"/>
        <v>#N/A</v>
      </c>
    </row>
    <row r="2038" spans="2:2" x14ac:dyDescent="0.2">
      <c r="B2038" s="8" t="e">
        <f t="shared" ca="1" si="31"/>
        <v>#N/A</v>
      </c>
    </row>
    <row r="2039" spans="2:2" x14ac:dyDescent="0.2">
      <c r="B2039" s="8" t="e">
        <f t="shared" ca="1" si="31"/>
        <v>#N/A</v>
      </c>
    </row>
    <row r="2040" spans="2:2" x14ac:dyDescent="0.2">
      <c r="B2040" s="8" t="e">
        <f t="shared" ca="1" si="31"/>
        <v>#N/A</v>
      </c>
    </row>
    <row r="2041" spans="2:2" x14ac:dyDescent="0.2">
      <c r="B2041" s="8" t="e">
        <f t="shared" ca="1" si="31"/>
        <v>#N/A</v>
      </c>
    </row>
    <row r="2042" spans="2:2" x14ac:dyDescent="0.2">
      <c r="B2042" s="8" t="e">
        <f t="shared" ca="1" si="31"/>
        <v>#N/A</v>
      </c>
    </row>
    <row r="2043" spans="2:2" x14ac:dyDescent="0.2">
      <c r="B2043" s="8" t="e">
        <f t="shared" ca="1" si="31"/>
        <v>#N/A</v>
      </c>
    </row>
    <row r="2044" spans="2:2" x14ac:dyDescent="0.2">
      <c r="B2044" s="8" t="e">
        <f t="shared" ca="1" si="31"/>
        <v>#N/A</v>
      </c>
    </row>
    <row r="2045" spans="2:2" x14ac:dyDescent="0.2">
      <c r="B2045" s="8" t="e">
        <f t="shared" ca="1" si="31"/>
        <v>#N/A</v>
      </c>
    </row>
    <row r="2046" spans="2:2" x14ac:dyDescent="0.2">
      <c r="B2046" s="8" t="e">
        <f t="shared" ca="1" si="31"/>
        <v>#N/A</v>
      </c>
    </row>
    <row r="2047" spans="2:2" x14ac:dyDescent="0.2">
      <c r="B2047" s="8" t="e">
        <f t="shared" ca="1" si="31"/>
        <v>#N/A</v>
      </c>
    </row>
    <row r="2048" spans="2:2" x14ac:dyDescent="0.2">
      <c r="B2048" s="8" t="e">
        <f t="shared" ca="1" si="31"/>
        <v>#N/A</v>
      </c>
    </row>
    <row r="2049" spans="2:2" x14ac:dyDescent="0.2">
      <c r="B2049" s="8" t="e">
        <f t="shared" ca="1" si="31"/>
        <v>#N/A</v>
      </c>
    </row>
    <row r="2050" spans="2:2" x14ac:dyDescent="0.2">
      <c r="B2050" s="8" t="e">
        <f t="shared" ca="1" si="31"/>
        <v>#N/A</v>
      </c>
    </row>
    <row r="2051" spans="2:2" x14ac:dyDescent="0.2">
      <c r="B2051" s="8" t="e">
        <f t="shared" ref="B2051:B2114" ca="1" si="32">VLOOKUP(A2051, INDIRECT("'" &amp; $A$1 &amp; "'!A:B"), 2, FALSE)</f>
        <v>#N/A</v>
      </c>
    </row>
    <row r="2052" spans="2:2" x14ac:dyDescent="0.2">
      <c r="B2052" s="8" t="e">
        <f t="shared" ca="1" si="32"/>
        <v>#N/A</v>
      </c>
    </row>
    <row r="2053" spans="2:2" x14ac:dyDescent="0.2">
      <c r="B2053" s="8" t="e">
        <f t="shared" ca="1" si="32"/>
        <v>#N/A</v>
      </c>
    </row>
    <row r="2054" spans="2:2" x14ac:dyDescent="0.2">
      <c r="B2054" s="8" t="e">
        <f t="shared" ca="1" si="32"/>
        <v>#N/A</v>
      </c>
    </row>
    <row r="2055" spans="2:2" x14ac:dyDescent="0.2">
      <c r="B2055" s="8" t="e">
        <f t="shared" ca="1" si="32"/>
        <v>#N/A</v>
      </c>
    </row>
    <row r="2056" spans="2:2" x14ac:dyDescent="0.2">
      <c r="B2056" s="8" t="e">
        <f t="shared" ca="1" si="32"/>
        <v>#N/A</v>
      </c>
    </row>
    <row r="2057" spans="2:2" x14ac:dyDescent="0.2">
      <c r="B2057" s="8" t="e">
        <f t="shared" ca="1" si="32"/>
        <v>#N/A</v>
      </c>
    </row>
    <row r="2058" spans="2:2" x14ac:dyDescent="0.2">
      <c r="B2058" s="8" t="e">
        <f t="shared" ca="1" si="32"/>
        <v>#N/A</v>
      </c>
    </row>
    <row r="2059" spans="2:2" x14ac:dyDescent="0.2">
      <c r="B2059" s="8" t="e">
        <f t="shared" ca="1" si="32"/>
        <v>#N/A</v>
      </c>
    </row>
    <row r="2060" spans="2:2" x14ac:dyDescent="0.2">
      <c r="B2060" s="8" t="e">
        <f t="shared" ca="1" si="32"/>
        <v>#N/A</v>
      </c>
    </row>
    <row r="2061" spans="2:2" x14ac:dyDescent="0.2">
      <c r="B2061" s="8" t="e">
        <f t="shared" ca="1" si="32"/>
        <v>#N/A</v>
      </c>
    </row>
    <row r="2062" spans="2:2" x14ac:dyDescent="0.2">
      <c r="B2062" s="8" t="e">
        <f t="shared" ca="1" si="32"/>
        <v>#N/A</v>
      </c>
    </row>
    <row r="2063" spans="2:2" x14ac:dyDescent="0.2">
      <c r="B2063" s="8" t="e">
        <f t="shared" ca="1" si="32"/>
        <v>#N/A</v>
      </c>
    </row>
    <row r="2064" spans="2:2" x14ac:dyDescent="0.2">
      <c r="B2064" s="8" t="e">
        <f t="shared" ca="1" si="32"/>
        <v>#N/A</v>
      </c>
    </row>
    <row r="2065" spans="2:2" x14ac:dyDescent="0.2">
      <c r="B2065" s="8" t="e">
        <f t="shared" ca="1" si="32"/>
        <v>#N/A</v>
      </c>
    </row>
    <row r="2066" spans="2:2" x14ac:dyDescent="0.2">
      <c r="B2066" s="8" t="e">
        <f t="shared" ca="1" si="32"/>
        <v>#N/A</v>
      </c>
    </row>
    <row r="2067" spans="2:2" x14ac:dyDescent="0.2">
      <c r="B2067" s="8" t="e">
        <f t="shared" ca="1" si="32"/>
        <v>#N/A</v>
      </c>
    </row>
    <row r="2068" spans="2:2" x14ac:dyDescent="0.2">
      <c r="B2068" s="8" t="e">
        <f t="shared" ca="1" si="32"/>
        <v>#N/A</v>
      </c>
    </row>
    <row r="2069" spans="2:2" x14ac:dyDescent="0.2">
      <c r="B2069" s="8" t="e">
        <f t="shared" ca="1" si="32"/>
        <v>#N/A</v>
      </c>
    </row>
    <row r="2070" spans="2:2" x14ac:dyDescent="0.2">
      <c r="B2070" s="8" t="e">
        <f t="shared" ca="1" si="32"/>
        <v>#N/A</v>
      </c>
    </row>
    <row r="2071" spans="2:2" x14ac:dyDescent="0.2">
      <c r="B2071" s="8" t="e">
        <f t="shared" ca="1" si="32"/>
        <v>#N/A</v>
      </c>
    </row>
    <row r="2072" spans="2:2" x14ac:dyDescent="0.2">
      <c r="B2072" s="8" t="e">
        <f t="shared" ca="1" si="32"/>
        <v>#N/A</v>
      </c>
    </row>
    <row r="2073" spans="2:2" x14ac:dyDescent="0.2">
      <c r="B2073" s="8" t="e">
        <f t="shared" ca="1" si="32"/>
        <v>#N/A</v>
      </c>
    </row>
    <row r="2074" spans="2:2" x14ac:dyDescent="0.2">
      <c r="B2074" s="8" t="e">
        <f t="shared" ca="1" si="32"/>
        <v>#N/A</v>
      </c>
    </row>
    <row r="2075" spans="2:2" x14ac:dyDescent="0.2">
      <c r="B2075" s="8" t="e">
        <f t="shared" ca="1" si="32"/>
        <v>#N/A</v>
      </c>
    </row>
    <row r="2076" spans="2:2" x14ac:dyDescent="0.2">
      <c r="B2076" s="8" t="e">
        <f t="shared" ca="1" si="32"/>
        <v>#N/A</v>
      </c>
    </row>
    <row r="2077" spans="2:2" x14ac:dyDescent="0.2">
      <c r="B2077" s="8" t="e">
        <f t="shared" ca="1" si="32"/>
        <v>#N/A</v>
      </c>
    </row>
    <row r="2078" spans="2:2" x14ac:dyDescent="0.2">
      <c r="B2078" s="8" t="e">
        <f t="shared" ca="1" si="32"/>
        <v>#N/A</v>
      </c>
    </row>
    <row r="2079" spans="2:2" x14ac:dyDescent="0.2">
      <c r="B2079" s="8" t="e">
        <f t="shared" ca="1" si="32"/>
        <v>#N/A</v>
      </c>
    </row>
    <row r="2080" spans="2:2" x14ac:dyDescent="0.2">
      <c r="B2080" s="8" t="e">
        <f t="shared" ca="1" si="32"/>
        <v>#N/A</v>
      </c>
    </row>
    <row r="2081" spans="2:2" x14ac:dyDescent="0.2">
      <c r="B2081" s="8" t="e">
        <f t="shared" ca="1" si="32"/>
        <v>#N/A</v>
      </c>
    </row>
    <row r="2082" spans="2:2" x14ac:dyDescent="0.2">
      <c r="B2082" s="8" t="e">
        <f t="shared" ca="1" si="32"/>
        <v>#N/A</v>
      </c>
    </row>
    <row r="2083" spans="2:2" x14ac:dyDescent="0.2">
      <c r="B2083" s="8" t="e">
        <f t="shared" ca="1" si="32"/>
        <v>#N/A</v>
      </c>
    </row>
    <row r="2084" spans="2:2" x14ac:dyDescent="0.2">
      <c r="B2084" s="8" t="e">
        <f t="shared" ca="1" si="32"/>
        <v>#N/A</v>
      </c>
    </row>
    <row r="2085" spans="2:2" x14ac:dyDescent="0.2">
      <c r="B2085" s="8" t="e">
        <f t="shared" ca="1" si="32"/>
        <v>#N/A</v>
      </c>
    </row>
    <row r="2086" spans="2:2" x14ac:dyDescent="0.2">
      <c r="B2086" s="8" t="e">
        <f t="shared" ca="1" si="32"/>
        <v>#N/A</v>
      </c>
    </row>
    <row r="2087" spans="2:2" x14ac:dyDescent="0.2">
      <c r="B2087" s="8" t="e">
        <f t="shared" ca="1" si="32"/>
        <v>#N/A</v>
      </c>
    </row>
    <row r="2088" spans="2:2" x14ac:dyDescent="0.2">
      <c r="B2088" s="8" t="e">
        <f t="shared" ca="1" si="32"/>
        <v>#N/A</v>
      </c>
    </row>
    <row r="2089" spans="2:2" x14ac:dyDescent="0.2">
      <c r="B2089" s="8" t="e">
        <f t="shared" ca="1" si="32"/>
        <v>#N/A</v>
      </c>
    </row>
    <row r="2090" spans="2:2" x14ac:dyDescent="0.2">
      <c r="B2090" s="8" t="e">
        <f t="shared" ca="1" si="32"/>
        <v>#N/A</v>
      </c>
    </row>
    <row r="2091" spans="2:2" x14ac:dyDescent="0.2">
      <c r="B2091" s="8" t="e">
        <f t="shared" ca="1" si="32"/>
        <v>#N/A</v>
      </c>
    </row>
    <row r="2092" spans="2:2" x14ac:dyDescent="0.2">
      <c r="B2092" s="8" t="e">
        <f t="shared" ca="1" si="32"/>
        <v>#N/A</v>
      </c>
    </row>
    <row r="2093" spans="2:2" x14ac:dyDescent="0.2">
      <c r="B2093" s="8" t="e">
        <f t="shared" ca="1" si="32"/>
        <v>#N/A</v>
      </c>
    </row>
    <row r="2094" spans="2:2" x14ac:dyDescent="0.2">
      <c r="B2094" s="8" t="e">
        <f t="shared" ca="1" si="32"/>
        <v>#N/A</v>
      </c>
    </row>
    <row r="2095" spans="2:2" x14ac:dyDescent="0.2">
      <c r="B2095" s="8" t="e">
        <f t="shared" ca="1" si="32"/>
        <v>#N/A</v>
      </c>
    </row>
    <row r="2096" spans="2:2" x14ac:dyDescent="0.2">
      <c r="B2096" s="8" t="e">
        <f t="shared" ca="1" si="32"/>
        <v>#N/A</v>
      </c>
    </row>
    <row r="2097" spans="2:2" x14ac:dyDescent="0.2">
      <c r="B2097" s="8" t="e">
        <f t="shared" ca="1" si="32"/>
        <v>#N/A</v>
      </c>
    </row>
    <row r="2098" spans="2:2" x14ac:dyDescent="0.2">
      <c r="B2098" s="8" t="e">
        <f t="shared" ca="1" si="32"/>
        <v>#N/A</v>
      </c>
    </row>
    <row r="2099" spans="2:2" x14ac:dyDescent="0.2">
      <c r="B2099" s="8" t="e">
        <f t="shared" ca="1" si="32"/>
        <v>#N/A</v>
      </c>
    </row>
    <row r="2100" spans="2:2" x14ac:dyDescent="0.2">
      <c r="B2100" s="8" t="e">
        <f t="shared" ca="1" si="32"/>
        <v>#N/A</v>
      </c>
    </row>
    <row r="2101" spans="2:2" x14ac:dyDescent="0.2">
      <c r="B2101" s="8" t="e">
        <f t="shared" ca="1" si="32"/>
        <v>#N/A</v>
      </c>
    </row>
    <row r="2102" spans="2:2" x14ac:dyDescent="0.2">
      <c r="B2102" s="8" t="e">
        <f t="shared" ca="1" si="32"/>
        <v>#N/A</v>
      </c>
    </row>
    <row r="2103" spans="2:2" x14ac:dyDescent="0.2">
      <c r="B2103" s="8" t="e">
        <f t="shared" ca="1" si="32"/>
        <v>#N/A</v>
      </c>
    </row>
    <row r="2104" spans="2:2" x14ac:dyDescent="0.2">
      <c r="B2104" s="8" t="e">
        <f t="shared" ca="1" si="32"/>
        <v>#N/A</v>
      </c>
    </row>
    <row r="2105" spans="2:2" x14ac:dyDescent="0.2">
      <c r="B2105" s="8" t="e">
        <f t="shared" ca="1" si="32"/>
        <v>#N/A</v>
      </c>
    </row>
    <row r="2106" spans="2:2" x14ac:dyDescent="0.2">
      <c r="B2106" s="8" t="e">
        <f t="shared" ca="1" si="32"/>
        <v>#N/A</v>
      </c>
    </row>
    <row r="2107" spans="2:2" x14ac:dyDescent="0.2">
      <c r="B2107" s="8" t="e">
        <f t="shared" ca="1" si="32"/>
        <v>#N/A</v>
      </c>
    </row>
    <row r="2108" spans="2:2" x14ac:dyDescent="0.2">
      <c r="B2108" s="8" t="e">
        <f t="shared" ca="1" si="32"/>
        <v>#N/A</v>
      </c>
    </row>
    <row r="2109" spans="2:2" x14ac:dyDescent="0.2">
      <c r="B2109" s="8" t="e">
        <f t="shared" ca="1" si="32"/>
        <v>#N/A</v>
      </c>
    </row>
    <row r="2110" spans="2:2" x14ac:dyDescent="0.2">
      <c r="B2110" s="8" t="e">
        <f t="shared" ca="1" si="32"/>
        <v>#N/A</v>
      </c>
    </row>
    <row r="2111" spans="2:2" x14ac:dyDescent="0.2">
      <c r="B2111" s="8" t="e">
        <f t="shared" ca="1" si="32"/>
        <v>#N/A</v>
      </c>
    </row>
    <row r="2112" spans="2:2" x14ac:dyDescent="0.2">
      <c r="B2112" s="8" t="e">
        <f t="shared" ca="1" si="32"/>
        <v>#N/A</v>
      </c>
    </row>
    <row r="2113" spans="2:2" x14ac:dyDescent="0.2">
      <c r="B2113" s="8" t="e">
        <f t="shared" ca="1" si="32"/>
        <v>#N/A</v>
      </c>
    </row>
    <row r="2114" spans="2:2" x14ac:dyDescent="0.2">
      <c r="B2114" s="8" t="e">
        <f t="shared" ca="1" si="32"/>
        <v>#N/A</v>
      </c>
    </row>
    <row r="2115" spans="2:2" x14ac:dyDescent="0.2">
      <c r="B2115" s="8" t="e">
        <f t="shared" ref="B2115:B2178" ca="1" si="33">VLOOKUP(A2115, INDIRECT("'" &amp; $A$1 &amp; "'!A:B"), 2, FALSE)</f>
        <v>#N/A</v>
      </c>
    </row>
    <row r="2116" spans="2:2" x14ac:dyDescent="0.2">
      <c r="B2116" s="8" t="e">
        <f t="shared" ca="1" si="33"/>
        <v>#N/A</v>
      </c>
    </row>
    <row r="2117" spans="2:2" x14ac:dyDescent="0.2">
      <c r="B2117" s="8" t="e">
        <f t="shared" ca="1" si="33"/>
        <v>#N/A</v>
      </c>
    </row>
    <row r="2118" spans="2:2" x14ac:dyDescent="0.2">
      <c r="B2118" s="8" t="e">
        <f t="shared" ca="1" si="33"/>
        <v>#N/A</v>
      </c>
    </row>
    <row r="2119" spans="2:2" x14ac:dyDescent="0.2">
      <c r="B2119" s="8" t="e">
        <f t="shared" ca="1" si="33"/>
        <v>#N/A</v>
      </c>
    </row>
    <row r="2120" spans="2:2" x14ac:dyDescent="0.2">
      <c r="B2120" s="8" t="e">
        <f t="shared" ca="1" si="33"/>
        <v>#N/A</v>
      </c>
    </row>
    <row r="2121" spans="2:2" x14ac:dyDescent="0.2">
      <c r="B2121" s="8" t="e">
        <f t="shared" ca="1" si="33"/>
        <v>#N/A</v>
      </c>
    </row>
    <row r="2122" spans="2:2" x14ac:dyDescent="0.2">
      <c r="B2122" s="8" t="e">
        <f t="shared" ca="1" si="33"/>
        <v>#N/A</v>
      </c>
    </row>
    <row r="2123" spans="2:2" x14ac:dyDescent="0.2">
      <c r="B2123" s="8" t="e">
        <f t="shared" ca="1" si="33"/>
        <v>#N/A</v>
      </c>
    </row>
    <row r="2124" spans="2:2" x14ac:dyDescent="0.2">
      <c r="B2124" s="8" t="e">
        <f t="shared" ca="1" si="33"/>
        <v>#N/A</v>
      </c>
    </row>
    <row r="2125" spans="2:2" x14ac:dyDescent="0.2">
      <c r="B2125" s="8" t="e">
        <f t="shared" ca="1" si="33"/>
        <v>#N/A</v>
      </c>
    </row>
    <row r="2126" spans="2:2" x14ac:dyDescent="0.2">
      <c r="B2126" s="8" t="e">
        <f t="shared" ca="1" si="33"/>
        <v>#N/A</v>
      </c>
    </row>
    <row r="2127" spans="2:2" x14ac:dyDescent="0.2">
      <c r="B2127" s="8" t="e">
        <f t="shared" ca="1" si="33"/>
        <v>#N/A</v>
      </c>
    </row>
    <row r="2128" spans="2:2" x14ac:dyDescent="0.2">
      <c r="B2128" s="8" t="e">
        <f t="shared" ca="1" si="33"/>
        <v>#N/A</v>
      </c>
    </row>
    <row r="2129" spans="2:2" x14ac:dyDescent="0.2">
      <c r="B2129" s="8" t="e">
        <f t="shared" ca="1" si="33"/>
        <v>#N/A</v>
      </c>
    </row>
    <row r="2130" spans="2:2" x14ac:dyDescent="0.2">
      <c r="B2130" s="8" t="e">
        <f t="shared" ca="1" si="33"/>
        <v>#N/A</v>
      </c>
    </row>
    <row r="2131" spans="2:2" x14ac:dyDescent="0.2">
      <c r="B2131" s="8" t="e">
        <f t="shared" ca="1" si="33"/>
        <v>#N/A</v>
      </c>
    </row>
    <row r="2132" spans="2:2" x14ac:dyDescent="0.2">
      <c r="B2132" s="8" t="e">
        <f t="shared" ca="1" si="33"/>
        <v>#N/A</v>
      </c>
    </row>
    <row r="2133" spans="2:2" x14ac:dyDescent="0.2">
      <c r="B2133" s="8" t="e">
        <f t="shared" ca="1" si="33"/>
        <v>#N/A</v>
      </c>
    </row>
    <row r="2134" spans="2:2" x14ac:dyDescent="0.2">
      <c r="B2134" s="8" t="e">
        <f t="shared" ca="1" si="33"/>
        <v>#N/A</v>
      </c>
    </row>
    <row r="2135" spans="2:2" x14ac:dyDescent="0.2">
      <c r="B2135" s="8" t="e">
        <f t="shared" ca="1" si="33"/>
        <v>#N/A</v>
      </c>
    </row>
    <row r="2136" spans="2:2" x14ac:dyDescent="0.2">
      <c r="B2136" s="8" t="e">
        <f t="shared" ca="1" si="33"/>
        <v>#N/A</v>
      </c>
    </row>
    <row r="2137" spans="2:2" x14ac:dyDescent="0.2">
      <c r="B2137" s="8" t="e">
        <f t="shared" ca="1" si="33"/>
        <v>#N/A</v>
      </c>
    </row>
    <row r="2138" spans="2:2" x14ac:dyDescent="0.2">
      <c r="B2138" s="8" t="e">
        <f t="shared" ca="1" si="33"/>
        <v>#N/A</v>
      </c>
    </row>
    <row r="2139" spans="2:2" x14ac:dyDescent="0.2">
      <c r="B2139" s="8" t="e">
        <f t="shared" ca="1" si="33"/>
        <v>#N/A</v>
      </c>
    </row>
    <row r="2140" spans="2:2" x14ac:dyDescent="0.2">
      <c r="B2140" s="8" t="e">
        <f t="shared" ca="1" si="33"/>
        <v>#N/A</v>
      </c>
    </row>
    <row r="2141" spans="2:2" x14ac:dyDescent="0.2">
      <c r="B2141" s="8" t="e">
        <f t="shared" ca="1" si="33"/>
        <v>#N/A</v>
      </c>
    </row>
    <row r="2142" spans="2:2" x14ac:dyDescent="0.2">
      <c r="B2142" s="8" t="e">
        <f t="shared" ca="1" si="33"/>
        <v>#N/A</v>
      </c>
    </row>
    <row r="2143" spans="2:2" x14ac:dyDescent="0.2">
      <c r="B2143" s="8" t="e">
        <f t="shared" ca="1" si="33"/>
        <v>#N/A</v>
      </c>
    </row>
    <row r="2144" spans="2:2" x14ac:dyDescent="0.2">
      <c r="B2144" s="8" t="e">
        <f t="shared" ca="1" si="33"/>
        <v>#N/A</v>
      </c>
    </row>
    <row r="2145" spans="2:2" x14ac:dyDescent="0.2">
      <c r="B2145" s="8" t="e">
        <f t="shared" ca="1" si="33"/>
        <v>#N/A</v>
      </c>
    </row>
    <row r="2146" spans="2:2" x14ac:dyDescent="0.2">
      <c r="B2146" s="8" t="e">
        <f t="shared" ca="1" si="33"/>
        <v>#N/A</v>
      </c>
    </row>
    <row r="2147" spans="2:2" x14ac:dyDescent="0.2">
      <c r="B2147" s="8" t="e">
        <f t="shared" ca="1" si="33"/>
        <v>#N/A</v>
      </c>
    </row>
    <row r="2148" spans="2:2" x14ac:dyDescent="0.2">
      <c r="B2148" s="8" t="e">
        <f t="shared" ca="1" si="33"/>
        <v>#N/A</v>
      </c>
    </row>
    <row r="2149" spans="2:2" x14ac:dyDescent="0.2">
      <c r="B2149" s="8" t="e">
        <f t="shared" ca="1" si="33"/>
        <v>#N/A</v>
      </c>
    </row>
    <row r="2150" spans="2:2" x14ac:dyDescent="0.2">
      <c r="B2150" s="8" t="e">
        <f t="shared" ca="1" si="33"/>
        <v>#N/A</v>
      </c>
    </row>
    <row r="2151" spans="2:2" x14ac:dyDescent="0.2">
      <c r="B2151" s="8" t="e">
        <f t="shared" ca="1" si="33"/>
        <v>#N/A</v>
      </c>
    </row>
    <row r="2152" spans="2:2" x14ac:dyDescent="0.2">
      <c r="B2152" s="8" t="e">
        <f t="shared" ca="1" si="33"/>
        <v>#N/A</v>
      </c>
    </row>
    <row r="2153" spans="2:2" x14ac:dyDescent="0.2">
      <c r="B2153" s="8" t="e">
        <f t="shared" ca="1" si="33"/>
        <v>#N/A</v>
      </c>
    </row>
    <row r="2154" spans="2:2" x14ac:dyDescent="0.2">
      <c r="B2154" s="8" t="e">
        <f t="shared" ca="1" si="33"/>
        <v>#N/A</v>
      </c>
    </row>
    <row r="2155" spans="2:2" x14ac:dyDescent="0.2">
      <c r="B2155" s="8" t="e">
        <f t="shared" ca="1" si="33"/>
        <v>#N/A</v>
      </c>
    </row>
    <row r="2156" spans="2:2" x14ac:dyDescent="0.2">
      <c r="B2156" s="8" t="e">
        <f t="shared" ca="1" si="33"/>
        <v>#N/A</v>
      </c>
    </row>
    <row r="2157" spans="2:2" x14ac:dyDescent="0.2">
      <c r="B2157" s="8" t="e">
        <f t="shared" ca="1" si="33"/>
        <v>#N/A</v>
      </c>
    </row>
    <row r="2158" spans="2:2" x14ac:dyDescent="0.2">
      <c r="B2158" s="8" t="e">
        <f t="shared" ca="1" si="33"/>
        <v>#N/A</v>
      </c>
    </row>
    <row r="2159" spans="2:2" x14ac:dyDescent="0.2">
      <c r="B2159" s="8" t="e">
        <f t="shared" ca="1" si="33"/>
        <v>#N/A</v>
      </c>
    </row>
    <row r="2160" spans="2:2" x14ac:dyDescent="0.2">
      <c r="B2160" s="8" t="e">
        <f t="shared" ca="1" si="33"/>
        <v>#N/A</v>
      </c>
    </row>
    <row r="2161" spans="2:2" x14ac:dyDescent="0.2">
      <c r="B2161" s="8" t="e">
        <f t="shared" ca="1" si="33"/>
        <v>#N/A</v>
      </c>
    </row>
    <row r="2162" spans="2:2" x14ac:dyDescent="0.2">
      <c r="B2162" s="8" t="e">
        <f t="shared" ca="1" si="33"/>
        <v>#N/A</v>
      </c>
    </row>
    <row r="2163" spans="2:2" x14ac:dyDescent="0.2">
      <c r="B2163" s="8" t="e">
        <f t="shared" ca="1" si="33"/>
        <v>#N/A</v>
      </c>
    </row>
    <row r="2164" spans="2:2" x14ac:dyDescent="0.2">
      <c r="B2164" s="8" t="e">
        <f t="shared" ca="1" si="33"/>
        <v>#N/A</v>
      </c>
    </row>
    <row r="2165" spans="2:2" x14ac:dyDescent="0.2">
      <c r="B2165" s="8" t="e">
        <f t="shared" ca="1" si="33"/>
        <v>#N/A</v>
      </c>
    </row>
    <row r="2166" spans="2:2" x14ac:dyDescent="0.2">
      <c r="B2166" s="8" t="e">
        <f t="shared" ca="1" si="33"/>
        <v>#N/A</v>
      </c>
    </row>
    <row r="2167" spans="2:2" x14ac:dyDescent="0.2">
      <c r="B2167" s="8" t="e">
        <f t="shared" ca="1" si="33"/>
        <v>#N/A</v>
      </c>
    </row>
    <row r="2168" spans="2:2" x14ac:dyDescent="0.2">
      <c r="B2168" s="8" t="e">
        <f t="shared" ca="1" si="33"/>
        <v>#N/A</v>
      </c>
    </row>
    <row r="2169" spans="2:2" x14ac:dyDescent="0.2">
      <c r="B2169" s="8" t="e">
        <f t="shared" ca="1" si="33"/>
        <v>#N/A</v>
      </c>
    </row>
    <row r="2170" spans="2:2" x14ac:dyDescent="0.2">
      <c r="B2170" s="8" t="e">
        <f t="shared" ca="1" si="33"/>
        <v>#N/A</v>
      </c>
    </row>
    <row r="2171" spans="2:2" x14ac:dyDescent="0.2">
      <c r="B2171" s="8" t="e">
        <f t="shared" ca="1" si="33"/>
        <v>#N/A</v>
      </c>
    </row>
    <row r="2172" spans="2:2" x14ac:dyDescent="0.2">
      <c r="B2172" s="8" t="e">
        <f t="shared" ca="1" si="33"/>
        <v>#N/A</v>
      </c>
    </row>
    <row r="2173" spans="2:2" x14ac:dyDescent="0.2">
      <c r="B2173" s="8" t="e">
        <f t="shared" ca="1" si="33"/>
        <v>#N/A</v>
      </c>
    </row>
    <row r="2174" spans="2:2" x14ac:dyDescent="0.2">
      <c r="B2174" s="8" t="e">
        <f t="shared" ca="1" si="33"/>
        <v>#N/A</v>
      </c>
    </row>
    <row r="2175" spans="2:2" x14ac:dyDescent="0.2">
      <c r="B2175" s="8" t="e">
        <f t="shared" ca="1" si="33"/>
        <v>#N/A</v>
      </c>
    </row>
    <row r="2176" spans="2:2" x14ac:dyDescent="0.2">
      <c r="B2176" s="8" t="e">
        <f t="shared" ca="1" si="33"/>
        <v>#N/A</v>
      </c>
    </row>
    <row r="2177" spans="2:2" x14ac:dyDescent="0.2">
      <c r="B2177" s="8" t="e">
        <f t="shared" ca="1" si="33"/>
        <v>#N/A</v>
      </c>
    </row>
    <row r="2178" spans="2:2" x14ac:dyDescent="0.2">
      <c r="B2178" s="8" t="e">
        <f t="shared" ca="1" si="33"/>
        <v>#N/A</v>
      </c>
    </row>
    <row r="2179" spans="2:2" x14ac:dyDescent="0.2">
      <c r="B2179" s="8" t="e">
        <f t="shared" ref="B2179:B2242" ca="1" si="34">VLOOKUP(A2179, INDIRECT("'" &amp; $A$1 &amp; "'!A:B"), 2, FALSE)</f>
        <v>#N/A</v>
      </c>
    </row>
    <row r="2180" spans="2:2" x14ac:dyDescent="0.2">
      <c r="B2180" s="8" t="e">
        <f t="shared" ca="1" si="34"/>
        <v>#N/A</v>
      </c>
    </row>
    <row r="2181" spans="2:2" x14ac:dyDescent="0.2">
      <c r="B2181" s="8" t="e">
        <f t="shared" ca="1" si="34"/>
        <v>#N/A</v>
      </c>
    </row>
    <row r="2182" spans="2:2" x14ac:dyDescent="0.2">
      <c r="B2182" s="8" t="e">
        <f t="shared" ca="1" si="34"/>
        <v>#N/A</v>
      </c>
    </row>
    <row r="2183" spans="2:2" x14ac:dyDescent="0.2">
      <c r="B2183" s="8" t="e">
        <f t="shared" ca="1" si="34"/>
        <v>#N/A</v>
      </c>
    </row>
    <row r="2184" spans="2:2" x14ac:dyDescent="0.2">
      <c r="B2184" s="8" t="e">
        <f t="shared" ca="1" si="34"/>
        <v>#N/A</v>
      </c>
    </row>
    <row r="2185" spans="2:2" x14ac:dyDescent="0.2">
      <c r="B2185" s="8" t="e">
        <f t="shared" ca="1" si="34"/>
        <v>#N/A</v>
      </c>
    </row>
    <row r="2186" spans="2:2" x14ac:dyDescent="0.2">
      <c r="B2186" s="8" t="e">
        <f t="shared" ca="1" si="34"/>
        <v>#N/A</v>
      </c>
    </row>
    <row r="2187" spans="2:2" x14ac:dyDescent="0.2">
      <c r="B2187" s="8" t="e">
        <f t="shared" ca="1" si="34"/>
        <v>#N/A</v>
      </c>
    </row>
    <row r="2188" spans="2:2" x14ac:dyDescent="0.2">
      <c r="B2188" s="8" t="e">
        <f t="shared" ca="1" si="34"/>
        <v>#N/A</v>
      </c>
    </row>
    <row r="2189" spans="2:2" x14ac:dyDescent="0.2">
      <c r="B2189" s="8" t="e">
        <f t="shared" ca="1" si="34"/>
        <v>#N/A</v>
      </c>
    </row>
    <row r="2190" spans="2:2" x14ac:dyDescent="0.2">
      <c r="B2190" s="8" t="e">
        <f t="shared" ca="1" si="34"/>
        <v>#N/A</v>
      </c>
    </row>
    <row r="2191" spans="2:2" x14ac:dyDescent="0.2">
      <c r="B2191" s="8" t="e">
        <f t="shared" ca="1" si="34"/>
        <v>#N/A</v>
      </c>
    </row>
    <row r="2192" spans="2:2" x14ac:dyDescent="0.2">
      <c r="B2192" s="8" t="e">
        <f t="shared" ca="1" si="34"/>
        <v>#N/A</v>
      </c>
    </row>
    <row r="2193" spans="2:2" x14ac:dyDescent="0.2">
      <c r="B2193" s="8" t="e">
        <f t="shared" ca="1" si="34"/>
        <v>#N/A</v>
      </c>
    </row>
    <row r="2194" spans="2:2" x14ac:dyDescent="0.2">
      <c r="B2194" s="8" t="e">
        <f t="shared" ca="1" si="34"/>
        <v>#N/A</v>
      </c>
    </row>
    <row r="2195" spans="2:2" x14ac:dyDescent="0.2">
      <c r="B2195" s="8" t="e">
        <f t="shared" ca="1" si="34"/>
        <v>#N/A</v>
      </c>
    </row>
    <row r="2196" spans="2:2" x14ac:dyDescent="0.2">
      <c r="B2196" s="8" t="e">
        <f t="shared" ca="1" si="34"/>
        <v>#N/A</v>
      </c>
    </row>
    <row r="2197" spans="2:2" x14ac:dyDescent="0.2">
      <c r="B2197" s="8" t="e">
        <f t="shared" ca="1" si="34"/>
        <v>#N/A</v>
      </c>
    </row>
    <row r="2198" spans="2:2" x14ac:dyDescent="0.2">
      <c r="B2198" s="8" t="e">
        <f t="shared" ca="1" si="34"/>
        <v>#N/A</v>
      </c>
    </row>
    <row r="2199" spans="2:2" x14ac:dyDescent="0.2">
      <c r="B2199" s="8" t="e">
        <f t="shared" ca="1" si="34"/>
        <v>#N/A</v>
      </c>
    </row>
    <row r="2200" spans="2:2" x14ac:dyDescent="0.2">
      <c r="B2200" s="8" t="e">
        <f t="shared" ca="1" si="34"/>
        <v>#N/A</v>
      </c>
    </row>
    <row r="2201" spans="2:2" x14ac:dyDescent="0.2">
      <c r="B2201" s="8" t="e">
        <f t="shared" ca="1" si="34"/>
        <v>#N/A</v>
      </c>
    </row>
    <row r="2202" spans="2:2" x14ac:dyDescent="0.2">
      <c r="B2202" s="8" t="e">
        <f t="shared" ca="1" si="34"/>
        <v>#N/A</v>
      </c>
    </row>
    <row r="2203" spans="2:2" x14ac:dyDescent="0.2">
      <c r="B2203" s="8" t="e">
        <f t="shared" ca="1" si="34"/>
        <v>#N/A</v>
      </c>
    </row>
    <row r="2204" spans="2:2" x14ac:dyDescent="0.2">
      <c r="B2204" s="8" t="e">
        <f t="shared" ca="1" si="34"/>
        <v>#N/A</v>
      </c>
    </row>
    <row r="2205" spans="2:2" x14ac:dyDescent="0.2">
      <c r="B2205" s="8" t="e">
        <f t="shared" ca="1" si="34"/>
        <v>#N/A</v>
      </c>
    </row>
    <row r="2206" spans="2:2" x14ac:dyDescent="0.2">
      <c r="B2206" s="8" t="e">
        <f t="shared" ca="1" si="34"/>
        <v>#N/A</v>
      </c>
    </row>
    <row r="2207" spans="2:2" x14ac:dyDescent="0.2">
      <c r="B2207" s="8" t="e">
        <f t="shared" ca="1" si="34"/>
        <v>#N/A</v>
      </c>
    </row>
    <row r="2208" spans="2:2" x14ac:dyDescent="0.2">
      <c r="B2208" s="8" t="e">
        <f t="shared" ca="1" si="34"/>
        <v>#N/A</v>
      </c>
    </row>
    <row r="2209" spans="2:2" x14ac:dyDescent="0.2">
      <c r="B2209" s="8" t="e">
        <f t="shared" ca="1" si="34"/>
        <v>#N/A</v>
      </c>
    </row>
    <row r="2210" spans="2:2" x14ac:dyDescent="0.2">
      <c r="B2210" s="8" t="e">
        <f t="shared" ca="1" si="34"/>
        <v>#N/A</v>
      </c>
    </row>
    <row r="2211" spans="2:2" x14ac:dyDescent="0.2">
      <c r="B2211" s="8" t="e">
        <f t="shared" ca="1" si="34"/>
        <v>#N/A</v>
      </c>
    </row>
    <row r="2212" spans="2:2" x14ac:dyDescent="0.2">
      <c r="B2212" s="8" t="e">
        <f t="shared" ca="1" si="34"/>
        <v>#N/A</v>
      </c>
    </row>
    <row r="2213" spans="2:2" x14ac:dyDescent="0.2">
      <c r="B2213" s="8" t="e">
        <f t="shared" ca="1" si="34"/>
        <v>#N/A</v>
      </c>
    </row>
    <row r="2214" spans="2:2" x14ac:dyDescent="0.2">
      <c r="B2214" s="8" t="e">
        <f t="shared" ca="1" si="34"/>
        <v>#N/A</v>
      </c>
    </row>
    <row r="2215" spans="2:2" x14ac:dyDescent="0.2">
      <c r="B2215" s="8" t="e">
        <f t="shared" ca="1" si="34"/>
        <v>#N/A</v>
      </c>
    </row>
    <row r="2216" spans="2:2" x14ac:dyDescent="0.2">
      <c r="B2216" s="8" t="e">
        <f t="shared" ca="1" si="34"/>
        <v>#N/A</v>
      </c>
    </row>
    <row r="2217" spans="2:2" x14ac:dyDescent="0.2">
      <c r="B2217" s="8" t="e">
        <f t="shared" ca="1" si="34"/>
        <v>#N/A</v>
      </c>
    </row>
    <row r="2218" spans="2:2" x14ac:dyDescent="0.2">
      <c r="B2218" s="8" t="e">
        <f t="shared" ca="1" si="34"/>
        <v>#N/A</v>
      </c>
    </row>
    <row r="2219" spans="2:2" x14ac:dyDescent="0.2">
      <c r="B2219" s="8" t="e">
        <f t="shared" ca="1" si="34"/>
        <v>#N/A</v>
      </c>
    </row>
    <row r="2220" spans="2:2" x14ac:dyDescent="0.2">
      <c r="B2220" s="8" t="e">
        <f t="shared" ca="1" si="34"/>
        <v>#N/A</v>
      </c>
    </row>
    <row r="2221" spans="2:2" x14ac:dyDescent="0.2">
      <c r="B2221" s="8" t="e">
        <f t="shared" ca="1" si="34"/>
        <v>#N/A</v>
      </c>
    </row>
    <row r="2222" spans="2:2" x14ac:dyDescent="0.2">
      <c r="B2222" s="8" t="e">
        <f t="shared" ca="1" si="34"/>
        <v>#N/A</v>
      </c>
    </row>
    <row r="2223" spans="2:2" x14ac:dyDescent="0.2">
      <c r="B2223" s="8" t="e">
        <f t="shared" ca="1" si="34"/>
        <v>#N/A</v>
      </c>
    </row>
    <row r="2224" spans="2:2" x14ac:dyDescent="0.2">
      <c r="B2224" s="8" t="e">
        <f t="shared" ca="1" si="34"/>
        <v>#N/A</v>
      </c>
    </row>
    <row r="2225" spans="2:2" x14ac:dyDescent="0.2">
      <c r="B2225" s="8" t="e">
        <f t="shared" ca="1" si="34"/>
        <v>#N/A</v>
      </c>
    </row>
    <row r="2226" spans="2:2" x14ac:dyDescent="0.2">
      <c r="B2226" s="8" t="e">
        <f t="shared" ca="1" si="34"/>
        <v>#N/A</v>
      </c>
    </row>
    <row r="2227" spans="2:2" x14ac:dyDescent="0.2">
      <c r="B2227" s="8" t="e">
        <f t="shared" ca="1" si="34"/>
        <v>#N/A</v>
      </c>
    </row>
    <row r="2228" spans="2:2" x14ac:dyDescent="0.2">
      <c r="B2228" s="8" t="e">
        <f t="shared" ca="1" si="34"/>
        <v>#N/A</v>
      </c>
    </row>
    <row r="2229" spans="2:2" x14ac:dyDescent="0.2">
      <c r="B2229" s="8" t="e">
        <f t="shared" ca="1" si="34"/>
        <v>#N/A</v>
      </c>
    </row>
    <row r="2230" spans="2:2" x14ac:dyDescent="0.2">
      <c r="B2230" s="8" t="e">
        <f t="shared" ca="1" si="34"/>
        <v>#N/A</v>
      </c>
    </row>
    <row r="2231" spans="2:2" x14ac:dyDescent="0.2">
      <c r="B2231" s="8" t="e">
        <f t="shared" ca="1" si="34"/>
        <v>#N/A</v>
      </c>
    </row>
    <row r="2232" spans="2:2" x14ac:dyDescent="0.2">
      <c r="B2232" s="8" t="e">
        <f t="shared" ca="1" si="34"/>
        <v>#N/A</v>
      </c>
    </row>
    <row r="2233" spans="2:2" x14ac:dyDescent="0.2">
      <c r="B2233" s="8" t="e">
        <f t="shared" ca="1" si="34"/>
        <v>#N/A</v>
      </c>
    </row>
    <row r="2234" spans="2:2" x14ac:dyDescent="0.2">
      <c r="B2234" s="8" t="e">
        <f t="shared" ca="1" si="34"/>
        <v>#N/A</v>
      </c>
    </row>
    <row r="2235" spans="2:2" x14ac:dyDescent="0.2">
      <c r="B2235" s="8" t="e">
        <f t="shared" ca="1" si="34"/>
        <v>#N/A</v>
      </c>
    </row>
    <row r="2236" spans="2:2" x14ac:dyDescent="0.2">
      <c r="B2236" s="8" t="e">
        <f t="shared" ca="1" si="34"/>
        <v>#N/A</v>
      </c>
    </row>
    <row r="2237" spans="2:2" x14ac:dyDescent="0.2">
      <c r="B2237" s="8" t="e">
        <f t="shared" ca="1" si="34"/>
        <v>#N/A</v>
      </c>
    </row>
    <row r="2238" spans="2:2" x14ac:dyDescent="0.2">
      <c r="B2238" s="8" t="e">
        <f t="shared" ca="1" si="34"/>
        <v>#N/A</v>
      </c>
    </row>
    <row r="2239" spans="2:2" x14ac:dyDescent="0.2">
      <c r="B2239" s="8" t="e">
        <f t="shared" ca="1" si="34"/>
        <v>#N/A</v>
      </c>
    </row>
    <row r="2240" spans="2:2" x14ac:dyDescent="0.2">
      <c r="B2240" s="8" t="e">
        <f t="shared" ca="1" si="34"/>
        <v>#N/A</v>
      </c>
    </row>
    <row r="2241" spans="2:2" x14ac:dyDescent="0.2">
      <c r="B2241" s="8" t="e">
        <f t="shared" ca="1" si="34"/>
        <v>#N/A</v>
      </c>
    </row>
    <row r="2242" spans="2:2" x14ac:dyDescent="0.2">
      <c r="B2242" s="8" t="e">
        <f t="shared" ca="1" si="34"/>
        <v>#N/A</v>
      </c>
    </row>
    <row r="2243" spans="2:2" x14ac:dyDescent="0.2">
      <c r="B2243" s="8" t="e">
        <f t="shared" ref="B2243:B2306" ca="1" si="35">VLOOKUP(A2243, INDIRECT("'" &amp; $A$1 &amp; "'!A:B"), 2, FALSE)</f>
        <v>#N/A</v>
      </c>
    </row>
    <row r="2244" spans="2:2" x14ac:dyDescent="0.2">
      <c r="B2244" s="8" t="e">
        <f t="shared" ca="1" si="35"/>
        <v>#N/A</v>
      </c>
    </row>
    <row r="2245" spans="2:2" x14ac:dyDescent="0.2">
      <c r="B2245" s="8" t="e">
        <f t="shared" ca="1" si="35"/>
        <v>#N/A</v>
      </c>
    </row>
    <row r="2246" spans="2:2" x14ac:dyDescent="0.2">
      <c r="B2246" s="8" t="e">
        <f t="shared" ca="1" si="35"/>
        <v>#N/A</v>
      </c>
    </row>
    <row r="2247" spans="2:2" x14ac:dyDescent="0.2">
      <c r="B2247" s="8" t="e">
        <f t="shared" ca="1" si="35"/>
        <v>#N/A</v>
      </c>
    </row>
    <row r="2248" spans="2:2" x14ac:dyDescent="0.2">
      <c r="B2248" s="8" t="e">
        <f t="shared" ca="1" si="35"/>
        <v>#N/A</v>
      </c>
    </row>
    <row r="2249" spans="2:2" x14ac:dyDescent="0.2">
      <c r="B2249" s="8" t="e">
        <f t="shared" ca="1" si="35"/>
        <v>#N/A</v>
      </c>
    </row>
    <row r="2250" spans="2:2" x14ac:dyDescent="0.2">
      <c r="B2250" s="8" t="e">
        <f t="shared" ca="1" si="35"/>
        <v>#N/A</v>
      </c>
    </row>
    <row r="2251" spans="2:2" x14ac:dyDescent="0.2">
      <c r="B2251" s="8" t="e">
        <f t="shared" ca="1" si="35"/>
        <v>#N/A</v>
      </c>
    </row>
    <row r="2252" spans="2:2" x14ac:dyDescent="0.2">
      <c r="B2252" s="8" t="e">
        <f t="shared" ca="1" si="35"/>
        <v>#N/A</v>
      </c>
    </row>
    <row r="2253" spans="2:2" x14ac:dyDescent="0.2">
      <c r="B2253" s="8" t="e">
        <f t="shared" ca="1" si="35"/>
        <v>#N/A</v>
      </c>
    </row>
    <row r="2254" spans="2:2" x14ac:dyDescent="0.2">
      <c r="B2254" s="8" t="e">
        <f t="shared" ca="1" si="35"/>
        <v>#N/A</v>
      </c>
    </row>
    <row r="2255" spans="2:2" x14ac:dyDescent="0.2">
      <c r="B2255" s="8" t="e">
        <f t="shared" ca="1" si="35"/>
        <v>#N/A</v>
      </c>
    </row>
    <row r="2256" spans="2:2" x14ac:dyDescent="0.2">
      <c r="B2256" s="8" t="e">
        <f t="shared" ca="1" si="35"/>
        <v>#N/A</v>
      </c>
    </row>
    <row r="2257" spans="2:2" x14ac:dyDescent="0.2">
      <c r="B2257" s="8" t="e">
        <f t="shared" ca="1" si="35"/>
        <v>#N/A</v>
      </c>
    </row>
    <row r="2258" spans="2:2" x14ac:dyDescent="0.2">
      <c r="B2258" s="8" t="e">
        <f t="shared" ca="1" si="35"/>
        <v>#N/A</v>
      </c>
    </row>
    <row r="2259" spans="2:2" x14ac:dyDescent="0.2">
      <c r="B2259" s="8" t="e">
        <f t="shared" ca="1" si="35"/>
        <v>#N/A</v>
      </c>
    </row>
    <row r="2260" spans="2:2" x14ac:dyDescent="0.2">
      <c r="B2260" s="8" t="e">
        <f t="shared" ca="1" si="35"/>
        <v>#N/A</v>
      </c>
    </row>
    <row r="2261" spans="2:2" x14ac:dyDescent="0.2">
      <c r="B2261" s="8" t="e">
        <f t="shared" ca="1" si="35"/>
        <v>#N/A</v>
      </c>
    </row>
    <row r="2262" spans="2:2" x14ac:dyDescent="0.2">
      <c r="B2262" s="8" t="e">
        <f t="shared" ca="1" si="35"/>
        <v>#N/A</v>
      </c>
    </row>
    <row r="2263" spans="2:2" x14ac:dyDescent="0.2">
      <c r="B2263" s="8" t="e">
        <f t="shared" ca="1" si="35"/>
        <v>#N/A</v>
      </c>
    </row>
    <row r="2264" spans="2:2" x14ac:dyDescent="0.2">
      <c r="B2264" s="8" t="e">
        <f t="shared" ca="1" si="35"/>
        <v>#N/A</v>
      </c>
    </row>
    <row r="2265" spans="2:2" x14ac:dyDescent="0.2">
      <c r="B2265" s="8" t="e">
        <f t="shared" ca="1" si="35"/>
        <v>#N/A</v>
      </c>
    </row>
    <row r="2266" spans="2:2" x14ac:dyDescent="0.2">
      <c r="B2266" s="8" t="e">
        <f t="shared" ca="1" si="35"/>
        <v>#N/A</v>
      </c>
    </row>
    <row r="2267" spans="2:2" x14ac:dyDescent="0.2">
      <c r="B2267" s="8" t="e">
        <f t="shared" ca="1" si="35"/>
        <v>#N/A</v>
      </c>
    </row>
    <row r="2268" spans="2:2" x14ac:dyDescent="0.2">
      <c r="B2268" s="8" t="e">
        <f t="shared" ca="1" si="35"/>
        <v>#N/A</v>
      </c>
    </row>
    <row r="2269" spans="2:2" x14ac:dyDescent="0.2">
      <c r="B2269" s="8" t="e">
        <f t="shared" ca="1" si="35"/>
        <v>#N/A</v>
      </c>
    </row>
    <row r="2270" spans="2:2" x14ac:dyDescent="0.2">
      <c r="B2270" s="8" t="e">
        <f t="shared" ca="1" si="35"/>
        <v>#N/A</v>
      </c>
    </row>
    <row r="2271" spans="2:2" x14ac:dyDescent="0.2">
      <c r="B2271" s="8" t="e">
        <f t="shared" ca="1" si="35"/>
        <v>#N/A</v>
      </c>
    </row>
    <row r="2272" spans="2:2" x14ac:dyDescent="0.2">
      <c r="B2272" s="8" t="e">
        <f t="shared" ca="1" si="35"/>
        <v>#N/A</v>
      </c>
    </row>
    <row r="2273" spans="2:2" x14ac:dyDescent="0.2">
      <c r="B2273" s="8" t="e">
        <f t="shared" ca="1" si="35"/>
        <v>#N/A</v>
      </c>
    </row>
    <row r="2274" spans="2:2" x14ac:dyDescent="0.2">
      <c r="B2274" s="8" t="e">
        <f t="shared" ca="1" si="35"/>
        <v>#N/A</v>
      </c>
    </row>
    <row r="2275" spans="2:2" x14ac:dyDescent="0.2">
      <c r="B2275" s="8" t="e">
        <f t="shared" ca="1" si="35"/>
        <v>#N/A</v>
      </c>
    </row>
    <row r="2276" spans="2:2" x14ac:dyDescent="0.2">
      <c r="B2276" s="8" t="e">
        <f t="shared" ca="1" si="35"/>
        <v>#N/A</v>
      </c>
    </row>
    <row r="2277" spans="2:2" x14ac:dyDescent="0.2">
      <c r="B2277" s="8" t="e">
        <f t="shared" ca="1" si="35"/>
        <v>#N/A</v>
      </c>
    </row>
    <row r="2278" spans="2:2" x14ac:dyDescent="0.2">
      <c r="B2278" s="8" t="e">
        <f t="shared" ca="1" si="35"/>
        <v>#N/A</v>
      </c>
    </row>
    <row r="2279" spans="2:2" x14ac:dyDescent="0.2">
      <c r="B2279" s="8" t="e">
        <f t="shared" ca="1" si="35"/>
        <v>#N/A</v>
      </c>
    </row>
    <row r="2280" spans="2:2" x14ac:dyDescent="0.2">
      <c r="B2280" s="8" t="e">
        <f t="shared" ca="1" si="35"/>
        <v>#N/A</v>
      </c>
    </row>
    <row r="2281" spans="2:2" x14ac:dyDescent="0.2">
      <c r="B2281" s="8" t="e">
        <f t="shared" ca="1" si="35"/>
        <v>#N/A</v>
      </c>
    </row>
    <row r="2282" spans="2:2" x14ac:dyDescent="0.2">
      <c r="B2282" s="8" t="e">
        <f t="shared" ca="1" si="35"/>
        <v>#N/A</v>
      </c>
    </row>
    <row r="2283" spans="2:2" x14ac:dyDescent="0.2">
      <c r="B2283" s="8" t="e">
        <f t="shared" ca="1" si="35"/>
        <v>#N/A</v>
      </c>
    </row>
    <row r="2284" spans="2:2" x14ac:dyDescent="0.2">
      <c r="B2284" s="8" t="e">
        <f t="shared" ca="1" si="35"/>
        <v>#N/A</v>
      </c>
    </row>
    <row r="2285" spans="2:2" x14ac:dyDescent="0.2">
      <c r="B2285" s="8" t="e">
        <f t="shared" ca="1" si="35"/>
        <v>#N/A</v>
      </c>
    </row>
    <row r="2286" spans="2:2" x14ac:dyDescent="0.2">
      <c r="B2286" s="8" t="e">
        <f t="shared" ca="1" si="35"/>
        <v>#N/A</v>
      </c>
    </row>
    <row r="2287" spans="2:2" x14ac:dyDescent="0.2">
      <c r="B2287" s="8" t="e">
        <f t="shared" ca="1" si="35"/>
        <v>#N/A</v>
      </c>
    </row>
    <row r="2288" spans="2:2" x14ac:dyDescent="0.2">
      <c r="B2288" s="8" t="e">
        <f t="shared" ca="1" si="35"/>
        <v>#N/A</v>
      </c>
    </row>
    <row r="2289" spans="2:2" x14ac:dyDescent="0.2">
      <c r="B2289" s="8" t="e">
        <f t="shared" ca="1" si="35"/>
        <v>#N/A</v>
      </c>
    </row>
    <row r="2290" spans="2:2" x14ac:dyDescent="0.2">
      <c r="B2290" s="8" t="e">
        <f t="shared" ca="1" si="35"/>
        <v>#N/A</v>
      </c>
    </row>
    <row r="2291" spans="2:2" x14ac:dyDescent="0.2">
      <c r="B2291" s="8" t="e">
        <f t="shared" ca="1" si="35"/>
        <v>#N/A</v>
      </c>
    </row>
    <row r="2292" spans="2:2" x14ac:dyDescent="0.2">
      <c r="B2292" s="8" t="e">
        <f t="shared" ca="1" si="35"/>
        <v>#N/A</v>
      </c>
    </row>
    <row r="2293" spans="2:2" x14ac:dyDescent="0.2">
      <c r="B2293" s="8" t="e">
        <f t="shared" ca="1" si="35"/>
        <v>#N/A</v>
      </c>
    </row>
    <row r="2294" spans="2:2" x14ac:dyDescent="0.2">
      <c r="B2294" s="8" t="e">
        <f t="shared" ca="1" si="35"/>
        <v>#N/A</v>
      </c>
    </row>
    <row r="2295" spans="2:2" x14ac:dyDescent="0.2">
      <c r="B2295" s="8" t="e">
        <f t="shared" ca="1" si="35"/>
        <v>#N/A</v>
      </c>
    </row>
    <row r="2296" spans="2:2" x14ac:dyDescent="0.2">
      <c r="B2296" s="8" t="e">
        <f t="shared" ca="1" si="35"/>
        <v>#N/A</v>
      </c>
    </row>
    <row r="2297" spans="2:2" x14ac:dyDescent="0.2">
      <c r="B2297" s="8" t="e">
        <f t="shared" ca="1" si="35"/>
        <v>#N/A</v>
      </c>
    </row>
    <row r="2298" spans="2:2" x14ac:dyDescent="0.2">
      <c r="B2298" s="8" t="e">
        <f t="shared" ca="1" si="35"/>
        <v>#N/A</v>
      </c>
    </row>
    <row r="2299" spans="2:2" x14ac:dyDescent="0.2">
      <c r="B2299" s="8" t="e">
        <f t="shared" ca="1" si="35"/>
        <v>#N/A</v>
      </c>
    </row>
    <row r="2300" spans="2:2" x14ac:dyDescent="0.2">
      <c r="B2300" s="8" t="e">
        <f t="shared" ca="1" si="35"/>
        <v>#N/A</v>
      </c>
    </row>
    <row r="2301" spans="2:2" x14ac:dyDescent="0.2">
      <c r="B2301" s="8" t="e">
        <f t="shared" ca="1" si="35"/>
        <v>#N/A</v>
      </c>
    </row>
    <row r="2302" spans="2:2" x14ac:dyDescent="0.2">
      <c r="B2302" s="8" t="e">
        <f t="shared" ca="1" si="35"/>
        <v>#N/A</v>
      </c>
    </row>
    <row r="2303" spans="2:2" x14ac:dyDescent="0.2">
      <c r="B2303" s="8" t="e">
        <f t="shared" ca="1" si="35"/>
        <v>#N/A</v>
      </c>
    </row>
    <row r="2304" spans="2:2" x14ac:dyDescent="0.2">
      <c r="B2304" s="8" t="e">
        <f t="shared" ca="1" si="35"/>
        <v>#N/A</v>
      </c>
    </row>
    <row r="2305" spans="2:2" x14ac:dyDescent="0.2">
      <c r="B2305" s="8" t="e">
        <f t="shared" ca="1" si="35"/>
        <v>#N/A</v>
      </c>
    </row>
    <row r="2306" spans="2:2" x14ac:dyDescent="0.2">
      <c r="B2306" s="8" t="e">
        <f t="shared" ca="1" si="35"/>
        <v>#N/A</v>
      </c>
    </row>
    <row r="2307" spans="2:2" x14ac:dyDescent="0.2">
      <c r="B2307" s="8" t="e">
        <f t="shared" ref="B2307:B2370" ca="1" si="36">VLOOKUP(A2307, INDIRECT("'" &amp; $A$1 &amp; "'!A:B"), 2, FALSE)</f>
        <v>#N/A</v>
      </c>
    </row>
    <row r="2308" spans="2:2" x14ac:dyDescent="0.2">
      <c r="B2308" s="8" t="e">
        <f t="shared" ca="1" si="36"/>
        <v>#N/A</v>
      </c>
    </row>
    <row r="2309" spans="2:2" x14ac:dyDescent="0.2">
      <c r="B2309" s="8" t="e">
        <f t="shared" ca="1" si="36"/>
        <v>#N/A</v>
      </c>
    </row>
    <row r="2310" spans="2:2" x14ac:dyDescent="0.2">
      <c r="B2310" s="8" t="e">
        <f t="shared" ca="1" si="36"/>
        <v>#N/A</v>
      </c>
    </row>
    <row r="2311" spans="2:2" x14ac:dyDescent="0.2">
      <c r="B2311" s="8" t="e">
        <f t="shared" ca="1" si="36"/>
        <v>#N/A</v>
      </c>
    </row>
    <row r="2312" spans="2:2" x14ac:dyDescent="0.2">
      <c r="B2312" s="8" t="e">
        <f t="shared" ca="1" si="36"/>
        <v>#N/A</v>
      </c>
    </row>
    <row r="2313" spans="2:2" x14ac:dyDescent="0.2">
      <c r="B2313" s="8" t="e">
        <f t="shared" ca="1" si="36"/>
        <v>#N/A</v>
      </c>
    </row>
    <row r="2314" spans="2:2" x14ac:dyDescent="0.2">
      <c r="B2314" s="8" t="e">
        <f t="shared" ca="1" si="36"/>
        <v>#N/A</v>
      </c>
    </row>
    <row r="2315" spans="2:2" x14ac:dyDescent="0.2">
      <c r="B2315" s="8" t="e">
        <f t="shared" ca="1" si="36"/>
        <v>#N/A</v>
      </c>
    </row>
    <row r="2316" spans="2:2" x14ac:dyDescent="0.2">
      <c r="B2316" s="8" t="e">
        <f t="shared" ca="1" si="36"/>
        <v>#N/A</v>
      </c>
    </row>
    <row r="2317" spans="2:2" x14ac:dyDescent="0.2">
      <c r="B2317" s="8" t="e">
        <f t="shared" ca="1" si="36"/>
        <v>#N/A</v>
      </c>
    </row>
    <row r="2318" spans="2:2" x14ac:dyDescent="0.2">
      <c r="B2318" s="8" t="e">
        <f t="shared" ca="1" si="36"/>
        <v>#N/A</v>
      </c>
    </row>
    <row r="2319" spans="2:2" x14ac:dyDescent="0.2">
      <c r="B2319" s="8" t="e">
        <f t="shared" ca="1" si="36"/>
        <v>#N/A</v>
      </c>
    </row>
    <row r="2320" spans="2:2" x14ac:dyDescent="0.2">
      <c r="B2320" s="8" t="e">
        <f t="shared" ca="1" si="36"/>
        <v>#N/A</v>
      </c>
    </row>
    <row r="2321" spans="2:2" x14ac:dyDescent="0.2">
      <c r="B2321" s="8" t="e">
        <f t="shared" ca="1" si="36"/>
        <v>#N/A</v>
      </c>
    </row>
    <row r="2322" spans="2:2" x14ac:dyDescent="0.2">
      <c r="B2322" s="8" t="e">
        <f t="shared" ca="1" si="36"/>
        <v>#N/A</v>
      </c>
    </row>
    <row r="2323" spans="2:2" x14ac:dyDescent="0.2">
      <c r="B2323" s="8" t="e">
        <f t="shared" ca="1" si="36"/>
        <v>#N/A</v>
      </c>
    </row>
    <row r="2324" spans="2:2" x14ac:dyDescent="0.2">
      <c r="B2324" s="8" t="e">
        <f t="shared" ca="1" si="36"/>
        <v>#N/A</v>
      </c>
    </row>
    <row r="2325" spans="2:2" x14ac:dyDescent="0.2">
      <c r="B2325" s="8" t="e">
        <f t="shared" ca="1" si="36"/>
        <v>#N/A</v>
      </c>
    </row>
    <row r="2326" spans="2:2" x14ac:dyDescent="0.2">
      <c r="B2326" s="8" t="e">
        <f t="shared" ca="1" si="36"/>
        <v>#N/A</v>
      </c>
    </row>
    <row r="2327" spans="2:2" x14ac:dyDescent="0.2">
      <c r="B2327" s="8" t="e">
        <f t="shared" ca="1" si="36"/>
        <v>#N/A</v>
      </c>
    </row>
    <row r="2328" spans="2:2" x14ac:dyDescent="0.2">
      <c r="B2328" s="8" t="e">
        <f t="shared" ca="1" si="36"/>
        <v>#N/A</v>
      </c>
    </row>
    <row r="2329" spans="2:2" x14ac:dyDescent="0.2">
      <c r="B2329" s="8" t="e">
        <f t="shared" ca="1" si="36"/>
        <v>#N/A</v>
      </c>
    </row>
    <row r="2330" spans="2:2" x14ac:dyDescent="0.2">
      <c r="B2330" s="8" t="e">
        <f t="shared" ca="1" si="36"/>
        <v>#N/A</v>
      </c>
    </row>
    <row r="2331" spans="2:2" x14ac:dyDescent="0.2">
      <c r="B2331" s="8" t="e">
        <f t="shared" ca="1" si="36"/>
        <v>#N/A</v>
      </c>
    </row>
    <row r="2332" spans="2:2" x14ac:dyDescent="0.2">
      <c r="B2332" s="8" t="e">
        <f t="shared" ca="1" si="36"/>
        <v>#N/A</v>
      </c>
    </row>
    <row r="2333" spans="2:2" x14ac:dyDescent="0.2">
      <c r="B2333" s="8" t="e">
        <f t="shared" ca="1" si="36"/>
        <v>#N/A</v>
      </c>
    </row>
    <row r="2334" spans="2:2" x14ac:dyDescent="0.2">
      <c r="B2334" s="8" t="e">
        <f t="shared" ca="1" si="36"/>
        <v>#N/A</v>
      </c>
    </row>
    <row r="2335" spans="2:2" x14ac:dyDescent="0.2">
      <c r="B2335" s="8" t="e">
        <f t="shared" ca="1" si="36"/>
        <v>#N/A</v>
      </c>
    </row>
    <row r="2336" spans="2:2" x14ac:dyDescent="0.2">
      <c r="B2336" s="8" t="e">
        <f t="shared" ca="1" si="36"/>
        <v>#N/A</v>
      </c>
    </row>
    <row r="2337" spans="2:2" x14ac:dyDescent="0.2">
      <c r="B2337" s="8" t="e">
        <f t="shared" ca="1" si="36"/>
        <v>#N/A</v>
      </c>
    </row>
    <row r="2338" spans="2:2" x14ac:dyDescent="0.2">
      <c r="B2338" s="8" t="e">
        <f t="shared" ca="1" si="36"/>
        <v>#N/A</v>
      </c>
    </row>
    <row r="2339" spans="2:2" x14ac:dyDescent="0.2">
      <c r="B2339" s="8" t="e">
        <f t="shared" ca="1" si="36"/>
        <v>#N/A</v>
      </c>
    </row>
    <row r="2340" spans="2:2" x14ac:dyDescent="0.2">
      <c r="B2340" s="8" t="e">
        <f t="shared" ca="1" si="36"/>
        <v>#N/A</v>
      </c>
    </row>
    <row r="2341" spans="2:2" x14ac:dyDescent="0.2">
      <c r="B2341" s="8" t="e">
        <f t="shared" ca="1" si="36"/>
        <v>#N/A</v>
      </c>
    </row>
    <row r="2342" spans="2:2" x14ac:dyDescent="0.2">
      <c r="B2342" s="8" t="e">
        <f t="shared" ca="1" si="36"/>
        <v>#N/A</v>
      </c>
    </row>
    <row r="2343" spans="2:2" x14ac:dyDescent="0.2">
      <c r="B2343" s="8" t="e">
        <f t="shared" ca="1" si="36"/>
        <v>#N/A</v>
      </c>
    </row>
    <row r="2344" spans="2:2" x14ac:dyDescent="0.2">
      <c r="B2344" s="8" t="e">
        <f t="shared" ca="1" si="36"/>
        <v>#N/A</v>
      </c>
    </row>
    <row r="2345" spans="2:2" x14ac:dyDescent="0.2">
      <c r="B2345" s="8" t="e">
        <f t="shared" ca="1" si="36"/>
        <v>#N/A</v>
      </c>
    </row>
    <row r="2346" spans="2:2" x14ac:dyDescent="0.2">
      <c r="B2346" s="8" t="e">
        <f t="shared" ca="1" si="36"/>
        <v>#N/A</v>
      </c>
    </row>
    <row r="2347" spans="2:2" x14ac:dyDescent="0.2">
      <c r="B2347" s="8" t="e">
        <f t="shared" ca="1" si="36"/>
        <v>#N/A</v>
      </c>
    </row>
    <row r="2348" spans="2:2" x14ac:dyDescent="0.2">
      <c r="B2348" s="8" t="e">
        <f t="shared" ca="1" si="36"/>
        <v>#N/A</v>
      </c>
    </row>
    <row r="2349" spans="2:2" x14ac:dyDescent="0.2">
      <c r="B2349" s="8" t="e">
        <f t="shared" ca="1" si="36"/>
        <v>#N/A</v>
      </c>
    </row>
    <row r="2350" spans="2:2" x14ac:dyDescent="0.2">
      <c r="B2350" s="8" t="e">
        <f t="shared" ca="1" si="36"/>
        <v>#N/A</v>
      </c>
    </row>
    <row r="2351" spans="2:2" x14ac:dyDescent="0.2">
      <c r="B2351" s="8" t="e">
        <f t="shared" ca="1" si="36"/>
        <v>#N/A</v>
      </c>
    </row>
    <row r="2352" spans="2:2" x14ac:dyDescent="0.2">
      <c r="B2352" s="8" t="e">
        <f t="shared" ca="1" si="36"/>
        <v>#N/A</v>
      </c>
    </row>
    <row r="2353" spans="2:2" x14ac:dyDescent="0.2">
      <c r="B2353" s="8" t="e">
        <f t="shared" ca="1" si="36"/>
        <v>#N/A</v>
      </c>
    </row>
    <row r="2354" spans="2:2" x14ac:dyDescent="0.2">
      <c r="B2354" s="8" t="e">
        <f t="shared" ca="1" si="36"/>
        <v>#N/A</v>
      </c>
    </row>
    <row r="2355" spans="2:2" x14ac:dyDescent="0.2">
      <c r="B2355" s="8" t="e">
        <f t="shared" ca="1" si="36"/>
        <v>#N/A</v>
      </c>
    </row>
    <row r="2356" spans="2:2" x14ac:dyDescent="0.2">
      <c r="B2356" s="8" t="e">
        <f t="shared" ca="1" si="36"/>
        <v>#N/A</v>
      </c>
    </row>
    <row r="2357" spans="2:2" x14ac:dyDescent="0.2">
      <c r="B2357" s="8" t="e">
        <f t="shared" ca="1" si="36"/>
        <v>#N/A</v>
      </c>
    </row>
    <row r="2358" spans="2:2" x14ac:dyDescent="0.2">
      <c r="B2358" s="8" t="e">
        <f t="shared" ca="1" si="36"/>
        <v>#N/A</v>
      </c>
    </row>
    <row r="2359" spans="2:2" x14ac:dyDescent="0.2">
      <c r="B2359" s="8" t="e">
        <f t="shared" ca="1" si="36"/>
        <v>#N/A</v>
      </c>
    </row>
    <row r="2360" spans="2:2" x14ac:dyDescent="0.2">
      <c r="B2360" s="8" t="e">
        <f t="shared" ca="1" si="36"/>
        <v>#N/A</v>
      </c>
    </row>
    <row r="2361" spans="2:2" x14ac:dyDescent="0.2">
      <c r="B2361" s="8" t="e">
        <f t="shared" ca="1" si="36"/>
        <v>#N/A</v>
      </c>
    </row>
    <row r="2362" spans="2:2" x14ac:dyDescent="0.2">
      <c r="B2362" s="8" t="e">
        <f t="shared" ca="1" si="36"/>
        <v>#N/A</v>
      </c>
    </row>
    <row r="2363" spans="2:2" x14ac:dyDescent="0.2">
      <c r="B2363" s="8" t="e">
        <f t="shared" ca="1" si="36"/>
        <v>#N/A</v>
      </c>
    </row>
    <row r="2364" spans="2:2" x14ac:dyDescent="0.2">
      <c r="B2364" s="8" t="e">
        <f t="shared" ca="1" si="36"/>
        <v>#N/A</v>
      </c>
    </row>
    <row r="2365" spans="2:2" x14ac:dyDescent="0.2">
      <c r="B2365" s="8" t="e">
        <f t="shared" ca="1" si="36"/>
        <v>#N/A</v>
      </c>
    </row>
    <row r="2366" spans="2:2" x14ac:dyDescent="0.2">
      <c r="B2366" s="8" t="e">
        <f t="shared" ca="1" si="36"/>
        <v>#N/A</v>
      </c>
    </row>
    <row r="2367" spans="2:2" x14ac:dyDescent="0.2">
      <c r="B2367" s="8" t="e">
        <f t="shared" ca="1" si="36"/>
        <v>#N/A</v>
      </c>
    </row>
    <row r="2368" spans="2:2" x14ac:dyDescent="0.2">
      <c r="B2368" s="8" t="e">
        <f t="shared" ca="1" si="36"/>
        <v>#N/A</v>
      </c>
    </row>
    <row r="2369" spans="2:2" x14ac:dyDescent="0.2">
      <c r="B2369" s="8" t="e">
        <f t="shared" ca="1" si="36"/>
        <v>#N/A</v>
      </c>
    </row>
    <row r="2370" spans="2:2" x14ac:dyDescent="0.2">
      <c r="B2370" s="8" t="e">
        <f t="shared" ca="1" si="36"/>
        <v>#N/A</v>
      </c>
    </row>
    <row r="2371" spans="2:2" x14ac:dyDescent="0.2">
      <c r="B2371" s="8" t="e">
        <f t="shared" ref="B2371:B2434" ca="1" si="37">VLOOKUP(A2371, INDIRECT("'" &amp; $A$1 &amp; "'!A:B"), 2, FALSE)</f>
        <v>#N/A</v>
      </c>
    </row>
    <row r="2372" spans="2:2" x14ac:dyDescent="0.2">
      <c r="B2372" s="8" t="e">
        <f t="shared" ca="1" si="37"/>
        <v>#N/A</v>
      </c>
    </row>
    <row r="2373" spans="2:2" x14ac:dyDescent="0.2">
      <c r="B2373" s="8" t="e">
        <f t="shared" ca="1" si="37"/>
        <v>#N/A</v>
      </c>
    </row>
    <row r="2374" spans="2:2" x14ac:dyDescent="0.2">
      <c r="B2374" s="8" t="e">
        <f t="shared" ca="1" si="37"/>
        <v>#N/A</v>
      </c>
    </row>
    <row r="2375" spans="2:2" x14ac:dyDescent="0.2">
      <c r="B2375" s="8" t="e">
        <f t="shared" ca="1" si="37"/>
        <v>#N/A</v>
      </c>
    </row>
    <row r="2376" spans="2:2" x14ac:dyDescent="0.2">
      <c r="B2376" s="8" t="e">
        <f t="shared" ca="1" si="37"/>
        <v>#N/A</v>
      </c>
    </row>
    <row r="2377" spans="2:2" x14ac:dyDescent="0.2">
      <c r="B2377" s="8" t="e">
        <f t="shared" ca="1" si="37"/>
        <v>#N/A</v>
      </c>
    </row>
    <row r="2378" spans="2:2" x14ac:dyDescent="0.2">
      <c r="B2378" s="8" t="e">
        <f t="shared" ca="1" si="37"/>
        <v>#N/A</v>
      </c>
    </row>
    <row r="2379" spans="2:2" x14ac:dyDescent="0.2">
      <c r="B2379" s="8" t="e">
        <f t="shared" ca="1" si="37"/>
        <v>#N/A</v>
      </c>
    </row>
    <row r="2380" spans="2:2" x14ac:dyDescent="0.2">
      <c r="B2380" s="8" t="e">
        <f t="shared" ca="1" si="37"/>
        <v>#N/A</v>
      </c>
    </row>
    <row r="2381" spans="2:2" x14ac:dyDescent="0.2">
      <c r="B2381" s="8" t="e">
        <f t="shared" ca="1" si="37"/>
        <v>#N/A</v>
      </c>
    </row>
    <row r="2382" spans="2:2" x14ac:dyDescent="0.2">
      <c r="B2382" s="8" t="e">
        <f t="shared" ca="1" si="37"/>
        <v>#N/A</v>
      </c>
    </row>
    <row r="2383" spans="2:2" x14ac:dyDescent="0.2">
      <c r="B2383" s="8" t="e">
        <f t="shared" ca="1" si="37"/>
        <v>#N/A</v>
      </c>
    </row>
    <row r="2384" spans="2:2" x14ac:dyDescent="0.2">
      <c r="B2384" s="8" t="e">
        <f t="shared" ca="1" si="37"/>
        <v>#N/A</v>
      </c>
    </row>
    <row r="2385" spans="2:2" x14ac:dyDescent="0.2">
      <c r="B2385" s="8" t="e">
        <f t="shared" ca="1" si="37"/>
        <v>#N/A</v>
      </c>
    </row>
    <row r="2386" spans="2:2" x14ac:dyDescent="0.2">
      <c r="B2386" s="8" t="e">
        <f t="shared" ca="1" si="37"/>
        <v>#N/A</v>
      </c>
    </row>
    <row r="2387" spans="2:2" x14ac:dyDescent="0.2">
      <c r="B2387" s="8" t="e">
        <f t="shared" ca="1" si="37"/>
        <v>#N/A</v>
      </c>
    </row>
    <row r="2388" spans="2:2" x14ac:dyDescent="0.2">
      <c r="B2388" s="8" t="e">
        <f t="shared" ca="1" si="37"/>
        <v>#N/A</v>
      </c>
    </row>
    <row r="2389" spans="2:2" x14ac:dyDescent="0.2">
      <c r="B2389" s="8" t="e">
        <f t="shared" ca="1" si="37"/>
        <v>#N/A</v>
      </c>
    </row>
    <row r="2390" spans="2:2" x14ac:dyDescent="0.2">
      <c r="B2390" s="8" t="e">
        <f t="shared" ca="1" si="37"/>
        <v>#N/A</v>
      </c>
    </row>
    <row r="2391" spans="2:2" x14ac:dyDescent="0.2">
      <c r="B2391" s="8" t="e">
        <f t="shared" ca="1" si="37"/>
        <v>#N/A</v>
      </c>
    </row>
    <row r="2392" spans="2:2" x14ac:dyDescent="0.2">
      <c r="B2392" s="8" t="e">
        <f t="shared" ca="1" si="37"/>
        <v>#N/A</v>
      </c>
    </row>
    <row r="2393" spans="2:2" x14ac:dyDescent="0.2">
      <c r="B2393" s="8" t="e">
        <f t="shared" ca="1" si="37"/>
        <v>#N/A</v>
      </c>
    </row>
    <row r="2394" spans="2:2" x14ac:dyDescent="0.2">
      <c r="B2394" s="8" t="e">
        <f t="shared" ca="1" si="37"/>
        <v>#N/A</v>
      </c>
    </row>
    <row r="2395" spans="2:2" x14ac:dyDescent="0.2">
      <c r="B2395" s="8" t="e">
        <f t="shared" ca="1" si="37"/>
        <v>#N/A</v>
      </c>
    </row>
    <row r="2396" spans="2:2" x14ac:dyDescent="0.2">
      <c r="B2396" s="8" t="e">
        <f t="shared" ca="1" si="37"/>
        <v>#N/A</v>
      </c>
    </row>
    <row r="2397" spans="2:2" x14ac:dyDescent="0.2">
      <c r="B2397" s="8" t="e">
        <f t="shared" ca="1" si="37"/>
        <v>#N/A</v>
      </c>
    </row>
    <row r="2398" spans="2:2" x14ac:dyDescent="0.2">
      <c r="B2398" s="8" t="e">
        <f t="shared" ca="1" si="37"/>
        <v>#N/A</v>
      </c>
    </row>
    <row r="2399" spans="2:2" x14ac:dyDescent="0.2">
      <c r="B2399" s="8" t="e">
        <f t="shared" ca="1" si="37"/>
        <v>#N/A</v>
      </c>
    </row>
    <row r="2400" spans="2:2" x14ac:dyDescent="0.2">
      <c r="B2400" s="8" t="e">
        <f t="shared" ca="1" si="37"/>
        <v>#N/A</v>
      </c>
    </row>
    <row r="2401" spans="2:2" x14ac:dyDescent="0.2">
      <c r="B2401" s="8" t="e">
        <f t="shared" ca="1" si="37"/>
        <v>#N/A</v>
      </c>
    </row>
    <row r="2402" spans="2:2" x14ac:dyDescent="0.2">
      <c r="B2402" s="8" t="e">
        <f t="shared" ca="1" si="37"/>
        <v>#N/A</v>
      </c>
    </row>
    <row r="2403" spans="2:2" x14ac:dyDescent="0.2">
      <c r="B2403" s="8" t="e">
        <f t="shared" ca="1" si="37"/>
        <v>#N/A</v>
      </c>
    </row>
    <row r="2404" spans="2:2" x14ac:dyDescent="0.2">
      <c r="B2404" s="8" t="e">
        <f t="shared" ca="1" si="37"/>
        <v>#N/A</v>
      </c>
    </row>
    <row r="2405" spans="2:2" x14ac:dyDescent="0.2">
      <c r="B2405" s="8" t="e">
        <f t="shared" ca="1" si="37"/>
        <v>#N/A</v>
      </c>
    </row>
    <row r="2406" spans="2:2" x14ac:dyDescent="0.2">
      <c r="B2406" s="8" t="e">
        <f t="shared" ca="1" si="37"/>
        <v>#N/A</v>
      </c>
    </row>
    <row r="2407" spans="2:2" x14ac:dyDescent="0.2">
      <c r="B2407" s="8" t="e">
        <f t="shared" ca="1" si="37"/>
        <v>#N/A</v>
      </c>
    </row>
    <row r="2408" spans="2:2" x14ac:dyDescent="0.2">
      <c r="B2408" s="8" t="e">
        <f t="shared" ca="1" si="37"/>
        <v>#N/A</v>
      </c>
    </row>
    <row r="2409" spans="2:2" x14ac:dyDescent="0.2">
      <c r="B2409" s="8" t="e">
        <f t="shared" ca="1" si="37"/>
        <v>#N/A</v>
      </c>
    </row>
    <row r="2410" spans="2:2" x14ac:dyDescent="0.2">
      <c r="B2410" s="8" t="e">
        <f t="shared" ca="1" si="37"/>
        <v>#N/A</v>
      </c>
    </row>
    <row r="2411" spans="2:2" x14ac:dyDescent="0.2">
      <c r="B2411" s="8" t="e">
        <f t="shared" ca="1" si="37"/>
        <v>#N/A</v>
      </c>
    </row>
    <row r="2412" spans="2:2" x14ac:dyDescent="0.2">
      <c r="B2412" s="8" t="e">
        <f t="shared" ca="1" si="37"/>
        <v>#N/A</v>
      </c>
    </row>
    <row r="2413" spans="2:2" x14ac:dyDescent="0.2">
      <c r="B2413" s="8" t="e">
        <f t="shared" ca="1" si="37"/>
        <v>#N/A</v>
      </c>
    </row>
    <row r="2414" spans="2:2" x14ac:dyDescent="0.2">
      <c r="B2414" s="8" t="e">
        <f t="shared" ca="1" si="37"/>
        <v>#N/A</v>
      </c>
    </row>
    <row r="2415" spans="2:2" x14ac:dyDescent="0.2">
      <c r="B2415" s="8" t="e">
        <f t="shared" ca="1" si="37"/>
        <v>#N/A</v>
      </c>
    </row>
    <row r="2416" spans="2:2" x14ac:dyDescent="0.2">
      <c r="B2416" s="8" t="e">
        <f t="shared" ca="1" si="37"/>
        <v>#N/A</v>
      </c>
    </row>
    <row r="2417" spans="2:2" x14ac:dyDescent="0.2">
      <c r="B2417" s="8" t="e">
        <f t="shared" ca="1" si="37"/>
        <v>#N/A</v>
      </c>
    </row>
    <row r="2418" spans="2:2" x14ac:dyDescent="0.2">
      <c r="B2418" s="8" t="e">
        <f t="shared" ca="1" si="37"/>
        <v>#N/A</v>
      </c>
    </row>
    <row r="2419" spans="2:2" x14ac:dyDescent="0.2">
      <c r="B2419" s="8" t="e">
        <f t="shared" ca="1" si="37"/>
        <v>#N/A</v>
      </c>
    </row>
    <row r="2420" spans="2:2" x14ac:dyDescent="0.2">
      <c r="B2420" s="8" t="e">
        <f t="shared" ca="1" si="37"/>
        <v>#N/A</v>
      </c>
    </row>
    <row r="2421" spans="2:2" x14ac:dyDescent="0.2">
      <c r="B2421" s="8" t="e">
        <f t="shared" ca="1" si="37"/>
        <v>#N/A</v>
      </c>
    </row>
    <row r="2422" spans="2:2" x14ac:dyDescent="0.2">
      <c r="B2422" s="8" t="e">
        <f t="shared" ca="1" si="37"/>
        <v>#N/A</v>
      </c>
    </row>
    <row r="2423" spans="2:2" x14ac:dyDescent="0.2">
      <c r="B2423" s="8" t="e">
        <f t="shared" ca="1" si="37"/>
        <v>#N/A</v>
      </c>
    </row>
    <row r="2424" spans="2:2" x14ac:dyDescent="0.2">
      <c r="B2424" s="8" t="e">
        <f t="shared" ca="1" si="37"/>
        <v>#N/A</v>
      </c>
    </row>
    <row r="2425" spans="2:2" x14ac:dyDescent="0.2">
      <c r="B2425" s="8" t="e">
        <f t="shared" ca="1" si="37"/>
        <v>#N/A</v>
      </c>
    </row>
    <row r="2426" spans="2:2" x14ac:dyDescent="0.2">
      <c r="B2426" s="8" t="e">
        <f t="shared" ca="1" si="37"/>
        <v>#N/A</v>
      </c>
    </row>
    <row r="2427" spans="2:2" x14ac:dyDescent="0.2">
      <c r="B2427" s="8" t="e">
        <f t="shared" ca="1" si="37"/>
        <v>#N/A</v>
      </c>
    </row>
    <row r="2428" spans="2:2" x14ac:dyDescent="0.2">
      <c r="B2428" s="8" t="e">
        <f t="shared" ca="1" si="37"/>
        <v>#N/A</v>
      </c>
    </row>
    <row r="2429" spans="2:2" x14ac:dyDescent="0.2">
      <c r="B2429" s="8" t="e">
        <f t="shared" ca="1" si="37"/>
        <v>#N/A</v>
      </c>
    </row>
    <row r="2430" spans="2:2" x14ac:dyDescent="0.2">
      <c r="B2430" s="8" t="e">
        <f t="shared" ca="1" si="37"/>
        <v>#N/A</v>
      </c>
    </row>
    <row r="2431" spans="2:2" x14ac:dyDescent="0.2">
      <c r="B2431" s="8" t="e">
        <f t="shared" ca="1" si="37"/>
        <v>#N/A</v>
      </c>
    </row>
    <row r="2432" spans="2:2" x14ac:dyDescent="0.2">
      <c r="B2432" s="8" t="e">
        <f t="shared" ca="1" si="37"/>
        <v>#N/A</v>
      </c>
    </row>
    <row r="2433" spans="2:2" x14ac:dyDescent="0.2">
      <c r="B2433" s="8" t="e">
        <f t="shared" ca="1" si="37"/>
        <v>#N/A</v>
      </c>
    </row>
    <row r="2434" spans="2:2" x14ac:dyDescent="0.2">
      <c r="B2434" s="8" t="e">
        <f t="shared" ca="1" si="37"/>
        <v>#N/A</v>
      </c>
    </row>
    <row r="2435" spans="2:2" x14ac:dyDescent="0.2">
      <c r="B2435" s="8" t="e">
        <f t="shared" ref="B2435:B2498" ca="1" si="38">VLOOKUP(A2435, INDIRECT("'" &amp; $A$1 &amp; "'!A:B"), 2, FALSE)</f>
        <v>#N/A</v>
      </c>
    </row>
    <row r="2436" spans="2:2" x14ac:dyDescent="0.2">
      <c r="B2436" s="8" t="e">
        <f t="shared" ca="1" si="38"/>
        <v>#N/A</v>
      </c>
    </row>
    <row r="2437" spans="2:2" x14ac:dyDescent="0.2">
      <c r="B2437" s="8" t="e">
        <f t="shared" ca="1" si="38"/>
        <v>#N/A</v>
      </c>
    </row>
    <row r="2438" spans="2:2" x14ac:dyDescent="0.2">
      <c r="B2438" s="8" t="e">
        <f t="shared" ca="1" si="38"/>
        <v>#N/A</v>
      </c>
    </row>
    <row r="2439" spans="2:2" x14ac:dyDescent="0.2">
      <c r="B2439" s="8" t="e">
        <f t="shared" ca="1" si="38"/>
        <v>#N/A</v>
      </c>
    </row>
    <row r="2440" spans="2:2" x14ac:dyDescent="0.2">
      <c r="B2440" s="8" t="e">
        <f t="shared" ca="1" si="38"/>
        <v>#N/A</v>
      </c>
    </row>
    <row r="2441" spans="2:2" x14ac:dyDescent="0.2">
      <c r="B2441" s="8" t="e">
        <f t="shared" ca="1" si="38"/>
        <v>#N/A</v>
      </c>
    </row>
    <row r="2442" spans="2:2" x14ac:dyDescent="0.2">
      <c r="B2442" s="8" t="e">
        <f t="shared" ca="1" si="38"/>
        <v>#N/A</v>
      </c>
    </row>
    <row r="2443" spans="2:2" x14ac:dyDescent="0.2">
      <c r="B2443" s="8" t="e">
        <f t="shared" ca="1" si="38"/>
        <v>#N/A</v>
      </c>
    </row>
    <row r="2444" spans="2:2" x14ac:dyDescent="0.2">
      <c r="B2444" s="8" t="e">
        <f t="shared" ca="1" si="38"/>
        <v>#N/A</v>
      </c>
    </row>
    <row r="2445" spans="2:2" x14ac:dyDescent="0.2">
      <c r="B2445" s="8" t="e">
        <f t="shared" ca="1" si="38"/>
        <v>#N/A</v>
      </c>
    </row>
    <row r="2446" spans="2:2" x14ac:dyDescent="0.2">
      <c r="B2446" s="8" t="e">
        <f t="shared" ca="1" si="38"/>
        <v>#N/A</v>
      </c>
    </row>
    <row r="2447" spans="2:2" x14ac:dyDescent="0.2">
      <c r="B2447" s="8" t="e">
        <f t="shared" ca="1" si="38"/>
        <v>#N/A</v>
      </c>
    </row>
    <row r="2448" spans="2:2" x14ac:dyDescent="0.2">
      <c r="B2448" s="8" t="e">
        <f t="shared" ca="1" si="38"/>
        <v>#N/A</v>
      </c>
    </row>
    <row r="2449" spans="2:2" x14ac:dyDescent="0.2">
      <c r="B2449" s="8" t="e">
        <f t="shared" ca="1" si="38"/>
        <v>#N/A</v>
      </c>
    </row>
    <row r="2450" spans="2:2" x14ac:dyDescent="0.2">
      <c r="B2450" s="8" t="e">
        <f t="shared" ca="1" si="38"/>
        <v>#N/A</v>
      </c>
    </row>
    <row r="2451" spans="2:2" x14ac:dyDescent="0.2">
      <c r="B2451" s="8" t="e">
        <f t="shared" ca="1" si="38"/>
        <v>#N/A</v>
      </c>
    </row>
    <row r="2452" spans="2:2" x14ac:dyDescent="0.2">
      <c r="B2452" s="8" t="e">
        <f t="shared" ca="1" si="38"/>
        <v>#N/A</v>
      </c>
    </row>
    <row r="2453" spans="2:2" x14ac:dyDescent="0.2">
      <c r="B2453" s="8" t="e">
        <f t="shared" ca="1" si="38"/>
        <v>#N/A</v>
      </c>
    </row>
    <row r="2454" spans="2:2" x14ac:dyDescent="0.2">
      <c r="B2454" s="8" t="e">
        <f t="shared" ca="1" si="38"/>
        <v>#N/A</v>
      </c>
    </row>
    <row r="2455" spans="2:2" x14ac:dyDescent="0.2">
      <c r="B2455" s="8" t="e">
        <f t="shared" ca="1" si="38"/>
        <v>#N/A</v>
      </c>
    </row>
    <row r="2456" spans="2:2" x14ac:dyDescent="0.2">
      <c r="B2456" s="8" t="e">
        <f t="shared" ca="1" si="38"/>
        <v>#N/A</v>
      </c>
    </row>
    <row r="2457" spans="2:2" x14ac:dyDescent="0.2">
      <c r="B2457" s="8" t="e">
        <f t="shared" ca="1" si="38"/>
        <v>#N/A</v>
      </c>
    </row>
    <row r="2458" spans="2:2" x14ac:dyDescent="0.2">
      <c r="B2458" s="8" t="e">
        <f t="shared" ca="1" si="38"/>
        <v>#N/A</v>
      </c>
    </row>
    <row r="2459" spans="2:2" x14ac:dyDescent="0.2">
      <c r="B2459" s="8" t="e">
        <f t="shared" ca="1" si="38"/>
        <v>#N/A</v>
      </c>
    </row>
    <row r="2460" spans="2:2" x14ac:dyDescent="0.2">
      <c r="B2460" s="8" t="e">
        <f t="shared" ca="1" si="38"/>
        <v>#N/A</v>
      </c>
    </row>
    <row r="2461" spans="2:2" x14ac:dyDescent="0.2">
      <c r="B2461" s="8" t="e">
        <f t="shared" ca="1" si="38"/>
        <v>#N/A</v>
      </c>
    </row>
    <row r="2462" spans="2:2" x14ac:dyDescent="0.2">
      <c r="B2462" s="8" t="e">
        <f t="shared" ca="1" si="38"/>
        <v>#N/A</v>
      </c>
    </row>
    <row r="2463" spans="2:2" x14ac:dyDescent="0.2">
      <c r="B2463" s="8" t="e">
        <f t="shared" ca="1" si="38"/>
        <v>#N/A</v>
      </c>
    </row>
    <row r="2464" spans="2:2" x14ac:dyDescent="0.2">
      <c r="B2464" s="8" t="e">
        <f t="shared" ca="1" si="38"/>
        <v>#N/A</v>
      </c>
    </row>
    <row r="2465" spans="2:2" x14ac:dyDescent="0.2">
      <c r="B2465" s="8" t="e">
        <f t="shared" ca="1" si="38"/>
        <v>#N/A</v>
      </c>
    </row>
    <row r="2466" spans="2:2" x14ac:dyDescent="0.2">
      <c r="B2466" s="8" t="e">
        <f t="shared" ca="1" si="38"/>
        <v>#N/A</v>
      </c>
    </row>
    <row r="2467" spans="2:2" x14ac:dyDescent="0.2">
      <c r="B2467" s="8" t="e">
        <f t="shared" ca="1" si="38"/>
        <v>#N/A</v>
      </c>
    </row>
    <row r="2468" spans="2:2" x14ac:dyDescent="0.2">
      <c r="B2468" s="8" t="e">
        <f t="shared" ca="1" si="38"/>
        <v>#N/A</v>
      </c>
    </row>
    <row r="2469" spans="2:2" x14ac:dyDescent="0.2">
      <c r="B2469" s="8" t="e">
        <f t="shared" ca="1" si="38"/>
        <v>#N/A</v>
      </c>
    </row>
    <row r="2470" spans="2:2" x14ac:dyDescent="0.2">
      <c r="B2470" s="8" t="e">
        <f t="shared" ca="1" si="38"/>
        <v>#N/A</v>
      </c>
    </row>
    <row r="2471" spans="2:2" x14ac:dyDescent="0.2">
      <c r="B2471" s="8" t="e">
        <f t="shared" ca="1" si="38"/>
        <v>#N/A</v>
      </c>
    </row>
    <row r="2472" spans="2:2" x14ac:dyDescent="0.2">
      <c r="B2472" s="8" t="e">
        <f t="shared" ca="1" si="38"/>
        <v>#N/A</v>
      </c>
    </row>
    <row r="2473" spans="2:2" x14ac:dyDescent="0.2">
      <c r="B2473" s="8" t="e">
        <f t="shared" ca="1" si="38"/>
        <v>#N/A</v>
      </c>
    </row>
    <row r="2474" spans="2:2" x14ac:dyDescent="0.2">
      <c r="B2474" s="8" t="e">
        <f t="shared" ca="1" si="38"/>
        <v>#N/A</v>
      </c>
    </row>
    <row r="2475" spans="2:2" x14ac:dyDescent="0.2">
      <c r="B2475" s="8" t="e">
        <f t="shared" ca="1" si="38"/>
        <v>#N/A</v>
      </c>
    </row>
    <row r="2476" spans="2:2" x14ac:dyDescent="0.2">
      <c r="B2476" s="8" t="e">
        <f t="shared" ca="1" si="38"/>
        <v>#N/A</v>
      </c>
    </row>
    <row r="2477" spans="2:2" x14ac:dyDescent="0.2">
      <c r="B2477" s="8" t="e">
        <f t="shared" ca="1" si="38"/>
        <v>#N/A</v>
      </c>
    </row>
    <row r="2478" spans="2:2" x14ac:dyDescent="0.2">
      <c r="B2478" s="8" t="e">
        <f t="shared" ca="1" si="38"/>
        <v>#N/A</v>
      </c>
    </row>
    <row r="2479" spans="2:2" x14ac:dyDescent="0.2">
      <c r="B2479" s="8" t="e">
        <f t="shared" ca="1" si="38"/>
        <v>#N/A</v>
      </c>
    </row>
    <row r="2480" spans="2:2" x14ac:dyDescent="0.2">
      <c r="B2480" s="8" t="e">
        <f t="shared" ca="1" si="38"/>
        <v>#N/A</v>
      </c>
    </row>
    <row r="2481" spans="2:2" x14ac:dyDescent="0.2">
      <c r="B2481" s="8" t="e">
        <f t="shared" ca="1" si="38"/>
        <v>#N/A</v>
      </c>
    </row>
    <row r="2482" spans="2:2" x14ac:dyDescent="0.2">
      <c r="B2482" s="8" t="e">
        <f t="shared" ca="1" si="38"/>
        <v>#N/A</v>
      </c>
    </row>
    <row r="2483" spans="2:2" x14ac:dyDescent="0.2">
      <c r="B2483" s="8" t="e">
        <f t="shared" ca="1" si="38"/>
        <v>#N/A</v>
      </c>
    </row>
    <row r="2484" spans="2:2" x14ac:dyDescent="0.2">
      <c r="B2484" s="8" t="e">
        <f t="shared" ca="1" si="38"/>
        <v>#N/A</v>
      </c>
    </row>
    <row r="2485" spans="2:2" x14ac:dyDescent="0.2">
      <c r="B2485" s="8" t="e">
        <f t="shared" ca="1" si="38"/>
        <v>#N/A</v>
      </c>
    </row>
    <row r="2486" spans="2:2" x14ac:dyDescent="0.2">
      <c r="B2486" s="8" t="e">
        <f t="shared" ca="1" si="38"/>
        <v>#N/A</v>
      </c>
    </row>
    <row r="2487" spans="2:2" x14ac:dyDescent="0.2">
      <c r="B2487" s="8" t="e">
        <f t="shared" ca="1" si="38"/>
        <v>#N/A</v>
      </c>
    </row>
    <row r="2488" spans="2:2" x14ac:dyDescent="0.2">
      <c r="B2488" s="8" t="e">
        <f t="shared" ca="1" si="38"/>
        <v>#N/A</v>
      </c>
    </row>
    <row r="2489" spans="2:2" x14ac:dyDescent="0.2">
      <c r="B2489" s="8" t="e">
        <f t="shared" ca="1" si="38"/>
        <v>#N/A</v>
      </c>
    </row>
    <row r="2490" spans="2:2" x14ac:dyDescent="0.2">
      <c r="B2490" s="8" t="e">
        <f t="shared" ca="1" si="38"/>
        <v>#N/A</v>
      </c>
    </row>
    <row r="2491" spans="2:2" x14ac:dyDescent="0.2">
      <c r="B2491" s="8" t="e">
        <f t="shared" ca="1" si="38"/>
        <v>#N/A</v>
      </c>
    </row>
    <row r="2492" spans="2:2" x14ac:dyDescent="0.2">
      <c r="B2492" s="8" t="e">
        <f t="shared" ca="1" si="38"/>
        <v>#N/A</v>
      </c>
    </row>
    <row r="2493" spans="2:2" x14ac:dyDescent="0.2">
      <c r="B2493" s="8" t="e">
        <f t="shared" ca="1" si="38"/>
        <v>#N/A</v>
      </c>
    </row>
    <row r="2494" spans="2:2" x14ac:dyDescent="0.2">
      <c r="B2494" s="8" t="e">
        <f t="shared" ca="1" si="38"/>
        <v>#N/A</v>
      </c>
    </row>
    <row r="2495" spans="2:2" x14ac:dyDescent="0.2">
      <c r="B2495" s="8" t="e">
        <f t="shared" ca="1" si="38"/>
        <v>#N/A</v>
      </c>
    </row>
    <row r="2496" spans="2:2" x14ac:dyDescent="0.2">
      <c r="B2496" s="8" t="e">
        <f t="shared" ca="1" si="38"/>
        <v>#N/A</v>
      </c>
    </row>
    <row r="2497" spans="2:2" x14ac:dyDescent="0.2">
      <c r="B2497" s="8" t="e">
        <f t="shared" ca="1" si="38"/>
        <v>#N/A</v>
      </c>
    </row>
    <row r="2498" spans="2:2" x14ac:dyDescent="0.2">
      <c r="B2498" s="8" t="e">
        <f t="shared" ca="1" si="38"/>
        <v>#N/A</v>
      </c>
    </row>
    <row r="2499" spans="2:2" x14ac:dyDescent="0.2">
      <c r="B2499" s="8" t="e">
        <f t="shared" ref="B2499:B2562" ca="1" si="39">VLOOKUP(A2499, INDIRECT("'" &amp; $A$1 &amp; "'!A:B"), 2, FALSE)</f>
        <v>#N/A</v>
      </c>
    </row>
    <row r="2500" spans="2:2" x14ac:dyDescent="0.2">
      <c r="B2500" s="8" t="e">
        <f t="shared" ca="1" si="39"/>
        <v>#N/A</v>
      </c>
    </row>
    <row r="2501" spans="2:2" x14ac:dyDescent="0.2">
      <c r="B2501" s="8" t="e">
        <f t="shared" ca="1" si="39"/>
        <v>#N/A</v>
      </c>
    </row>
    <row r="2502" spans="2:2" x14ac:dyDescent="0.2">
      <c r="B2502" s="8" t="e">
        <f t="shared" ca="1" si="39"/>
        <v>#N/A</v>
      </c>
    </row>
    <row r="2503" spans="2:2" x14ac:dyDescent="0.2">
      <c r="B2503" s="8" t="e">
        <f t="shared" ca="1" si="39"/>
        <v>#N/A</v>
      </c>
    </row>
    <row r="2504" spans="2:2" x14ac:dyDescent="0.2">
      <c r="B2504" s="8" t="e">
        <f t="shared" ca="1" si="39"/>
        <v>#N/A</v>
      </c>
    </row>
    <row r="2505" spans="2:2" x14ac:dyDescent="0.2">
      <c r="B2505" s="8" t="e">
        <f t="shared" ca="1" si="39"/>
        <v>#N/A</v>
      </c>
    </row>
    <row r="2506" spans="2:2" x14ac:dyDescent="0.2">
      <c r="B2506" s="8" t="e">
        <f t="shared" ca="1" si="39"/>
        <v>#N/A</v>
      </c>
    </row>
    <row r="2507" spans="2:2" x14ac:dyDescent="0.2">
      <c r="B2507" s="8" t="e">
        <f t="shared" ca="1" si="39"/>
        <v>#N/A</v>
      </c>
    </row>
    <row r="2508" spans="2:2" x14ac:dyDescent="0.2">
      <c r="B2508" s="8" t="e">
        <f t="shared" ca="1" si="39"/>
        <v>#N/A</v>
      </c>
    </row>
    <row r="2509" spans="2:2" x14ac:dyDescent="0.2">
      <c r="B2509" s="8" t="e">
        <f t="shared" ca="1" si="39"/>
        <v>#N/A</v>
      </c>
    </row>
    <row r="2510" spans="2:2" x14ac:dyDescent="0.2">
      <c r="B2510" s="8" t="e">
        <f t="shared" ca="1" si="39"/>
        <v>#N/A</v>
      </c>
    </row>
    <row r="2511" spans="2:2" x14ac:dyDescent="0.2">
      <c r="B2511" s="8" t="e">
        <f t="shared" ca="1" si="39"/>
        <v>#N/A</v>
      </c>
    </row>
    <row r="2512" spans="2:2" x14ac:dyDescent="0.2">
      <c r="B2512" s="8" t="e">
        <f t="shared" ca="1" si="39"/>
        <v>#N/A</v>
      </c>
    </row>
    <row r="2513" spans="2:2" x14ac:dyDescent="0.2">
      <c r="B2513" s="8" t="e">
        <f t="shared" ca="1" si="39"/>
        <v>#N/A</v>
      </c>
    </row>
    <row r="2514" spans="2:2" x14ac:dyDescent="0.2">
      <c r="B2514" s="8" t="e">
        <f t="shared" ca="1" si="39"/>
        <v>#N/A</v>
      </c>
    </row>
    <row r="2515" spans="2:2" x14ac:dyDescent="0.2">
      <c r="B2515" s="8" t="e">
        <f t="shared" ca="1" si="39"/>
        <v>#N/A</v>
      </c>
    </row>
    <row r="2516" spans="2:2" x14ac:dyDescent="0.2">
      <c r="B2516" s="8" t="e">
        <f t="shared" ca="1" si="39"/>
        <v>#N/A</v>
      </c>
    </row>
    <row r="2517" spans="2:2" x14ac:dyDescent="0.2">
      <c r="B2517" s="8" t="e">
        <f t="shared" ca="1" si="39"/>
        <v>#N/A</v>
      </c>
    </row>
    <row r="2518" spans="2:2" x14ac:dyDescent="0.2">
      <c r="B2518" s="8" t="e">
        <f t="shared" ca="1" si="39"/>
        <v>#N/A</v>
      </c>
    </row>
    <row r="2519" spans="2:2" x14ac:dyDescent="0.2">
      <c r="B2519" s="8" t="e">
        <f t="shared" ca="1" si="39"/>
        <v>#N/A</v>
      </c>
    </row>
    <row r="2520" spans="2:2" x14ac:dyDescent="0.2">
      <c r="B2520" s="8" t="e">
        <f t="shared" ca="1" si="39"/>
        <v>#N/A</v>
      </c>
    </row>
    <row r="2521" spans="2:2" x14ac:dyDescent="0.2">
      <c r="B2521" s="8" t="e">
        <f t="shared" ca="1" si="39"/>
        <v>#N/A</v>
      </c>
    </row>
    <row r="2522" spans="2:2" x14ac:dyDescent="0.2">
      <c r="B2522" s="8" t="e">
        <f t="shared" ca="1" si="39"/>
        <v>#N/A</v>
      </c>
    </row>
    <row r="2523" spans="2:2" x14ac:dyDescent="0.2">
      <c r="B2523" s="8" t="e">
        <f t="shared" ca="1" si="39"/>
        <v>#N/A</v>
      </c>
    </row>
    <row r="2524" spans="2:2" x14ac:dyDescent="0.2">
      <c r="B2524" s="8" t="e">
        <f t="shared" ca="1" si="39"/>
        <v>#N/A</v>
      </c>
    </row>
    <row r="2525" spans="2:2" x14ac:dyDescent="0.2">
      <c r="B2525" s="8" t="e">
        <f t="shared" ca="1" si="39"/>
        <v>#N/A</v>
      </c>
    </row>
    <row r="2526" spans="2:2" x14ac:dyDescent="0.2">
      <c r="B2526" s="8" t="e">
        <f t="shared" ca="1" si="39"/>
        <v>#N/A</v>
      </c>
    </row>
    <row r="2527" spans="2:2" x14ac:dyDescent="0.2">
      <c r="B2527" s="8" t="e">
        <f t="shared" ca="1" si="39"/>
        <v>#N/A</v>
      </c>
    </row>
    <row r="2528" spans="2:2" x14ac:dyDescent="0.2">
      <c r="B2528" s="8" t="e">
        <f t="shared" ca="1" si="39"/>
        <v>#N/A</v>
      </c>
    </row>
    <row r="2529" spans="2:2" x14ac:dyDescent="0.2">
      <c r="B2529" s="8" t="e">
        <f t="shared" ca="1" si="39"/>
        <v>#N/A</v>
      </c>
    </row>
    <row r="2530" spans="2:2" x14ac:dyDescent="0.2">
      <c r="B2530" s="8" t="e">
        <f t="shared" ca="1" si="39"/>
        <v>#N/A</v>
      </c>
    </row>
    <row r="2531" spans="2:2" x14ac:dyDescent="0.2">
      <c r="B2531" s="8" t="e">
        <f t="shared" ca="1" si="39"/>
        <v>#N/A</v>
      </c>
    </row>
    <row r="2532" spans="2:2" x14ac:dyDescent="0.2">
      <c r="B2532" s="8" t="e">
        <f t="shared" ca="1" si="39"/>
        <v>#N/A</v>
      </c>
    </row>
    <row r="2533" spans="2:2" x14ac:dyDescent="0.2">
      <c r="B2533" s="8" t="e">
        <f t="shared" ca="1" si="39"/>
        <v>#N/A</v>
      </c>
    </row>
    <row r="2534" spans="2:2" x14ac:dyDescent="0.2">
      <c r="B2534" s="8" t="e">
        <f t="shared" ca="1" si="39"/>
        <v>#N/A</v>
      </c>
    </row>
    <row r="2535" spans="2:2" x14ac:dyDescent="0.2">
      <c r="B2535" s="8" t="e">
        <f t="shared" ca="1" si="39"/>
        <v>#N/A</v>
      </c>
    </row>
    <row r="2536" spans="2:2" x14ac:dyDescent="0.2">
      <c r="B2536" s="8" t="e">
        <f t="shared" ca="1" si="39"/>
        <v>#N/A</v>
      </c>
    </row>
    <row r="2537" spans="2:2" x14ac:dyDescent="0.2">
      <c r="B2537" s="8" t="e">
        <f t="shared" ca="1" si="39"/>
        <v>#N/A</v>
      </c>
    </row>
    <row r="2538" spans="2:2" x14ac:dyDescent="0.2">
      <c r="B2538" s="8" t="e">
        <f t="shared" ca="1" si="39"/>
        <v>#N/A</v>
      </c>
    </row>
    <row r="2539" spans="2:2" x14ac:dyDescent="0.2">
      <c r="B2539" s="8" t="e">
        <f t="shared" ca="1" si="39"/>
        <v>#N/A</v>
      </c>
    </row>
    <row r="2540" spans="2:2" x14ac:dyDescent="0.2">
      <c r="B2540" s="8" t="e">
        <f t="shared" ca="1" si="39"/>
        <v>#N/A</v>
      </c>
    </row>
    <row r="2541" spans="2:2" x14ac:dyDescent="0.2">
      <c r="B2541" s="8" t="e">
        <f t="shared" ca="1" si="39"/>
        <v>#N/A</v>
      </c>
    </row>
    <row r="2542" spans="2:2" x14ac:dyDescent="0.2">
      <c r="B2542" s="8" t="e">
        <f t="shared" ca="1" si="39"/>
        <v>#N/A</v>
      </c>
    </row>
    <row r="2543" spans="2:2" x14ac:dyDescent="0.2">
      <c r="B2543" s="8" t="e">
        <f t="shared" ca="1" si="39"/>
        <v>#N/A</v>
      </c>
    </row>
    <row r="2544" spans="2:2" x14ac:dyDescent="0.2">
      <c r="B2544" s="8" t="e">
        <f t="shared" ca="1" si="39"/>
        <v>#N/A</v>
      </c>
    </row>
    <row r="2545" spans="2:2" x14ac:dyDescent="0.2">
      <c r="B2545" s="8" t="e">
        <f t="shared" ca="1" si="39"/>
        <v>#N/A</v>
      </c>
    </row>
    <row r="2546" spans="2:2" x14ac:dyDescent="0.2">
      <c r="B2546" s="8" t="e">
        <f t="shared" ca="1" si="39"/>
        <v>#N/A</v>
      </c>
    </row>
    <row r="2547" spans="2:2" x14ac:dyDescent="0.2">
      <c r="B2547" s="8" t="e">
        <f t="shared" ca="1" si="39"/>
        <v>#N/A</v>
      </c>
    </row>
    <row r="2548" spans="2:2" x14ac:dyDescent="0.2">
      <c r="B2548" s="8" t="e">
        <f t="shared" ca="1" si="39"/>
        <v>#N/A</v>
      </c>
    </row>
    <row r="2549" spans="2:2" x14ac:dyDescent="0.2">
      <c r="B2549" s="8" t="e">
        <f t="shared" ca="1" si="39"/>
        <v>#N/A</v>
      </c>
    </row>
    <row r="2550" spans="2:2" x14ac:dyDescent="0.2">
      <c r="B2550" s="8" t="e">
        <f t="shared" ca="1" si="39"/>
        <v>#N/A</v>
      </c>
    </row>
    <row r="2551" spans="2:2" x14ac:dyDescent="0.2">
      <c r="B2551" s="8" t="e">
        <f t="shared" ca="1" si="39"/>
        <v>#N/A</v>
      </c>
    </row>
    <row r="2552" spans="2:2" x14ac:dyDescent="0.2">
      <c r="B2552" s="8" t="e">
        <f t="shared" ca="1" si="39"/>
        <v>#N/A</v>
      </c>
    </row>
    <row r="2553" spans="2:2" x14ac:dyDescent="0.2">
      <c r="B2553" s="8" t="e">
        <f t="shared" ca="1" si="39"/>
        <v>#N/A</v>
      </c>
    </row>
    <row r="2554" spans="2:2" x14ac:dyDescent="0.2">
      <c r="B2554" s="8" t="e">
        <f t="shared" ca="1" si="39"/>
        <v>#N/A</v>
      </c>
    </row>
    <row r="2555" spans="2:2" x14ac:dyDescent="0.2">
      <c r="B2555" s="8" t="e">
        <f t="shared" ca="1" si="39"/>
        <v>#N/A</v>
      </c>
    </row>
    <row r="2556" spans="2:2" x14ac:dyDescent="0.2">
      <c r="B2556" s="8" t="e">
        <f t="shared" ca="1" si="39"/>
        <v>#N/A</v>
      </c>
    </row>
    <row r="2557" spans="2:2" x14ac:dyDescent="0.2">
      <c r="B2557" s="8" t="e">
        <f t="shared" ca="1" si="39"/>
        <v>#N/A</v>
      </c>
    </row>
    <row r="2558" spans="2:2" x14ac:dyDescent="0.2">
      <c r="B2558" s="8" t="e">
        <f t="shared" ca="1" si="39"/>
        <v>#N/A</v>
      </c>
    </row>
    <row r="2559" spans="2:2" x14ac:dyDescent="0.2">
      <c r="B2559" s="8" t="e">
        <f t="shared" ca="1" si="39"/>
        <v>#N/A</v>
      </c>
    </row>
    <row r="2560" spans="2:2" x14ac:dyDescent="0.2">
      <c r="B2560" s="8" t="e">
        <f t="shared" ca="1" si="39"/>
        <v>#N/A</v>
      </c>
    </row>
    <row r="2561" spans="2:2" x14ac:dyDescent="0.2">
      <c r="B2561" s="8" t="e">
        <f t="shared" ca="1" si="39"/>
        <v>#N/A</v>
      </c>
    </row>
    <row r="2562" spans="2:2" x14ac:dyDescent="0.2">
      <c r="B2562" s="8" t="e">
        <f t="shared" ca="1" si="39"/>
        <v>#N/A</v>
      </c>
    </row>
    <row r="2563" spans="2:2" x14ac:dyDescent="0.2">
      <c r="B2563" s="8" t="e">
        <f t="shared" ref="B2563:B2626" ca="1" si="40">VLOOKUP(A2563, INDIRECT("'" &amp; $A$1 &amp; "'!A:B"), 2, FALSE)</f>
        <v>#N/A</v>
      </c>
    </row>
    <row r="2564" spans="2:2" x14ac:dyDescent="0.2">
      <c r="B2564" s="8" t="e">
        <f t="shared" ca="1" si="40"/>
        <v>#N/A</v>
      </c>
    </row>
    <row r="2565" spans="2:2" x14ac:dyDescent="0.2">
      <c r="B2565" s="8" t="e">
        <f t="shared" ca="1" si="40"/>
        <v>#N/A</v>
      </c>
    </row>
    <row r="2566" spans="2:2" x14ac:dyDescent="0.2">
      <c r="B2566" s="8" t="e">
        <f t="shared" ca="1" si="40"/>
        <v>#N/A</v>
      </c>
    </row>
    <row r="2567" spans="2:2" x14ac:dyDescent="0.2">
      <c r="B2567" s="8" t="e">
        <f t="shared" ca="1" si="40"/>
        <v>#N/A</v>
      </c>
    </row>
    <row r="2568" spans="2:2" x14ac:dyDescent="0.2">
      <c r="B2568" s="8" t="e">
        <f t="shared" ca="1" si="40"/>
        <v>#N/A</v>
      </c>
    </row>
    <row r="2569" spans="2:2" x14ac:dyDescent="0.2">
      <c r="B2569" s="8" t="e">
        <f t="shared" ca="1" si="40"/>
        <v>#N/A</v>
      </c>
    </row>
    <row r="2570" spans="2:2" x14ac:dyDescent="0.2">
      <c r="B2570" s="8" t="e">
        <f t="shared" ca="1" si="40"/>
        <v>#N/A</v>
      </c>
    </row>
    <row r="2571" spans="2:2" x14ac:dyDescent="0.2">
      <c r="B2571" s="8" t="e">
        <f t="shared" ca="1" si="40"/>
        <v>#N/A</v>
      </c>
    </row>
    <row r="2572" spans="2:2" x14ac:dyDescent="0.2">
      <c r="B2572" s="8" t="e">
        <f t="shared" ca="1" si="40"/>
        <v>#N/A</v>
      </c>
    </row>
    <row r="2573" spans="2:2" x14ac:dyDescent="0.2">
      <c r="B2573" s="8" t="e">
        <f t="shared" ca="1" si="40"/>
        <v>#N/A</v>
      </c>
    </row>
    <row r="2574" spans="2:2" x14ac:dyDescent="0.2">
      <c r="B2574" s="8" t="e">
        <f t="shared" ca="1" si="40"/>
        <v>#N/A</v>
      </c>
    </row>
    <row r="2575" spans="2:2" x14ac:dyDescent="0.2">
      <c r="B2575" s="8" t="e">
        <f t="shared" ca="1" si="40"/>
        <v>#N/A</v>
      </c>
    </row>
    <row r="2576" spans="2:2" x14ac:dyDescent="0.2">
      <c r="B2576" s="8" t="e">
        <f t="shared" ca="1" si="40"/>
        <v>#N/A</v>
      </c>
    </row>
    <row r="2577" spans="2:2" x14ac:dyDescent="0.2">
      <c r="B2577" s="8" t="e">
        <f t="shared" ca="1" si="40"/>
        <v>#N/A</v>
      </c>
    </row>
    <row r="2578" spans="2:2" x14ac:dyDescent="0.2">
      <c r="B2578" s="8" t="e">
        <f t="shared" ca="1" si="40"/>
        <v>#N/A</v>
      </c>
    </row>
    <row r="2579" spans="2:2" x14ac:dyDescent="0.2">
      <c r="B2579" s="8" t="e">
        <f t="shared" ca="1" si="40"/>
        <v>#N/A</v>
      </c>
    </row>
    <row r="2580" spans="2:2" x14ac:dyDescent="0.2">
      <c r="B2580" s="8" t="e">
        <f t="shared" ca="1" si="40"/>
        <v>#N/A</v>
      </c>
    </row>
    <row r="2581" spans="2:2" x14ac:dyDescent="0.2">
      <c r="B2581" s="8" t="e">
        <f t="shared" ca="1" si="40"/>
        <v>#N/A</v>
      </c>
    </row>
    <row r="2582" spans="2:2" x14ac:dyDescent="0.2">
      <c r="B2582" s="8" t="e">
        <f t="shared" ca="1" si="40"/>
        <v>#N/A</v>
      </c>
    </row>
    <row r="2583" spans="2:2" x14ac:dyDescent="0.2">
      <c r="B2583" s="8" t="e">
        <f t="shared" ca="1" si="40"/>
        <v>#N/A</v>
      </c>
    </row>
    <row r="2584" spans="2:2" x14ac:dyDescent="0.2">
      <c r="B2584" s="8" t="e">
        <f t="shared" ca="1" si="40"/>
        <v>#N/A</v>
      </c>
    </row>
    <row r="2585" spans="2:2" x14ac:dyDescent="0.2">
      <c r="B2585" s="8" t="e">
        <f t="shared" ca="1" si="40"/>
        <v>#N/A</v>
      </c>
    </row>
    <row r="2586" spans="2:2" x14ac:dyDescent="0.2">
      <c r="B2586" s="8" t="e">
        <f t="shared" ca="1" si="40"/>
        <v>#N/A</v>
      </c>
    </row>
    <row r="2587" spans="2:2" x14ac:dyDescent="0.2">
      <c r="B2587" s="8" t="e">
        <f t="shared" ca="1" si="40"/>
        <v>#N/A</v>
      </c>
    </row>
    <row r="2588" spans="2:2" x14ac:dyDescent="0.2">
      <c r="B2588" s="8" t="e">
        <f t="shared" ca="1" si="40"/>
        <v>#N/A</v>
      </c>
    </row>
    <row r="2589" spans="2:2" x14ac:dyDescent="0.2">
      <c r="B2589" s="8" t="e">
        <f t="shared" ca="1" si="40"/>
        <v>#N/A</v>
      </c>
    </row>
    <row r="2590" spans="2:2" x14ac:dyDescent="0.2">
      <c r="B2590" s="8" t="e">
        <f t="shared" ca="1" si="40"/>
        <v>#N/A</v>
      </c>
    </row>
    <row r="2591" spans="2:2" x14ac:dyDescent="0.2">
      <c r="B2591" s="8" t="e">
        <f t="shared" ca="1" si="40"/>
        <v>#N/A</v>
      </c>
    </row>
    <row r="2592" spans="2:2" x14ac:dyDescent="0.2">
      <c r="B2592" s="8" t="e">
        <f t="shared" ca="1" si="40"/>
        <v>#N/A</v>
      </c>
    </row>
    <row r="2593" spans="2:2" x14ac:dyDescent="0.2">
      <c r="B2593" s="8" t="e">
        <f t="shared" ca="1" si="40"/>
        <v>#N/A</v>
      </c>
    </row>
    <row r="2594" spans="2:2" x14ac:dyDescent="0.2">
      <c r="B2594" s="8" t="e">
        <f t="shared" ca="1" si="40"/>
        <v>#N/A</v>
      </c>
    </row>
    <row r="2595" spans="2:2" x14ac:dyDescent="0.2">
      <c r="B2595" s="8" t="e">
        <f t="shared" ca="1" si="40"/>
        <v>#N/A</v>
      </c>
    </row>
    <row r="2596" spans="2:2" x14ac:dyDescent="0.2">
      <c r="B2596" s="8" t="e">
        <f t="shared" ca="1" si="40"/>
        <v>#N/A</v>
      </c>
    </row>
    <row r="2597" spans="2:2" x14ac:dyDescent="0.2">
      <c r="B2597" s="8" t="e">
        <f t="shared" ca="1" si="40"/>
        <v>#N/A</v>
      </c>
    </row>
    <row r="2598" spans="2:2" x14ac:dyDescent="0.2">
      <c r="B2598" s="8" t="e">
        <f t="shared" ca="1" si="40"/>
        <v>#N/A</v>
      </c>
    </row>
    <row r="2599" spans="2:2" x14ac:dyDescent="0.2">
      <c r="B2599" s="8" t="e">
        <f t="shared" ca="1" si="40"/>
        <v>#N/A</v>
      </c>
    </row>
    <row r="2600" spans="2:2" x14ac:dyDescent="0.2">
      <c r="B2600" s="8" t="e">
        <f t="shared" ca="1" si="40"/>
        <v>#N/A</v>
      </c>
    </row>
    <row r="2601" spans="2:2" x14ac:dyDescent="0.2">
      <c r="B2601" s="8" t="e">
        <f t="shared" ca="1" si="40"/>
        <v>#N/A</v>
      </c>
    </row>
    <row r="2602" spans="2:2" x14ac:dyDescent="0.2">
      <c r="B2602" s="8" t="e">
        <f t="shared" ca="1" si="40"/>
        <v>#N/A</v>
      </c>
    </row>
    <row r="2603" spans="2:2" x14ac:dyDescent="0.2">
      <c r="B2603" s="8" t="e">
        <f t="shared" ca="1" si="40"/>
        <v>#N/A</v>
      </c>
    </row>
    <row r="2604" spans="2:2" x14ac:dyDescent="0.2">
      <c r="B2604" s="8" t="e">
        <f t="shared" ca="1" si="40"/>
        <v>#N/A</v>
      </c>
    </row>
    <row r="2605" spans="2:2" x14ac:dyDescent="0.2">
      <c r="B2605" s="8" t="e">
        <f t="shared" ca="1" si="40"/>
        <v>#N/A</v>
      </c>
    </row>
    <row r="2606" spans="2:2" x14ac:dyDescent="0.2">
      <c r="B2606" s="8" t="e">
        <f t="shared" ca="1" si="40"/>
        <v>#N/A</v>
      </c>
    </row>
    <row r="2607" spans="2:2" x14ac:dyDescent="0.2">
      <c r="B2607" s="8" t="e">
        <f t="shared" ca="1" si="40"/>
        <v>#N/A</v>
      </c>
    </row>
    <row r="2608" spans="2:2" x14ac:dyDescent="0.2">
      <c r="B2608" s="8" t="e">
        <f t="shared" ca="1" si="40"/>
        <v>#N/A</v>
      </c>
    </row>
    <row r="2609" spans="2:2" x14ac:dyDescent="0.2">
      <c r="B2609" s="8" t="e">
        <f t="shared" ca="1" si="40"/>
        <v>#N/A</v>
      </c>
    </row>
    <row r="2610" spans="2:2" x14ac:dyDescent="0.2">
      <c r="B2610" s="8" t="e">
        <f t="shared" ca="1" si="40"/>
        <v>#N/A</v>
      </c>
    </row>
    <row r="2611" spans="2:2" x14ac:dyDescent="0.2">
      <c r="B2611" s="8" t="e">
        <f t="shared" ca="1" si="40"/>
        <v>#N/A</v>
      </c>
    </row>
    <row r="2612" spans="2:2" x14ac:dyDescent="0.2">
      <c r="B2612" s="8" t="e">
        <f t="shared" ca="1" si="40"/>
        <v>#N/A</v>
      </c>
    </row>
    <row r="2613" spans="2:2" x14ac:dyDescent="0.2">
      <c r="B2613" s="8" t="e">
        <f t="shared" ca="1" si="40"/>
        <v>#N/A</v>
      </c>
    </row>
    <row r="2614" spans="2:2" x14ac:dyDescent="0.2">
      <c r="B2614" s="8" t="e">
        <f t="shared" ca="1" si="40"/>
        <v>#N/A</v>
      </c>
    </row>
    <row r="2615" spans="2:2" x14ac:dyDescent="0.2">
      <c r="B2615" s="8" t="e">
        <f t="shared" ca="1" si="40"/>
        <v>#N/A</v>
      </c>
    </row>
    <row r="2616" spans="2:2" x14ac:dyDescent="0.2">
      <c r="B2616" s="8" t="e">
        <f t="shared" ca="1" si="40"/>
        <v>#N/A</v>
      </c>
    </row>
    <row r="2617" spans="2:2" x14ac:dyDescent="0.2">
      <c r="B2617" s="8" t="e">
        <f t="shared" ca="1" si="40"/>
        <v>#N/A</v>
      </c>
    </row>
    <row r="2618" spans="2:2" x14ac:dyDescent="0.2">
      <c r="B2618" s="8" t="e">
        <f t="shared" ca="1" si="40"/>
        <v>#N/A</v>
      </c>
    </row>
    <row r="2619" spans="2:2" x14ac:dyDescent="0.2">
      <c r="B2619" s="8" t="e">
        <f t="shared" ca="1" si="40"/>
        <v>#N/A</v>
      </c>
    </row>
    <row r="2620" spans="2:2" x14ac:dyDescent="0.2">
      <c r="B2620" s="8" t="e">
        <f t="shared" ca="1" si="40"/>
        <v>#N/A</v>
      </c>
    </row>
    <row r="2621" spans="2:2" x14ac:dyDescent="0.2">
      <c r="B2621" s="8" t="e">
        <f t="shared" ca="1" si="40"/>
        <v>#N/A</v>
      </c>
    </row>
    <row r="2622" spans="2:2" x14ac:dyDescent="0.2">
      <c r="B2622" s="8" t="e">
        <f t="shared" ca="1" si="40"/>
        <v>#N/A</v>
      </c>
    </row>
    <row r="2623" spans="2:2" x14ac:dyDescent="0.2">
      <c r="B2623" s="8" t="e">
        <f t="shared" ca="1" si="40"/>
        <v>#N/A</v>
      </c>
    </row>
    <row r="2624" spans="2:2" x14ac:dyDescent="0.2">
      <c r="B2624" s="8" t="e">
        <f t="shared" ca="1" si="40"/>
        <v>#N/A</v>
      </c>
    </row>
    <row r="2625" spans="2:2" x14ac:dyDescent="0.2">
      <c r="B2625" s="8" t="e">
        <f t="shared" ca="1" si="40"/>
        <v>#N/A</v>
      </c>
    </row>
    <row r="2626" spans="2:2" x14ac:dyDescent="0.2">
      <c r="B2626" s="8" t="e">
        <f t="shared" ca="1" si="40"/>
        <v>#N/A</v>
      </c>
    </row>
    <row r="2627" spans="2:2" x14ac:dyDescent="0.2">
      <c r="B2627" s="8" t="e">
        <f t="shared" ref="B2627:B2690" ca="1" si="41">VLOOKUP(A2627, INDIRECT("'" &amp; $A$1 &amp; "'!A:B"), 2, FALSE)</f>
        <v>#N/A</v>
      </c>
    </row>
    <row r="2628" spans="2:2" x14ac:dyDescent="0.2">
      <c r="B2628" s="8" t="e">
        <f t="shared" ca="1" si="41"/>
        <v>#N/A</v>
      </c>
    </row>
    <row r="2629" spans="2:2" x14ac:dyDescent="0.2">
      <c r="B2629" s="8" t="e">
        <f t="shared" ca="1" si="41"/>
        <v>#N/A</v>
      </c>
    </row>
    <row r="2630" spans="2:2" x14ac:dyDescent="0.2">
      <c r="B2630" s="8" t="e">
        <f t="shared" ca="1" si="41"/>
        <v>#N/A</v>
      </c>
    </row>
    <row r="2631" spans="2:2" x14ac:dyDescent="0.2">
      <c r="B2631" s="8" t="e">
        <f t="shared" ca="1" si="41"/>
        <v>#N/A</v>
      </c>
    </row>
    <row r="2632" spans="2:2" x14ac:dyDescent="0.2">
      <c r="B2632" s="8" t="e">
        <f t="shared" ca="1" si="41"/>
        <v>#N/A</v>
      </c>
    </row>
    <row r="2633" spans="2:2" x14ac:dyDescent="0.2">
      <c r="B2633" s="8" t="e">
        <f t="shared" ca="1" si="41"/>
        <v>#N/A</v>
      </c>
    </row>
    <row r="2634" spans="2:2" x14ac:dyDescent="0.2">
      <c r="B2634" s="8" t="e">
        <f t="shared" ca="1" si="41"/>
        <v>#N/A</v>
      </c>
    </row>
    <row r="2635" spans="2:2" x14ac:dyDescent="0.2">
      <c r="B2635" s="8" t="e">
        <f t="shared" ca="1" si="41"/>
        <v>#N/A</v>
      </c>
    </row>
    <row r="2636" spans="2:2" x14ac:dyDescent="0.2">
      <c r="B2636" s="8" t="e">
        <f t="shared" ca="1" si="41"/>
        <v>#N/A</v>
      </c>
    </row>
    <row r="2637" spans="2:2" x14ac:dyDescent="0.2">
      <c r="B2637" s="8" t="e">
        <f t="shared" ca="1" si="41"/>
        <v>#N/A</v>
      </c>
    </row>
    <row r="2638" spans="2:2" x14ac:dyDescent="0.2">
      <c r="B2638" s="8" t="e">
        <f t="shared" ca="1" si="41"/>
        <v>#N/A</v>
      </c>
    </row>
    <row r="2639" spans="2:2" x14ac:dyDescent="0.2">
      <c r="B2639" s="8" t="e">
        <f t="shared" ca="1" si="41"/>
        <v>#N/A</v>
      </c>
    </row>
    <row r="2640" spans="2:2" x14ac:dyDescent="0.2">
      <c r="B2640" s="8" t="e">
        <f t="shared" ca="1" si="41"/>
        <v>#N/A</v>
      </c>
    </row>
    <row r="2641" spans="2:2" x14ac:dyDescent="0.2">
      <c r="B2641" s="8" t="e">
        <f t="shared" ca="1" si="41"/>
        <v>#N/A</v>
      </c>
    </row>
    <row r="2642" spans="2:2" x14ac:dyDescent="0.2">
      <c r="B2642" s="8" t="e">
        <f t="shared" ca="1" si="41"/>
        <v>#N/A</v>
      </c>
    </row>
    <row r="2643" spans="2:2" x14ac:dyDescent="0.2">
      <c r="B2643" s="8" t="e">
        <f t="shared" ca="1" si="41"/>
        <v>#N/A</v>
      </c>
    </row>
    <row r="2644" spans="2:2" x14ac:dyDescent="0.2">
      <c r="B2644" s="8" t="e">
        <f t="shared" ca="1" si="41"/>
        <v>#N/A</v>
      </c>
    </row>
    <row r="2645" spans="2:2" x14ac:dyDescent="0.2">
      <c r="B2645" s="8" t="e">
        <f t="shared" ca="1" si="41"/>
        <v>#N/A</v>
      </c>
    </row>
    <row r="2646" spans="2:2" x14ac:dyDescent="0.2">
      <c r="B2646" s="8" t="e">
        <f t="shared" ca="1" si="41"/>
        <v>#N/A</v>
      </c>
    </row>
    <row r="2647" spans="2:2" x14ac:dyDescent="0.2">
      <c r="B2647" s="8" t="e">
        <f t="shared" ca="1" si="41"/>
        <v>#N/A</v>
      </c>
    </row>
    <row r="2648" spans="2:2" x14ac:dyDescent="0.2">
      <c r="B2648" s="8" t="e">
        <f t="shared" ca="1" si="41"/>
        <v>#N/A</v>
      </c>
    </row>
    <row r="2649" spans="2:2" x14ac:dyDescent="0.2">
      <c r="B2649" s="8" t="e">
        <f t="shared" ca="1" si="41"/>
        <v>#N/A</v>
      </c>
    </row>
    <row r="2650" spans="2:2" x14ac:dyDescent="0.2">
      <c r="B2650" s="8" t="e">
        <f t="shared" ca="1" si="41"/>
        <v>#N/A</v>
      </c>
    </row>
    <row r="2651" spans="2:2" x14ac:dyDescent="0.2">
      <c r="B2651" s="8" t="e">
        <f t="shared" ca="1" si="41"/>
        <v>#N/A</v>
      </c>
    </row>
    <row r="2652" spans="2:2" x14ac:dyDescent="0.2">
      <c r="B2652" s="8" t="e">
        <f t="shared" ca="1" si="41"/>
        <v>#N/A</v>
      </c>
    </row>
    <row r="2653" spans="2:2" x14ac:dyDescent="0.2">
      <c r="B2653" s="8" t="e">
        <f t="shared" ca="1" si="41"/>
        <v>#N/A</v>
      </c>
    </row>
    <row r="2654" spans="2:2" x14ac:dyDescent="0.2">
      <c r="B2654" s="8" t="e">
        <f t="shared" ca="1" si="41"/>
        <v>#N/A</v>
      </c>
    </row>
    <row r="2655" spans="2:2" x14ac:dyDescent="0.2">
      <c r="B2655" s="8" t="e">
        <f t="shared" ca="1" si="41"/>
        <v>#N/A</v>
      </c>
    </row>
    <row r="2656" spans="2:2" x14ac:dyDescent="0.2">
      <c r="B2656" s="8" t="e">
        <f t="shared" ca="1" si="41"/>
        <v>#N/A</v>
      </c>
    </row>
    <row r="2657" spans="2:2" x14ac:dyDescent="0.2">
      <c r="B2657" s="8" t="e">
        <f t="shared" ca="1" si="41"/>
        <v>#N/A</v>
      </c>
    </row>
    <row r="2658" spans="2:2" x14ac:dyDescent="0.2">
      <c r="B2658" s="8" t="e">
        <f t="shared" ca="1" si="41"/>
        <v>#N/A</v>
      </c>
    </row>
    <row r="2659" spans="2:2" x14ac:dyDescent="0.2">
      <c r="B2659" s="8" t="e">
        <f t="shared" ca="1" si="41"/>
        <v>#N/A</v>
      </c>
    </row>
    <row r="2660" spans="2:2" x14ac:dyDescent="0.2">
      <c r="B2660" s="8" t="e">
        <f t="shared" ca="1" si="41"/>
        <v>#N/A</v>
      </c>
    </row>
    <row r="2661" spans="2:2" x14ac:dyDescent="0.2">
      <c r="B2661" s="8" t="e">
        <f t="shared" ca="1" si="41"/>
        <v>#N/A</v>
      </c>
    </row>
    <row r="2662" spans="2:2" x14ac:dyDescent="0.2">
      <c r="B2662" s="8" t="e">
        <f t="shared" ca="1" si="41"/>
        <v>#N/A</v>
      </c>
    </row>
    <row r="2663" spans="2:2" x14ac:dyDescent="0.2">
      <c r="B2663" s="8" t="e">
        <f t="shared" ca="1" si="41"/>
        <v>#N/A</v>
      </c>
    </row>
    <row r="2664" spans="2:2" x14ac:dyDescent="0.2">
      <c r="B2664" s="8" t="e">
        <f t="shared" ca="1" si="41"/>
        <v>#N/A</v>
      </c>
    </row>
    <row r="2665" spans="2:2" x14ac:dyDescent="0.2">
      <c r="B2665" s="8" t="e">
        <f t="shared" ca="1" si="41"/>
        <v>#N/A</v>
      </c>
    </row>
    <row r="2666" spans="2:2" x14ac:dyDescent="0.2">
      <c r="B2666" s="8" t="e">
        <f t="shared" ca="1" si="41"/>
        <v>#N/A</v>
      </c>
    </row>
    <row r="2667" spans="2:2" x14ac:dyDescent="0.2">
      <c r="B2667" s="8" t="e">
        <f t="shared" ca="1" si="41"/>
        <v>#N/A</v>
      </c>
    </row>
    <row r="2668" spans="2:2" x14ac:dyDescent="0.2">
      <c r="B2668" s="8" t="e">
        <f t="shared" ca="1" si="41"/>
        <v>#N/A</v>
      </c>
    </row>
    <row r="2669" spans="2:2" x14ac:dyDescent="0.2">
      <c r="B2669" s="8" t="e">
        <f t="shared" ca="1" si="41"/>
        <v>#N/A</v>
      </c>
    </row>
    <row r="2670" spans="2:2" x14ac:dyDescent="0.2">
      <c r="B2670" s="8" t="e">
        <f t="shared" ca="1" si="41"/>
        <v>#N/A</v>
      </c>
    </row>
    <row r="2671" spans="2:2" x14ac:dyDescent="0.2">
      <c r="B2671" s="8" t="e">
        <f t="shared" ca="1" si="41"/>
        <v>#N/A</v>
      </c>
    </row>
    <row r="2672" spans="2:2" x14ac:dyDescent="0.2">
      <c r="B2672" s="8" t="e">
        <f t="shared" ca="1" si="41"/>
        <v>#N/A</v>
      </c>
    </row>
    <row r="2673" spans="2:2" x14ac:dyDescent="0.2">
      <c r="B2673" s="8" t="e">
        <f t="shared" ca="1" si="41"/>
        <v>#N/A</v>
      </c>
    </row>
    <row r="2674" spans="2:2" x14ac:dyDescent="0.2">
      <c r="B2674" s="8" t="e">
        <f t="shared" ca="1" si="41"/>
        <v>#N/A</v>
      </c>
    </row>
    <row r="2675" spans="2:2" x14ac:dyDescent="0.2">
      <c r="B2675" s="8" t="e">
        <f t="shared" ca="1" si="41"/>
        <v>#N/A</v>
      </c>
    </row>
    <row r="2676" spans="2:2" x14ac:dyDescent="0.2">
      <c r="B2676" s="8" t="e">
        <f t="shared" ca="1" si="41"/>
        <v>#N/A</v>
      </c>
    </row>
    <row r="2677" spans="2:2" x14ac:dyDescent="0.2">
      <c r="B2677" s="8" t="e">
        <f t="shared" ca="1" si="41"/>
        <v>#N/A</v>
      </c>
    </row>
    <row r="2678" spans="2:2" x14ac:dyDescent="0.2">
      <c r="B2678" s="8" t="e">
        <f t="shared" ca="1" si="41"/>
        <v>#N/A</v>
      </c>
    </row>
    <row r="2679" spans="2:2" x14ac:dyDescent="0.2">
      <c r="B2679" s="8" t="e">
        <f t="shared" ca="1" si="41"/>
        <v>#N/A</v>
      </c>
    </row>
    <row r="2680" spans="2:2" x14ac:dyDescent="0.2">
      <c r="B2680" s="8" t="e">
        <f t="shared" ca="1" si="41"/>
        <v>#N/A</v>
      </c>
    </row>
    <row r="2681" spans="2:2" x14ac:dyDescent="0.2">
      <c r="B2681" s="8" t="e">
        <f t="shared" ca="1" si="41"/>
        <v>#N/A</v>
      </c>
    </row>
    <row r="2682" spans="2:2" x14ac:dyDescent="0.2">
      <c r="B2682" s="8" t="e">
        <f t="shared" ca="1" si="41"/>
        <v>#N/A</v>
      </c>
    </row>
    <row r="2683" spans="2:2" x14ac:dyDescent="0.2">
      <c r="B2683" s="8" t="e">
        <f t="shared" ca="1" si="41"/>
        <v>#N/A</v>
      </c>
    </row>
    <row r="2684" spans="2:2" x14ac:dyDescent="0.2">
      <c r="B2684" s="8" t="e">
        <f t="shared" ca="1" si="41"/>
        <v>#N/A</v>
      </c>
    </row>
    <row r="2685" spans="2:2" x14ac:dyDescent="0.2">
      <c r="B2685" s="8" t="e">
        <f t="shared" ca="1" si="41"/>
        <v>#N/A</v>
      </c>
    </row>
    <row r="2686" spans="2:2" x14ac:dyDescent="0.2">
      <c r="B2686" s="8" t="e">
        <f t="shared" ca="1" si="41"/>
        <v>#N/A</v>
      </c>
    </row>
    <row r="2687" spans="2:2" x14ac:dyDescent="0.2">
      <c r="B2687" s="8" t="e">
        <f t="shared" ca="1" si="41"/>
        <v>#N/A</v>
      </c>
    </row>
    <row r="2688" spans="2:2" x14ac:dyDescent="0.2">
      <c r="B2688" s="8" t="e">
        <f t="shared" ca="1" si="41"/>
        <v>#N/A</v>
      </c>
    </row>
    <row r="2689" spans="2:2" x14ac:dyDescent="0.2">
      <c r="B2689" s="8" t="e">
        <f t="shared" ca="1" si="41"/>
        <v>#N/A</v>
      </c>
    </row>
    <row r="2690" spans="2:2" x14ac:dyDescent="0.2">
      <c r="B2690" s="8" t="e">
        <f t="shared" ca="1" si="41"/>
        <v>#N/A</v>
      </c>
    </row>
    <row r="2691" spans="2:2" x14ac:dyDescent="0.2">
      <c r="B2691" s="8" t="e">
        <f t="shared" ref="B2691:B2754" ca="1" si="42">VLOOKUP(A2691, INDIRECT("'" &amp; $A$1 &amp; "'!A:B"), 2, FALSE)</f>
        <v>#N/A</v>
      </c>
    </row>
    <row r="2692" spans="2:2" x14ac:dyDescent="0.2">
      <c r="B2692" s="8" t="e">
        <f t="shared" ca="1" si="42"/>
        <v>#N/A</v>
      </c>
    </row>
    <row r="2693" spans="2:2" x14ac:dyDescent="0.2">
      <c r="B2693" s="8" t="e">
        <f t="shared" ca="1" si="42"/>
        <v>#N/A</v>
      </c>
    </row>
    <row r="2694" spans="2:2" x14ac:dyDescent="0.2">
      <c r="B2694" s="8" t="e">
        <f t="shared" ca="1" si="42"/>
        <v>#N/A</v>
      </c>
    </row>
    <row r="2695" spans="2:2" x14ac:dyDescent="0.2">
      <c r="B2695" s="8" t="e">
        <f t="shared" ca="1" si="42"/>
        <v>#N/A</v>
      </c>
    </row>
    <row r="2696" spans="2:2" x14ac:dyDescent="0.2">
      <c r="B2696" s="8" t="e">
        <f t="shared" ca="1" si="42"/>
        <v>#N/A</v>
      </c>
    </row>
    <row r="2697" spans="2:2" x14ac:dyDescent="0.2">
      <c r="B2697" s="8" t="e">
        <f t="shared" ca="1" si="42"/>
        <v>#N/A</v>
      </c>
    </row>
    <row r="2698" spans="2:2" x14ac:dyDescent="0.2">
      <c r="B2698" s="8" t="e">
        <f t="shared" ca="1" si="42"/>
        <v>#N/A</v>
      </c>
    </row>
    <row r="2699" spans="2:2" x14ac:dyDescent="0.2">
      <c r="B2699" s="8" t="e">
        <f t="shared" ca="1" si="42"/>
        <v>#N/A</v>
      </c>
    </row>
    <row r="2700" spans="2:2" x14ac:dyDescent="0.2">
      <c r="B2700" s="8" t="e">
        <f t="shared" ca="1" si="42"/>
        <v>#N/A</v>
      </c>
    </row>
    <row r="2701" spans="2:2" x14ac:dyDescent="0.2">
      <c r="B2701" s="8" t="e">
        <f t="shared" ca="1" si="42"/>
        <v>#N/A</v>
      </c>
    </row>
    <row r="2702" spans="2:2" x14ac:dyDescent="0.2">
      <c r="B2702" s="8" t="e">
        <f t="shared" ca="1" si="42"/>
        <v>#N/A</v>
      </c>
    </row>
    <row r="2703" spans="2:2" x14ac:dyDescent="0.2">
      <c r="B2703" s="8" t="e">
        <f t="shared" ca="1" si="42"/>
        <v>#N/A</v>
      </c>
    </row>
    <row r="2704" spans="2:2" x14ac:dyDescent="0.2">
      <c r="B2704" s="8" t="e">
        <f t="shared" ca="1" si="42"/>
        <v>#N/A</v>
      </c>
    </row>
    <row r="2705" spans="2:2" x14ac:dyDescent="0.2">
      <c r="B2705" s="8" t="e">
        <f t="shared" ca="1" si="42"/>
        <v>#N/A</v>
      </c>
    </row>
    <row r="2706" spans="2:2" x14ac:dyDescent="0.2">
      <c r="B2706" s="8" t="e">
        <f t="shared" ca="1" si="42"/>
        <v>#N/A</v>
      </c>
    </row>
    <row r="2707" spans="2:2" x14ac:dyDescent="0.2">
      <c r="B2707" s="8" t="e">
        <f t="shared" ca="1" si="42"/>
        <v>#N/A</v>
      </c>
    </row>
    <row r="2708" spans="2:2" x14ac:dyDescent="0.2">
      <c r="B2708" s="8" t="e">
        <f t="shared" ca="1" si="42"/>
        <v>#N/A</v>
      </c>
    </row>
    <row r="2709" spans="2:2" x14ac:dyDescent="0.2">
      <c r="B2709" s="8" t="e">
        <f t="shared" ca="1" si="42"/>
        <v>#N/A</v>
      </c>
    </row>
    <row r="2710" spans="2:2" x14ac:dyDescent="0.2">
      <c r="B2710" s="8" t="e">
        <f t="shared" ca="1" si="42"/>
        <v>#N/A</v>
      </c>
    </row>
    <row r="2711" spans="2:2" x14ac:dyDescent="0.2">
      <c r="B2711" s="8" t="e">
        <f t="shared" ca="1" si="42"/>
        <v>#N/A</v>
      </c>
    </row>
    <row r="2712" spans="2:2" x14ac:dyDescent="0.2">
      <c r="B2712" s="8" t="e">
        <f t="shared" ca="1" si="42"/>
        <v>#N/A</v>
      </c>
    </row>
    <row r="2713" spans="2:2" x14ac:dyDescent="0.2">
      <c r="B2713" s="8" t="e">
        <f t="shared" ca="1" si="42"/>
        <v>#N/A</v>
      </c>
    </row>
    <row r="2714" spans="2:2" x14ac:dyDescent="0.2">
      <c r="B2714" s="8" t="e">
        <f t="shared" ca="1" si="42"/>
        <v>#N/A</v>
      </c>
    </row>
    <row r="2715" spans="2:2" x14ac:dyDescent="0.2">
      <c r="B2715" s="8" t="e">
        <f t="shared" ca="1" si="42"/>
        <v>#N/A</v>
      </c>
    </row>
    <row r="2716" spans="2:2" x14ac:dyDescent="0.2">
      <c r="B2716" s="8" t="e">
        <f t="shared" ca="1" si="42"/>
        <v>#N/A</v>
      </c>
    </row>
    <row r="2717" spans="2:2" x14ac:dyDescent="0.2">
      <c r="B2717" s="8" t="e">
        <f t="shared" ca="1" si="42"/>
        <v>#N/A</v>
      </c>
    </row>
    <row r="2718" spans="2:2" x14ac:dyDescent="0.2">
      <c r="B2718" s="8" t="e">
        <f t="shared" ca="1" si="42"/>
        <v>#N/A</v>
      </c>
    </row>
    <row r="2719" spans="2:2" x14ac:dyDescent="0.2">
      <c r="B2719" s="8" t="e">
        <f t="shared" ca="1" si="42"/>
        <v>#N/A</v>
      </c>
    </row>
    <row r="2720" spans="2:2" x14ac:dyDescent="0.2">
      <c r="B2720" s="8" t="e">
        <f t="shared" ca="1" si="42"/>
        <v>#N/A</v>
      </c>
    </row>
    <row r="2721" spans="2:2" x14ac:dyDescent="0.2">
      <c r="B2721" s="8" t="e">
        <f t="shared" ca="1" si="42"/>
        <v>#N/A</v>
      </c>
    </row>
    <row r="2722" spans="2:2" x14ac:dyDescent="0.2">
      <c r="B2722" s="8" t="e">
        <f t="shared" ca="1" si="42"/>
        <v>#N/A</v>
      </c>
    </row>
    <row r="2723" spans="2:2" x14ac:dyDescent="0.2">
      <c r="B2723" s="8" t="e">
        <f t="shared" ca="1" si="42"/>
        <v>#N/A</v>
      </c>
    </row>
    <row r="2724" spans="2:2" x14ac:dyDescent="0.2">
      <c r="B2724" s="8" t="e">
        <f t="shared" ca="1" si="42"/>
        <v>#N/A</v>
      </c>
    </row>
    <row r="2725" spans="2:2" x14ac:dyDescent="0.2">
      <c r="B2725" s="8" t="e">
        <f t="shared" ca="1" si="42"/>
        <v>#N/A</v>
      </c>
    </row>
    <row r="2726" spans="2:2" x14ac:dyDescent="0.2">
      <c r="B2726" s="8" t="e">
        <f t="shared" ca="1" si="42"/>
        <v>#N/A</v>
      </c>
    </row>
    <row r="2727" spans="2:2" x14ac:dyDescent="0.2">
      <c r="B2727" s="8" t="e">
        <f t="shared" ca="1" si="42"/>
        <v>#N/A</v>
      </c>
    </row>
    <row r="2728" spans="2:2" x14ac:dyDescent="0.2">
      <c r="B2728" s="8" t="e">
        <f t="shared" ca="1" si="42"/>
        <v>#N/A</v>
      </c>
    </row>
    <row r="2729" spans="2:2" x14ac:dyDescent="0.2">
      <c r="B2729" s="8" t="e">
        <f t="shared" ca="1" si="42"/>
        <v>#N/A</v>
      </c>
    </row>
    <row r="2730" spans="2:2" x14ac:dyDescent="0.2">
      <c r="B2730" s="8" t="e">
        <f t="shared" ca="1" si="42"/>
        <v>#N/A</v>
      </c>
    </row>
    <row r="2731" spans="2:2" x14ac:dyDescent="0.2">
      <c r="B2731" s="8" t="e">
        <f t="shared" ca="1" si="42"/>
        <v>#N/A</v>
      </c>
    </row>
    <row r="2732" spans="2:2" x14ac:dyDescent="0.2">
      <c r="B2732" s="8" t="e">
        <f t="shared" ca="1" si="42"/>
        <v>#N/A</v>
      </c>
    </row>
    <row r="2733" spans="2:2" x14ac:dyDescent="0.2">
      <c r="B2733" s="8" t="e">
        <f t="shared" ca="1" si="42"/>
        <v>#N/A</v>
      </c>
    </row>
    <row r="2734" spans="2:2" x14ac:dyDescent="0.2">
      <c r="B2734" s="8" t="e">
        <f t="shared" ca="1" si="42"/>
        <v>#N/A</v>
      </c>
    </row>
    <row r="2735" spans="2:2" x14ac:dyDescent="0.2">
      <c r="B2735" s="8" t="e">
        <f t="shared" ca="1" si="42"/>
        <v>#N/A</v>
      </c>
    </row>
    <row r="2736" spans="2:2" x14ac:dyDescent="0.2">
      <c r="B2736" s="8" t="e">
        <f t="shared" ca="1" si="42"/>
        <v>#N/A</v>
      </c>
    </row>
    <row r="2737" spans="2:2" x14ac:dyDescent="0.2">
      <c r="B2737" s="8" t="e">
        <f t="shared" ca="1" si="42"/>
        <v>#N/A</v>
      </c>
    </row>
    <row r="2738" spans="2:2" x14ac:dyDescent="0.2">
      <c r="B2738" s="8" t="e">
        <f t="shared" ca="1" si="42"/>
        <v>#N/A</v>
      </c>
    </row>
    <row r="2739" spans="2:2" x14ac:dyDescent="0.2">
      <c r="B2739" s="8" t="e">
        <f t="shared" ca="1" si="42"/>
        <v>#N/A</v>
      </c>
    </row>
    <row r="2740" spans="2:2" x14ac:dyDescent="0.2">
      <c r="B2740" s="8" t="e">
        <f t="shared" ca="1" si="42"/>
        <v>#N/A</v>
      </c>
    </row>
    <row r="2741" spans="2:2" x14ac:dyDescent="0.2">
      <c r="B2741" s="8" t="e">
        <f t="shared" ca="1" si="42"/>
        <v>#N/A</v>
      </c>
    </row>
    <row r="2742" spans="2:2" x14ac:dyDescent="0.2">
      <c r="B2742" s="8" t="e">
        <f t="shared" ca="1" si="42"/>
        <v>#N/A</v>
      </c>
    </row>
    <row r="2743" spans="2:2" x14ac:dyDescent="0.2">
      <c r="B2743" s="8" t="e">
        <f t="shared" ca="1" si="42"/>
        <v>#N/A</v>
      </c>
    </row>
    <row r="2744" spans="2:2" x14ac:dyDescent="0.2">
      <c r="B2744" s="8" t="e">
        <f t="shared" ca="1" si="42"/>
        <v>#N/A</v>
      </c>
    </row>
    <row r="2745" spans="2:2" x14ac:dyDescent="0.2">
      <c r="B2745" s="8" t="e">
        <f t="shared" ca="1" si="42"/>
        <v>#N/A</v>
      </c>
    </row>
    <row r="2746" spans="2:2" x14ac:dyDescent="0.2">
      <c r="B2746" s="8" t="e">
        <f t="shared" ca="1" si="42"/>
        <v>#N/A</v>
      </c>
    </row>
    <row r="2747" spans="2:2" x14ac:dyDescent="0.2">
      <c r="B2747" s="8" t="e">
        <f t="shared" ca="1" si="42"/>
        <v>#N/A</v>
      </c>
    </row>
    <row r="2748" spans="2:2" x14ac:dyDescent="0.2">
      <c r="B2748" s="8" t="e">
        <f t="shared" ca="1" si="42"/>
        <v>#N/A</v>
      </c>
    </row>
    <row r="2749" spans="2:2" x14ac:dyDescent="0.2">
      <c r="B2749" s="8" t="e">
        <f t="shared" ca="1" si="42"/>
        <v>#N/A</v>
      </c>
    </row>
    <row r="2750" spans="2:2" x14ac:dyDescent="0.2">
      <c r="B2750" s="8" t="e">
        <f t="shared" ca="1" si="42"/>
        <v>#N/A</v>
      </c>
    </row>
    <row r="2751" spans="2:2" x14ac:dyDescent="0.2">
      <c r="B2751" s="8" t="e">
        <f t="shared" ca="1" si="42"/>
        <v>#N/A</v>
      </c>
    </row>
    <row r="2752" spans="2:2" x14ac:dyDescent="0.2">
      <c r="B2752" s="8" t="e">
        <f t="shared" ca="1" si="42"/>
        <v>#N/A</v>
      </c>
    </row>
    <row r="2753" spans="2:2" x14ac:dyDescent="0.2">
      <c r="B2753" s="8" t="e">
        <f t="shared" ca="1" si="42"/>
        <v>#N/A</v>
      </c>
    </row>
    <row r="2754" spans="2:2" x14ac:dyDescent="0.2">
      <c r="B2754" s="8" t="e">
        <f t="shared" ca="1" si="42"/>
        <v>#N/A</v>
      </c>
    </row>
    <row r="2755" spans="2:2" x14ac:dyDescent="0.2">
      <c r="B2755" s="8" t="e">
        <f t="shared" ref="B2755:B2818" ca="1" si="43">VLOOKUP(A2755, INDIRECT("'" &amp; $A$1 &amp; "'!A:B"), 2, FALSE)</f>
        <v>#N/A</v>
      </c>
    </row>
    <row r="2756" spans="2:2" x14ac:dyDescent="0.2">
      <c r="B2756" s="8" t="e">
        <f t="shared" ca="1" si="43"/>
        <v>#N/A</v>
      </c>
    </row>
    <row r="2757" spans="2:2" x14ac:dyDescent="0.2">
      <c r="B2757" s="8" t="e">
        <f t="shared" ca="1" si="43"/>
        <v>#N/A</v>
      </c>
    </row>
    <row r="2758" spans="2:2" x14ac:dyDescent="0.2">
      <c r="B2758" s="8" t="e">
        <f t="shared" ca="1" si="43"/>
        <v>#N/A</v>
      </c>
    </row>
    <row r="2759" spans="2:2" x14ac:dyDescent="0.2">
      <c r="B2759" s="8" t="e">
        <f t="shared" ca="1" si="43"/>
        <v>#N/A</v>
      </c>
    </row>
    <row r="2760" spans="2:2" x14ac:dyDescent="0.2">
      <c r="B2760" s="8" t="e">
        <f t="shared" ca="1" si="43"/>
        <v>#N/A</v>
      </c>
    </row>
    <row r="2761" spans="2:2" x14ac:dyDescent="0.2">
      <c r="B2761" s="8" t="e">
        <f t="shared" ca="1" si="43"/>
        <v>#N/A</v>
      </c>
    </row>
    <row r="2762" spans="2:2" x14ac:dyDescent="0.2">
      <c r="B2762" s="8" t="e">
        <f t="shared" ca="1" si="43"/>
        <v>#N/A</v>
      </c>
    </row>
    <row r="2763" spans="2:2" x14ac:dyDescent="0.2">
      <c r="B2763" s="8" t="e">
        <f t="shared" ca="1" si="43"/>
        <v>#N/A</v>
      </c>
    </row>
    <row r="2764" spans="2:2" x14ac:dyDescent="0.2">
      <c r="B2764" s="8" t="e">
        <f t="shared" ca="1" si="43"/>
        <v>#N/A</v>
      </c>
    </row>
    <row r="2765" spans="2:2" x14ac:dyDescent="0.2">
      <c r="B2765" s="8" t="e">
        <f t="shared" ca="1" si="43"/>
        <v>#N/A</v>
      </c>
    </row>
    <row r="2766" spans="2:2" x14ac:dyDescent="0.2">
      <c r="B2766" s="8" t="e">
        <f t="shared" ca="1" si="43"/>
        <v>#N/A</v>
      </c>
    </row>
    <row r="2767" spans="2:2" x14ac:dyDescent="0.2">
      <c r="B2767" s="8" t="e">
        <f t="shared" ca="1" si="43"/>
        <v>#N/A</v>
      </c>
    </row>
    <row r="2768" spans="2:2" x14ac:dyDescent="0.2">
      <c r="B2768" s="8" t="e">
        <f t="shared" ca="1" si="43"/>
        <v>#N/A</v>
      </c>
    </row>
    <row r="2769" spans="2:2" x14ac:dyDescent="0.2">
      <c r="B2769" s="8" t="e">
        <f t="shared" ca="1" si="43"/>
        <v>#N/A</v>
      </c>
    </row>
    <row r="2770" spans="2:2" x14ac:dyDescent="0.2">
      <c r="B2770" s="8" t="e">
        <f t="shared" ca="1" si="43"/>
        <v>#N/A</v>
      </c>
    </row>
    <row r="2771" spans="2:2" x14ac:dyDescent="0.2">
      <c r="B2771" s="8" t="e">
        <f t="shared" ca="1" si="43"/>
        <v>#N/A</v>
      </c>
    </row>
    <row r="2772" spans="2:2" x14ac:dyDescent="0.2">
      <c r="B2772" s="8" t="e">
        <f t="shared" ca="1" si="43"/>
        <v>#N/A</v>
      </c>
    </row>
    <row r="2773" spans="2:2" x14ac:dyDescent="0.2">
      <c r="B2773" s="8" t="e">
        <f t="shared" ca="1" si="43"/>
        <v>#N/A</v>
      </c>
    </row>
    <row r="2774" spans="2:2" x14ac:dyDescent="0.2">
      <c r="B2774" s="8" t="e">
        <f t="shared" ca="1" si="43"/>
        <v>#N/A</v>
      </c>
    </row>
    <row r="2775" spans="2:2" x14ac:dyDescent="0.2">
      <c r="B2775" s="8" t="e">
        <f t="shared" ca="1" si="43"/>
        <v>#N/A</v>
      </c>
    </row>
    <row r="2776" spans="2:2" x14ac:dyDescent="0.2">
      <c r="B2776" s="8" t="e">
        <f t="shared" ca="1" si="43"/>
        <v>#N/A</v>
      </c>
    </row>
    <row r="2777" spans="2:2" x14ac:dyDescent="0.2">
      <c r="B2777" s="8" t="e">
        <f t="shared" ca="1" si="43"/>
        <v>#N/A</v>
      </c>
    </row>
    <row r="2778" spans="2:2" x14ac:dyDescent="0.2">
      <c r="B2778" s="8" t="e">
        <f t="shared" ca="1" si="43"/>
        <v>#N/A</v>
      </c>
    </row>
    <row r="2779" spans="2:2" x14ac:dyDescent="0.2">
      <c r="B2779" s="8" t="e">
        <f t="shared" ca="1" si="43"/>
        <v>#N/A</v>
      </c>
    </row>
    <row r="2780" spans="2:2" x14ac:dyDescent="0.2">
      <c r="B2780" s="8" t="e">
        <f t="shared" ca="1" si="43"/>
        <v>#N/A</v>
      </c>
    </row>
    <row r="2781" spans="2:2" x14ac:dyDescent="0.2">
      <c r="B2781" s="8" t="e">
        <f t="shared" ca="1" si="43"/>
        <v>#N/A</v>
      </c>
    </row>
    <row r="2782" spans="2:2" x14ac:dyDescent="0.2">
      <c r="B2782" s="8" t="e">
        <f t="shared" ca="1" si="43"/>
        <v>#N/A</v>
      </c>
    </row>
    <row r="2783" spans="2:2" x14ac:dyDescent="0.2">
      <c r="B2783" s="8" t="e">
        <f t="shared" ca="1" si="43"/>
        <v>#N/A</v>
      </c>
    </row>
    <row r="2784" spans="2:2" x14ac:dyDescent="0.2">
      <c r="B2784" s="8" t="e">
        <f t="shared" ca="1" si="43"/>
        <v>#N/A</v>
      </c>
    </row>
    <row r="2785" spans="2:2" x14ac:dyDescent="0.2">
      <c r="B2785" s="8" t="e">
        <f t="shared" ca="1" si="43"/>
        <v>#N/A</v>
      </c>
    </row>
    <row r="2786" spans="2:2" x14ac:dyDescent="0.2">
      <c r="B2786" s="8" t="e">
        <f t="shared" ca="1" si="43"/>
        <v>#N/A</v>
      </c>
    </row>
    <row r="2787" spans="2:2" x14ac:dyDescent="0.2">
      <c r="B2787" s="8" t="e">
        <f t="shared" ca="1" si="43"/>
        <v>#N/A</v>
      </c>
    </row>
    <row r="2788" spans="2:2" x14ac:dyDescent="0.2">
      <c r="B2788" s="8" t="e">
        <f t="shared" ca="1" si="43"/>
        <v>#N/A</v>
      </c>
    </row>
    <row r="2789" spans="2:2" x14ac:dyDescent="0.2">
      <c r="B2789" s="8" t="e">
        <f t="shared" ca="1" si="43"/>
        <v>#N/A</v>
      </c>
    </row>
    <row r="2790" spans="2:2" x14ac:dyDescent="0.2">
      <c r="B2790" s="8" t="e">
        <f t="shared" ca="1" si="43"/>
        <v>#N/A</v>
      </c>
    </row>
    <row r="2791" spans="2:2" x14ac:dyDescent="0.2">
      <c r="B2791" s="8" t="e">
        <f t="shared" ca="1" si="43"/>
        <v>#N/A</v>
      </c>
    </row>
    <row r="2792" spans="2:2" x14ac:dyDescent="0.2">
      <c r="B2792" s="8" t="e">
        <f t="shared" ca="1" si="43"/>
        <v>#N/A</v>
      </c>
    </row>
    <row r="2793" spans="2:2" x14ac:dyDescent="0.2">
      <c r="B2793" s="8" t="e">
        <f t="shared" ca="1" si="43"/>
        <v>#N/A</v>
      </c>
    </row>
    <row r="2794" spans="2:2" x14ac:dyDescent="0.2">
      <c r="B2794" s="8" t="e">
        <f t="shared" ca="1" si="43"/>
        <v>#N/A</v>
      </c>
    </row>
    <row r="2795" spans="2:2" x14ac:dyDescent="0.2">
      <c r="B2795" s="8" t="e">
        <f t="shared" ca="1" si="43"/>
        <v>#N/A</v>
      </c>
    </row>
    <row r="2796" spans="2:2" x14ac:dyDescent="0.2">
      <c r="B2796" s="8" t="e">
        <f t="shared" ca="1" si="43"/>
        <v>#N/A</v>
      </c>
    </row>
    <row r="2797" spans="2:2" x14ac:dyDescent="0.2">
      <c r="B2797" s="8" t="e">
        <f t="shared" ca="1" si="43"/>
        <v>#N/A</v>
      </c>
    </row>
    <row r="2798" spans="2:2" x14ac:dyDescent="0.2">
      <c r="B2798" s="8" t="e">
        <f t="shared" ca="1" si="43"/>
        <v>#N/A</v>
      </c>
    </row>
    <row r="2799" spans="2:2" x14ac:dyDescent="0.2">
      <c r="B2799" s="8" t="e">
        <f t="shared" ca="1" si="43"/>
        <v>#N/A</v>
      </c>
    </row>
    <row r="2800" spans="2:2" x14ac:dyDescent="0.2">
      <c r="B2800" s="8" t="e">
        <f t="shared" ca="1" si="43"/>
        <v>#N/A</v>
      </c>
    </row>
    <row r="2801" spans="2:2" x14ac:dyDescent="0.2">
      <c r="B2801" s="8" t="e">
        <f t="shared" ca="1" si="43"/>
        <v>#N/A</v>
      </c>
    </row>
    <row r="2802" spans="2:2" x14ac:dyDescent="0.2">
      <c r="B2802" s="8" t="e">
        <f t="shared" ca="1" si="43"/>
        <v>#N/A</v>
      </c>
    </row>
    <row r="2803" spans="2:2" x14ac:dyDescent="0.2">
      <c r="B2803" s="8" t="e">
        <f t="shared" ca="1" si="43"/>
        <v>#N/A</v>
      </c>
    </row>
    <row r="2804" spans="2:2" x14ac:dyDescent="0.2">
      <c r="B2804" s="8" t="e">
        <f t="shared" ca="1" si="43"/>
        <v>#N/A</v>
      </c>
    </row>
    <row r="2805" spans="2:2" x14ac:dyDescent="0.2">
      <c r="B2805" s="8" t="e">
        <f t="shared" ca="1" si="43"/>
        <v>#N/A</v>
      </c>
    </row>
    <row r="2806" spans="2:2" x14ac:dyDescent="0.2">
      <c r="B2806" s="8" t="e">
        <f t="shared" ca="1" si="43"/>
        <v>#N/A</v>
      </c>
    </row>
    <row r="2807" spans="2:2" x14ac:dyDescent="0.2">
      <c r="B2807" s="8" t="e">
        <f t="shared" ca="1" si="43"/>
        <v>#N/A</v>
      </c>
    </row>
    <row r="2808" spans="2:2" x14ac:dyDescent="0.2">
      <c r="B2808" s="8" t="e">
        <f t="shared" ca="1" si="43"/>
        <v>#N/A</v>
      </c>
    </row>
    <row r="2809" spans="2:2" x14ac:dyDescent="0.2">
      <c r="B2809" s="8" t="e">
        <f t="shared" ca="1" si="43"/>
        <v>#N/A</v>
      </c>
    </row>
    <row r="2810" spans="2:2" x14ac:dyDescent="0.2">
      <c r="B2810" s="8" t="e">
        <f t="shared" ca="1" si="43"/>
        <v>#N/A</v>
      </c>
    </row>
    <row r="2811" spans="2:2" x14ac:dyDescent="0.2">
      <c r="B2811" s="8" t="e">
        <f t="shared" ca="1" si="43"/>
        <v>#N/A</v>
      </c>
    </row>
    <row r="2812" spans="2:2" x14ac:dyDescent="0.2">
      <c r="B2812" s="8" t="e">
        <f t="shared" ca="1" si="43"/>
        <v>#N/A</v>
      </c>
    </row>
    <row r="2813" spans="2:2" x14ac:dyDescent="0.2">
      <c r="B2813" s="8" t="e">
        <f t="shared" ca="1" si="43"/>
        <v>#N/A</v>
      </c>
    </row>
    <row r="2814" spans="2:2" x14ac:dyDescent="0.2">
      <c r="B2814" s="8" t="e">
        <f t="shared" ca="1" si="43"/>
        <v>#N/A</v>
      </c>
    </row>
    <row r="2815" spans="2:2" x14ac:dyDescent="0.2">
      <c r="B2815" s="8" t="e">
        <f t="shared" ca="1" si="43"/>
        <v>#N/A</v>
      </c>
    </row>
    <row r="2816" spans="2:2" x14ac:dyDescent="0.2">
      <c r="B2816" s="8" t="e">
        <f t="shared" ca="1" si="43"/>
        <v>#N/A</v>
      </c>
    </row>
    <row r="2817" spans="2:2" x14ac:dyDescent="0.2">
      <c r="B2817" s="8" t="e">
        <f t="shared" ca="1" si="43"/>
        <v>#N/A</v>
      </c>
    </row>
    <row r="2818" spans="2:2" x14ac:dyDescent="0.2">
      <c r="B2818" s="8" t="e">
        <f t="shared" ca="1" si="43"/>
        <v>#N/A</v>
      </c>
    </row>
    <row r="2819" spans="2:2" x14ac:dyDescent="0.2">
      <c r="B2819" s="8" t="e">
        <f t="shared" ref="B2819:B2882" ca="1" si="44">VLOOKUP(A2819, INDIRECT("'" &amp; $A$1 &amp; "'!A:B"), 2, FALSE)</f>
        <v>#N/A</v>
      </c>
    </row>
    <row r="2820" spans="2:2" x14ac:dyDescent="0.2">
      <c r="B2820" s="8" t="e">
        <f t="shared" ca="1" si="44"/>
        <v>#N/A</v>
      </c>
    </row>
    <row r="2821" spans="2:2" x14ac:dyDescent="0.2">
      <c r="B2821" s="8" t="e">
        <f t="shared" ca="1" si="44"/>
        <v>#N/A</v>
      </c>
    </row>
    <row r="2822" spans="2:2" x14ac:dyDescent="0.2">
      <c r="B2822" s="8" t="e">
        <f t="shared" ca="1" si="44"/>
        <v>#N/A</v>
      </c>
    </row>
    <row r="2823" spans="2:2" x14ac:dyDescent="0.2">
      <c r="B2823" s="8" t="e">
        <f t="shared" ca="1" si="44"/>
        <v>#N/A</v>
      </c>
    </row>
    <row r="2824" spans="2:2" x14ac:dyDescent="0.2">
      <c r="B2824" s="8" t="e">
        <f t="shared" ca="1" si="44"/>
        <v>#N/A</v>
      </c>
    </row>
    <row r="2825" spans="2:2" x14ac:dyDescent="0.2">
      <c r="B2825" s="8" t="e">
        <f t="shared" ca="1" si="44"/>
        <v>#N/A</v>
      </c>
    </row>
    <row r="2826" spans="2:2" x14ac:dyDescent="0.2">
      <c r="B2826" s="8" t="e">
        <f t="shared" ca="1" si="44"/>
        <v>#N/A</v>
      </c>
    </row>
    <row r="2827" spans="2:2" x14ac:dyDescent="0.2">
      <c r="B2827" s="8" t="e">
        <f t="shared" ca="1" si="44"/>
        <v>#N/A</v>
      </c>
    </row>
    <row r="2828" spans="2:2" x14ac:dyDescent="0.2">
      <c r="B2828" s="8" t="e">
        <f t="shared" ca="1" si="44"/>
        <v>#N/A</v>
      </c>
    </row>
    <row r="2829" spans="2:2" x14ac:dyDescent="0.2">
      <c r="B2829" s="8" t="e">
        <f t="shared" ca="1" si="44"/>
        <v>#N/A</v>
      </c>
    </row>
    <row r="2830" spans="2:2" x14ac:dyDescent="0.2">
      <c r="B2830" s="8" t="e">
        <f t="shared" ca="1" si="44"/>
        <v>#N/A</v>
      </c>
    </row>
    <row r="2831" spans="2:2" x14ac:dyDescent="0.2">
      <c r="B2831" s="8" t="e">
        <f t="shared" ca="1" si="44"/>
        <v>#N/A</v>
      </c>
    </row>
    <row r="2832" spans="2:2" x14ac:dyDescent="0.2">
      <c r="B2832" s="8" t="e">
        <f t="shared" ca="1" si="44"/>
        <v>#N/A</v>
      </c>
    </row>
    <row r="2833" spans="2:2" x14ac:dyDescent="0.2">
      <c r="B2833" s="8" t="e">
        <f t="shared" ca="1" si="44"/>
        <v>#N/A</v>
      </c>
    </row>
    <row r="2834" spans="2:2" x14ac:dyDescent="0.2">
      <c r="B2834" s="8" t="e">
        <f t="shared" ca="1" si="44"/>
        <v>#N/A</v>
      </c>
    </row>
    <row r="2835" spans="2:2" x14ac:dyDescent="0.2">
      <c r="B2835" s="8" t="e">
        <f t="shared" ca="1" si="44"/>
        <v>#N/A</v>
      </c>
    </row>
    <row r="2836" spans="2:2" x14ac:dyDescent="0.2">
      <c r="B2836" s="8" t="e">
        <f t="shared" ca="1" si="44"/>
        <v>#N/A</v>
      </c>
    </row>
    <row r="2837" spans="2:2" x14ac:dyDescent="0.2">
      <c r="B2837" s="8" t="e">
        <f t="shared" ca="1" si="44"/>
        <v>#N/A</v>
      </c>
    </row>
    <row r="2838" spans="2:2" x14ac:dyDescent="0.2">
      <c r="B2838" s="8" t="e">
        <f t="shared" ca="1" si="44"/>
        <v>#N/A</v>
      </c>
    </row>
    <row r="2839" spans="2:2" x14ac:dyDescent="0.2">
      <c r="B2839" s="8" t="e">
        <f t="shared" ca="1" si="44"/>
        <v>#N/A</v>
      </c>
    </row>
    <row r="2840" spans="2:2" x14ac:dyDescent="0.2">
      <c r="B2840" s="8" t="e">
        <f t="shared" ca="1" si="44"/>
        <v>#N/A</v>
      </c>
    </row>
    <row r="2841" spans="2:2" x14ac:dyDescent="0.2">
      <c r="B2841" s="8" t="e">
        <f t="shared" ca="1" si="44"/>
        <v>#N/A</v>
      </c>
    </row>
    <row r="2842" spans="2:2" x14ac:dyDescent="0.2">
      <c r="B2842" s="8" t="e">
        <f t="shared" ca="1" si="44"/>
        <v>#N/A</v>
      </c>
    </row>
    <row r="2843" spans="2:2" x14ac:dyDescent="0.2">
      <c r="B2843" s="8" t="e">
        <f t="shared" ca="1" si="44"/>
        <v>#N/A</v>
      </c>
    </row>
    <row r="2844" spans="2:2" x14ac:dyDescent="0.2">
      <c r="B2844" s="8" t="e">
        <f t="shared" ca="1" si="44"/>
        <v>#N/A</v>
      </c>
    </row>
    <row r="2845" spans="2:2" x14ac:dyDescent="0.2">
      <c r="B2845" s="8" t="e">
        <f t="shared" ca="1" si="44"/>
        <v>#N/A</v>
      </c>
    </row>
    <row r="2846" spans="2:2" x14ac:dyDescent="0.2">
      <c r="B2846" s="8" t="e">
        <f t="shared" ca="1" si="44"/>
        <v>#N/A</v>
      </c>
    </row>
    <row r="2847" spans="2:2" x14ac:dyDescent="0.2">
      <c r="B2847" s="8" t="e">
        <f t="shared" ca="1" si="44"/>
        <v>#N/A</v>
      </c>
    </row>
    <row r="2848" spans="2:2" x14ac:dyDescent="0.2">
      <c r="B2848" s="8" t="e">
        <f t="shared" ca="1" si="44"/>
        <v>#N/A</v>
      </c>
    </row>
    <row r="2849" spans="2:2" x14ac:dyDescent="0.2">
      <c r="B2849" s="8" t="e">
        <f t="shared" ca="1" si="44"/>
        <v>#N/A</v>
      </c>
    </row>
    <row r="2850" spans="2:2" x14ac:dyDescent="0.2">
      <c r="B2850" s="8" t="e">
        <f t="shared" ca="1" si="44"/>
        <v>#N/A</v>
      </c>
    </row>
    <row r="2851" spans="2:2" x14ac:dyDescent="0.2">
      <c r="B2851" s="8" t="e">
        <f t="shared" ca="1" si="44"/>
        <v>#N/A</v>
      </c>
    </row>
    <row r="2852" spans="2:2" x14ac:dyDescent="0.2">
      <c r="B2852" s="8" t="e">
        <f t="shared" ca="1" si="44"/>
        <v>#N/A</v>
      </c>
    </row>
    <row r="2853" spans="2:2" x14ac:dyDescent="0.2">
      <c r="B2853" s="8" t="e">
        <f t="shared" ca="1" si="44"/>
        <v>#N/A</v>
      </c>
    </row>
    <row r="2854" spans="2:2" x14ac:dyDescent="0.2">
      <c r="B2854" s="8" t="e">
        <f t="shared" ca="1" si="44"/>
        <v>#N/A</v>
      </c>
    </row>
    <row r="2855" spans="2:2" x14ac:dyDescent="0.2">
      <c r="B2855" s="8" t="e">
        <f t="shared" ca="1" si="44"/>
        <v>#N/A</v>
      </c>
    </row>
    <row r="2856" spans="2:2" x14ac:dyDescent="0.2">
      <c r="B2856" s="8" t="e">
        <f t="shared" ca="1" si="44"/>
        <v>#N/A</v>
      </c>
    </row>
    <row r="2857" spans="2:2" x14ac:dyDescent="0.2">
      <c r="B2857" s="8" t="e">
        <f t="shared" ca="1" si="44"/>
        <v>#N/A</v>
      </c>
    </row>
    <row r="2858" spans="2:2" x14ac:dyDescent="0.2">
      <c r="B2858" s="8" t="e">
        <f t="shared" ca="1" si="44"/>
        <v>#N/A</v>
      </c>
    </row>
    <row r="2859" spans="2:2" x14ac:dyDescent="0.2">
      <c r="B2859" s="8" t="e">
        <f t="shared" ca="1" si="44"/>
        <v>#N/A</v>
      </c>
    </row>
    <row r="2860" spans="2:2" x14ac:dyDescent="0.2">
      <c r="B2860" s="8" t="e">
        <f t="shared" ca="1" si="44"/>
        <v>#N/A</v>
      </c>
    </row>
    <row r="2861" spans="2:2" x14ac:dyDescent="0.2">
      <c r="B2861" s="8" t="e">
        <f t="shared" ca="1" si="44"/>
        <v>#N/A</v>
      </c>
    </row>
    <row r="2862" spans="2:2" x14ac:dyDescent="0.2">
      <c r="B2862" s="8" t="e">
        <f t="shared" ca="1" si="44"/>
        <v>#N/A</v>
      </c>
    </row>
    <row r="2863" spans="2:2" x14ac:dyDescent="0.2">
      <c r="B2863" s="8" t="e">
        <f t="shared" ca="1" si="44"/>
        <v>#N/A</v>
      </c>
    </row>
    <row r="2864" spans="2:2" x14ac:dyDescent="0.2">
      <c r="B2864" s="8" t="e">
        <f t="shared" ca="1" si="44"/>
        <v>#N/A</v>
      </c>
    </row>
    <row r="2865" spans="2:2" x14ac:dyDescent="0.2">
      <c r="B2865" s="8" t="e">
        <f t="shared" ca="1" si="44"/>
        <v>#N/A</v>
      </c>
    </row>
    <row r="2866" spans="2:2" x14ac:dyDescent="0.2">
      <c r="B2866" s="8" t="e">
        <f t="shared" ca="1" si="44"/>
        <v>#N/A</v>
      </c>
    </row>
    <row r="2867" spans="2:2" x14ac:dyDescent="0.2">
      <c r="B2867" s="8" t="e">
        <f t="shared" ca="1" si="44"/>
        <v>#N/A</v>
      </c>
    </row>
    <row r="2868" spans="2:2" x14ac:dyDescent="0.2">
      <c r="B2868" s="8" t="e">
        <f t="shared" ca="1" si="44"/>
        <v>#N/A</v>
      </c>
    </row>
    <row r="2869" spans="2:2" x14ac:dyDescent="0.2">
      <c r="B2869" s="8" t="e">
        <f t="shared" ca="1" si="44"/>
        <v>#N/A</v>
      </c>
    </row>
    <row r="2870" spans="2:2" x14ac:dyDescent="0.2">
      <c r="B2870" s="8" t="e">
        <f t="shared" ca="1" si="44"/>
        <v>#N/A</v>
      </c>
    </row>
    <row r="2871" spans="2:2" x14ac:dyDescent="0.2">
      <c r="B2871" s="8" t="e">
        <f t="shared" ca="1" si="44"/>
        <v>#N/A</v>
      </c>
    </row>
    <row r="2872" spans="2:2" x14ac:dyDescent="0.2">
      <c r="B2872" s="8" t="e">
        <f t="shared" ca="1" si="44"/>
        <v>#N/A</v>
      </c>
    </row>
    <row r="2873" spans="2:2" x14ac:dyDescent="0.2">
      <c r="B2873" s="8" t="e">
        <f t="shared" ca="1" si="44"/>
        <v>#N/A</v>
      </c>
    </row>
    <row r="2874" spans="2:2" x14ac:dyDescent="0.2">
      <c r="B2874" s="8" t="e">
        <f t="shared" ca="1" si="44"/>
        <v>#N/A</v>
      </c>
    </row>
    <row r="2875" spans="2:2" x14ac:dyDescent="0.2">
      <c r="B2875" s="8" t="e">
        <f t="shared" ca="1" si="44"/>
        <v>#N/A</v>
      </c>
    </row>
    <row r="2876" spans="2:2" x14ac:dyDescent="0.2">
      <c r="B2876" s="8" t="e">
        <f t="shared" ca="1" si="44"/>
        <v>#N/A</v>
      </c>
    </row>
    <row r="2877" spans="2:2" x14ac:dyDescent="0.2">
      <c r="B2877" s="8" t="e">
        <f t="shared" ca="1" si="44"/>
        <v>#N/A</v>
      </c>
    </row>
    <row r="2878" spans="2:2" x14ac:dyDescent="0.2">
      <c r="B2878" s="8" t="e">
        <f t="shared" ca="1" si="44"/>
        <v>#N/A</v>
      </c>
    </row>
    <row r="2879" spans="2:2" x14ac:dyDescent="0.2">
      <c r="B2879" s="8" t="e">
        <f t="shared" ca="1" si="44"/>
        <v>#N/A</v>
      </c>
    </row>
    <row r="2880" spans="2:2" x14ac:dyDescent="0.2">
      <c r="B2880" s="8" t="e">
        <f t="shared" ca="1" si="44"/>
        <v>#N/A</v>
      </c>
    </row>
    <row r="2881" spans="2:2" x14ac:dyDescent="0.2">
      <c r="B2881" s="8" t="e">
        <f t="shared" ca="1" si="44"/>
        <v>#N/A</v>
      </c>
    </row>
    <row r="2882" spans="2:2" x14ac:dyDescent="0.2">
      <c r="B2882" s="8" t="e">
        <f t="shared" ca="1" si="44"/>
        <v>#N/A</v>
      </c>
    </row>
    <row r="2883" spans="2:2" x14ac:dyDescent="0.2">
      <c r="B2883" s="8" t="e">
        <f t="shared" ref="B2883:B2946" ca="1" si="45">VLOOKUP(A2883, INDIRECT("'" &amp; $A$1 &amp; "'!A:B"), 2, FALSE)</f>
        <v>#N/A</v>
      </c>
    </row>
    <row r="2884" spans="2:2" x14ac:dyDescent="0.2">
      <c r="B2884" s="8" t="e">
        <f t="shared" ca="1" si="45"/>
        <v>#N/A</v>
      </c>
    </row>
    <row r="2885" spans="2:2" x14ac:dyDescent="0.2">
      <c r="B2885" s="8" t="e">
        <f t="shared" ca="1" si="45"/>
        <v>#N/A</v>
      </c>
    </row>
    <row r="2886" spans="2:2" x14ac:dyDescent="0.2">
      <c r="B2886" s="8" t="e">
        <f t="shared" ca="1" si="45"/>
        <v>#N/A</v>
      </c>
    </row>
    <row r="2887" spans="2:2" x14ac:dyDescent="0.2">
      <c r="B2887" s="8" t="e">
        <f t="shared" ca="1" si="45"/>
        <v>#N/A</v>
      </c>
    </row>
    <row r="2888" spans="2:2" x14ac:dyDescent="0.2">
      <c r="B2888" s="8" t="e">
        <f t="shared" ca="1" si="45"/>
        <v>#N/A</v>
      </c>
    </row>
    <row r="2889" spans="2:2" x14ac:dyDescent="0.2">
      <c r="B2889" s="8" t="e">
        <f t="shared" ca="1" si="45"/>
        <v>#N/A</v>
      </c>
    </row>
    <row r="2890" spans="2:2" x14ac:dyDescent="0.2">
      <c r="B2890" s="8" t="e">
        <f t="shared" ca="1" si="45"/>
        <v>#N/A</v>
      </c>
    </row>
    <row r="2891" spans="2:2" x14ac:dyDescent="0.2">
      <c r="B2891" s="8" t="e">
        <f t="shared" ca="1" si="45"/>
        <v>#N/A</v>
      </c>
    </row>
    <row r="2892" spans="2:2" x14ac:dyDescent="0.2">
      <c r="B2892" s="8" t="e">
        <f t="shared" ca="1" si="45"/>
        <v>#N/A</v>
      </c>
    </row>
    <row r="2893" spans="2:2" x14ac:dyDescent="0.2">
      <c r="B2893" s="8" t="e">
        <f t="shared" ca="1" si="45"/>
        <v>#N/A</v>
      </c>
    </row>
    <row r="2894" spans="2:2" x14ac:dyDescent="0.2">
      <c r="B2894" s="8" t="e">
        <f t="shared" ca="1" si="45"/>
        <v>#N/A</v>
      </c>
    </row>
    <row r="2895" spans="2:2" x14ac:dyDescent="0.2">
      <c r="B2895" s="8" t="e">
        <f t="shared" ca="1" si="45"/>
        <v>#N/A</v>
      </c>
    </row>
    <row r="2896" spans="2:2" x14ac:dyDescent="0.2">
      <c r="B2896" s="8" t="e">
        <f t="shared" ca="1" si="45"/>
        <v>#N/A</v>
      </c>
    </row>
    <row r="2897" spans="2:2" x14ac:dyDescent="0.2">
      <c r="B2897" s="8" t="e">
        <f t="shared" ca="1" si="45"/>
        <v>#N/A</v>
      </c>
    </row>
    <row r="2898" spans="2:2" x14ac:dyDescent="0.2">
      <c r="B2898" s="8" t="e">
        <f t="shared" ca="1" si="45"/>
        <v>#N/A</v>
      </c>
    </row>
    <row r="2899" spans="2:2" x14ac:dyDescent="0.2">
      <c r="B2899" s="8" t="e">
        <f t="shared" ca="1" si="45"/>
        <v>#N/A</v>
      </c>
    </row>
    <row r="2900" spans="2:2" x14ac:dyDescent="0.2">
      <c r="B2900" s="8" t="e">
        <f t="shared" ca="1" si="45"/>
        <v>#N/A</v>
      </c>
    </row>
    <row r="2901" spans="2:2" x14ac:dyDescent="0.2">
      <c r="B2901" s="8" t="e">
        <f t="shared" ca="1" si="45"/>
        <v>#N/A</v>
      </c>
    </row>
    <row r="2902" spans="2:2" x14ac:dyDescent="0.2">
      <c r="B2902" s="8" t="e">
        <f t="shared" ca="1" si="45"/>
        <v>#N/A</v>
      </c>
    </row>
    <row r="2903" spans="2:2" x14ac:dyDescent="0.2">
      <c r="B2903" s="8" t="e">
        <f t="shared" ca="1" si="45"/>
        <v>#N/A</v>
      </c>
    </row>
    <row r="2904" spans="2:2" x14ac:dyDescent="0.2">
      <c r="B2904" s="8" t="e">
        <f t="shared" ca="1" si="45"/>
        <v>#N/A</v>
      </c>
    </row>
    <row r="2905" spans="2:2" x14ac:dyDescent="0.2">
      <c r="B2905" s="8" t="e">
        <f t="shared" ca="1" si="45"/>
        <v>#N/A</v>
      </c>
    </row>
    <row r="2906" spans="2:2" x14ac:dyDescent="0.2">
      <c r="B2906" s="8" t="e">
        <f t="shared" ca="1" si="45"/>
        <v>#N/A</v>
      </c>
    </row>
    <row r="2907" spans="2:2" x14ac:dyDescent="0.2">
      <c r="B2907" s="8" t="e">
        <f t="shared" ca="1" si="45"/>
        <v>#N/A</v>
      </c>
    </row>
    <row r="2908" spans="2:2" x14ac:dyDescent="0.2">
      <c r="B2908" s="8" t="e">
        <f t="shared" ca="1" si="45"/>
        <v>#N/A</v>
      </c>
    </row>
    <row r="2909" spans="2:2" x14ac:dyDescent="0.2">
      <c r="B2909" s="8" t="e">
        <f t="shared" ca="1" si="45"/>
        <v>#N/A</v>
      </c>
    </row>
    <row r="2910" spans="2:2" x14ac:dyDescent="0.2">
      <c r="B2910" s="8" t="e">
        <f t="shared" ca="1" si="45"/>
        <v>#N/A</v>
      </c>
    </row>
    <row r="2911" spans="2:2" x14ac:dyDescent="0.2">
      <c r="B2911" s="8" t="e">
        <f t="shared" ca="1" si="45"/>
        <v>#N/A</v>
      </c>
    </row>
    <row r="2912" spans="2:2" x14ac:dyDescent="0.2">
      <c r="B2912" s="8" t="e">
        <f t="shared" ca="1" si="45"/>
        <v>#N/A</v>
      </c>
    </row>
    <row r="2913" spans="2:2" x14ac:dyDescent="0.2">
      <c r="B2913" s="8" t="e">
        <f t="shared" ca="1" si="45"/>
        <v>#N/A</v>
      </c>
    </row>
    <row r="2914" spans="2:2" x14ac:dyDescent="0.2">
      <c r="B2914" s="8" t="e">
        <f t="shared" ca="1" si="45"/>
        <v>#N/A</v>
      </c>
    </row>
    <row r="2915" spans="2:2" x14ac:dyDescent="0.2">
      <c r="B2915" s="8" t="e">
        <f t="shared" ca="1" si="45"/>
        <v>#N/A</v>
      </c>
    </row>
    <row r="2916" spans="2:2" x14ac:dyDescent="0.2">
      <c r="B2916" s="8" t="e">
        <f t="shared" ca="1" si="45"/>
        <v>#N/A</v>
      </c>
    </row>
    <row r="2917" spans="2:2" x14ac:dyDescent="0.2">
      <c r="B2917" s="8" t="e">
        <f t="shared" ca="1" si="45"/>
        <v>#N/A</v>
      </c>
    </row>
    <row r="2918" spans="2:2" x14ac:dyDescent="0.2">
      <c r="B2918" s="8" t="e">
        <f t="shared" ca="1" si="45"/>
        <v>#N/A</v>
      </c>
    </row>
    <row r="2919" spans="2:2" x14ac:dyDescent="0.2">
      <c r="B2919" s="8" t="e">
        <f t="shared" ca="1" si="45"/>
        <v>#N/A</v>
      </c>
    </row>
    <row r="2920" spans="2:2" x14ac:dyDescent="0.2">
      <c r="B2920" s="8" t="e">
        <f t="shared" ca="1" si="45"/>
        <v>#N/A</v>
      </c>
    </row>
    <row r="2921" spans="2:2" x14ac:dyDescent="0.2">
      <c r="B2921" s="8" t="e">
        <f t="shared" ca="1" si="45"/>
        <v>#N/A</v>
      </c>
    </row>
    <row r="2922" spans="2:2" x14ac:dyDescent="0.2">
      <c r="B2922" s="8" t="e">
        <f t="shared" ca="1" si="45"/>
        <v>#N/A</v>
      </c>
    </row>
    <row r="2923" spans="2:2" x14ac:dyDescent="0.2">
      <c r="B2923" s="8" t="e">
        <f t="shared" ca="1" si="45"/>
        <v>#N/A</v>
      </c>
    </row>
    <row r="2924" spans="2:2" x14ac:dyDescent="0.2">
      <c r="B2924" s="8" t="e">
        <f t="shared" ca="1" si="45"/>
        <v>#N/A</v>
      </c>
    </row>
    <row r="2925" spans="2:2" x14ac:dyDescent="0.2">
      <c r="B2925" s="8" t="e">
        <f t="shared" ca="1" si="45"/>
        <v>#N/A</v>
      </c>
    </row>
    <row r="2926" spans="2:2" x14ac:dyDescent="0.2">
      <c r="B2926" s="8" t="e">
        <f t="shared" ca="1" si="45"/>
        <v>#N/A</v>
      </c>
    </row>
    <row r="2927" spans="2:2" x14ac:dyDescent="0.2">
      <c r="B2927" s="8" t="e">
        <f t="shared" ca="1" si="45"/>
        <v>#N/A</v>
      </c>
    </row>
    <row r="2928" spans="2:2" x14ac:dyDescent="0.2">
      <c r="B2928" s="8" t="e">
        <f t="shared" ca="1" si="45"/>
        <v>#N/A</v>
      </c>
    </row>
    <row r="2929" spans="2:2" x14ac:dyDescent="0.2">
      <c r="B2929" s="8" t="e">
        <f t="shared" ca="1" si="45"/>
        <v>#N/A</v>
      </c>
    </row>
    <row r="2930" spans="2:2" x14ac:dyDescent="0.2">
      <c r="B2930" s="8" t="e">
        <f t="shared" ca="1" si="45"/>
        <v>#N/A</v>
      </c>
    </row>
    <row r="2931" spans="2:2" x14ac:dyDescent="0.2">
      <c r="B2931" s="8" t="e">
        <f t="shared" ca="1" si="45"/>
        <v>#N/A</v>
      </c>
    </row>
    <row r="2932" spans="2:2" x14ac:dyDescent="0.2">
      <c r="B2932" s="8" t="e">
        <f t="shared" ca="1" si="45"/>
        <v>#N/A</v>
      </c>
    </row>
    <row r="2933" spans="2:2" x14ac:dyDescent="0.2">
      <c r="B2933" s="8" t="e">
        <f t="shared" ca="1" si="45"/>
        <v>#N/A</v>
      </c>
    </row>
    <row r="2934" spans="2:2" x14ac:dyDescent="0.2">
      <c r="B2934" s="8" t="e">
        <f t="shared" ca="1" si="45"/>
        <v>#N/A</v>
      </c>
    </row>
    <row r="2935" spans="2:2" x14ac:dyDescent="0.2">
      <c r="B2935" s="8" t="e">
        <f t="shared" ca="1" si="45"/>
        <v>#N/A</v>
      </c>
    </row>
    <row r="2936" spans="2:2" x14ac:dyDescent="0.2">
      <c r="B2936" s="8" t="e">
        <f t="shared" ca="1" si="45"/>
        <v>#N/A</v>
      </c>
    </row>
    <row r="2937" spans="2:2" x14ac:dyDescent="0.2">
      <c r="B2937" s="8" t="e">
        <f t="shared" ca="1" si="45"/>
        <v>#N/A</v>
      </c>
    </row>
    <row r="2938" spans="2:2" x14ac:dyDescent="0.2">
      <c r="B2938" s="8" t="e">
        <f t="shared" ca="1" si="45"/>
        <v>#N/A</v>
      </c>
    </row>
    <row r="2939" spans="2:2" x14ac:dyDescent="0.2">
      <c r="B2939" s="8" t="e">
        <f t="shared" ca="1" si="45"/>
        <v>#N/A</v>
      </c>
    </row>
    <row r="2940" spans="2:2" x14ac:dyDescent="0.2">
      <c r="B2940" s="8" t="e">
        <f t="shared" ca="1" si="45"/>
        <v>#N/A</v>
      </c>
    </row>
    <row r="2941" spans="2:2" x14ac:dyDescent="0.2">
      <c r="B2941" s="8" t="e">
        <f t="shared" ca="1" si="45"/>
        <v>#N/A</v>
      </c>
    </row>
    <row r="2942" spans="2:2" x14ac:dyDescent="0.2">
      <c r="B2942" s="8" t="e">
        <f t="shared" ca="1" si="45"/>
        <v>#N/A</v>
      </c>
    </row>
    <row r="2943" spans="2:2" x14ac:dyDescent="0.2">
      <c r="B2943" s="8" t="e">
        <f t="shared" ca="1" si="45"/>
        <v>#N/A</v>
      </c>
    </row>
    <row r="2944" spans="2:2" x14ac:dyDescent="0.2">
      <c r="B2944" s="8" t="e">
        <f t="shared" ca="1" si="45"/>
        <v>#N/A</v>
      </c>
    </row>
    <row r="2945" spans="2:2" x14ac:dyDescent="0.2">
      <c r="B2945" s="8" t="e">
        <f t="shared" ca="1" si="45"/>
        <v>#N/A</v>
      </c>
    </row>
    <row r="2946" spans="2:2" x14ac:dyDescent="0.2">
      <c r="B2946" s="8" t="e">
        <f t="shared" ca="1" si="45"/>
        <v>#N/A</v>
      </c>
    </row>
    <row r="2947" spans="2:2" x14ac:dyDescent="0.2">
      <c r="B2947" s="8" t="e">
        <f t="shared" ref="B2947:B3010" ca="1" si="46">VLOOKUP(A2947, INDIRECT("'" &amp; $A$1 &amp; "'!A:B"), 2, FALSE)</f>
        <v>#N/A</v>
      </c>
    </row>
    <row r="2948" spans="2:2" x14ac:dyDescent="0.2">
      <c r="B2948" s="8" t="e">
        <f t="shared" ca="1" si="46"/>
        <v>#N/A</v>
      </c>
    </row>
    <row r="2949" spans="2:2" x14ac:dyDescent="0.2">
      <c r="B2949" s="8" t="e">
        <f t="shared" ca="1" si="46"/>
        <v>#N/A</v>
      </c>
    </row>
    <row r="2950" spans="2:2" x14ac:dyDescent="0.2">
      <c r="B2950" s="8" t="e">
        <f t="shared" ca="1" si="46"/>
        <v>#N/A</v>
      </c>
    </row>
    <row r="2951" spans="2:2" x14ac:dyDescent="0.2">
      <c r="B2951" s="8" t="e">
        <f t="shared" ca="1" si="46"/>
        <v>#N/A</v>
      </c>
    </row>
    <row r="2952" spans="2:2" x14ac:dyDescent="0.2">
      <c r="B2952" s="8" t="e">
        <f t="shared" ca="1" si="46"/>
        <v>#N/A</v>
      </c>
    </row>
    <row r="2953" spans="2:2" x14ac:dyDescent="0.2">
      <c r="B2953" s="8" t="e">
        <f t="shared" ca="1" si="46"/>
        <v>#N/A</v>
      </c>
    </row>
    <row r="2954" spans="2:2" x14ac:dyDescent="0.2">
      <c r="B2954" s="8" t="e">
        <f t="shared" ca="1" si="46"/>
        <v>#N/A</v>
      </c>
    </row>
    <row r="2955" spans="2:2" x14ac:dyDescent="0.2">
      <c r="B2955" s="8" t="e">
        <f t="shared" ca="1" si="46"/>
        <v>#N/A</v>
      </c>
    </row>
    <row r="2956" spans="2:2" x14ac:dyDescent="0.2">
      <c r="B2956" s="8" t="e">
        <f t="shared" ca="1" si="46"/>
        <v>#N/A</v>
      </c>
    </row>
    <row r="2957" spans="2:2" x14ac:dyDescent="0.2">
      <c r="B2957" s="8" t="e">
        <f t="shared" ca="1" si="46"/>
        <v>#N/A</v>
      </c>
    </row>
    <row r="2958" spans="2:2" x14ac:dyDescent="0.2">
      <c r="B2958" s="8" t="e">
        <f t="shared" ca="1" si="46"/>
        <v>#N/A</v>
      </c>
    </row>
    <row r="2959" spans="2:2" x14ac:dyDescent="0.2">
      <c r="B2959" s="8" t="e">
        <f t="shared" ca="1" si="46"/>
        <v>#N/A</v>
      </c>
    </row>
    <row r="2960" spans="2:2" x14ac:dyDescent="0.2">
      <c r="B2960" s="8" t="e">
        <f t="shared" ca="1" si="46"/>
        <v>#N/A</v>
      </c>
    </row>
    <row r="2961" spans="2:2" x14ac:dyDescent="0.2">
      <c r="B2961" s="8" t="e">
        <f t="shared" ca="1" si="46"/>
        <v>#N/A</v>
      </c>
    </row>
    <row r="2962" spans="2:2" x14ac:dyDescent="0.2">
      <c r="B2962" s="8" t="e">
        <f t="shared" ca="1" si="46"/>
        <v>#N/A</v>
      </c>
    </row>
    <row r="2963" spans="2:2" x14ac:dyDescent="0.2">
      <c r="B2963" s="8" t="e">
        <f t="shared" ca="1" si="46"/>
        <v>#N/A</v>
      </c>
    </row>
    <row r="2964" spans="2:2" x14ac:dyDescent="0.2">
      <c r="B2964" s="8" t="e">
        <f t="shared" ca="1" si="46"/>
        <v>#N/A</v>
      </c>
    </row>
    <row r="2965" spans="2:2" x14ac:dyDescent="0.2">
      <c r="B2965" s="8" t="e">
        <f t="shared" ca="1" si="46"/>
        <v>#N/A</v>
      </c>
    </row>
    <row r="2966" spans="2:2" x14ac:dyDescent="0.2">
      <c r="B2966" s="8" t="e">
        <f t="shared" ca="1" si="46"/>
        <v>#N/A</v>
      </c>
    </row>
    <row r="2967" spans="2:2" x14ac:dyDescent="0.2">
      <c r="B2967" s="8" t="e">
        <f t="shared" ca="1" si="46"/>
        <v>#N/A</v>
      </c>
    </row>
    <row r="2968" spans="2:2" x14ac:dyDescent="0.2">
      <c r="B2968" s="8" t="e">
        <f t="shared" ca="1" si="46"/>
        <v>#N/A</v>
      </c>
    </row>
    <row r="2969" spans="2:2" x14ac:dyDescent="0.2">
      <c r="B2969" s="8" t="e">
        <f t="shared" ca="1" si="46"/>
        <v>#N/A</v>
      </c>
    </row>
    <row r="2970" spans="2:2" x14ac:dyDescent="0.2">
      <c r="B2970" s="8" t="e">
        <f t="shared" ca="1" si="46"/>
        <v>#N/A</v>
      </c>
    </row>
    <row r="2971" spans="2:2" x14ac:dyDescent="0.2">
      <c r="B2971" s="8" t="e">
        <f t="shared" ca="1" si="46"/>
        <v>#N/A</v>
      </c>
    </row>
    <row r="2972" spans="2:2" x14ac:dyDescent="0.2">
      <c r="B2972" s="8" t="e">
        <f t="shared" ca="1" si="46"/>
        <v>#N/A</v>
      </c>
    </row>
    <row r="2973" spans="2:2" x14ac:dyDescent="0.2">
      <c r="B2973" s="8" t="e">
        <f t="shared" ca="1" si="46"/>
        <v>#N/A</v>
      </c>
    </row>
    <row r="2974" spans="2:2" x14ac:dyDescent="0.2">
      <c r="B2974" s="8" t="e">
        <f t="shared" ca="1" si="46"/>
        <v>#N/A</v>
      </c>
    </row>
    <row r="2975" spans="2:2" x14ac:dyDescent="0.2">
      <c r="B2975" s="8" t="e">
        <f t="shared" ca="1" si="46"/>
        <v>#N/A</v>
      </c>
    </row>
    <row r="2976" spans="2:2" x14ac:dyDescent="0.2">
      <c r="B2976" s="8" t="e">
        <f t="shared" ca="1" si="46"/>
        <v>#N/A</v>
      </c>
    </row>
    <row r="2977" spans="2:2" x14ac:dyDescent="0.2">
      <c r="B2977" s="8" t="e">
        <f t="shared" ca="1" si="46"/>
        <v>#N/A</v>
      </c>
    </row>
    <row r="2978" spans="2:2" x14ac:dyDescent="0.2">
      <c r="B2978" s="8" t="e">
        <f t="shared" ca="1" si="46"/>
        <v>#N/A</v>
      </c>
    </row>
    <row r="2979" spans="2:2" x14ac:dyDescent="0.2">
      <c r="B2979" s="8" t="e">
        <f t="shared" ca="1" si="46"/>
        <v>#N/A</v>
      </c>
    </row>
    <row r="2980" spans="2:2" x14ac:dyDescent="0.2">
      <c r="B2980" s="8" t="e">
        <f t="shared" ca="1" si="46"/>
        <v>#N/A</v>
      </c>
    </row>
    <row r="2981" spans="2:2" x14ac:dyDescent="0.2">
      <c r="B2981" s="8" t="e">
        <f t="shared" ca="1" si="46"/>
        <v>#N/A</v>
      </c>
    </row>
    <row r="2982" spans="2:2" x14ac:dyDescent="0.2">
      <c r="B2982" s="8" t="e">
        <f t="shared" ca="1" si="46"/>
        <v>#N/A</v>
      </c>
    </row>
    <row r="2983" spans="2:2" x14ac:dyDescent="0.2">
      <c r="B2983" s="8" t="e">
        <f t="shared" ca="1" si="46"/>
        <v>#N/A</v>
      </c>
    </row>
    <row r="2984" spans="2:2" x14ac:dyDescent="0.2">
      <c r="B2984" s="8" t="e">
        <f t="shared" ca="1" si="46"/>
        <v>#N/A</v>
      </c>
    </row>
    <row r="2985" spans="2:2" x14ac:dyDescent="0.2">
      <c r="B2985" s="8" t="e">
        <f t="shared" ca="1" si="46"/>
        <v>#N/A</v>
      </c>
    </row>
    <row r="2986" spans="2:2" x14ac:dyDescent="0.2">
      <c r="B2986" s="8" t="e">
        <f t="shared" ca="1" si="46"/>
        <v>#N/A</v>
      </c>
    </row>
    <row r="2987" spans="2:2" x14ac:dyDescent="0.2">
      <c r="B2987" s="8" t="e">
        <f t="shared" ca="1" si="46"/>
        <v>#N/A</v>
      </c>
    </row>
    <row r="2988" spans="2:2" x14ac:dyDescent="0.2">
      <c r="B2988" s="8" t="e">
        <f t="shared" ca="1" si="46"/>
        <v>#N/A</v>
      </c>
    </row>
    <row r="2989" spans="2:2" x14ac:dyDescent="0.2">
      <c r="B2989" s="8" t="e">
        <f t="shared" ca="1" si="46"/>
        <v>#N/A</v>
      </c>
    </row>
    <row r="2990" spans="2:2" x14ac:dyDescent="0.2">
      <c r="B2990" s="8" t="e">
        <f t="shared" ca="1" si="46"/>
        <v>#N/A</v>
      </c>
    </row>
    <row r="2991" spans="2:2" x14ac:dyDescent="0.2">
      <c r="B2991" s="8" t="e">
        <f t="shared" ca="1" si="46"/>
        <v>#N/A</v>
      </c>
    </row>
    <row r="2992" spans="2:2" x14ac:dyDescent="0.2">
      <c r="B2992" s="8" t="e">
        <f t="shared" ca="1" si="46"/>
        <v>#N/A</v>
      </c>
    </row>
    <row r="2993" spans="2:2" x14ac:dyDescent="0.2">
      <c r="B2993" s="8" t="e">
        <f t="shared" ca="1" si="46"/>
        <v>#N/A</v>
      </c>
    </row>
    <row r="2994" spans="2:2" x14ac:dyDescent="0.2">
      <c r="B2994" s="8" t="e">
        <f t="shared" ca="1" si="46"/>
        <v>#N/A</v>
      </c>
    </row>
    <row r="2995" spans="2:2" x14ac:dyDescent="0.2">
      <c r="B2995" s="8" t="e">
        <f t="shared" ca="1" si="46"/>
        <v>#N/A</v>
      </c>
    </row>
    <row r="2996" spans="2:2" x14ac:dyDescent="0.2">
      <c r="B2996" s="8" t="e">
        <f t="shared" ca="1" si="46"/>
        <v>#N/A</v>
      </c>
    </row>
    <row r="2997" spans="2:2" x14ac:dyDescent="0.2">
      <c r="B2997" s="8" t="e">
        <f t="shared" ca="1" si="46"/>
        <v>#N/A</v>
      </c>
    </row>
    <row r="2998" spans="2:2" x14ac:dyDescent="0.2">
      <c r="B2998" s="8" t="e">
        <f t="shared" ca="1" si="46"/>
        <v>#N/A</v>
      </c>
    </row>
    <row r="2999" spans="2:2" x14ac:dyDescent="0.2">
      <c r="B2999" s="8" t="e">
        <f t="shared" ca="1" si="46"/>
        <v>#N/A</v>
      </c>
    </row>
    <row r="3000" spans="2:2" x14ac:dyDescent="0.2">
      <c r="B3000" s="8" t="e">
        <f t="shared" ca="1" si="46"/>
        <v>#N/A</v>
      </c>
    </row>
    <row r="3001" spans="2:2" x14ac:dyDescent="0.2">
      <c r="B3001" s="8" t="e">
        <f t="shared" ca="1" si="46"/>
        <v>#N/A</v>
      </c>
    </row>
    <row r="3002" spans="2:2" x14ac:dyDescent="0.2">
      <c r="B3002" s="8" t="e">
        <f t="shared" ca="1" si="46"/>
        <v>#N/A</v>
      </c>
    </row>
    <row r="3003" spans="2:2" x14ac:dyDescent="0.2">
      <c r="B3003" s="8" t="e">
        <f t="shared" ca="1" si="46"/>
        <v>#N/A</v>
      </c>
    </row>
    <row r="3004" spans="2:2" x14ac:dyDescent="0.2">
      <c r="B3004" s="8" t="e">
        <f t="shared" ca="1" si="46"/>
        <v>#N/A</v>
      </c>
    </row>
    <row r="3005" spans="2:2" x14ac:dyDescent="0.2">
      <c r="B3005" s="8" t="e">
        <f t="shared" ca="1" si="46"/>
        <v>#N/A</v>
      </c>
    </row>
    <row r="3006" spans="2:2" x14ac:dyDescent="0.2">
      <c r="B3006" s="8" t="e">
        <f t="shared" ca="1" si="46"/>
        <v>#N/A</v>
      </c>
    </row>
    <row r="3007" spans="2:2" x14ac:dyDescent="0.2">
      <c r="B3007" s="8" t="e">
        <f t="shared" ca="1" si="46"/>
        <v>#N/A</v>
      </c>
    </row>
    <row r="3008" spans="2:2" x14ac:dyDescent="0.2">
      <c r="B3008" s="8" t="e">
        <f t="shared" ca="1" si="46"/>
        <v>#N/A</v>
      </c>
    </row>
    <row r="3009" spans="2:2" x14ac:dyDescent="0.2">
      <c r="B3009" s="8" t="e">
        <f t="shared" ca="1" si="46"/>
        <v>#N/A</v>
      </c>
    </row>
    <row r="3010" spans="2:2" x14ac:dyDescent="0.2">
      <c r="B3010" s="8" t="e">
        <f t="shared" ca="1" si="46"/>
        <v>#N/A</v>
      </c>
    </row>
    <row r="3011" spans="2:2" x14ac:dyDescent="0.2">
      <c r="B3011" s="8" t="e">
        <f t="shared" ref="B3011:B3074" ca="1" si="47">VLOOKUP(A3011, INDIRECT("'" &amp; $A$1 &amp; "'!A:B"), 2, FALSE)</f>
        <v>#N/A</v>
      </c>
    </row>
    <row r="3012" spans="2:2" x14ac:dyDescent="0.2">
      <c r="B3012" s="8" t="e">
        <f t="shared" ca="1" si="47"/>
        <v>#N/A</v>
      </c>
    </row>
    <row r="3013" spans="2:2" x14ac:dyDescent="0.2">
      <c r="B3013" s="8" t="e">
        <f t="shared" ca="1" si="47"/>
        <v>#N/A</v>
      </c>
    </row>
    <row r="3014" spans="2:2" x14ac:dyDescent="0.2">
      <c r="B3014" s="8" t="e">
        <f t="shared" ca="1" si="47"/>
        <v>#N/A</v>
      </c>
    </row>
    <row r="3015" spans="2:2" x14ac:dyDescent="0.2">
      <c r="B3015" s="8" t="e">
        <f t="shared" ca="1" si="47"/>
        <v>#N/A</v>
      </c>
    </row>
    <row r="3016" spans="2:2" x14ac:dyDescent="0.2">
      <c r="B3016" s="8" t="e">
        <f t="shared" ca="1" si="47"/>
        <v>#N/A</v>
      </c>
    </row>
    <row r="3017" spans="2:2" x14ac:dyDescent="0.2">
      <c r="B3017" s="8" t="e">
        <f t="shared" ca="1" si="47"/>
        <v>#N/A</v>
      </c>
    </row>
    <row r="3018" spans="2:2" x14ac:dyDescent="0.2">
      <c r="B3018" s="8" t="e">
        <f t="shared" ca="1" si="47"/>
        <v>#N/A</v>
      </c>
    </row>
    <row r="3019" spans="2:2" x14ac:dyDescent="0.2">
      <c r="B3019" s="8" t="e">
        <f t="shared" ca="1" si="47"/>
        <v>#N/A</v>
      </c>
    </row>
    <row r="3020" spans="2:2" x14ac:dyDescent="0.2">
      <c r="B3020" s="8" t="e">
        <f t="shared" ca="1" si="47"/>
        <v>#N/A</v>
      </c>
    </row>
    <row r="3021" spans="2:2" x14ac:dyDescent="0.2">
      <c r="B3021" s="8" t="e">
        <f t="shared" ca="1" si="47"/>
        <v>#N/A</v>
      </c>
    </row>
    <row r="3022" spans="2:2" x14ac:dyDescent="0.2">
      <c r="B3022" s="8" t="e">
        <f t="shared" ca="1" si="47"/>
        <v>#N/A</v>
      </c>
    </row>
    <row r="3023" spans="2:2" x14ac:dyDescent="0.2">
      <c r="B3023" s="8" t="e">
        <f t="shared" ca="1" si="47"/>
        <v>#N/A</v>
      </c>
    </row>
    <row r="3024" spans="2:2" x14ac:dyDescent="0.2">
      <c r="B3024" s="8" t="e">
        <f t="shared" ca="1" si="47"/>
        <v>#N/A</v>
      </c>
    </row>
    <row r="3025" spans="2:2" x14ac:dyDescent="0.2">
      <c r="B3025" s="8" t="e">
        <f t="shared" ca="1" si="47"/>
        <v>#N/A</v>
      </c>
    </row>
    <row r="3026" spans="2:2" x14ac:dyDescent="0.2">
      <c r="B3026" s="8" t="e">
        <f t="shared" ca="1" si="47"/>
        <v>#N/A</v>
      </c>
    </row>
    <row r="3027" spans="2:2" x14ac:dyDescent="0.2">
      <c r="B3027" s="8" t="e">
        <f t="shared" ca="1" si="47"/>
        <v>#N/A</v>
      </c>
    </row>
    <row r="3028" spans="2:2" x14ac:dyDescent="0.2">
      <c r="B3028" s="8" t="e">
        <f t="shared" ca="1" si="47"/>
        <v>#N/A</v>
      </c>
    </row>
    <row r="3029" spans="2:2" x14ac:dyDescent="0.2">
      <c r="B3029" s="8" t="e">
        <f t="shared" ca="1" si="47"/>
        <v>#N/A</v>
      </c>
    </row>
    <row r="3030" spans="2:2" x14ac:dyDescent="0.2">
      <c r="B3030" s="8" t="e">
        <f t="shared" ca="1" si="47"/>
        <v>#N/A</v>
      </c>
    </row>
    <row r="3031" spans="2:2" x14ac:dyDescent="0.2">
      <c r="B3031" s="8" t="e">
        <f t="shared" ca="1" si="47"/>
        <v>#N/A</v>
      </c>
    </row>
    <row r="3032" spans="2:2" x14ac:dyDescent="0.2">
      <c r="B3032" s="8" t="e">
        <f t="shared" ca="1" si="47"/>
        <v>#N/A</v>
      </c>
    </row>
    <row r="3033" spans="2:2" x14ac:dyDescent="0.2">
      <c r="B3033" s="8" t="e">
        <f t="shared" ca="1" si="47"/>
        <v>#N/A</v>
      </c>
    </row>
    <row r="3034" spans="2:2" x14ac:dyDescent="0.2">
      <c r="B3034" s="8" t="e">
        <f t="shared" ca="1" si="47"/>
        <v>#N/A</v>
      </c>
    </row>
    <row r="3035" spans="2:2" x14ac:dyDescent="0.2">
      <c r="B3035" s="8" t="e">
        <f t="shared" ca="1" si="47"/>
        <v>#N/A</v>
      </c>
    </row>
    <row r="3036" spans="2:2" x14ac:dyDescent="0.2">
      <c r="B3036" s="8" t="e">
        <f t="shared" ca="1" si="47"/>
        <v>#N/A</v>
      </c>
    </row>
    <row r="3037" spans="2:2" x14ac:dyDescent="0.2">
      <c r="B3037" s="8" t="e">
        <f t="shared" ca="1" si="47"/>
        <v>#N/A</v>
      </c>
    </row>
    <row r="3038" spans="2:2" x14ac:dyDescent="0.2">
      <c r="B3038" s="8" t="e">
        <f t="shared" ca="1" si="47"/>
        <v>#N/A</v>
      </c>
    </row>
    <row r="3039" spans="2:2" x14ac:dyDescent="0.2">
      <c r="B3039" s="8" t="e">
        <f t="shared" ca="1" si="47"/>
        <v>#N/A</v>
      </c>
    </row>
    <row r="3040" spans="2:2" x14ac:dyDescent="0.2">
      <c r="B3040" s="8" t="e">
        <f t="shared" ca="1" si="47"/>
        <v>#N/A</v>
      </c>
    </row>
    <row r="3041" spans="2:2" x14ac:dyDescent="0.2">
      <c r="B3041" s="8" t="e">
        <f t="shared" ca="1" si="47"/>
        <v>#N/A</v>
      </c>
    </row>
    <row r="3042" spans="2:2" x14ac:dyDescent="0.2">
      <c r="B3042" s="8" t="e">
        <f t="shared" ca="1" si="47"/>
        <v>#N/A</v>
      </c>
    </row>
    <row r="3043" spans="2:2" x14ac:dyDescent="0.2">
      <c r="B3043" s="8" t="e">
        <f t="shared" ca="1" si="47"/>
        <v>#N/A</v>
      </c>
    </row>
    <row r="3044" spans="2:2" x14ac:dyDescent="0.2">
      <c r="B3044" s="8" t="e">
        <f t="shared" ca="1" si="47"/>
        <v>#N/A</v>
      </c>
    </row>
    <row r="3045" spans="2:2" x14ac:dyDescent="0.2">
      <c r="B3045" s="8" t="e">
        <f t="shared" ca="1" si="47"/>
        <v>#N/A</v>
      </c>
    </row>
    <row r="3046" spans="2:2" x14ac:dyDescent="0.2">
      <c r="B3046" s="8" t="e">
        <f t="shared" ca="1" si="47"/>
        <v>#N/A</v>
      </c>
    </row>
    <row r="3047" spans="2:2" x14ac:dyDescent="0.2">
      <c r="B3047" s="8" t="e">
        <f t="shared" ca="1" si="47"/>
        <v>#N/A</v>
      </c>
    </row>
    <row r="3048" spans="2:2" x14ac:dyDescent="0.2">
      <c r="B3048" s="8" t="e">
        <f t="shared" ca="1" si="47"/>
        <v>#N/A</v>
      </c>
    </row>
    <row r="3049" spans="2:2" x14ac:dyDescent="0.2">
      <c r="B3049" s="8" t="e">
        <f t="shared" ca="1" si="47"/>
        <v>#N/A</v>
      </c>
    </row>
    <row r="3050" spans="2:2" x14ac:dyDescent="0.2">
      <c r="B3050" s="8" t="e">
        <f t="shared" ca="1" si="47"/>
        <v>#N/A</v>
      </c>
    </row>
    <row r="3051" spans="2:2" x14ac:dyDescent="0.2">
      <c r="B3051" s="8" t="e">
        <f t="shared" ca="1" si="47"/>
        <v>#N/A</v>
      </c>
    </row>
    <row r="3052" spans="2:2" x14ac:dyDescent="0.2">
      <c r="B3052" s="8" t="e">
        <f t="shared" ca="1" si="47"/>
        <v>#N/A</v>
      </c>
    </row>
    <row r="3053" spans="2:2" x14ac:dyDescent="0.2">
      <c r="B3053" s="8" t="e">
        <f t="shared" ca="1" si="47"/>
        <v>#N/A</v>
      </c>
    </row>
    <row r="3054" spans="2:2" x14ac:dyDescent="0.2">
      <c r="B3054" s="8" t="e">
        <f t="shared" ca="1" si="47"/>
        <v>#N/A</v>
      </c>
    </row>
    <row r="3055" spans="2:2" x14ac:dyDescent="0.2">
      <c r="B3055" s="8" t="e">
        <f t="shared" ca="1" si="47"/>
        <v>#N/A</v>
      </c>
    </row>
    <row r="3056" spans="2:2" x14ac:dyDescent="0.2">
      <c r="B3056" s="8" t="e">
        <f t="shared" ca="1" si="47"/>
        <v>#N/A</v>
      </c>
    </row>
    <row r="3057" spans="2:2" x14ac:dyDescent="0.2">
      <c r="B3057" s="8" t="e">
        <f t="shared" ca="1" si="47"/>
        <v>#N/A</v>
      </c>
    </row>
    <row r="3058" spans="2:2" x14ac:dyDescent="0.2">
      <c r="B3058" s="8" t="e">
        <f t="shared" ca="1" si="47"/>
        <v>#N/A</v>
      </c>
    </row>
    <row r="3059" spans="2:2" x14ac:dyDescent="0.2">
      <c r="B3059" s="8" t="e">
        <f t="shared" ca="1" si="47"/>
        <v>#N/A</v>
      </c>
    </row>
    <row r="3060" spans="2:2" x14ac:dyDescent="0.2">
      <c r="B3060" s="8" t="e">
        <f t="shared" ca="1" si="47"/>
        <v>#N/A</v>
      </c>
    </row>
    <row r="3061" spans="2:2" x14ac:dyDescent="0.2">
      <c r="B3061" s="8" t="e">
        <f t="shared" ca="1" si="47"/>
        <v>#N/A</v>
      </c>
    </row>
    <row r="3062" spans="2:2" x14ac:dyDescent="0.2">
      <c r="B3062" s="8" t="e">
        <f t="shared" ca="1" si="47"/>
        <v>#N/A</v>
      </c>
    </row>
    <row r="3063" spans="2:2" x14ac:dyDescent="0.2">
      <c r="B3063" s="8" t="e">
        <f t="shared" ca="1" si="47"/>
        <v>#N/A</v>
      </c>
    </row>
    <row r="3064" spans="2:2" x14ac:dyDescent="0.2">
      <c r="B3064" s="8" t="e">
        <f t="shared" ca="1" si="47"/>
        <v>#N/A</v>
      </c>
    </row>
    <row r="3065" spans="2:2" x14ac:dyDescent="0.2">
      <c r="B3065" s="8" t="e">
        <f t="shared" ca="1" si="47"/>
        <v>#N/A</v>
      </c>
    </row>
    <row r="3066" spans="2:2" x14ac:dyDescent="0.2">
      <c r="B3066" s="8" t="e">
        <f t="shared" ca="1" si="47"/>
        <v>#N/A</v>
      </c>
    </row>
    <row r="3067" spans="2:2" x14ac:dyDescent="0.2">
      <c r="B3067" s="8" t="e">
        <f t="shared" ca="1" si="47"/>
        <v>#N/A</v>
      </c>
    </row>
    <row r="3068" spans="2:2" x14ac:dyDescent="0.2">
      <c r="B3068" s="8" t="e">
        <f t="shared" ca="1" si="47"/>
        <v>#N/A</v>
      </c>
    </row>
    <row r="3069" spans="2:2" x14ac:dyDescent="0.2">
      <c r="B3069" s="8" t="e">
        <f t="shared" ca="1" si="47"/>
        <v>#N/A</v>
      </c>
    </row>
    <row r="3070" spans="2:2" x14ac:dyDescent="0.2">
      <c r="B3070" s="8" t="e">
        <f t="shared" ca="1" si="47"/>
        <v>#N/A</v>
      </c>
    </row>
    <row r="3071" spans="2:2" x14ac:dyDescent="0.2">
      <c r="B3071" s="8" t="e">
        <f t="shared" ca="1" si="47"/>
        <v>#N/A</v>
      </c>
    </row>
    <row r="3072" spans="2:2" x14ac:dyDescent="0.2">
      <c r="B3072" s="8" t="e">
        <f t="shared" ca="1" si="47"/>
        <v>#N/A</v>
      </c>
    </row>
    <row r="3073" spans="2:2" x14ac:dyDescent="0.2">
      <c r="B3073" s="8" t="e">
        <f t="shared" ca="1" si="47"/>
        <v>#N/A</v>
      </c>
    </row>
    <row r="3074" spans="2:2" x14ac:dyDescent="0.2">
      <c r="B3074" s="8" t="e">
        <f t="shared" ca="1" si="47"/>
        <v>#N/A</v>
      </c>
    </row>
    <row r="3075" spans="2:2" x14ac:dyDescent="0.2">
      <c r="B3075" s="8" t="e">
        <f t="shared" ref="B3075:B3138" ca="1" si="48">VLOOKUP(A3075, INDIRECT("'" &amp; $A$1 &amp; "'!A:B"), 2, FALSE)</f>
        <v>#N/A</v>
      </c>
    </row>
    <row r="3076" spans="2:2" x14ac:dyDescent="0.2">
      <c r="B3076" s="8" t="e">
        <f t="shared" ca="1" si="48"/>
        <v>#N/A</v>
      </c>
    </row>
    <row r="3077" spans="2:2" x14ac:dyDescent="0.2">
      <c r="B3077" s="8" t="e">
        <f t="shared" ca="1" si="48"/>
        <v>#N/A</v>
      </c>
    </row>
    <row r="3078" spans="2:2" x14ac:dyDescent="0.2">
      <c r="B3078" s="8" t="e">
        <f t="shared" ca="1" si="48"/>
        <v>#N/A</v>
      </c>
    </row>
    <row r="3079" spans="2:2" x14ac:dyDescent="0.2">
      <c r="B3079" s="8" t="e">
        <f t="shared" ca="1" si="48"/>
        <v>#N/A</v>
      </c>
    </row>
    <row r="3080" spans="2:2" x14ac:dyDescent="0.2">
      <c r="B3080" s="8" t="e">
        <f t="shared" ca="1" si="48"/>
        <v>#N/A</v>
      </c>
    </row>
    <row r="3081" spans="2:2" x14ac:dyDescent="0.2">
      <c r="B3081" s="8" t="e">
        <f t="shared" ca="1" si="48"/>
        <v>#N/A</v>
      </c>
    </row>
    <row r="3082" spans="2:2" x14ac:dyDescent="0.2">
      <c r="B3082" s="8" t="e">
        <f t="shared" ca="1" si="48"/>
        <v>#N/A</v>
      </c>
    </row>
    <row r="3083" spans="2:2" x14ac:dyDescent="0.2">
      <c r="B3083" s="8" t="e">
        <f t="shared" ca="1" si="48"/>
        <v>#N/A</v>
      </c>
    </row>
    <row r="3084" spans="2:2" x14ac:dyDescent="0.2">
      <c r="B3084" s="8" t="e">
        <f t="shared" ca="1" si="48"/>
        <v>#N/A</v>
      </c>
    </row>
    <row r="3085" spans="2:2" x14ac:dyDescent="0.2">
      <c r="B3085" s="8" t="e">
        <f t="shared" ca="1" si="48"/>
        <v>#N/A</v>
      </c>
    </row>
    <row r="3086" spans="2:2" x14ac:dyDescent="0.2">
      <c r="B3086" s="8" t="e">
        <f t="shared" ca="1" si="48"/>
        <v>#N/A</v>
      </c>
    </row>
    <row r="3087" spans="2:2" x14ac:dyDescent="0.2">
      <c r="B3087" s="8" t="e">
        <f t="shared" ca="1" si="48"/>
        <v>#N/A</v>
      </c>
    </row>
    <row r="3088" spans="2:2" x14ac:dyDescent="0.2">
      <c r="B3088" s="8" t="e">
        <f t="shared" ca="1" si="48"/>
        <v>#N/A</v>
      </c>
    </row>
    <row r="3089" spans="2:2" x14ac:dyDescent="0.2">
      <c r="B3089" s="8" t="e">
        <f t="shared" ca="1" si="48"/>
        <v>#N/A</v>
      </c>
    </row>
    <row r="3090" spans="2:2" x14ac:dyDescent="0.2">
      <c r="B3090" s="8" t="e">
        <f t="shared" ca="1" si="48"/>
        <v>#N/A</v>
      </c>
    </row>
    <row r="3091" spans="2:2" x14ac:dyDescent="0.2">
      <c r="B3091" s="8" t="e">
        <f t="shared" ca="1" si="48"/>
        <v>#N/A</v>
      </c>
    </row>
    <row r="3092" spans="2:2" x14ac:dyDescent="0.2">
      <c r="B3092" s="8" t="e">
        <f t="shared" ca="1" si="48"/>
        <v>#N/A</v>
      </c>
    </row>
    <row r="3093" spans="2:2" x14ac:dyDescent="0.2">
      <c r="B3093" s="8" t="e">
        <f t="shared" ca="1" si="48"/>
        <v>#N/A</v>
      </c>
    </row>
    <row r="3094" spans="2:2" x14ac:dyDescent="0.2">
      <c r="B3094" s="8" t="e">
        <f t="shared" ca="1" si="48"/>
        <v>#N/A</v>
      </c>
    </row>
    <row r="3095" spans="2:2" x14ac:dyDescent="0.2">
      <c r="B3095" s="8" t="e">
        <f t="shared" ca="1" si="48"/>
        <v>#N/A</v>
      </c>
    </row>
    <row r="3096" spans="2:2" x14ac:dyDescent="0.2">
      <c r="B3096" s="8" t="e">
        <f t="shared" ca="1" si="48"/>
        <v>#N/A</v>
      </c>
    </row>
    <row r="3097" spans="2:2" x14ac:dyDescent="0.2">
      <c r="B3097" s="8" t="e">
        <f t="shared" ca="1" si="48"/>
        <v>#N/A</v>
      </c>
    </row>
    <row r="3098" spans="2:2" x14ac:dyDescent="0.2">
      <c r="B3098" s="8" t="e">
        <f t="shared" ca="1" si="48"/>
        <v>#N/A</v>
      </c>
    </row>
    <row r="3099" spans="2:2" x14ac:dyDescent="0.2">
      <c r="B3099" s="8" t="e">
        <f t="shared" ca="1" si="48"/>
        <v>#N/A</v>
      </c>
    </row>
    <row r="3100" spans="2:2" x14ac:dyDescent="0.2">
      <c r="B3100" s="8" t="e">
        <f t="shared" ca="1" si="48"/>
        <v>#N/A</v>
      </c>
    </row>
    <row r="3101" spans="2:2" x14ac:dyDescent="0.2">
      <c r="B3101" s="8" t="e">
        <f t="shared" ca="1" si="48"/>
        <v>#N/A</v>
      </c>
    </row>
    <row r="3102" spans="2:2" x14ac:dyDescent="0.2">
      <c r="B3102" s="8" t="e">
        <f t="shared" ca="1" si="48"/>
        <v>#N/A</v>
      </c>
    </row>
    <row r="3103" spans="2:2" x14ac:dyDescent="0.2">
      <c r="B3103" s="8" t="e">
        <f t="shared" ca="1" si="48"/>
        <v>#N/A</v>
      </c>
    </row>
    <row r="3104" spans="2:2" x14ac:dyDescent="0.2">
      <c r="B3104" s="8" t="e">
        <f t="shared" ca="1" si="48"/>
        <v>#N/A</v>
      </c>
    </row>
    <row r="3105" spans="2:2" x14ac:dyDescent="0.2">
      <c r="B3105" s="8" t="e">
        <f t="shared" ca="1" si="48"/>
        <v>#N/A</v>
      </c>
    </row>
    <row r="3106" spans="2:2" x14ac:dyDescent="0.2">
      <c r="B3106" s="8" t="e">
        <f t="shared" ca="1" si="48"/>
        <v>#N/A</v>
      </c>
    </row>
    <row r="3107" spans="2:2" x14ac:dyDescent="0.2">
      <c r="B3107" s="8" t="e">
        <f t="shared" ca="1" si="48"/>
        <v>#N/A</v>
      </c>
    </row>
    <row r="3108" spans="2:2" x14ac:dyDescent="0.2">
      <c r="B3108" s="8" t="e">
        <f t="shared" ca="1" si="48"/>
        <v>#N/A</v>
      </c>
    </row>
    <row r="3109" spans="2:2" x14ac:dyDescent="0.2">
      <c r="B3109" s="8" t="e">
        <f t="shared" ca="1" si="48"/>
        <v>#N/A</v>
      </c>
    </row>
    <row r="3110" spans="2:2" x14ac:dyDescent="0.2">
      <c r="B3110" s="8" t="e">
        <f t="shared" ca="1" si="48"/>
        <v>#N/A</v>
      </c>
    </row>
    <row r="3111" spans="2:2" x14ac:dyDescent="0.2">
      <c r="B3111" s="8" t="e">
        <f t="shared" ca="1" si="48"/>
        <v>#N/A</v>
      </c>
    </row>
    <row r="3112" spans="2:2" x14ac:dyDescent="0.2">
      <c r="B3112" s="8" t="e">
        <f t="shared" ca="1" si="48"/>
        <v>#N/A</v>
      </c>
    </row>
    <row r="3113" spans="2:2" x14ac:dyDescent="0.2">
      <c r="B3113" s="8" t="e">
        <f t="shared" ca="1" si="48"/>
        <v>#N/A</v>
      </c>
    </row>
    <row r="3114" spans="2:2" x14ac:dyDescent="0.2">
      <c r="B3114" s="8" t="e">
        <f t="shared" ca="1" si="48"/>
        <v>#N/A</v>
      </c>
    </row>
    <row r="3115" spans="2:2" x14ac:dyDescent="0.2">
      <c r="B3115" s="8" t="e">
        <f t="shared" ca="1" si="48"/>
        <v>#N/A</v>
      </c>
    </row>
    <row r="3116" spans="2:2" x14ac:dyDescent="0.2">
      <c r="B3116" s="8" t="e">
        <f t="shared" ca="1" si="48"/>
        <v>#N/A</v>
      </c>
    </row>
    <row r="3117" spans="2:2" x14ac:dyDescent="0.2">
      <c r="B3117" s="8" t="e">
        <f t="shared" ca="1" si="48"/>
        <v>#N/A</v>
      </c>
    </row>
    <row r="3118" spans="2:2" x14ac:dyDescent="0.2">
      <c r="B3118" s="8" t="e">
        <f t="shared" ca="1" si="48"/>
        <v>#N/A</v>
      </c>
    </row>
    <row r="3119" spans="2:2" x14ac:dyDescent="0.2">
      <c r="B3119" s="8" t="e">
        <f t="shared" ca="1" si="48"/>
        <v>#N/A</v>
      </c>
    </row>
    <row r="3120" spans="2:2" x14ac:dyDescent="0.2">
      <c r="B3120" s="8" t="e">
        <f t="shared" ca="1" si="48"/>
        <v>#N/A</v>
      </c>
    </row>
    <row r="3121" spans="2:2" x14ac:dyDescent="0.2">
      <c r="B3121" s="8" t="e">
        <f t="shared" ca="1" si="48"/>
        <v>#N/A</v>
      </c>
    </row>
    <row r="3122" spans="2:2" x14ac:dyDescent="0.2">
      <c r="B3122" s="8" t="e">
        <f t="shared" ca="1" si="48"/>
        <v>#N/A</v>
      </c>
    </row>
    <row r="3123" spans="2:2" x14ac:dyDescent="0.2">
      <c r="B3123" s="8" t="e">
        <f t="shared" ca="1" si="48"/>
        <v>#N/A</v>
      </c>
    </row>
    <row r="3124" spans="2:2" x14ac:dyDescent="0.2">
      <c r="B3124" s="8" t="e">
        <f t="shared" ca="1" si="48"/>
        <v>#N/A</v>
      </c>
    </row>
    <row r="3125" spans="2:2" x14ac:dyDescent="0.2">
      <c r="B3125" s="8" t="e">
        <f t="shared" ca="1" si="48"/>
        <v>#N/A</v>
      </c>
    </row>
    <row r="3126" spans="2:2" x14ac:dyDescent="0.2">
      <c r="B3126" s="8" t="e">
        <f t="shared" ca="1" si="48"/>
        <v>#N/A</v>
      </c>
    </row>
    <row r="3127" spans="2:2" x14ac:dyDescent="0.2">
      <c r="B3127" s="8" t="e">
        <f t="shared" ca="1" si="48"/>
        <v>#N/A</v>
      </c>
    </row>
    <row r="3128" spans="2:2" x14ac:dyDescent="0.2">
      <c r="B3128" s="8" t="e">
        <f t="shared" ca="1" si="48"/>
        <v>#N/A</v>
      </c>
    </row>
    <row r="3129" spans="2:2" x14ac:dyDescent="0.2">
      <c r="B3129" s="8" t="e">
        <f t="shared" ca="1" si="48"/>
        <v>#N/A</v>
      </c>
    </row>
    <row r="3130" spans="2:2" x14ac:dyDescent="0.2">
      <c r="B3130" s="8" t="e">
        <f t="shared" ca="1" si="48"/>
        <v>#N/A</v>
      </c>
    </row>
    <row r="3131" spans="2:2" x14ac:dyDescent="0.2">
      <c r="B3131" s="8" t="e">
        <f t="shared" ca="1" si="48"/>
        <v>#N/A</v>
      </c>
    </row>
    <row r="3132" spans="2:2" x14ac:dyDescent="0.2">
      <c r="B3132" s="8" t="e">
        <f t="shared" ca="1" si="48"/>
        <v>#N/A</v>
      </c>
    </row>
    <row r="3133" spans="2:2" x14ac:dyDescent="0.2">
      <c r="B3133" s="8" t="e">
        <f t="shared" ca="1" si="48"/>
        <v>#N/A</v>
      </c>
    </row>
    <row r="3134" spans="2:2" x14ac:dyDescent="0.2">
      <c r="B3134" s="8" t="e">
        <f t="shared" ca="1" si="48"/>
        <v>#N/A</v>
      </c>
    </row>
    <row r="3135" spans="2:2" x14ac:dyDescent="0.2">
      <c r="B3135" s="8" t="e">
        <f t="shared" ca="1" si="48"/>
        <v>#N/A</v>
      </c>
    </row>
    <row r="3136" spans="2:2" x14ac:dyDescent="0.2">
      <c r="B3136" s="8" t="e">
        <f t="shared" ca="1" si="48"/>
        <v>#N/A</v>
      </c>
    </row>
    <row r="3137" spans="2:2" x14ac:dyDescent="0.2">
      <c r="B3137" s="8" t="e">
        <f t="shared" ca="1" si="48"/>
        <v>#N/A</v>
      </c>
    </row>
    <row r="3138" spans="2:2" x14ac:dyDescent="0.2">
      <c r="B3138" s="8" t="e">
        <f t="shared" ca="1" si="48"/>
        <v>#N/A</v>
      </c>
    </row>
    <row r="3139" spans="2:2" x14ac:dyDescent="0.2">
      <c r="B3139" s="8" t="e">
        <f t="shared" ref="B3139:B3202" ca="1" si="49">VLOOKUP(A3139, INDIRECT("'" &amp; $A$1 &amp; "'!A:B"), 2, FALSE)</f>
        <v>#N/A</v>
      </c>
    </row>
    <row r="3140" spans="2:2" x14ac:dyDescent="0.2">
      <c r="B3140" s="8" t="e">
        <f t="shared" ca="1" si="49"/>
        <v>#N/A</v>
      </c>
    </row>
    <row r="3141" spans="2:2" x14ac:dyDescent="0.2">
      <c r="B3141" s="8" t="e">
        <f t="shared" ca="1" si="49"/>
        <v>#N/A</v>
      </c>
    </row>
    <row r="3142" spans="2:2" x14ac:dyDescent="0.2">
      <c r="B3142" s="8" t="e">
        <f t="shared" ca="1" si="49"/>
        <v>#N/A</v>
      </c>
    </row>
    <row r="3143" spans="2:2" x14ac:dyDescent="0.2">
      <c r="B3143" s="8" t="e">
        <f t="shared" ca="1" si="49"/>
        <v>#N/A</v>
      </c>
    </row>
    <row r="3144" spans="2:2" x14ac:dyDescent="0.2">
      <c r="B3144" s="8" t="e">
        <f t="shared" ca="1" si="49"/>
        <v>#N/A</v>
      </c>
    </row>
    <row r="3145" spans="2:2" x14ac:dyDescent="0.2">
      <c r="B3145" s="8" t="e">
        <f t="shared" ca="1" si="49"/>
        <v>#N/A</v>
      </c>
    </row>
    <row r="3146" spans="2:2" x14ac:dyDescent="0.2">
      <c r="B3146" s="8" t="e">
        <f t="shared" ca="1" si="49"/>
        <v>#N/A</v>
      </c>
    </row>
    <row r="3147" spans="2:2" x14ac:dyDescent="0.2">
      <c r="B3147" s="8" t="e">
        <f t="shared" ca="1" si="49"/>
        <v>#N/A</v>
      </c>
    </row>
    <row r="3148" spans="2:2" x14ac:dyDescent="0.2">
      <c r="B3148" s="8" t="e">
        <f t="shared" ca="1" si="49"/>
        <v>#N/A</v>
      </c>
    </row>
    <row r="3149" spans="2:2" x14ac:dyDescent="0.2">
      <c r="B3149" s="8" t="e">
        <f t="shared" ca="1" si="49"/>
        <v>#N/A</v>
      </c>
    </row>
    <row r="3150" spans="2:2" x14ac:dyDescent="0.2">
      <c r="B3150" s="8" t="e">
        <f t="shared" ca="1" si="49"/>
        <v>#N/A</v>
      </c>
    </row>
    <row r="3151" spans="2:2" x14ac:dyDescent="0.2">
      <c r="B3151" s="8" t="e">
        <f t="shared" ca="1" si="49"/>
        <v>#N/A</v>
      </c>
    </row>
    <row r="3152" spans="2:2" x14ac:dyDescent="0.2">
      <c r="B3152" s="8" t="e">
        <f t="shared" ca="1" si="49"/>
        <v>#N/A</v>
      </c>
    </row>
    <row r="3153" spans="2:2" x14ac:dyDescent="0.2">
      <c r="B3153" s="8" t="e">
        <f t="shared" ca="1" si="49"/>
        <v>#N/A</v>
      </c>
    </row>
    <row r="3154" spans="2:2" x14ac:dyDescent="0.2">
      <c r="B3154" s="8" t="e">
        <f t="shared" ca="1" si="49"/>
        <v>#N/A</v>
      </c>
    </row>
    <row r="3155" spans="2:2" x14ac:dyDescent="0.2">
      <c r="B3155" s="8" t="e">
        <f t="shared" ca="1" si="49"/>
        <v>#N/A</v>
      </c>
    </row>
    <row r="3156" spans="2:2" x14ac:dyDescent="0.2">
      <c r="B3156" s="8" t="e">
        <f t="shared" ca="1" si="49"/>
        <v>#N/A</v>
      </c>
    </row>
    <row r="3157" spans="2:2" x14ac:dyDescent="0.2">
      <c r="B3157" s="8" t="e">
        <f t="shared" ca="1" si="49"/>
        <v>#N/A</v>
      </c>
    </row>
    <row r="3158" spans="2:2" x14ac:dyDescent="0.2">
      <c r="B3158" s="8" t="e">
        <f t="shared" ca="1" si="49"/>
        <v>#N/A</v>
      </c>
    </row>
    <row r="3159" spans="2:2" x14ac:dyDescent="0.2">
      <c r="B3159" s="8" t="e">
        <f t="shared" ca="1" si="49"/>
        <v>#N/A</v>
      </c>
    </row>
    <row r="3160" spans="2:2" x14ac:dyDescent="0.2">
      <c r="B3160" s="8" t="e">
        <f t="shared" ca="1" si="49"/>
        <v>#N/A</v>
      </c>
    </row>
    <row r="3161" spans="2:2" x14ac:dyDescent="0.2">
      <c r="B3161" s="8" t="e">
        <f t="shared" ca="1" si="49"/>
        <v>#N/A</v>
      </c>
    </row>
    <row r="3162" spans="2:2" x14ac:dyDescent="0.2">
      <c r="B3162" s="8" t="e">
        <f t="shared" ca="1" si="49"/>
        <v>#N/A</v>
      </c>
    </row>
    <row r="3163" spans="2:2" x14ac:dyDescent="0.2">
      <c r="B3163" s="8" t="e">
        <f t="shared" ca="1" si="49"/>
        <v>#N/A</v>
      </c>
    </row>
    <row r="3164" spans="2:2" x14ac:dyDescent="0.2">
      <c r="B3164" s="8" t="e">
        <f t="shared" ca="1" si="49"/>
        <v>#N/A</v>
      </c>
    </row>
    <row r="3165" spans="2:2" x14ac:dyDescent="0.2">
      <c r="B3165" s="8" t="e">
        <f t="shared" ca="1" si="49"/>
        <v>#N/A</v>
      </c>
    </row>
    <row r="3166" spans="2:2" x14ac:dyDescent="0.2">
      <c r="B3166" s="8" t="e">
        <f t="shared" ca="1" si="49"/>
        <v>#N/A</v>
      </c>
    </row>
    <row r="3167" spans="2:2" x14ac:dyDescent="0.2">
      <c r="B3167" s="8" t="e">
        <f t="shared" ca="1" si="49"/>
        <v>#N/A</v>
      </c>
    </row>
    <row r="3168" spans="2:2" x14ac:dyDescent="0.2">
      <c r="B3168" s="8" t="e">
        <f t="shared" ca="1" si="49"/>
        <v>#N/A</v>
      </c>
    </row>
    <row r="3169" spans="2:2" x14ac:dyDescent="0.2">
      <c r="B3169" s="8" t="e">
        <f t="shared" ca="1" si="49"/>
        <v>#N/A</v>
      </c>
    </row>
    <row r="3170" spans="2:2" x14ac:dyDescent="0.2">
      <c r="B3170" s="8" t="e">
        <f t="shared" ca="1" si="49"/>
        <v>#N/A</v>
      </c>
    </row>
    <row r="3171" spans="2:2" x14ac:dyDescent="0.2">
      <c r="B3171" s="8" t="e">
        <f t="shared" ca="1" si="49"/>
        <v>#N/A</v>
      </c>
    </row>
    <row r="3172" spans="2:2" x14ac:dyDescent="0.2">
      <c r="B3172" s="8" t="e">
        <f t="shared" ca="1" si="49"/>
        <v>#N/A</v>
      </c>
    </row>
    <row r="3173" spans="2:2" x14ac:dyDescent="0.2">
      <c r="B3173" s="8" t="e">
        <f t="shared" ca="1" si="49"/>
        <v>#N/A</v>
      </c>
    </row>
    <row r="3174" spans="2:2" x14ac:dyDescent="0.2">
      <c r="B3174" s="8" t="e">
        <f t="shared" ca="1" si="49"/>
        <v>#N/A</v>
      </c>
    </row>
    <row r="3175" spans="2:2" x14ac:dyDescent="0.2">
      <c r="B3175" s="8" t="e">
        <f t="shared" ca="1" si="49"/>
        <v>#N/A</v>
      </c>
    </row>
    <row r="3176" spans="2:2" x14ac:dyDescent="0.2">
      <c r="B3176" s="8" t="e">
        <f t="shared" ca="1" si="49"/>
        <v>#N/A</v>
      </c>
    </row>
    <row r="3177" spans="2:2" x14ac:dyDescent="0.2">
      <c r="B3177" s="8" t="e">
        <f t="shared" ca="1" si="49"/>
        <v>#N/A</v>
      </c>
    </row>
    <row r="3178" spans="2:2" x14ac:dyDescent="0.2">
      <c r="B3178" s="8" t="e">
        <f t="shared" ca="1" si="49"/>
        <v>#N/A</v>
      </c>
    </row>
    <row r="3179" spans="2:2" x14ac:dyDescent="0.2">
      <c r="B3179" s="8" t="e">
        <f t="shared" ca="1" si="49"/>
        <v>#N/A</v>
      </c>
    </row>
    <row r="3180" spans="2:2" x14ac:dyDescent="0.2">
      <c r="B3180" s="8" t="e">
        <f t="shared" ca="1" si="49"/>
        <v>#N/A</v>
      </c>
    </row>
    <row r="3181" spans="2:2" x14ac:dyDescent="0.2">
      <c r="B3181" s="8" t="e">
        <f t="shared" ca="1" si="49"/>
        <v>#N/A</v>
      </c>
    </row>
    <row r="3182" spans="2:2" x14ac:dyDescent="0.2">
      <c r="B3182" s="8" t="e">
        <f t="shared" ca="1" si="49"/>
        <v>#N/A</v>
      </c>
    </row>
    <row r="3183" spans="2:2" x14ac:dyDescent="0.2">
      <c r="B3183" s="8" t="e">
        <f t="shared" ca="1" si="49"/>
        <v>#N/A</v>
      </c>
    </row>
    <row r="3184" spans="2:2" x14ac:dyDescent="0.2">
      <c r="B3184" s="8" t="e">
        <f t="shared" ca="1" si="49"/>
        <v>#N/A</v>
      </c>
    </row>
    <row r="3185" spans="2:2" x14ac:dyDescent="0.2">
      <c r="B3185" s="8" t="e">
        <f t="shared" ca="1" si="49"/>
        <v>#N/A</v>
      </c>
    </row>
    <row r="3186" spans="2:2" x14ac:dyDescent="0.2">
      <c r="B3186" s="8" t="e">
        <f t="shared" ca="1" si="49"/>
        <v>#N/A</v>
      </c>
    </row>
    <row r="3187" spans="2:2" x14ac:dyDescent="0.2">
      <c r="B3187" s="8" t="e">
        <f t="shared" ca="1" si="49"/>
        <v>#N/A</v>
      </c>
    </row>
    <row r="3188" spans="2:2" x14ac:dyDescent="0.2">
      <c r="B3188" s="8" t="e">
        <f t="shared" ca="1" si="49"/>
        <v>#N/A</v>
      </c>
    </row>
    <row r="3189" spans="2:2" x14ac:dyDescent="0.2">
      <c r="B3189" s="8" t="e">
        <f t="shared" ca="1" si="49"/>
        <v>#N/A</v>
      </c>
    </row>
    <row r="3190" spans="2:2" x14ac:dyDescent="0.2">
      <c r="B3190" s="8" t="e">
        <f t="shared" ca="1" si="49"/>
        <v>#N/A</v>
      </c>
    </row>
    <row r="3191" spans="2:2" x14ac:dyDescent="0.2">
      <c r="B3191" s="8" t="e">
        <f t="shared" ca="1" si="49"/>
        <v>#N/A</v>
      </c>
    </row>
    <row r="3192" spans="2:2" x14ac:dyDescent="0.2">
      <c r="B3192" s="8" t="e">
        <f t="shared" ca="1" si="49"/>
        <v>#N/A</v>
      </c>
    </row>
    <row r="3193" spans="2:2" x14ac:dyDescent="0.2">
      <c r="B3193" s="8" t="e">
        <f t="shared" ca="1" si="49"/>
        <v>#N/A</v>
      </c>
    </row>
    <row r="3194" spans="2:2" x14ac:dyDescent="0.2">
      <c r="B3194" s="8" t="e">
        <f t="shared" ca="1" si="49"/>
        <v>#N/A</v>
      </c>
    </row>
    <row r="3195" spans="2:2" x14ac:dyDescent="0.2">
      <c r="B3195" s="8" t="e">
        <f t="shared" ca="1" si="49"/>
        <v>#N/A</v>
      </c>
    </row>
    <row r="3196" spans="2:2" x14ac:dyDescent="0.2">
      <c r="B3196" s="8" t="e">
        <f t="shared" ca="1" si="49"/>
        <v>#N/A</v>
      </c>
    </row>
    <row r="3197" spans="2:2" x14ac:dyDescent="0.2">
      <c r="B3197" s="8" t="e">
        <f t="shared" ca="1" si="49"/>
        <v>#N/A</v>
      </c>
    </row>
    <row r="3198" spans="2:2" x14ac:dyDescent="0.2">
      <c r="B3198" s="8" t="e">
        <f t="shared" ca="1" si="49"/>
        <v>#N/A</v>
      </c>
    </row>
    <row r="3199" spans="2:2" x14ac:dyDescent="0.2">
      <c r="B3199" s="8" t="e">
        <f t="shared" ca="1" si="49"/>
        <v>#N/A</v>
      </c>
    </row>
    <row r="3200" spans="2:2" x14ac:dyDescent="0.2">
      <c r="B3200" s="8" t="e">
        <f t="shared" ca="1" si="49"/>
        <v>#N/A</v>
      </c>
    </row>
    <row r="3201" spans="2:2" x14ac:dyDescent="0.2">
      <c r="B3201" s="8" t="e">
        <f t="shared" ca="1" si="49"/>
        <v>#N/A</v>
      </c>
    </row>
    <row r="3202" spans="2:2" x14ac:dyDescent="0.2">
      <c r="B3202" s="8" t="e">
        <f t="shared" ca="1" si="49"/>
        <v>#N/A</v>
      </c>
    </row>
    <row r="3203" spans="2:2" x14ac:dyDescent="0.2">
      <c r="B3203" s="8" t="e">
        <f t="shared" ref="B3203:B3266" ca="1" si="50">VLOOKUP(A3203, INDIRECT("'" &amp; $A$1 &amp; "'!A:B"), 2, FALSE)</f>
        <v>#N/A</v>
      </c>
    </row>
    <row r="3204" spans="2:2" x14ac:dyDescent="0.2">
      <c r="B3204" s="8" t="e">
        <f t="shared" ca="1" si="50"/>
        <v>#N/A</v>
      </c>
    </row>
    <row r="3205" spans="2:2" x14ac:dyDescent="0.2">
      <c r="B3205" s="8" t="e">
        <f t="shared" ca="1" si="50"/>
        <v>#N/A</v>
      </c>
    </row>
    <row r="3206" spans="2:2" x14ac:dyDescent="0.2">
      <c r="B3206" s="8" t="e">
        <f t="shared" ca="1" si="50"/>
        <v>#N/A</v>
      </c>
    </row>
    <row r="3207" spans="2:2" x14ac:dyDescent="0.2">
      <c r="B3207" s="8" t="e">
        <f t="shared" ca="1" si="50"/>
        <v>#N/A</v>
      </c>
    </row>
    <row r="3208" spans="2:2" x14ac:dyDescent="0.2">
      <c r="B3208" s="8" t="e">
        <f t="shared" ca="1" si="50"/>
        <v>#N/A</v>
      </c>
    </row>
    <row r="3209" spans="2:2" x14ac:dyDescent="0.2">
      <c r="B3209" s="8" t="e">
        <f t="shared" ca="1" si="50"/>
        <v>#N/A</v>
      </c>
    </row>
    <row r="3210" spans="2:2" x14ac:dyDescent="0.2">
      <c r="B3210" s="8" t="e">
        <f t="shared" ca="1" si="50"/>
        <v>#N/A</v>
      </c>
    </row>
    <row r="3211" spans="2:2" x14ac:dyDescent="0.2">
      <c r="B3211" s="8" t="e">
        <f t="shared" ca="1" si="50"/>
        <v>#N/A</v>
      </c>
    </row>
    <row r="3212" spans="2:2" x14ac:dyDescent="0.2">
      <c r="B3212" s="8" t="e">
        <f t="shared" ca="1" si="50"/>
        <v>#N/A</v>
      </c>
    </row>
    <row r="3213" spans="2:2" x14ac:dyDescent="0.2">
      <c r="B3213" s="8" t="e">
        <f t="shared" ca="1" si="50"/>
        <v>#N/A</v>
      </c>
    </row>
    <row r="3214" spans="2:2" x14ac:dyDescent="0.2">
      <c r="B3214" s="8" t="e">
        <f t="shared" ca="1" si="50"/>
        <v>#N/A</v>
      </c>
    </row>
    <row r="3215" spans="2:2" x14ac:dyDescent="0.2">
      <c r="B3215" s="8" t="e">
        <f t="shared" ca="1" si="50"/>
        <v>#N/A</v>
      </c>
    </row>
    <row r="3216" spans="2:2" x14ac:dyDescent="0.2">
      <c r="B3216" s="8" t="e">
        <f t="shared" ca="1" si="50"/>
        <v>#N/A</v>
      </c>
    </row>
    <row r="3217" spans="2:2" x14ac:dyDescent="0.2">
      <c r="B3217" s="8" t="e">
        <f t="shared" ca="1" si="50"/>
        <v>#N/A</v>
      </c>
    </row>
    <row r="3218" spans="2:2" x14ac:dyDescent="0.2">
      <c r="B3218" s="8" t="e">
        <f t="shared" ca="1" si="50"/>
        <v>#N/A</v>
      </c>
    </row>
    <row r="3219" spans="2:2" x14ac:dyDescent="0.2">
      <c r="B3219" s="8" t="e">
        <f t="shared" ca="1" si="50"/>
        <v>#N/A</v>
      </c>
    </row>
    <row r="3220" spans="2:2" x14ac:dyDescent="0.2">
      <c r="B3220" s="8" t="e">
        <f t="shared" ca="1" si="50"/>
        <v>#N/A</v>
      </c>
    </row>
    <row r="3221" spans="2:2" x14ac:dyDescent="0.2">
      <c r="B3221" s="8" t="e">
        <f t="shared" ca="1" si="50"/>
        <v>#N/A</v>
      </c>
    </row>
    <row r="3222" spans="2:2" x14ac:dyDescent="0.2">
      <c r="B3222" s="8" t="e">
        <f t="shared" ca="1" si="50"/>
        <v>#N/A</v>
      </c>
    </row>
    <row r="3223" spans="2:2" x14ac:dyDescent="0.2">
      <c r="B3223" s="8" t="e">
        <f t="shared" ca="1" si="50"/>
        <v>#N/A</v>
      </c>
    </row>
    <row r="3224" spans="2:2" x14ac:dyDescent="0.2">
      <c r="B3224" s="8" t="e">
        <f t="shared" ca="1" si="50"/>
        <v>#N/A</v>
      </c>
    </row>
    <row r="3225" spans="2:2" x14ac:dyDescent="0.2">
      <c r="B3225" s="8" t="e">
        <f t="shared" ca="1" si="50"/>
        <v>#N/A</v>
      </c>
    </row>
    <row r="3226" spans="2:2" x14ac:dyDescent="0.2">
      <c r="B3226" s="8" t="e">
        <f t="shared" ca="1" si="50"/>
        <v>#N/A</v>
      </c>
    </row>
    <row r="3227" spans="2:2" x14ac:dyDescent="0.2">
      <c r="B3227" s="8" t="e">
        <f t="shared" ca="1" si="50"/>
        <v>#N/A</v>
      </c>
    </row>
    <row r="3228" spans="2:2" x14ac:dyDescent="0.2">
      <c r="B3228" s="8" t="e">
        <f t="shared" ca="1" si="50"/>
        <v>#N/A</v>
      </c>
    </row>
    <row r="3229" spans="2:2" x14ac:dyDescent="0.2">
      <c r="B3229" s="8" t="e">
        <f t="shared" ca="1" si="50"/>
        <v>#N/A</v>
      </c>
    </row>
    <row r="3230" spans="2:2" x14ac:dyDescent="0.2">
      <c r="B3230" s="8" t="e">
        <f t="shared" ca="1" si="50"/>
        <v>#N/A</v>
      </c>
    </row>
    <row r="3231" spans="2:2" x14ac:dyDescent="0.2">
      <c r="B3231" s="8" t="e">
        <f t="shared" ca="1" si="50"/>
        <v>#N/A</v>
      </c>
    </row>
    <row r="3232" spans="2:2" x14ac:dyDescent="0.2">
      <c r="B3232" s="8" t="e">
        <f t="shared" ca="1" si="50"/>
        <v>#N/A</v>
      </c>
    </row>
    <row r="3233" spans="2:2" x14ac:dyDescent="0.2">
      <c r="B3233" s="8" t="e">
        <f t="shared" ca="1" si="50"/>
        <v>#N/A</v>
      </c>
    </row>
    <row r="3234" spans="2:2" x14ac:dyDescent="0.2">
      <c r="B3234" s="8" t="e">
        <f t="shared" ca="1" si="50"/>
        <v>#N/A</v>
      </c>
    </row>
    <row r="3235" spans="2:2" x14ac:dyDescent="0.2">
      <c r="B3235" s="8" t="e">
        <f t="shared" ca="1" si="50"/>
        <v>#N/A</v>
      </c>
    </row>
    <row r="3236" spans="2:2" x14ac:dyDescent="0.2">
      <c r="B3236" s="8" t="e">
        <f t="shared" ca="1" si="50"/>
        <v>#N/A</v>
      </c>
    </row>
    <row r="3237" spans="2:2" x14ac:dyDescent="0.2">
      <c r="B3237" s="8" t="e">
        <f t="shared" ca="1" si="50"/>
        <v>#N/A</v>
      </c>
    </row>
    <row r="3238" spans="2:2" x14ac:dyDescent="0.2">
      <c r="B3238" s="8" t="e">
        <f t="shared" ca="1" si="50"/>
        <v>#N/A</v>
      </c>
    </row>
    <row r="3239" spans="2:2" x14ac:dyDescent="0.2">
      <c r="B3239" s="8" t="e">
        <f t="shared" ca="1" si="50"/>
        <v>#N/A</v>
      </c>
    </row>
    <row r="3240" spans="2:2" x14ac:dyDescent="0.2">
      <c r="B3240" s="8" t="e">
        <f t="shared" ca="1" si="50"/>
        <v>#N/A</v>
      </c>
    </row>
    <row r="3241" spans="2:2" x14ac:dyDescent="0.2">
      <c r="B3241" s="8" t="e">
        <f t="shared" ca="1" si="50"/>
        <v>#N/A</v>
      </c>
    </row>
    <row r="3242" spans="2:2" x14ac:dyDescent="0.2">
      <c r="B3242" s="8" t="e">
        <f t="shared" ca="1" si="50"/>
        <v>#N/A</v>
      </c>
    </row>
    <row r="3243" spans="2:2" x14ac:dyDescent="0.2">
      <c r="B3243" s="8" t="e">
        <f t="shared" ca="1" si="50"/>
        <v>#N/A</v>
      </c>
    </row>
    <row r="3244" spans="2:2" x14ac:dyDescent="0.2">
      <c r="B3244" s="8" t="e">
        <f t="shared" ca="1" si="50"/>
        <v>#N/A</v>
      </c>
    </row>
    <row r="3245" spans="2:2" x14ac:dyDescent="0.2">
      <c r="B3245" s="8" t="e">
        <f t="shared" ca="1" si="50"/>
        <v>#N/A</v>
      </c>
    </row>
    <row r="3246" spans="2:2" x14ac:dyDescent="0.2">
      <c r="B3246" s="8" t="e">
        <f t="shared" ca="1" si="50"/>
        <v>#N/A</v>
      </c>
    </row>
    <row r="3247" spans="2:2" x14ac:dyDescent="0.2">
      <c r="B3247" s="8" t="e">
        <f t="shared" ca="1" si="50"/>
        <v>#N/A</v>
      </c>
    </row>
    <row r="3248" spans="2:2" x14ac:dyDescent="0.2">
      <c r="B3248" s="8" t="e">
        <f t="shared" ca="1" si="50"/>
        <v>#N/A</v>
      </c>
    </row>
    <row r="3249" spans="2:2" x14ac:dyDescent="0.2">
      <c r="B3249" s="8" t="e">
        <f t="shared" ca="1" si="50"/>
        <v>#N/A</v>
      </c>
    </row>
    <row r="3250" spans="2:2" x14ac:dyDescent="0.2">
      <c r="B3250" s="8" t="e">
        <f t="shared" ca="1" si="50"/>
        <v>#N/A</v>
      </c>
    </row>
    <row r="3251" spans="2:2" x14ac:dyDescent="0.2">
      <c r="B3251" s="8" t="e">
        <f t="shared" ca="1" si="50"/>
        <v>#N/A</v>
      </c>
    </row>
    <row r="3252" spans="2:2" x14ac:dyDescent="0.2">
      <c r="B3252" s="8" t="e">
        <f t="shared" ca="1" si="50"/>
        <v>#N/A</v>
      </c>
    </row>
    <row r="3253" spans="2:2" x14ac:dyDescent="0.2">
      <c r="B3253" s="8" t="e">
        <f t="shared" ca="1" si="50"/>
        <v>#N/A</v>
      </c>
    </row>
    <row r="3254" spans="2:2" x14ac:dyDescent="0.2">
      <c r="B3254" s="8" t="e">
        <f t="shared" ca="1" si="50"/>
        <v>#N/A</v>
      </c>
    </row>
    <row r="3255" spans="2:2" x14ac:dyDescent="0.2">
      <c r="B3255" s="8" t="e">
        <f t="shared" ca="1" si="50"/>
        <v>#N/A</v>
      </c>
    </row>
    <row r="3256" spans="2:2" x14ac:dyDescent="0.2">
      <c r="B3256" s="8" t="e">
        <f t="shared" ca="1" si="50"/>
        <v>#N/A</v>
      </c>
    </row>
    <row r="3257" spans="2:2" x14ac:dyDescent="0.2">
      <c r="B3257" s="8" t="e">
        <f t="shared" ca="1" si="50"/>
        <v>#N/A</v>
      </c>
    </row>
    <row r="3258" spans="2:2" x14ac:dyDescent="0.2">
      <c r="B3258" s="8" t="e">
        <f t="shared" ca="1" si="50"/>
        <v>#N/A</v>
      </c>
    </row>
    <row r="3259" spans="2:2" x14ac:dyDescent="0.2">
      <c r="B3259" s="8" t="e">
        <f t="shared" ca="1" si="50"/>
        <v>#N/A</v>
      </c>
    </row>
    <row r="3260" spans="2:2" x14ac:dyDescent="0.2">
      <c r="B3260" s="8" t="e">
        <f t="shared" ca="1" si="50"/>
        <v>#N/A</v>
      </c>
    </row>
    <row r="3261" spans="2:2" x14ac:dyDescent="0.2">
      <c r="B3261" s="8" t="e">
        <f t="shared" ca="1" si="50"/>
        <v>#N/A</v>
      </c>
    </row>
    <row r="3262" spans="2:2" x14ac:dyDescent="0.2">
      <c r="B3262" s="8" t="e">
        <f t="shared" ca="1" si="50"/>
        <v>#N/A</v>
      </c>
    </row>
    <row r="3263" spans="2:2" x14ac:dyDescent="0.2">
      <c r="B3263" s="8" t="e">
        <f t="shared" ca="1" si="50"/>
        <v>#N/A</v>
      </c>
    </row>
    <row r="3264" spans="2:2" x14ac:dyDescent="0.2">
      <c r="B3264" s="8" t="e">
        <f t="shared" ca="1" si="50"/>
        <v>#N/A</v>
      </c>
    </row>
    <row r="3265" spans="2:2" x14ac:dyDescent="0.2">
      <c r="B3265" s="8" t="e">
        <f t="shared" ca="1" si="50"/>
        <v>#N/A</v>
      </c>
    </row>
    <row r="3266" spans="2:2" x14ac:dyDescent="0.2">
      <c r="B3266" s="8" t="e">
        <f t="shared" ca="1" si="50"/>
        <v>#N/A</v>
      </c>
    </row>
    <row r="3267" spans="2:2" x14ac:dyDescent="0.2">
      <c r="B3267" s="8" t="e">
        <f t="shared" ref="B3267:B3330" ca="1" si="51">VLOOKUP(A3267, INDIRECT("'" &amp; $A$1 &amp; "'!A:B"), 2, FALSE)</f>
        <v>#N/A</v>
      </c>
    </row>
    <row r="3268" spans="2:2" x14ac:dyDescent="0.2">
      <c r="B3268" s="8" t="e">
        <f t="shared" ca="1" si="51"/>
        <v>#N/A</v>
      </c>
    </row>
    <row r="3269" spans="2:2" x14ac:dyDescent="0.2">
      <c r="B3269" s="8" t="e">
        <f t="shared" ca="1" si="51"/>
        <v>#N/A</v>
      </c>
    </row>
    <row r="3270" spans="2:2" x14ac:dyDescent="0.2">
      <c r="B3270" s="8" t="e">
        <f t="shared" ca="1" si="51"/>
        <v>#N/A</v>
      </c>
    </row>
    <row r="3271" spans="2:2" x14ac:dyDescent="0.2">
      <c r="B3271" s="8" t="e">
        <f t="shared" ca="1" si="51"/>
        <v>#N/A</v>
      </c>
    </row>
    <row r="3272" spans="2:2" x14ac:dyDescent="0.2">
      <c r="B3272" s="8" t="e">
        <f t="shared" ca="1" si="51"/>
        <v>#N/A</v>
      </c>
    </row>
    <row r="3273" spans="2:2" x14ac:dyDescent="0.2">
      <c r="B3273" s="8" t="e">
        <f t="shared" ca="1" si="51"/>
        <v>#N/A</v>
      </c>
    </row>
    <row r="3274" spans="2:2" x14ac:dyDescent="0.2">
      <c r="B3274" s="8" t="e">
        <f t="shared" ca="1" si="51"/>
        <v>#N/A</v>
      </c>
    </row>
    <row r="3275" spans="2:2" x14ac:dyDescent="0.2">
      <c r="B3275" s="8" t="e">
        <f t="shared" ca="1" si="51"/>
        <v>#N/A</v>
      </c>
    </row>
    <row r="3276" spans="2:2" x14ac:dyDescent="0.2">
      <c r="B3276" s="8" t="e">
        <f t="shared" ca="1" si="51"/>
        <v>#N/A</v>
      </c>
    </row>
    <row r="3277" spans="2:2" x14ac:dyDescent="0.2">
      <c r="B3277" s="8" t="e">
        <f t="shared" ca="1" si="51"/>
        <v>#N/A</v>
      </c>
    </row>
    <row r="3278" spans="2:2" x14ac:dyDescent="0.2">
      <c r="B3278" s="8" t="e">
        <f t="shared" ca="1" si="51"/>
        <v>#N/A</v>
      </c>
    </row>
    <row r="3279" spans="2:2" x14ac:dyDescent="0.2">
      <c r="B3279" s="8" t="e">
        <f t="shared" ca="1" si="51"/>
        <v>#N/A</v>
      </c>
    </row>
    <row r="3280" spans="2:2" x14ac:dyDescent="0.2">
      <c r="B3280" s="8" t="e">
        <f t="shared" ca="1" si="51"/>
        <v>#N/A</v>
      </c>
    </row>
    <row r="3281" spans="2:2" x14ac:dyDescent="0.2">
      <c r="B3281" s="8" t="e">
        <f t="shared" ca="1" si="51"/>
        <v>#N/A</v>
      </c>
    </row>
    <row r="3282" spans="2:2" x14ac:dyDescent="0.2">
      <c r="B3282" s="8" t="e">
        <f t="shared" ca="1" si="51"/>
        <v>#N/A</v>
      </c>
    </row>
    <row r="3283" spans="2:2" x14ac:dyDescent="0.2">
      <c r="B3283" s="8" t="e">
        <f t="shared" ca="1" si="51"/>
        <v>#N/A</v>
      </c>
    </row>
    <row r="3284" spans="2:2" x14ac:dyDescent="0.2">
      <c r="B3284" s="8" t="e">
        <f t="shared" ca="1" si="51"/>
        <v>#N/A</v>
      </c>
    </row>
    <row r="3285" spans="2:2" x14ac:dyDescent="0.2">
      <c r="B3285" s="8" t="e">
        <f t="shared" ca="1" si="51"/>
        <v>#N/A</v>
      </c>
    </row>
    <row r="3286" spans="2:2" x14ac:dyDescent="0.2">
      <c r="B3286" s="8" t="e">
        <f t="shared" ca="1" si="51"/>
        <v>#N/A</v>
      </c>
    </row>
    <row r="3287" spans="2:2" x14ac:dyDescent="0.2">
      <c r="B3287" s="8" t="e">
        <f t="shared" ca="1" si="51"/>
        <v>#N/A</v>
      </c>
    </row>
    <row r="3288" spans="2:2" x14ac:dyDescent="0.2">
      <c r="B3288" s="8" t="e">
        <f t="shared" ca="1" si="51"/>
        <v>#N/A</v>
      </c>
    </row>
    <row r="3289" spans="2:2" x14ac:dyDescent="0.2">
      <c r="B3289" s="8" t="e">
        <f t="shared" ca="1" si="51"/>
        <v>#N/A</v>
      </c>
    </row>
    <row r="3290" spans="2:2" x14ac:dyDescent="0.2">
      <c r="B3290" s="8" t="e">
        <f t="shared" ca="1" si="51"/>
        <v>#N/A</v>
      </c>
    </row>
    <row r="3291" spans="2:2" x14ac:dyDescent="0.2">
      <c r="B3291" s="8" t="e">
        <f t="shared" ca="1" si="51"/>
        <v>#N/A</v>
      </c>
    </row>
    <row r="3292" spans="2:2" x14ac:dyDescent="0.2">
      <c r="B3292" s="8" t="e">
        <f t="shared" ca="1" si="51"/>
        <v>#N/A</v>
      </c>
    </row>
    <row r="3293" spans="2:2" x14ac:dyDescent="0.2">
      <c r="B3293" s="8" t="e">
        <f t="shared" ca="1" si="51"/>
        <v>#N/A</v>
      </c>
    </row>
    <row r="3294" spans="2:2" x14ac:dyDescent="0.2">
      <c r="B3294" s="8" t="e">
        <f t="shared" ca="1" si="51"/>
        <v>#N/A</v>
      </c>
    </row>
    <row r="3295" spans="2:2" x14ac:dyDescent="0.2">
      <c r="B3295" s="8" t="e">
        <f t="shared" ca="1" si="51"/>
        <v>#N/A</v>
      </c>
    </row>
    <row r="3296" spans="2:2" x14ac:dyDescent="0.2">
      <c r="B3296" s="8" t="e">
        <f t="shared" ca="1" si="51"/>
        <v>#N/A</v>
      </c>
    </row>
    <row r="3297" spans="2:2" x14ac:dyDescent="0.2">
      <c r="B3297" s="8" t="e">
        <f t="shared" ca="1" si="51"/>
        <v>#N/A</v>
      </c>
    </row>
    <row r="3298" spans="2:2" x14ac:dyDescent="0.2">
      <c r="B3298" s="8" t="e">
        <f t="shared" ca="1" si="51"/>
        <v>#N/A</v>
      </c>
    </row>
    <row r="3299" spans="2:2" x14ac:dyDescent="0.2">
      <c r="B3299" s="8" t="e">
        <f t="shared" ca="1" si="51"/>
        <v>#N/A</v>
      </c>
    </row>
    <row r="3300" spans="2:2" x14ac:dyDescent="0.2">
      <c r="B3300" s="8" t="e">
        <f t="shared" ca="1" si="51"/>
        <v>#N/A</v>
      </c>
    </row>
    <row r="3301" spans="2:2" x14ac:dyDescent="0.2">
      <c r="B3301" s="8" t="e">
        <f t="shared" ca="1" si="51"/>
        <v>#N/A</v>
      </c>
    </row>
    <row r="3302" spans="2:2" x14ac:dyDescent="0.2">
      <c r="B3302" s="8" t="e">
        <f t="shared" ca="1" si="51"/>
        <v>#N/A</v>
      </c>
    </row>
    <row r="3303" spans="2:2" x14ac:dyDescent="0.2">
      <c r="B3303" s="8" t="e">
        <f t="shared" ca="1" si="51"/>
        <v>#N/A</v>
      </c>
    </row>
    <row r="3304" spans="2:2" x14ac:dyDescent="0.2">
      <c r="B3304" s="8" t="e">
        <f t="shared" ca="1" si="51"/>
        <v>#N/A</v>
      </c>
    </row>
    <row r="3305" spans="2:2" x14ac:dyDescent="0.2">
      <c r="B3305" s="8" t="e">
        <f t="shared" ca="1" si="51"/>
        <v>#N/A</v>
      </c>
    </row>
    <row r="3306" spans="2:2" x14ac:dyDescent="0.2">
      <c r="B3306" s="8" t="e">
        <f t="shared" ca="1" si="51"/>
        <v>#N/A</v>
      </c>
    </row>
    <row r="3307" spans="2:2" x14ac:dyDescent="0.2">
      <c r="B3307" s="8" t="e">
        <f t="shared" ca="1" si="51"/>
        <v>#N/A</v>
      </c>
    </row>
    <row r="3308" spans="2:2" x14ac:dyDescent="0.2">
      <c r="B3308" s="8" t="e">
        <f t="shared" ca="1" si="51"/>
        <v>#N/A</v>
      </c>
    </row>
    <row r="3309" spans="2:2" x14ac:dyDescent="0.2">
      <c r="B3309" s="8" t="e">
        <f t="shared" ca="1" si="51"/>
        <v>#N/A</v>
      </c>
    </row>
    <row r="3310" spans="2:2" x14ac:dyDescent="0.2">
      <c r="B3310" s="8" t="e">
        <f t="shared" ca="1" si="51"/>
        <v>#N/A</v>
      </c>
    </row>
    <row r="3311" spans="2:2" x14ac:dyDescent="0.2">
      <c r="B3311" s="8" t="e">
        <f t="shared" ca="1" si="51"/>
        <v>#N/A</v>
      </c>
    </row>
    <row r="3312" spans="2:2" x14ac:dyDescent="0.2">
      <c r="B3312" s="8" t="e">
        <f t="shared" ca="1" si="51"/>
        <v>#N/A</v>
      </c>
    </row>
    <row r="3313" spans="2:2" x14ac:dyDescent="0.2">
      <c r="B3313" s="8" t="e">
        <f t="shared" ca="1" si="51"/>
        <v>#N/A</v>
      </c>
    </row>
    <row r="3314" spans="2:2" x14ac:dyDescent="0.2">
      <c r="B3314" s="8" t="e">
        <f t="shared" ca="1" si="51"/>
        <v>#N/A</v>
      </c>
    </row>
    <row r="3315" spans="2:2" x14ac:dyDescent="0.2">
      <c r="B3315" s="8" t="e">
        <f t="shared" ca="1" si="51"/>
        <v>#N/A</v>
      </c>
    </row>
    <row r="3316" spans="2:2" x14ac:dyDescent="0.2">
      <c r="B3316" s="8" t="e">
        <f t="shared" ca="1" si="51"/>
        <v>#N/A</v>
      </c>
    </row>
    <row r="3317" spans="2:2" x14ac:dyDescent="0.2">
      <c r="B3317" s="8" t="e">
        <f t="shared" ca="1" si="51"/>
        <v>#N/A</v>
      </c>
    </row>
    <row r="3318" spans="2:2" x14ac:dyDescent="0.2">
      <c r="B3318" s="8" t="e">
        <f t="shared" ca="1" si="51"/>
        <v>#N/A</v>
      </c>
    </row>
    <row r="3319" spans="2:2" x14ac:dyDescent="0.2">
      <c r="B3319" s="8" t="e">
        <f t="shared" ca="1" si="51"/>
        <v>#N/A</v>
      </c>
    </row>
    <row r="3320" spans="2:2" x14ac:dyDescent="0.2">
      <c r="B3320" s="8" t="e">
        <f t="shared" ca="1" si="51"/>
        <v>#N/A</v>
      </c>
    </row>
    <row r="3321" spans="2:2" x14ac:dyDescent="0.2">
      <c r="B3321" s="8" t="e">
        <f t="shared" ca="1" si="51"/>
        <v>#N/A</v>
      </c>
    </row>
    <row r="3322" spans="2:2" x14ac:dyDescent="0.2">
      <c r="B3322" s="8" t="e">
        <f t="shared" ca="1" si="51"/>
        <v>#N/A</v>
      </c>
    </row>
    <row r="3323" spans="2:2" x14ac:dyDescent="0.2">
      <c r="B3323" s="8" t="e">
        <f t="shared" ca="1" si="51"/>
        <v>#N/A</v>
      </c>
    </row>
    <row r="3324" spans="2:2" x14ac:dyDescent="0.2">
      <c r="B3324" s="8" t="e">
        <f t="shared" ca="1" si="51"/>
        <v>#N/A</v>
      </c>
    </row>
    <row r="3325" spans="2:2" x14ac:dyDescent="0.2">
      <c r="B3325" s="8" t="e">
        <f t="shared" ca="1" si="51"/>
        <v>#N/A</v>
      </c>
    </row>
    <row r="3326" spans="2:2" x14ac:dyDescent="0.2">
      <c r="B3326" s="8" t="e">
        <f t="shared" ca="1" si="51"/>
        <v>#N/A</v>
      </c>
    </row>
    <row r="3327" spans="2:2" x14ac:dyDescent="0.2">
      <c r="B3327" s="8" t="e">
        <f t="shared" ca="1" si="51"/>
        <v>#N/A</v>
      </c>
    </row>
    <row r="3328" spans="2:2" x14ac:dyDescent="0.2">
      <c r="B3328" s="8" t="e">
        <f t="shared" ca="1" si="51"/>
        <v>#N/A</v>
      </c>
    </row>
    <row r="3329" spans="2:2" x14ac:dyDescent="0.2">
      <c r="B3329" s="8" t="e">
        <f t="shared" ca="1" si="51"/>
        <v>#N/A</v>
      </c>
    </row>
    <row r="3330" spans="2:2" x14ac:dyDescent="0.2">
      <c r="B3330" s="8" t="e">
        <f t="shared" ca="1" si="51"/>
        <v>#N/A</v>
      </c>
    </row>
    <row r="3331" spans="2:2" x14ac:dyDescent="0.2">
      <c r="B3331" s="8" t="e">
        <f t="shared" ref="B3331:B3394" ca="1" si="52">VLOOKUP(A3331, INDIRECT("'" &amp; $A$1 &amp; "'!A:B"), 2, FALSE)</f>
        <v>#N/A</v>
      </c>
    </row>
    <row r="3332" spans="2:2" x14ac:dyDescent="0.2">
      <c r="B3332" s="8" t="e">
        <f t="shared" ca="1" si="52"/>
        <v>#N/A</v>
      </c>
    </row>
    <row r="3333" spans="2:2" x14ac:dyDescent="0.2">
      <c r="B3333" s="8" t="e">
        <f t="shared" ca="1" si="52"/>
        <v>#N/A</v>
      </c>
    </row>
    <row r="3334" spans="2:2" x14ac:dyDescent="0.2">
      <c r="B3334" s="8" t="e">
        <f t="shared" ca="1" si="52"/>
        <v>#N/A</v>
      </c>
    </row>
    <row r="3335" spans="2:2" x14ac:dyDescent="0.2">
      <c r="B3335" s="8" t="e">
        <f t="shared" ca="1" si="52"/>
        <v>#N/A</v>
      </c>
    </row>
    <row r="3336" spans="2:2" x14ac:dyDescent="0.2">
      <c r="B3336" s="8" t="e">
        <f t="shared" ca="1" si="52"/>
        <v>#N/A</v>
      </c>
    </row>
    <row r="3337" spans="2:2" x14ac:dyDescent="0.2">
      <c r="B3337" s="8" t="e">
        <f t="shared" ca="1" si="52"/>
        <v>#N/A</v>
      </c>
    </row>
    <row r="3338" spans="2:2" x14ac:dyDescent="0.2">
      <c r="B3338" s="8" t="e">
        <f t="shared" ca="1" si="52"/>
        <v>#N/A</v>
      </c>
    </row>
    <row r="3339" spans="2:2" x14ac:dyDescent="0.2">
      <c r="B3339" s="8" t="e">
        <f t="shared" ca="1" si="52"/>
        <v>#N/A</v>
      </c>
    </row>
    <row r="3340" spans="2:2" x14ac:dyDescent="0.2">
      <c r="B3340" s="8" t="e">
        <f t="shared" ca="1" si="52"/>
        <v>#N/A</v>
      </c>
    </row>
    <row r="3341" spans="2:2" x14ac:dyDescent="0.2">
      <c r="B3341" s="8" t="e">
        <f t="shared" ca="1" si="52"/>
        <v>#N/A</v>
      </c>
    </row>
    <row r="3342" spans="2:2" x14ac:dyDescent="0.2">
      <c r="B3342" s="8" t="e">
        <f t="shared" ca="1" si="52"/>
        <v>#N/A</v>
      </c>
    </row>
    <row r="3343" spans="2:2" x14ac:dyDescent="0.2">
      <c r="B3343" s="8" t="e">
        <f t="shared" ca="1" si="52"/>
        <v>#N/A</v>
      </c>
    </row>
    <row r="3344" spans="2:2" x14ac:dyDescent="0.2">
      <c r="B3344" s="8" t="e">
        <f t="shared" ca="1" si="52"/>
        <v>#N/A</v>
      </c>
    </row>
    <row r="3345" spans="2:2" x14ac:dyDescent="0.2">
      <c r="B3345" s="8" t="e">
        <f t="shared" ca="1" si="52"/>
        <v>#N/A</v>
      </c>
    </row>
    <row r="3346" spans="2:2" x14ac:dyDescent="0.2">
      <c r="B3346" s="8" t="e">
        <f t="shared" ca="1" si="52"/>
        <v>#N/A</v>
      </c>
    </row>
    <row r="3347" spans="2:2" x14ac:dyDescent="0.2">
      <c r="B3347" s="8" t="e">
        <f t="shared" ca="1" si="52"/>
        <v>#N/A</v>
      </c>
    </row>
    <row r="3348" spans="2:2" x14ac:dyDescent="0.2">
      <c r="B3348" s="8" t="e">
        <f t="shared" ca="1" si="52"/>
        <v>#N/A</v>
      </c>
    </row>
    <row r="3349" spans="2:2" x14ac:dyDescent="0.2">
      <c r="B3349" s="8" t="e">
        <f t="shared" ca="1" si="52"/>
        <v>#N/A</v>
      </c>
    </row>
    <row r="3350" spans="2:2" x14ac:dyDescent="0.2">
      <c r="B3350" s="8" t="e">
        <f t="shared" ca="1" si="52"/>
        <v>#N/A</v>
      </c>
    </row>
    <row r="3351" spans="2:2" x14ac:dyDescent="0.2">
      <c r="B3351" s="8" t="e">
        <f t="shared" ca="1" si="52"/>
        <v>#N/A</v>
      </c>
    </row>
    <row r="3352" spans="2:2" x14ac:dyDescent="0.2">
      <c r="B3352" s="8" t="e">
        <f t="shared" ca="1" si="52"/>
        <v>#N/A</v>
      </c>
    </row>
    <row r="3353" spans="2:2" x14ac:dyDescent="0.2">
      <c r="B3353" s="8" t="e">
        <f t="shared" ca="1" si="52"/>
        <v>#N/A</v>
      </c>
    </row>
    <row r="3354" spans="2:2" x14ac:dyDescent="0.2">
      <c r="B3354" s="8" t="e">
        <f t="shared" ca="1" si="52"/>
        <v>#N/A</v>
      </c>
    </row>
    <row r="3355" spans="2:2" x14ac:dyDescent="0.2">
      <c r="B3355" s="8" t="e">
        <f t="shared" ca="1" si="52"/>
        <v>#N/A</v>
      </c>
    </row>
    <row r="3356" spans="2:2" x14ac:dyDescent="0.2">
      <c r="B3356" s="8" t="e">
        <f t="shared" ca="1" si="52"/>
        <v>#N/A</v>
      </c>
    </row>
    <row r="3357" spans="2:2" x14ac:dyDescent="0.2">
      <c r="B3357" s="8" t="e">
        <f t="shared" ca="1" si="52"/>
        <v>#N/A</v>
      </c>
    </row>
    <row r="3358" spans="2:2" x14ac:dyDescent="0.2">
      <c r="B3358" s="8" t="e">
        <f t="shared" ca="1" si="52"/>
        <v>#N/A</v>
      </c>
    </row>
    <row r="3359" spans="2:2" x14ac:dyDescent="0.2">
      <c r="B3359" s="8" t="e">
        <f t="shared" ca="1" si="52"/>
        <v>#N/A</v>
      </c>
    </row>
    <row r="3360" spans="2:2" x14ac:dyDescent="0.2">
      <c r="B3360" s="8" t="e">
        <f t="shared" ca="1" si="52"/>
        <v>#N/A</v>
      </c>
    </row>
    <row r="3361" spans="2:2" x14ac:dyDescent="0.2">
      <c r="B3361" s="8" t="e">
        <f t="shared" ca="1" si="52"/>
        <v>#N/A</v>
      </c>
    </row>
    <row r="3362" spans="2:2" x14ac:dyDescent="0.2">
      <c r="B3362" s="8" t="e">
        <f t="shared" ca="1" si="52"/>
        <v>#N/A</v>
      </c>
    </row>
    <row r="3363" spans="2:2" x14ac:dyDescent="0.2">
      <c r="B3363" s="8" t="e">
        <f t="shared" ca="1" si="52"/>
        <v>#N/A</v>
      </c>
    </row>
    <row r="3364" spans="2:2" x14ac:dyDescent="0.2">
      <c r="B3364" s="8" t="e">
        <f t="shared" ca="1" si="52"/>
        <v>#N/A</v>
      </c>
    </row>
    <row r="3365" spans="2:2" x14ac:dyDescent="0.2">
      <c r="B3365" s="8" t="e">
        <f t="shared" ca="1" si="52"/>
        <v>#N/A</v>
      </c>
    </row>
    <row r="3366" spans="2:2" x14ac:dyDescent="0.2">
      <c r="B3366" s="8" t="e">
        <f t="shared" ca="1" si="52"/>
        <v>#N/A</v>
      </c>
    </row>
    <row r="3367" spans="2:2" x14ac:dyDescent="0.2">
      <c r="B3367" s="8" t="e">
        <f t="shared" ca="1" si="52"/>
        <v>#N/A</v>
      </c>
    </row>
    <row r="3368" spans="2:2" x14ac:dyDescent="0.2">
      <c r="B3368" s="8" t="e">
        <f t="shared" ca="1" si="52"/>
        <v>#N/A</v>
      </c>
    </row>
    <row r="3369" spans="2:2" x14ac:dyDescent="0.2">
      <c r="B3369" s="8" t="e">
        <f t="shared" ca="1" si="52"/>
        <v>#N/A</v>
      </c>
    </row>
    <row r="3370" spans="2:2" x14ac:dyDescent="0.2">
      <c r="B3370" s="8" t="e">
        <f t="shared" ca="1" si="52"/>
        <v>#N/A</v>
      </c>
    </row>
    <row r="3371" spans="2:2" x14ac:dyDescent="0.2">
      <c r="B3371" s="8" t="e">
        <f t="shared" ca="1" si="52"/>
        <v>#N/A</v>
      </c>
    </row>
    <row r="3372" spans="2:2" x14ac:dyDescent="0.2">
      <c r="B3372" s="8" t="e">
        <f t="shared" ca="1" si="52"/>
        <v>#N/A</v>
      </c>
    </row>
    <row r="3373" spans="2:2" x14ac:dyDescent="0.2">
      <c r="B3373" s="8" t="e">
        <f t="shared" ca="1" si="52"/>
        <v>#N/A</v>
      </c>
    </row>
    <row r="3374" spans="2:2" x14ac:dyDescent="0.2">
      <c r="B3374" s="8" t="e">
        <f t="shared" ca="1" si="52"/>
        <v>#N/A</v>
      </c>
    </row>
    <row r="3375" spans="2:2" x14ac:dyDescent="0.2">
      <c r="B3375" s="8" t="e">
        <f t="shared" ca="1" si="52"/>
        <v>#N/A</v>
      </c>
    </row>
    <row r="3376" spans="2:2" x14ac:dyDescent="0.2">
      <c r="B3376" s="8" t="e">
        <f t="shared" ca="1" si="52"/>
        <v>#N/A</v>
      </c>
    </row>
    <row r="3377" spans="2:2" x14ac:dyDescent="0.2">
      <c r="B3377" s="8" t="e">
        <f t="shared" ca="1" si="52"/>
        <v>#N/A</v>
      </c>
    </row>
    <row r="3378" spans="2:2" x14ac:dyDescent="0.2">
      <c r="B3378" s="8" t="e">
        <f t="shared" ca="1" si="52"/>
        <v>#N/A</v>
      </c>
    </row>
    <row r="3379" spans="2:2" x14ac:dyDescent="0.2">
      <c r="B3379" s="8" t="e">
        <f t="shared" ca="1" si="52"/>
        <v>#N/A</v>
      </c>
    </row>
    <row r="3380" spans="2:2" x14ac:dyDescent="0.2">
      <c r="B3380" s="8" t="e">
        <f t="shared" ca="1" si="52"/>
        <v>#N/A</v>
      </c>
    </row>
    <row r="3381" spans="2:2" x14ac:dyDescent="0.2">
      <c r="B3381" s="8" t="e">
        <f t="shared" ca="1" si="52"/>
        <v>#N/A</v>
      </c>
    </row>
    <row r="3382" spans="2:2" x14ac:dyDescent="0.2">
      <c r="B3382" s="8" t="e">
        <f t="shared" ca="1" si="52"/>
        <v>#N/A</v>
      </c>
    </row>
    <row r="3383" spans="2:2" x14ac:dyDescent="0.2">
      <c r="B3383" s="8" t="e">
        <f t="shared" ca="1" si="52"/>
        <v>#N/A</v>
      </c>
    </row>
    <row r="3384" spans="2:2" x14ac:dyDescent="0.2">
      <c r="B3384" s="8" t="e">
        <f t="shared" ca="1" si="52"/>
        <v>#N/A</v>
      </c>
    </row>
    <row r="3385" spans="2:2" x14ac:dyDescent="0.2">
      <c r="B3385" s="8" t="e">
        <f t="shared" ca="1" si="52"/>
        <v>#N/A</v>
      </c>
    </row>
    <row r="3386" spans="2:2" x14ac:dyDescent="0.2">
      <c r="B3386" s="8" t="e">
        <f t="shared" ca="1" si="52"/>
        <v>#N/A</v>
      </c>
    </row>
    <row r="3387" spans="2:2" x14ac:dyDescent="0.2">
      <c r="B3387" s="8" t="e">
        <f t="shared" ca="1" si="52"/>
        <v>#N/A</v>
      </c>
    </row>
    <row r="3388" spans="2:2" x14ac:dyDescent="0.2">
      <c r="B3388" s="8" t="e">
        <f t="shared" ca="1" si="52"/>
        <v>#N/A</v>
      </c>
    </row>
    <row r="3389" spans="2:2" x14ac:dyDescent="0.2">
      <c r="B3389" s="8" t="e">
        <f t="shared" ca="1" si="52"/>
        <v>#N/A</v>
      </c>
    </row>
    <row r="3390" spans="2:2" x14ac:dyDescent="0.2">
      <c r="B3390" s="8" t="e">
        <f t="shared" ca="1" si="52"/>
        <v>#N/A</v>
      </c>
    </row>
    <row r="3391" spans="2:2" x14ac:dyDescent="0.2">
      <c r="B3391" s="8" t="e">
        <f t="shared" ca="1" si="52"/>
        <v>#N/A</v>
      </c>
    </row>
    <row r="3392" spans="2:2" x14ac:dyDescent="0.2">
      <c r="B3392" s="8" t="e">
        <f t="shared" ca="1" si="52"/>
        <v>#N/A</v>
      </c>
    </row>
    <row r="3393" spans="2:2" x14ac:dyDescent="0.2">
      <c r="B3393" s="8" t="e">
        <f t="shared" ca="1" si="52"/>
        <v>#N/A</v>
      </c>
    </row>
    <row r="3394" spans="2:2" x14ac:dyDescent="0.2">
      <c r="B3394" s="8" t="e">
        <f t="shared" ca="1" si="52"/>
        <v>#N/A</v>
      </c>
    </row>
    <row r="3395" spans="2:2" x14ac:dyDescent="0.2">
      <c r="B3395" s="8" t="e">
        <f t="shared" ref="B3395:B3458" ca="1" si="53">VLOOKUP(A3395, INDIRECT("'" &amp; $A$1 &amp; "'!A:B"), 2, FALSE)</f>
        <v>#N/A</v>
      </c>
    </row>
    <row r="3396" spans="2:2" x14ac:dyDescent="0.2">
      <c r="B3396" s="8" t="e">
        <f t="shared" ca="1" si="53"/>
        <v>#N/A</v>
      </c>
    </row>
    <row r="3397" spans="2:2" x14ac:dyDescent="0.2">
      <c r="B3397" s="8" t="e">
        <f t="shared" ca="1" si="53"/>
        <v>#N/A</v>
      </c>
    </row>
    <row r="3398" spans="2:2" x14ac:dyDescent="0.2">
      <c r="B3398" s="8" t="e">
        <f t="shared" ca="1" si="53"/>
        <v>#N/A</v>
      </c>
    </row>
    <row r="3399" spans="2:2" x14ac:dyDescent="0.2">
      <c r="B3399" s="8" t="e">
        <f t="shared" ca="1" si="53"/>
        <v>#N/A</v>
      </c>
    </row>
    <row r="3400" spans="2:2" x14ac:dyDescent="0.2">
      <c r="B3400" s="8" t="e">
        <f t="shared" ca="1" si="53"/>
        <v>#N/A</v>
      </c>
    </row>
    <row r="3401" spans="2:2" x14ac:dyDescent="0.2">
      <c r="B3401" s="8" t="e">
        <f t="shared" ca="1" si="53"/>
        <v>#N/A</v>
      </c>
    </row>
    <row r="3402" spans="2:2" x14ac:dyDescent="0.2">
      <c r="B3402" s="8" t="e">
        <f t="shared" ca="1" si="53"/>
        <v>#N/A</v>
      </c>
    </row>
    <row r="3403" spans="2:2" x14ac:dyDescent="0.2">
      <c r="B3403" s="8" t="e">
        <f t="shared" ca="1" si="53"/>
        <v>#N/A</v>
      </c>
    </row>
    <row r="3404" spans="2:2" x14ac:dyDescent="0.2">
      <c r="B3404" s="8" t="e">
        <f t="shared" ca="1" si="53"/>
        <v>#N/A</v>
      </c>
    </row>
    <row r="3405" spans="2:2" x14ac:dyDescent="0.2">
      <c r="B3405" s="8" t="e">
        <f t="shared" ca="1" si="53"/>
        <v>#N/A</v>
      </c>
    </row>
    <row r="3406" spans="2:2" x14ac:dyDescent="0.2">
      <c r="B3406" s="8" t="e">
        <f t="shared" ca="1" si="53"/>
        <v>#N/A</v>
      </c>
    </row>
    <row r="3407" spans="2:2" x14ac:dyDescent="0.2">
      <c r="B3407" s="8" t="e">
        <f t="shared" ca="1" si="53"/>
        <v>#N/A</v>
      </c>
    </row>
    <row r="3408" spans="2:2" x14ac:dyDescent="0.2">
      <c r="B3408" s="8" t="e">
        <f t="shared" ca="1" si="53"/>
        <v>#N/A</v>
      </c>
    </row>
    <row r="3409" spans="2:2" x14ac:dyDescent="0.2">
      <c r="B3409" s="8" t="e">
        <f t="shared" ca="1" si="53"/>
        <v>#N/A</v>
      </c>
    </row>
    <row r="3410" spans="2:2" x14ac:dyDescent="0.2">
      <c r="B3410" s="8" t="e">
        <f t="shared" ca="1" si="53"/>
        <v>#N/A</v>
      </c>
    </row>
    <row r="3411" spans="2:2" x14ac:dyDescent="0.2">
      <c r="B3411" s="8" t="e">
        <f t="shared" ca="1" si="53"/>
        <v>#N/A</v>
      </c>
    </row>
    <row r="3412" spans="2:2" x14ac:dyDescent="0.2">
      <c r="B3412" s="8" t="e">
        <f t="shared" ca="1" si="53"/>
        <v>#N/A</v>
      </c>
    </row>
    <row r="3413" spans="2:2" x14ac:dyDescent="0.2">
      <c r="B3413" s="8" t="e">
        <f t="shared" ca="1" si="53"/>
        <v>#N/A</v>
      </c>
    </row>
    <row r="3414" spans="2:2" x14ac:dyDescent="0.2">
      <c r="B3414" s="8" t="e">
        <f t="shared" ca="1" si="53"/>
        <v>#N/A</v>
      </c>
    </row>
    <row r="3415" spans="2:2" x14ac:dyDescent="0.2">
      <c r="B3415" s="8" t="e">
        <f t="shared" ca="1" si="53"/>
        <v>#N/A</v>
      </c>
    </row>
    <row r="3416" spans="2:2" x14ac:dyDescent="0.2">
      <c r="B3416" s="8" t="e">
        <f t="shared" ca="1" si="53"/>
        <v>#N/A</v>
      </c>
    </row>
    <row r="3417" spans="2:2" x14ac:dyDescent="0.2">
      <c r="B3417" s="8" t="e">
        <f t="shared" ca="1" si="53"/>
        <v>#N/A</v>
      </c>
    </row>
    <row r="3418" spans="2:2" x14ac:dyDescent="0.2">
      <c r="B3418" s="8" t="e">
        <f t="shared" ca="1" si="53"/>
        <v>#N/A</v>
      </c>
    </row>
    <row r="3419" spans="2:2" x14ac:dyDescent="0.2">
      <c r="B3419" s="8" t="e">
        <f t="shared" ca="1" si="53"/>
        <v>#N/A</v>
      </c>
    </row>
    <row r="3420" spans="2:2" x14ac:dyDescent="0.2">
      <c r="B3420" s="8" t="e">
        <f t="shared" ca="1" si="53"/>
        <v>#N/A</v>
      </c>
    </row>
    <row r="3421" spans="2:2" x14ac:dyDescent="0.2">
      <c r="B3421" s="8" t="e">
        <f t="shared" ca="1" si="53"/>
        <v>#N/A</v>
      </c>
    </row>
    <row r="3422" spans="2:2" x14ac:dyDescent="0.2">
      <c r="B3422" s="8" t="e">
        <f t="shared" ca="1" si="53"/>
        <v>#N/A</v>
      </c>
    </row>
    <row r="3423" spans="2:2" x14ac:dyDescent="0.2">
      <c r="B3423" s="8" t="e">
        <f t="shared" ca="1" si="53"/>
        <v>#N/A</v>
      </c>
    </row>
    <row r="3424" spans="2:2" x14ac:dyDescent="0.2">
      <c r="B3424" s="8" t="e">
        <f t="shared" ca="1" si="53"/>
        <v>#N/A</v>
      </c>
    </row>
    <row r="3425" spans="2:2" x14ac:dyDescent="0.2">
      <c r="B3425" s="8" t="e">
        <f t="shared" ca="1" si="53"/>
        <v>#N/A</v>
      </c>
    </row>
    <row r="3426" spans="2:2" x14ac:dyDescent="0.2">
      <c r="B3426" s="8" t="e">
        <f t="shared" ca="1" si="53"/>
        <v>#N/A</v>
      </c>
    </row>
    <row r="3427" spans="2:2" x14ac:dyDescent="0.2">
      <c r="B3427" s="8" t="e">
        <f t="shared" ca="1" si="53"/>
        <v>#N/A</v>
      </c>
    </row>
    <row r="3428" spans="2:2" x14ac:dyDescent="0.2">
      <c r="B3428" s="8" t="e">
        <f t="shared" ca="1" si="53"/>
        <v>#N/A</v>
      </c>
    </row>
    <row r="3429" spans="2:2" x14ac:dyDescent="0.2">
      <c r="B3429" s="8" t="e">
        <f t="shared" ca="1" si="53"/>
        <v>#N/A</v>
      </c>
    </row>
    <row r="3430" spans="2:2" x14ac:dyDescent="0.2">
      <c r="B3430" s="8" t="e">
        <f t="shared" ca="1" si="53"/>
        <v>#N/A</v>
      </c>
    </row>
    <row r="3431" spans="2:2" x14ac:dyDescent="0.2">
      <c r="B3431" s="8" t="e">
        <f t="shared" ca="1" si="53"/>
        <v>#N/A</v>
      </c>
    </row>
    <row r="3432" spans="2:2" x14ac:dyDescent="0.2">
      <c r="B3432" s="8" t="e">
        <f t="shared" ca="1" si="53"/>
        <v>#N/A</v>
      </c>
    </row>
    <row r="3433" spans="2:2" x14ac:dyDescent="0.2">
      <c r="B3433" s="8" t="e">
        <f t="shared" ca="1" si="53"/>
        <v>#N/A</v>
      </c>
    </row>
    <row r="3434" spans="2:2" x14ac:dyDescent="0.2">
      <c r="B3434" s="8" t="e">
        <f t="shared" ca="1" si="53"/>
        <v>#N/A</v>
      </c>
    </row>
    <row r="3435" spans="2:2" x14ac:dyDescent="0.2">
      <c r="B3435" s="8" t="e">
        <f t="shared" ca="1" si="53"/>
        <v>#N/A</v>
      </c>
    </row>
    <row r="3436" spans="2:2" x14ac:dyDescent="0.2">
      <c r="B3436" s="8" t="e">
        <f t="shared" ca="1" si="53"/>
        <v>#N/A</v>
      </c>
    </row>
    <row r="3437" spans="2:2" x14ac:dyDescent="0.2">
      <c r="B3437" s="8" t="e">
        <f t="shared" ca="1" si="53"/>
        <v>#N/A</v>
      </c>
    </row>
    <row r="3438" spans="2:2" x14ac:dyDescent="0.2">
      <c r="B3438" s="8" t="e">
        <f t="shared" ca="1" si="53"/>
        <v>#N/A</v>
      </c>
    </row>
    <row r="3439" spans="2:2" x14ac:dyDescent="0.2">
      <c r="B3439" s="8" t="e">
        <f t="shared" ca="1" si="53"/>
        <v>#N/A</v>
      </c>
    </row>
    <row r="3440" spans="2:2" x14ac:dyDescent="0.2">
      <c r="B3440" s="8" t="e">
        <f t="shared" ca="1" si="53"/>
        <v>#N/A</v>
      </c>
    </row>
    <row r="3441" spans="2:2" x14ac:dyDescent="0.2">
      <c r="B3441" s="8" t="e">
        <f t="shared" ca="1" si="53"/>
        <v>#N/A</v>
      </c>
    </row>
    <row r="3442" spans="2:2" x14ac:dyDescent="0.2">
      <c r="B3442" s="8" t="e">
        <f t="shared" ca="1" si="53"/>
        <v>#N/A</v>
      </c>
    </row>
    <row r="3443" spans="2:2" x14ac:dyDescent="0.2">
      <c r="B3443" s="8" t="e">
        <f t="shared" ca="1" si="53"/>
        <v>#N/A</v>
      </c>
    </row>
    <row r="3444" spans="2:2" x14ac:dyDescent="0.2">
      <c r="B3444" s="8" t="e">
        <f t="shared" ca="1" si="53"/>
        <v>#N/A</v>
      </c>
    </row>
    <row r="3445" spans="2:2" x14ac:dyDescent="0.2">
      <c r="B3445" s="8" t="e">
        <f t="shared" ca="1" si="53"/>
        <v>#N/A</v>
      </c>
    </row>
    <row r="3446" spans="2:2" x14ac:dyDescent="0.2">
      <c r="B3446" s="8" t="e">
        <f t="shared" ca="1" si="53"/>
        <v>#N/A</v>
      </c>
    </row>
    <row r="3447" spans="2:2" x14ac:dyDescent="0.2">
      <c r="B3447" s="8" t="e">
        <f t="shared" ca="1" si="53"/>
        <v>#N/A</v>
      </c>
    </row>
    <row r="3448" spans="2:2" x14ac:dyDescent="0.2">
      <c r="B3448" s="8" t="e">
        <f t="shared" ca="1" si="53"/>
        <v>#N/A</v>
      </c>
    </row>
    <row r="3449" spans="2:2" x14ac:dyDescent="0.2">
      <c r="B3449" s="8" t="e">
        <f t="shared" ca="1" si="53"/>
        <v>#N/A</v>
      </c>
    </row>
    <row r="3450" spans="2:2" x14ac:dyDescent="0.2">
      <c r="B3450" s="8" t="e">
        <f t="shared" ca="1" si="53"/>
        <v>#N/A</v>
      </c>
    </row>
    <row r="3451" spans="2:2" x14ac:dyDescent="0.2">
      <c r="B3451" s="8" t="e">
        <f t="shared" ca="1" si="53"/>
        <v>#N/A</v>
      </c>
    </row>
    <row r="3452" spans="2:2" x14ac:dyDescent="0.2">
      <c r="B3452" s="8" t="e">
        <f t="shared" ca="1" si="53"/>
        <v>#N/A</v>
      </c>
    </row>
    <row r="3453" spans="2:2" x14ac:dyDescent="0.2">
      <c r="B3453" s="8" t="e">
        <f t="shared" ca="1" si="53"/>
        <v>#N/A</v>
      </c>
    </row>
    <row r="3454" spans="2:2" x14ac:dyDescent="0.2">
      <c r="B3454" s="8" t="e">
        <f t="shared" ca="1" si="53"/>
        <v>#N/A</v>
      </c>
    </row>
    <row r="3455" spans="2:2" x14ac:dyDescent="0.2">
      <c r="B3455" s="8" t="e">
        <f t="shared" ca="1" si="53"/>
        <v>#N/A</v>
      </c>
    </row>
    <row r="3456" spans="2:2" x14ac:dyDescent="0.2">
      <c r="B3456" s="8" t="e">
        <f t="shared" ca="1" si="53"/>
        <v>#N/A</v>
      </c>
    </row>
    <row r="3457" spans="2:2" x14ac:dyDescent="0.2">
      <c r="B3457" s="8" t="e">
        <f t="shared" ca="1" si="53"/>
        <v>#N/A</v>
      </c>
    </row>
    <row r="3458" spans="2:2" x14ac:dyDescent="0.2">
      <c r="B3458" s="8" t="e">
        <f t="shared" ca="1" si="53"/>
        <v>#N/A</v>
      </c>
    </row>
    <row r="3459" spans="2:2" x14ac:dyDescent="0.2">
      <c r="B3459" s="8" t="e">
        <f t="shared" ref="B3459:B3522" ca="1" si="54">VLOOKUP(A3459, INDIRECT("'" &amp; $A$1 &amp; "'!A:B"), 2, FALSE)</f>
        <v>#N/A</v>
      </c>
    </row>
    <row r="3460" spans="2:2" x14ac:dyDescent="0.2">
      <c r="B3460" s="8" t="e">
        <f t="shared" ca="1" si="54"/>
        <v>#N/A</v>
      </c>
    </row>
    <row r="3461" spans="2:2" x14ac:dyDescent="0.2">
      <c r="B3461" s="8" t="e">
        <f t="shared" ca="1" si="54"/>
        <v>#N/A</v>
      </c>
    </row>
    <row r="3462" spans="2:2" x14ac:dyDescent="0.2">
      <c r="B3462" s="8" t="e">
        <f t="shared" ca="1" si="54"/>
        <v>#N/A</v>
      </c>
    </row>
    <row r="3463" spans="2:2" x14ac:dyDescent="0.2">
      <c r="B3463" s="8" t="e">
        <f t="shared" ca="1" si="54"/>
        <v>#N/A</v>
      </c>
    </row>
    <row r="3464" spans="2:2" x14ac:dyDescent="0.2">
      <c r="B3464" s="8" t="e">
        <f t="shared" ca="1" si="54"/>
        <v>#N/A</v>
      </c>
    </row>
    <row r="3465" spans="2:2" x14ac:dyDescent="0.2">
      <c r="B3465" s="8" t="e">
        <f t="shared" ca="1" si="54"/>
        <v>#N/A</v>
      </c>
    </row>
    <row r="3466" spans="2:2" x14ac:dyDescent="0.2">
      <c r="B3466" s="8" t="e">
        <f t="shared" ca="1" si="54"/>
        <v>#N/A</v>
      </c>
    </row>
    <row r="3467" spans="2:2" x14ac:dyDescent="0.2">
      <c r="B3467" s="8" t="e">
        <f t="shared" ca="1" si="54"/>
        <v>#N/A</v>
      </c>
    </row>
    <row r="3468" spans="2:2" x14ac:dyDescent="0.2">
      <c r="B3468" s="8" t="e">
        <f t="shared" ca="1" si="54"/>
        <v>#N/A</v>
      </c>
    </row>
    <row r="3469" spans="2:2" x14ac:dyDescent="0.2">
      <c r="B3469" s="8" t="e">
        <f t="shared" ca="1" si="54"/>
        <v>#N/A</v>
      </c>
    </row>
    <row r="3470" spans="2:2" x14ac:dyDescent="0.2">
      <c r="B3470" s="8" t="e">
        <f t="shared" ca="1" si="54"/>
        <v>#N/A</v>
      </c>
    </row>
    <row r="3471" spans="2:2" x14ac:dyDescent="0.2">
      <c r="B3471" s="8" t="e">
        <f t="shared" ca="1" si="54"/>
        <v>#N/A</v>
      </c>
    </row>
    <row r="3472" spans="2:2" x14ac:dyDescent="0.2">
      <c r="B3472" s="8" t="e">
        <f t="shared" ca="1" si="54"/>
        <v>#N/A</v>
      </c>
    </row>
    <row r="3473" spans="2:2" x14ac:dyDescent="0.2">
      <c r="B3473" s="8" t="e">
        <f t="shared" ca="1" si="54"/>
        <v>#N/A</v>
      </c>
    </row>
    <row r="3474" spans="2:2" x14ac:dyDescent="0.2">
      <c r="B3474" s="8" t="e">
        <f t="shared" ca="1" si="54"/>
        <v>#N/A</v>
      </c>
    </row>
    <row r="3475" spans="2:2" x14ac:dyDescent="0.2">
      <c r="B3475" s="8" t="e">
        <f t="shared" ca="1" si="54"/>
        <v>#N/A</v>
      </c>
    </row>
    <row r="3476" spans="2:2" x14ac:dyDescent="0.2">
      <c r="B3476" s="8" t="e">
        <f t="shared" ca="1" si="54"/>
        <v>#N/A</v>
      </c>
    </row>
    <row r="3477" spans="2:2" x14ac:dyDescent="0.2">
      <c r="B3477" s="8" t="e">
        <f t="shared" ca="1" si="54"/>
        <v>#N/A</v>
      </c>
    </row>
    <row r="3478" spans="2:2" x14ac:dyDescent="0.2">
      <c r="B3478" s="8" t="e">
        <f t="shared" ca="1" si="54"/>
        <v>#N/A</v>
      </c>
    </row>
    <row r="3479" spans="2:2" x14ac:dyDescent="0.2">
      <c r="B3479" s="8" t="e">
        <f t="shared" ca="1" si="54"/>
        <v>#N/A</v>
      </c>
    </row>
    <row r="3480" spans="2:2" x14ac:dyDescent="0.2">
      <c r="B3480" s="8" t="e">
        <f t="shared" ca="1" si="54"/>
        <v>#N/A</v>
      </c>
    </row>
    <row r="3481" spans="2:2" x14ac:dyDescent="0.2">
      <c r="B3481" s="8" t="e">
        <f t="shared" ca="1" si="54"/>
        <v>#N/A</v>
      </c>
    </row>
    <row r="3482" spans="2:2" x14ac:dyDescent="0.2">
      <c r="B3482" s="8" t="e">
        <f t="shared" ca="1" si="54"/>
        <v>#N/A</v>
      </c>
    </row>
    <row r="3483" spans="2:2" x14ac:dyDescent="0.2">
      <c r="B3483" s="8" t="e">
        <f t="shared" ca="1" si="54"/>
        <v>#N/A</v>
      </c>
    </row>
    <row r="3484" spans="2:2" x14ac:dyDescent="0.2">
      <c r="B3484" s="8" t="e">
        <f t="shared" ca="1" si="54"/>
        <v>#N/A</v>
      </c>
    </row>
    <row r="3485" spans="2:2" x14ac:dyDescent="0.2">
      <c r="B3485" s="8" t="e">
        <f t="shared" ca="1" si="54"/>
        <v>#N/A</v>
      </c>
    </row>
    <row r="3486" spans="2:2" x14ac:dyDescent="0.2">
      <c r="B3486" s="8" t="e">
        <f t="shared" ca="1" si="54"/>
        <v>#N/A</v>
      </c>
    </row>
    <row r="3487" spans="2:2" x14ac:dyDescent="0.2">
      <c r="B3487" s="8" t="e">
        <f t="shared" ca="1" si="54"/>
        <v>#N/A</v>
      </c>
    </row>
    <row r="3488" spans="2:2" x14ac:dyDescent="0.2">
      <c r="B3488" s="8" t="e">
        <f t="shared" ca="1" si="54"/>
        <v>#N/A</v>
      </c>
    </row>
    <row r="3489" spans="2:2" x14ac:dyDescent="0.2">
      <c r="B3489" s="8" t="e">
        <f t="shared" ca="1" si="54"/>
        <v>#N/A</v>
      </c>
    </row>
    <row r="3490" spans="2:2" x14ac:dyDescent="0.2">
      <c r="B3490" s="8" t="e">
        <f t="shared" ca="1" si="54"/>
        <v>#N/A</v>
      </c>
    </row>
    <row r="3491" spans="2:2" x14ac:dyDescent="0.2">
      <c r="B3491" s="8" t="e">
        <f t="shared" ca="1" si="54"/>
        <v>#N/A</v>
      </c>
    </row>
    <row r="3492" spans="2:2" x14ac:dyDescent="0.2">
      <c r="B3492" s="8" t="e">
        <f t="shared" ca="1" si="54"/>
        <v>#N/A</v>
      </c>
    </row>
    <row r="3493" spans="2:2" x14ac:dyDescent="0.2">
      <c r="B3493" s="8" t="e">
        <f t="shared" ca="1" si="54"/>
        <v>#N/A</v>
      </c>
    </row>
    <row r="3494" spans="2:2" x14ac:dyDescent="0.2">
      <c r="B3494" s="8" t="e">
        <f t="shared" ca="1" si="54"/>
        <v>#N/A</v>
      </c>
    </row>
    <row r="3495" spans="2:2" x14ac:dyDescent="0.2">
      <c r="B3495" s="8" t="e">
        <f t="shared" ca="1" si="54"/>
        <v>#N/A</v>
      </c>
    </row>
    <row r="3496" spans="2:2" x14ac:dyDescent="0.2">
      <c r="B3496" s="8" t="e">
        <f t="shared" ca="1" si="54"/>
        <v>#N/A</v>
      </c>
    </row>
    <row r="3497" spans="2:2" x14ac:dyDescent="0.2">
      <c r="B3497" s="8" t="e">
        <f t="shared" ca="1" si="54"/>
        <v>#N/A</v>
      </c>
    </row>
    <row r="3498" spans="2:2" x14ac:dyDescent="0.2">
      <c r="B3498" s="8" t="e">
        <f t="shared" ca="1" si="54"/>
        <v>#N/A</v>
      </c>
    </row>
    <row r="3499" spans="2:2" x14ac:dyDescent="0.2">
      <c r="B3499" s="8" t="e">
        <f t="shared" ca="1" si="54"/>
        <v>#N/A</v>
      </c>
    </row>
    <row r="3500" spans="2:2" x14ac:dyDescent="0.2">
      <c r="B3500" s="8" t="e">
        <f t="shared" ca="1" si="54"/>
        <v>#N/A</v>
      </c>
    </row>
    <row r="3501" spans="2:2" x14ac:dyDescent="0.2">
      <c r="B3501" s="8" t="e">
        <f t="shared" ca="1" si="54"/>
        <v>#N/A</v>
      </c>
    </row>
    <row r="3502" spans="2:2" x14ac:dyDescent="0.2">
      <c r="B3502" s="8" t="e">
        <f t="shared" ca="1" si="54"/>
        <v>#N/A</v>
      </c>
    </row>
    <row r="3503" spans="2:2" x14ac:dyDescent="0.2">
      <c r="B3503" s="8" t="e">
        <f t="shared" ca="1" si="54"/>
        <v>#N/A</v>
      </c>
    </row>
    <row r="3504" spans="2:2" x14ac:dyDescent="0.2">
      <c r="B3504" s="8" t="e">
        <f t="shared" ca="1" si="54"/>
        <v>#N/A</v>
      </c>
    </row>
    <row r="3505" spans="2:2" x14ac:dyDescent="0.2">
      <c r="B3505" s="8" t="e">
        <f t="shared" ca="1" si="54"/>
        <v>#N/A</v>
      </c>
    </row>
    <row r="3506" spans="2:2" x14ac:dyDescent="0.2">
      <c r="B3506" s="8" t="e">
        <f t="shared" ca="1" si="54"/>
        <v>#N/A</v>
      </c>
    </row>
    <row r="3507" spans="2:2" x14ac:dyDescent="0.2">
      <c r="B3507" s="8" t="e">
        <f t="shared" ca="1" si="54"/>
        <v>#N/A</v>
      </c>
    </row>
    <row r="3508" spans="2:2" x14ac:dyDescent="0.2">
      <c r="B3508" s="8" t="e">
        <f t="shared" ca="1" si="54"/>
        <v>#N/A</v>
      </c>
    </row>
    <row r="3509" spans="2:2" x14ac:dyDescent="0.2">
      <c r="B3509" s="8" t="e">
        <f t="shared" ca="1" si="54"/>
        <v>#N/A</v>
      </c>
    </row>
    <row r="3510" spans="2:2" x14ac:dyDescent="0.2">
      <c r="B3510" s="8" t="e">
        <f t="shared" ca="1" si="54"/>
        <v>#N/A</v>
      </c>
    </row>
    <row r="3511" spans="2:2" x14ac:dyDescent="0.2">
      <c r="B3511" s="8" t="e">
        <f t="shared" ca="1" si="54"/>
        <v>#N/A</v>
      </c>
    </row>
    <row r="3512" spans="2:2" x14ac:dyDescent="0.2">
      <c r="B3512" s="8" t="e">
        <f t="shared" ca="1" si="54"/>
        <v>#N/A</v>
      </c>
    </row>
    <row r="3513" spans="2:2" x14ac:dyDescent="0.2">
      <c r="B3513" s="8" t="e">
        <f t="shared" ca="1" si="54"/>
        <v>#N/A</v>
      </c>
    </row>
    <row r="3514" spans="2:2" x14ac:dyDescent="0.2">
      <c r="B3514" s="8" t="e">
        <f t="shared" ca="1" si="54"/>
        <v>#N/A</v>
      </c>
    </row>
    <row r="3515" spans="2:2" x14ac:dyDescent="0.2">
      <c r="B3515" s="8" t="e">
        <f t="shared" ca="1" si="54"/>
        <v>#N/A</v>
      </c>
    </row>
    <row r="3516" spans="2:2" x14ac:dyDescent="0.2">
      <c r="B3516" s="8" t="e">
        <f t="shared" ca="1" si="54"/>
        <v>#N/A</v>
      </c>
    </row>
    <row r="3517" spans="2:2" x14ac:dyDescent="0.2">
      <c r="B3517" s="8" t="e">
        <f t="shared" ca="1" si="54"/>
        <v>#N/A</v>
      </c>
    </row>
    <row r="3518" spans="2:2" x14ac:dyDescent="0.2">
      <c r="B3518" s="8" t="e">
        <f t="shared" ca="1" si="54"/>
        <v>#N/A</v>
      </c>
    </row>
    <row r="3519" spans="2:2" x14ac:dyDescent="0.2">
      <c r="B3519" s="8" t="e">
        <f t="shared" ca="1" si="54"/>
        <v>#N/A</v>
      </c>
    </row>
    <row r="3520" spans="2:2" x14ac:dyDescent="0.2">
      <c r="B3520" s="8" t="e">
        <f t="shared" ca="1" si="54"/>
        <v>#N/A</v>
      </c>
    </row>
    <row r="3521" spans="2:2" x14ac:dyDescent="0.2">
      <c r="B3521" s="8" t="e">
        <f t="shared" ca="1" si="54"/>
        <v>#N/A</v>
      </c>
    </row>
    <row r="3522" spans="2:2" x14ac:dyDescent="0.2">
      <c r="B3522" s="8" t="e">
        <f t="shared" ca="1" si="54"/>
        <v>#N/A</v>
      </c>
    </row>
    <row r="3523" spans="2:2" x14ac:dyDescent="0.2">
      <c r="B3523" s="8" t="e">
        <f t="shared" ref="B3523:B3586" ca="1" si="55">VLOOKUP(A3523, INDIRECT("'" &amp; $A$1 &amp; "'!A:B"), 2, FALSE)</f>
        <v>#N/A</v>
      </c>
    </row>
    <row r="3524" spans="2:2" x14ac:dyDescent="0.2">
      <c r="B3524" s="8" t="e">
        <f t="shared" ca="1" si="55"/>
        <v>#N/A</v>
      </c>
    </row>
    <row r="3525" spans="2:2" x14ac:dyDescent="0.2">
      <c r="B3525" s="8" t="e">
        <f t="shared" ca="1" si="55"/>
        <v>#N/A</v>
      </c>
    </row>
    <row r="3526" spans="2:2" x14ac:dyDescent="0.2">
      <c r="B3526" s="8" t="e">
        <f t="shared" ca="1" si="55"/>
        <v>#N/A</v>
      </c>
    </row>
    <row r="3527" spans="2:2" x14ac:dyDescent="0.2">
      <c r="B3527" s="8" t="e">
        <f t="shared" ca="1" si="55"/>
        <v>#N/A</v>
      </c>
    </row>
    <row r="3528" spans="2:2" x14ac:dyDescent="0.2">
      <c r="B3528" s="8" t="e">
        <f t="shared" ca="1" si="55"/>
        <v>#N/A</v>
      </c>
    </row>
    <row r="3529" spans="2:2" x14ac:dyDescent="0.2">
      <c r="B3529" s="8" t="e">
        <f t="shared" ca="1" si="55"/>
        <v>#N/A</v>
      </c>
    </row>
    <row r="3530" spans="2:2" x14ac:dyDescent="0.2">
      <c r="B3530" s="8" t="e">
        <f t="shared" ca="1" si="55"/>
        <v>#N/A</v>
      </c>
    </row>
    <row r="3531" spans="2:2" x14ac:dyDescent="0.2">
      <c r="B3531" s="8" t="e">
        <f t="shared" ca="1" si="55"/>
        <v>#N/A</v>
      </c>
    </row>
    <row r="3532" spans="2:2" x14ac:dyDescent="0.2">
      <c r="B3532" s="8" t="e">
        <f t="shared" ca="1" si="55"/>
        <v>#N/A</v>
      </c>
    </row>
    <row r="3533" spans="2:2" x14ac:dyDescent="0.2">
      <c r="B3533" s="8" t="e">
        <f t="shared" ca="1" si="55"/>
        <v>#N/A</v>
      </c>
    </row>
    <row r="3534" spans="2:2" x14ac:dyDescent="0.2">
      <c r="B3534" s="8" t="e">
        <f t="shared" ca="1" si="55"/>
        <v>#N/A</v>
      </c>
    </row>
    <row r="3535" spans="2:2" x14ac:dyDescent="0.2">
      <c r="B3535" s="8" t="e">
        <f t="shared" ca="1" si="55"/>
        <v>#N/A</v>
      </c>
    </row>
    <row r="3536" spans="2:2" x14ac:dyDescent="0.2">
      <c r="B3536" s="8" t="e">
        <f t="shared" ca="1" si="55"/>
        <v>#N/A</v>
      </c>
    </row>
    <row r="3537" spans="2:2" x14ac:dyDescent="0.2">
      <c r="B3537" s="8" t="e">
        <f t="shared" ca="1" si="55"/>
        <v>#N/A</v>
      </c>
    </row>
    <row r="3538" spans="2:2" x14ac:dyDescent="0.2">
      <c r="B3538" s="8" t="e">
        <f t="shared" ca="1" si="55"/>
        <v>#N/A</v>
      </c>
    </row>
    <row r="3539" spans="2:2" x14ac:dyDescent="0.2">
      <c r="B3539" s="8" t="e">
        <f t="shared" ca="1" si="55"/>
        <v>#N/A</v>
      </c>
    </row>
    <row r="3540" spans="2:2" x14ac:dyDescent="0.2">
      <c r="B3540" s="8" t="e">
        <f t="shared" ca="1" si="55"/>
        <v>#N/A</v>
      </c>
    </row>
    <row r="3541" spans="2:2" x14ac:dyDescent="0.2">
      <c r="B3541" s="8" t="e">
        <f t="shared" ca="1" si="55"/>
        <v>#N/A</v>
      </c>
    </row>
    <row r="3542" spans="2:2" x14ac:dyDescent="0.2">
      <c r="B3542" s="8" t="e">
        <f t="shared" ca="1" si="55"/>
        <v>#N/A</v>
      </c>
    </row>
    <row r="3543" spans="2:2" x14ac:dyDescent="0.2">
      <c r="B3543" s="8" t="e">
        <f t="shared" ca="1" si="55"/>
        <v>#N/A</v>
      </c>
    </row>
    <row r="3544" spans="2:2" x14ac:dyDescent="0.2">
      <c r="B3544" s="8" t="e">
        <f t="shared" ca="1" si="55"/>
        <v>#N/A</v>
      </c>
    </row>
    <row r="3545" spans="2:2" x14ac:dyDescent="0.2">
      <c r="B3545" s="8" t="e">
        <f t="shared" ca="1" si="55"/>
        <v>#N/A</v>
      </c>
    </row>
    <row r="3546" spans="2:2" x14ac:dyDescent="0.2">
      <c r="B3546" s="8" t="e">
        <f t="shared" ca="1" si="55"/>
        <v>#N/A</v>
      </c>
    </row>
    <row r="3547" spans="2:2" x14ac:dyDescent="0.2">
      <c r="B3547" s="8" t="e">
        <f t="shared" ca="1" si="55"/>
        <v>#N/A</v>
      </c>
    </row>
    <row r="3548" spans="2:2" x14ac:dyDescent="0.2">
      <c r="B3548" s="8" t="e">
        <f t="shared" ca="1" si="55"/>
        <v>#N/A</v>
      </c>
    </row>
    <row r="3549" spans="2:2" x14ac:dyDescent="0.2">
      <c r="B3549" s="8" t="e">
        <f t="shared" ca="1" si="55"/>
        <v>#N/A</v>
      </c>
    </row>
    <row r="3550" spans="2:2" x14ac:dyDescent="0.2">
      <c r="B3550" s="8" t="e">
        <f t="shared" ca="1" si="55"/>
        <v>#N/A</v>
      </c>
    </row>
    <row r="3551" spans="2:2" x14ac:dyDescent="0.2">
      <c r="B3551" s="8" t="e">
        <f t="shared" ca="1" si="55"/>
        <v>#N/A</v>
      </c>
    </row>
    <row r="3552" spans="2:2" x14ac:dyDescent="0.2">
      <c r="B3552" s="8" t="e">
        <f t="shared" ca="1" si="55"/>
        <v>#N/A</v>
      </c>
    </row>
    <row r="3553" spans="2:2" x14ac:dyDescent="0.2">
      <c r="B3553" s="8" t="e">
        <f t="shared" ca="1" si="55"/>
        <v>#N/A</v>
      </c>
    </row>
    <row r="3554" spans="2:2" x14ac:dyDescent="0.2">
      <c r="B3554" s="8" t="e">
        <f t="shared" ca="1" si="55"/>
        <v>#N/A</v>
      </c>
    </row>
    <row r="3555" spans="2:2" x14ac:dyDescent="0.2">
      <c r="B3555" s="8" t="e">
        <f t="shared" ca="1" si="55"/>
        <v>#N/A</v>
      </c>
    </row>
    <row r="3556" spans="2:2" x14ac:dyDescent="0.2">
      <c r="B3556" s="8" t="e">
        <f t="shared" ca="1" si="55"/>
        <v>#N/A</v>
      </c>
    </row>
    <row r="3557" spans="2:2" x14ac:dyDescent="0.2">
      <c r="B3557" s="8" t="e">
        <f t="shared" ca="1" si="55"/>
        <v>#N/A</v>
      </c>
    </row>
    <row r="3558" spans="2:2" x14ac:dyDescent="0.2">
      <c r="B3558" s="8" t="e">
        <f t="shared" ca="1" si="55"/>
        <v>#N/A</v>
      </c>
    </row>
    <row r="3559" spans="2:2" x14ac:dyDescent="0.2">
      <c r="B3559" s="8" t="e">
        <f t="shared" ca="1" si="55"/>
        <v>#N/A</v>
      </c>
    </row>
    <row r="3560" spans="2:2" x14ac:dyDescent="0.2">
      <c r="B3560" s="8" t="e">
        <f t="shared" ca="1" si="55"/>
        <v>#N/A</v>
      </c>
    </row>
    <row r="3561" spans="2:2" x14ac:dyDescent="0.2">
      <c r="B3561" s="8" t="e">
        <f t="shared" ca="1" si="55"/>
        <v>#N/A</v>
      </c>
    </row>
    <row r="3562" spans="2:2" x14ac:dyDescent="0.2">
      <c r="B3562" s="8" t="e">
        <f t="shared" ca="1" si="55"/>
        <v>#N/A</v>
      </c>
    </row>
    <row r="3563" spans="2:2" x14ac:dyDescent="0.2">
      <c r="B3563" s="8" t="e">
        <f t="shared" ca="1" si="55"/>
        <v>#N/A</v>
      </c>
    </row>
    <row r="3564" spans="2:2" x14ac:dyDescent="0.2">
      <c r="B3564" s="8" t="e">
        <f t="shared" ca="1" si="55"/>
        <v>#N/A</v>
      </c>
    </row>
    <row r="3565" spans="2:2" x14ac:dyDescent="0.2">
      <c r="B3565" s="8" t="e">
        <f t="shared" ca="1" si="55"/>
        <v>#N/A</v>
      </c>
    </row>
    <row r="3566" spans="2:2" x14ac:dyDescent="0.2">
      <c r="B3566" s="8" t="e">
        <f t="shared" ca="1" si="55"/>
        <v>#N/A</v>
      </c>
    </row>
    <row r="3567" spans="2:2" x14ac:dyDescent="0.2">
      <c r="B3567" s="8" t="e">
        <f t="shared" ca="1" si="55"/>
        <v>#N/A</v>
      </c>
    </row>
    <row r="3568" spans="2:2" x14ac:dyDescent="0.2">
      <c r="B3568" s="8" t="e">
        <f t="shared" ca="1" si="55"/>
        <v>#N/A</v>
      </c>
    </row>
    <row r="3569" spans="2:2" x14ac:dyDescent="0.2">
      <c r="B3569" s="8" t="e">
        <f t="shared" ca="1" si="55"/>
        <v>#N/A</v>
      </c>
    </row>
    <row r="3570" spans="2:2" x14ac:dyDescent="0.2">
      <c r="B3570" s="8" t="e">
        <f t="shared" ca="1" si="55"/>
        <v>#N/A</v>
      </c>
    </row>
    <row r="3571" spans="2:2" x14ac:dyDescent="0.2">
      <c r="B3571" s="8" t="e">
        <f t="shared" ca="1" si="55"/>
        <v>#N/A</v>
      </c>
    </row>
    <row r="3572" spans="2:2" x14ac:dyDescent="0.2">
      <c r="B3572" s="8" t="e">
        <f t="shared" ca="1" si="55"/>
        <v>#N/A</v>
      </c>
    </row>
    <row r="3573" spans="2:2" x14ac:dyDescent="0.2">
      <c r="B3573" s="8" t="e">
        <f t="shared" ca="1" si="55"/>
        <v>#N/A</v>
      </c>
    </row>
    <row r="3574" spans="2:2" x14ac:dyDescent="0.2">
      <c r="B3574" s="8" t="e">
        <f t="shared" ca="1" si="55"/>
        <v>#N/A</v>
      </c>
    </row>
    <row r="3575" spans="2:2" x14ac:dyDescent="0.2">
      <c r="B3575" s="8" t="e">
        <f t="shared" ca="1" si="55"/>
        <v>#N/A</v>
      </c>
    </row>
    <row r="3576" spans="2:2" x14ac:dyDescent="0.2">
      <c r="B3576" s="8" t="e">
        <f t="shared" ca="1" si="55"/>
        <v>#N/A</v>
      </c>
    </row>
    <row r="3577" spans="2:2" x14ac:dyDescent="0.2">
      <c r="B3577" s="8" t="e">
        <f t="shared" ca="1" si="55"/>
        <v>#N/A</v>
      </c>
    </row>
    <row r="3578" spans="2:2" x14ac:dyDescent="0.2">
      <c r="B3578" s="8" t="e">
        <f t="shared" ca="1" si="55"/>
        <v>#N/A</v>
      </c>
    </row>
    <row r="3579" spans="2:2" x14ac:dyDescent="0.2">
      <c r="B3579" s="8" t="e">
        <f t="shared" ca="1" si="55"/>
        <v>#N/A</v>
      </c>
    </row>
    <row r="3580" spans="2:2" x14ac:dyDescent="0.2">
      <c r="B3580" s="8" t="e">
        <f t="shared" ca="1" si="55"/>
        <v>#N/A</v>
      </c>
    </row>
    <row r="3581" spans="2:2" x14ac:dyDescent="0.2">
      <c r="B3581" s="8" t="e">
        <f t="shared" ca="1" si="55"/>
        <v>#N/A</v>
      </c>
    </row>
    <row r="3582" spans="2:2" x14ac:dyDescent="0.2">
      <c r="B3582" s="8" t="e">
        <f t="shared" ca="1" si="55"/>
        <v>#N/A</v>
      </c>
    </row>
    <row r="3583" spans="2:2" x14ac:dyDescent="0.2">
      <c r="B3583" s="8" t="e">
        <f t="shared" ca="1" si="55"/>
        <v>#N/A</v>
      </c>
    </row>
    <row r="3584" spans="2:2" x14ac:dyDescent="0.2">
      <c r="B3584" s="8" t="e">
        <f t="shared" ca="1" si="55"/>
        <v>#N/A</v>
      </c>
    </row>
    <row r="3585" spans="2:2" x14ac:dyDescent="0.2">
      <c r="B3585" s="8" t="e">
        <f t="shared" ca="1" si="55"/>
        <v>#N/A</v>
      </c>
    </row>
    <row r="3586" spans="2:2" x14ac:dyDescent="0.2">
      <c r="B3586" s="8" t="e">
        <f t="shared" ca="1" si="55"/>
        <v>#N/A</v>
      </c>
    </row>
    <row r="3587" spans="2:2" x14ac:dyDescent="0.2">
      <c r="B3587" s="8" t="e">
        <f t="shared" ref="B3587:B3650" ca="1" si="56">VLOOKUP(A3587, INDIRECT("'" &amp; $A$1 &amp; "'!A:B"), 2, FALSE)</f>
        <v>#N/A</v>
      </c>
    </row>
    <row r="3588" spans="2:2" x14ac:dyDescent="0.2">
      <c r="B3588" s="8" t="e">
        <f t="shared" ca="1" si="56"/>
        <v>#N/A</v>
      </c>
    </row>
    <row r="3589" spans="2:2" x14ac:dyDescent="0.2">
      <c r="B3589" s="8" t="e">
        <f t="shared" ca="1" si="56"/>
        <v>#N/A</v>
      </c>
    </row>
    <row r="3590" spans="2:2" x14ac:dyDescent="0.2">
      <c r="B3590" s="8" t="e">
        <f t="shared" ca="1" si="56"/>
        <v>#N/A</v>
      </c>
    </row>
    <row r="3591" spans="2:2" x14ac:dyDescent="0.2">
      <c r="B3591" s="8" t="e">
        <f t="shared" ca="1" si="56"/>
        <v>#N/A</v>
      </c>
    </row>
    <row r="3592" spans="2:2" x14ac:dyDescent="0.2">
      <c r="B3592" s="8" t="e">
        <f t="shared" ca="1" si="56"/>
        <v>#N/A</v>
      </c>
    </row>
    <row r="3593" spans="2:2" x14ac:dyDescent="0.2">
      <c r="B3593" s="8" t="e">
        <f t="shared" ca="1" si="56"/>
        <v>#N/A</v>
      </c>
    </row>
    <row r="3594" spans="2:2" x14ac:dyDescent="0.2">
      <c r="B3594" s="8" t="e">
        <f t="shared" ca="1" si="56"/>
        <v>#N/A</v>
      </c>
    </row>
    <row r="3595" spans="2:2" x14ac:dyDescent="0.2">
      <c r="B3595" s="8" t="e">
        <f t="shared" ca="1" si="56"/>
        <v>#N/A</v>
      </c>
    </row>
    <row r="3596" spans="2:2" x14ac:dyDescent="0.2">
      <c r="B3596" s="8" t="e">
        <f t="shared" ca="1" si="56"/>
        <v>#N/A</v>
      </c>
    </row>
    <row r="3597" spans="2:2" x14ac:dyDescent="0.2">
      <c r="B3597" s="8" t="e">
        <f t="shared" ca="1" si="56"/>
        <v>#N/A</v>
      </c>
    </row>
    <row r="3598" spans="2:2" x14ac:dyDescent="0.2">
      <c r="B3598" s="8" t="e">
        <f t="shared" ca="1" si="56"/>
        <v>#N/A</v>
      </c>
    </row>
    <row r="3599" spans="2:2" x14ac:dyDescent="0.2">
      <c r="B3599" s="8" t="e">
        <f t="shared" ca="1" si="56"/>
        <v>#N/A</v>
      </c>
    </row>
    <row r="3600" spans="2:2" x14ac:dyDescent="0.2">
      <c r="B3600" s="8" t="e">
        <f t="shared" ca="1" si="56"/>
        <v>#N/A</v>
      </c>
    </row>
    <row r="3601" spans="2:2" x14ac:dyDescent="0.2">
      <c r="B3601" s="8" t="e">
        <f t="shared" ca="1" si="56"/>
        <v>#N/A</v>
      </c>
    </row>
    <row r="3602" spans="2:2" x14ac:dyDescent="0.2">
      <c r="B3602" s="8" t="e">
        <f t="shared" ca="1" si="56"/>
        <v>#N/A</v>
      </c>
    </row>
    <row r="3603" spans="2:2" x14ac:dyDescent="0.2">
      <c r="B3603" s="8" t="e">
        <f t="shared" ca="1" si="56"/>
        <v>#N/A</v>
      </c>
    </row>
    <row r="3604" spans="2:2" x14ac:dyDescent="0.2">
      <c r="B3604" s="8" t="e">
        <f t="shared" ca="1" si="56"/>
        <v>#N/A</v>
      </c>
    </row>
    <row r="3605" spans="2:2" x14ac:dyDescent="0.2">
      <c r="B3605" s="8" t="e">
        <f t="shared" ca="1" si="56"/>
        <v>#N/A</v>
      </c>
    </row>
    <row r="3606" spans="2:2" x14ac:dyDescent="0.2">
      <c r="B3606" s="8" t="e">
        <f t="shared" ca="1" si="56"/>
        <v>#N/A</v>
      </c>
    </row>
    <row r="3607" spans="2:2" x14ac:dyDescent="0.2">
      <c r="B3607" s="8" t="e">
        <f t="shared" ca="1" si="56"/>
        <v>#N/A</v>
      </c>
    </row>
    <row r="3608" spans="2:2" x14ac:dyDescent="0.2">
      <c r="B3608" s="8" t="e">
        <f t="shared" ca="1" si="56"/>
        <v>#N/A</v>
      </c>
    </row>
    <row r="3609" spans="2:2" x14ac:dyDescent="0.2">
      <c r="B3609" s="8" t="e">
        <f t="shared" ca="1" si="56"/>
        <v>#N/A</v>
      </c>
    </row>
    <row r="3610" spans="2:2" x14ac:dyDescent="0.2">
      <c r="B3610" s="8" t="e">
        <f t="shared" ca="1" si="56"/>
        <v>#N/A</v>
      </c>
    </row>
    <row r="3611" spans="2:2" x14ac:dyDescent="0.2">
      <c r="B3611" s="8" t="e">
        <f t="shared" ca="1" si="56"/>
        <v>#N/A</v>
      </c>
    </row>
    <row r="3612" spans="2:2" x14ac:dyDescent="0.2">
      <c r="B3612" s="8" t="e">
        <f t="shared" ca="1" si="56"/>
        <v>#N/A</v>
      </c>
    </row>
    <row r="3613" spans="2:2" x14ac:dyDescent="0.2">
      <c r="B3613" s="8" t="e">
        <f t="shared" ca="1" si="56"/>
        <v>#N/A</v>
      </c>
    </row>
    <row r="3614" spans="2:2" x14ac:dyDescent="0.2">
      <c r="B3614" s="8" t="e">
        <f t="shared" ca="1" si="56"/>
        <v>#N/A</v>
      </c>
    </row>
    <row r="3615" spans="2:2" x14ac:dyDescent="0.2">
      <c r="B3615" s="8" t="e">
        <f t="shared" ca="1" si="56"/>
        <v>#N/A</v>
      </c>
    </row>
    <row r="3616" spans="2:2" x14ac:dyDescent="0.2">
      <c r="B3616" s="8" t="e">
        <f t="shared" ca="1" si="56"/>
        <v>#N/A</v>
      </c>
    </row>
    <row r="3617" spans="2:2" x14ac:dyDescent="0.2">
      <c r="B3617" s="8" t="e">
        <f t="shared" ca="1" si="56"/>
        <v>#N/A</v>
      </c>
    </row>
    <row r="3618" spans="2:2" x14ac:dyDescent="0.2">
      <c r="B3618" s="8" t="e">
        <f t="shared" ca="1" si="56"/>
        <v>#N/A</v>
      </c>
    </row>
    <row r="3619" spans="2:2" x14ac:dyDescent="0.2">
      <c r="B3619" s="8" t="e">
        <f t="shared" ca="1" si="56"/>
        <v>#N/A</v>
      </c>
    </row>
    <row r="3620" spans="2:2" x14ac:dyDescent="0.2">
      <c r="B3620" s="8" t="e">
        <f t="shared" ca="1" si="56"/>
        <v>#N/A</v>
      </c>
    </row>
    <row r="3621" spans="2:2" x14ac:dyDescent="0.2">
      <c r="B3621" s="8" t="e">
        <f t="shared" ca="1" si="56"/>
        <v>#N/A</v>
      </c>
    </row>
    <row r="3622" spans="2:2" x14ac:dyDescent="0.2">
      <c r="B3622" s="8" t="e">
        <f t="shared" ca="1" si="56"/>
        <v>#N/A</v>
      </c>
    </row>
    <row r="3623" spans="2:2" x14ac:dyDescent="0.2">
      <c r="B3623" s="8" t="e">
        <f t="shared" ca="1" si="56"/>
        <v>#N/A</v>
      </c>
    </row>
    <row r="3624" spans="2:2" x14ac:dyDescent="0.2">
      <c r="B3624" s="8" t="e">
        <f t="shared" ca="1" si="56"/>
        <v>#N/A</v>
      </c>
    </row>
    <row r="3625" spans="2:2" x14ac:dyDescent="0.2">
      <c r="B3625" s="8" t="e">
        <f t="shared" ca="1" si="56"/>
        <v>#N/A</v>
      </c>
    </row>
    <row r="3626" spans="2:2" x14ac:dyDescent="0.2">
      <c r="B3626" s="8" t="e">
        <f t="shared" ca="1" si="56"/>
        <v>#N/A</v>
      </c>
    </row>
    <row r="3627" spans="2:2" x14ac:dyDescent="0.2">
      <c r="B3627" s="8" t="e">
        <f t="shared" ca="1" si="56"/>
        <v>#N/A</v>
      </c>
    </row>
    <row r="3628" spans="2:2" x14ac:dyDescent="0.2">
      <c r="B3628" s="8" t="e">
        <f t="shared" ca="1" si="56"/>
        <v>#N/A</v>
      </c>
    </row>
    <row r="3629" spans="2:2" x14ac:dyDescent="0.2">
      <c r="B3629" s="8" t="e">
        <f t="shared" ca="1" si="56"/>
        <v>#N/A</v>
      </c>
    </row>
    <row r="3630" spans="2:2" x14ac:dyDescent="0.2">
      <c r="B3630" s="8" t="e">
        <f t="shared" ca="1" si="56"/>
        <v>#N/A</v>
      </c>
    </row>
    <row r="3631" spans="2:2" x14ac:dyDescent="0.2">
      <c r="B3631" s="8" t="e">
        <f t="shared" ca="1" si="56"/>
        <v>#N/A</v>
      </c>
    </row>
    <row r="3632" spans="2:2" x14ac:dyDescent="0.2">
      <c r="B3632" s="8" t="e">
        <f t="shared" ca="1" si="56"/>
        <v>#N/A</v>
      </c>
    </row>
    <row r="3633" spans="2:2" x14ac:dyDescent="0.2">
      <c r="B3633" s="8" t="e">
        <f t="shared" ca="1" si="56"/>
        <v>#N/A</v>
      </c>
    </row>
    <row r="3634" spans="2:2" x14ac:dyDescent="0.2">
      <c r="B3634" s="8" t="e">
        <f t="shared" ca="1" si="56"/>
        <v>#N/A</v>
      </c>
    </row>
    <row r="3635" spans="2:2" x14ac:dyDescent="0.2">
      <c r="B3635" s="8" t="e">
        <f t="shared" ca="1" si="56"/>
        <v>#N/A</v>
      </c>
    </row>
    <row r="3636" spans="2:2" x14ac:dyDescent="0.2">
      <c r="B3636" s="8" t="e">
        <f t="shared" ca="1" si="56"/>
        <v>#N/A</v>
      </c>
    </row>
    <row r="3637" spans="2:2" x14ac:dyDescent="0.2">
      <c r="B3637" s="8" t="e">
        <f t="shared" ca="1" si="56"/>
        <v>#N/A</v>
      </c>
    </row>
    <row r="3638" spans="2:2" x14ac:dyDescent="0.2">
      <c r="B3638" s="8" t="e">
        <f t="shared" ca="1" si="56"/>
        <v>#N/A</v>
      </c>
    </row>
    <row r="3639" spans="2:2" x14ac:dyDescent="0.2">
      <c r="B3639" s="8" t="e">
        <f t="shared" ca="1" si="56"/>
        <v>#N/A</v>
      </c>
    </row>
    <row r="3640" spans="2:2" x14ac:dyDescent="0.2">
      <c r="B3640" s="8" t="e">
        <f t="shared" ca="1" si="56"/>
        <v>#N/A</v>
      </c>
    </row>
    <row r="3641" spans="2:2" x14ac:dyDescent="0.2">
      <c r="B3641" s="8" t="e">
        <f t="shared" ca="1" si="56"/>
        <v>#N/A</v>
      </c>
    </row>
    <row r="3642" spans="2:2" x14ac:dyDescent="0.2">
      <c r="B3642" s="8" t="e">
        <f t="shared" ca="1" si="56"/>
        <v>#N/A</v>
      </c>
    </row>
    <row r="3643" spans="2:2" x14ac:dyDescent="0.2">
      <c r="B3643" s="8" t="e">
        <f t="shared" ca="1" si="56"/>
        <v>#N/A</v>
      </c>
    </row>
    <row r="3644" spans="2:2" x14ac:dyDescent="0.2">
      <c r="B3644" s="8" t="e">
        <f t="shared" ca="1" si="56"/>
        <v>#N/A</v>
      </c>
    </row>
    <row r="3645" spans="2:2" x14ac:dyDescent="0.2">
      <c r="B3645" s="8" t="e">
        <f t="shared" ca="1" si="56"/>
        <v>#N/A</v>
      </c>
    </row>
    <row r="3646" spans="2:2" x14ac:dyDescent="0.2">
      <c r="B3646" s="8" t="e">
        <f t="shared" ca="1" si="56"/>
        <v>#N/A</v>
      </c>
    </row>
    <row r="3647" spans="2:2" x14ac:dyDescent="0.2">
      <c r="B3647" s="8" t="e">
        <f t="shared" ca="1" si="56"/>
        <v>#N/A</v>
      </c>
    </row>
    <row r="3648" spans="2:2" x14ac:dyDescent="0.2">
      <c r="B3648" s="8" t="e">
        <f t="shared" ca="1" si="56"/>
        <v>#N/A</v>
      </c>
    </row>
    <row r="3649" spans="2:2" x14ac:dyDescent="0.2">
      <c r="B3649" s="8" t="e">
        <f t="shared" ca="1" si="56"/>
        <v>#N/A</v>
      </c>
    </row>
    <row r="3650" spans="2:2" x14ac:dyDescent="0.2">
      <c r="B3650" s="8" t="e">
        <f t="shared" ca="1" si="56"/>
        <v>#N/A</v>
      </c>
    </row>
    <row r="3651" spans="2:2" x14ac:dyDescent="0.2">
      <c r="B3651" s="8" t="e">
        <f t="shared" ref="B3651:B3714" ca="1" si="57">VLOOKUP(A3651, INDIRECT("'" &amp; $A$1 &amp; "'!A:B"), 2, FALSE)</f>
        <v>#N/A</v>
      </c>
    </row>
    <row r="3652" spans="2:2" x14ac:dyDescent="0.2">
      <c r="B3652" s="8" t="e">
        <f t="shared" ca="1" si="57"/>
        <v>#N/A</v>
      </c>
    </row>
    <row r="3653" spans="2:2" x14ac:dyDescent="0.2">
      <c r="B3653" s="8" t="e">
        <f t="shared" ca="1" si="57"/>
        <v>#N/A</v>
      </c>
    </row>
    <row r="3654" spans="2:2" x14ac:dyDescent="0.2">
      <c r="B3654" s="8" t="e">
        <f t="shared" ca="1" si="57"/>
        <v>#N/A</v>
      </c>
    </row>
    <row r="3655" spans="2:2" x14ac:dyDescent="0.2">
      <c r="B3655" s="8" t="e">
        <f t="shared" ca="1" si="57"/>
        <v>#N/A</v>
      </c>
    </row>
    <row r="3656" spans="2:2" x14ac:dyDescent="0.2">
      <c r="B3656" s="8" t="e">
        <f t="shared" ca="1" si="57"/>
        <v>#N/A</v>
      </c>
    </row>
    <row r="3657" spans="2:2" x14ac:dyDescent="0.2">
      <c r="B3657" s="8" t="e">
        <f t="shared" ca="1" si="57"/>
        <v>#N/A</v>
      </c>
    </row>
    <row r="3658" spans="2:2" x14ac:dyDescent="0.2">
      <c r="B3658" s="8" t="e">
        <f t="shared" ca="1" si="57"/>
        <v>#N/A</v>
      </c>
    </row>
    <row r="3659" spans="2:2" x14ac:dyDescent="0.2">
      <c r="B3659" s="8" t="e">
        <f t="shared" ca="1" si="57"/>
        <v>#N/A</v>
      </c>
    </row>
    <row r="3660" spans="2:2" x14ac:dyDescent="0.2">
      <c r="B3660" s="8" t="e">
        <f t="shared" ca="1" si="57"/>
        <v>#N/A</v>
      </c>
    </row>
    <row r="3661" spans="2:2" x14ac:dyDescent="0.2">
      <c r="B3661" s="8" t="e">
        <f t="shared" ca="1" si="57"/>
        <v>#N/A</v>
      </c>
    </row>
    <row r="3662" spans="2:2" x14ac:dyDescent="0.2">
      <c r="B3662" s="8" t="e">
        <f t="shared" ca="1" si="57"/>
        <v>#N/A</v>
      </c>
    </row>
    <row r="3663" spans="2:2" x14ac:dyDescent="0.2">
      <c r="B3663" s="8" t="e">
        <f t="shared" ca="1" si="57"/>
        <v>#N/A</v>
      </c>
    </row>
    <row r="3664" spans="2:2" x14ac:dyDescent="0.2">
      <c r="B3664" s="8" t="e">
        <f t="shared" ca="1" si="57"/>
        <v>#N/A</v>
      </c>
    </row>
    <row r="3665" spans="2:2" x14ac:dyDescent="0.2">
      <c r="B3665" s="8" t="e">
        <f t="shared" ca="1" si="57"/>
        <v>#N/A</v>
      </c>
    </row>
    <row r="3666" spans="2:2" x14ac:dyDescent="0.2">
      <c r="B3666" s="8" t="e">
        <f t="shared" ca="1" si="57"/>
        <v>#N/A</v>
      </c>
    </row>
    <row r="3667" spans="2:2" x14ac:dyDescent="0.2">
      <c r="B3667" s="8" t="e">
        <f t="shared" ca="1" si="57"/>
        <v>#N/A</v>
      </c>
    </row>
    <row r="3668" spans="2:2" x14ac:dyDescent="0.2">
      <c r="B3668" s="8" t="e">
        <f t="shared" ca="1" si="57"/>
        <v>#N/A</v>
      </c>
    </row>
    <row r="3669" spans="2:2" x14ac:dyDescent="0.2">
      <c r="B3669" s="8" t="e">
        <f t="shared" ca="1" si="57"/>
        <v>#N/A</v>
      </c>
    </row>
    <row r="3670" spans="2:2" x14ac:dyDescent="0.2">
      <c r="B3670" s="8" t="e">
        <f t="shared" ca="1" si="57"/>
        <v>#N/A</v>
      </c>
    </row>
    <row r="3671" spans="2:2" x14ac:dyDescent="0.2">
      <c r="B3671" s="8" t="e">
        <f t="shared" ca="1" si="57"/>
        <v>#N/A</v>
      </c>
    </row>
    <row r="3672" spans="2:2" x14ac:dyDescent="0.2">
      <c r="B3672" s="8" t="e">
        <f t="shared" ca="1" si="57"/>
        <v>#N/A</v>
      </c>
    </row>
    <row r="3673" spans="2:2" x14ac:dyDescent="0.2">
      <c r="B3673" s="8" t="e">
        <f t="shared" ca="1" si="57"/>
        <v>#N/A</v>
      </c>
    </row>
    <row r="3674" spans="2:2" x14ac:dyDescent="0.2">
      <c r="B3674" s="8" t="e">
        <f t="shared" ca="1" si="57"/>
        <v>#N/A</v>
      </c>
    </row>
    <row r="3675" spans="2:2" x14ac:dyDescent="0.2">
      <c r="B3675" s="8" t="e">
        <f t="shared" ca="1" si="57"/>
        <v>#N/A</v>
      </c>
    </row>
    <row r="3676" spans="2:2" x14ac:dyDescent="0.2">
      <c r="B3676" s="8" t="e">
        <f t="shared" ca="1" si="57"/>
        <v>#N/A</v>
      </c>
    </row>
    <row r="3677" spans="2:2" x14ac:dyDescent="0.2">
      <c r="B3677" s="8" t="e">
        <f t="shared" ca="1" si="57"/>
        <v>#N/A</v>
      </c>
    </row>
    <row r="3678" spans="2:2" x14ac:dyDescent="0.2">
      <c r="B3678" s="8" t="e">
        <f t="shared" ca="1" si="57"/>
        <v>#N/A</v>
      </c>
    </row>
    <row r="3679" spans="2:2" x14ac:dyDescent="0.2">
      <c r="B3679" s="8" t="e">
        <f t="shared" ca="1" si="57"/>
        <v>#N/A</v>
      </c>
    </row>
    <row r="3680" spans="2:2" x14ac:dyDescent="0.2">
      <c r="B3680" s="8" t="e">
        <f t="shared" ca="1" si="57"/>
        <v>#N/A</v>
      </c>
    </row>
    <row r="3681" spans="2:2" x14ac:dyDescent="0.2">
      <c r="B3681" s="8" t="e">
        <f t="shared" ca="1" si="57"/>
        <v>#N/A</v>
      </c>
    </row>
    <row r="3682" spans="2:2" x14ac:dyDescent="0.2">
      <c r="B3682" s="8" t="e">
        <f t="shared" ca="1" si="57"/>
        <v>#N/A</v>
      </c>
    </row>
    <row r="3683" spans="2:2" x14ac:dyDescent="0.2">
      <c r="B3683" s="8" t="e">
        <f t="shared" ca="1" si="57"/>
        <v>#N/A</v>
      </c>
    </row>
    <row r="3684" spans="2:2" x14ac:dyDescent="0.2">
      <c r="B3684" s="8" t="e">
        <f t="shared" ca="1" si="57"/>
        <v>#N/A</v>
      </c>
    </row>
    <row r="3685" spans="2:2" x14ac:dyDescent="0.2">
      <c r="B3685" s="8" t="e">
        <f t="shared" ca="1" si="57"/>
        <v>#N/A</v>
      </c>
    </row>
    <row r="3686" spans="2:2" x14ac:dyDescent="0.2">
      <c r="B3686" s="8" t="e">
        <f t="shared" ca="1" si="57"/>
        <v>#N/A</v>
      </c>
    </row>
    <row r="3687" spans="2:2" x14ac:dyDescent="0.2">
      <c r="B3687" s="8" t="e">
        <f t="shared" ca="1" si="57"/>
        <v>#N/A</v>
      </c>
    </row>
    <row r="3688" spans="2:2" x14ac:dyDescent="0.2">
      <c r="B3688" s="8" t="e">
        <f t="shared" ca="1" si="57"/>
        <v>#N/A</v>
      </c>
    </row>
    <row r="3689" spans="2:2" x14ac:dyDescent="0.2">
      <c r="B3689" s="8" t="e">
        <f t="shared" ca="1" si="57"/>
        <v>#N/A</v>
      </c>
    </row>
    <row r="3690" spans="2:2" x14ac:dyDescent="0.2">
      <c r="B3690" s="8" t="e">
        <f t="shared" ca="1" si="57"/>
        <v>#N/A</v>
      </c>
    </row>
    <row r="3691" spans="2:2" x14ac:dyDescent="0.2">
      <c r="B3691" s="8" t="e">
        <f t="shared" ca="1" si="57"/>
        <v>#N/A</v>
      </c>
    </row>
    <row r="3692" spans="2:2" x14ac:dyDescent="0.2">
      <c r="B3692" s="8" t="e">
        <f t="shared" ca="1" si="57"/>
        <v>#N/A</v>
      </c>
    </row>
    <row r="3693" spans="2:2" x14ac:dyDescent="0.2">
      <c r="B3693" s="8" t="e">
        <f t="shared" ca="1" si="57"/>
        <v>#N/A</v>
      </c>
    </row>
    <row r="3694" spans="2:2" x14ac:dyDescent="0.2">
      <c r="B3694" s="8" t="e">
        <f t="shared" ca="1" si="57"/>
        <v>#N/A</v>
      </c>
    </row>
    <row r="3695" spans="2:2" x14ac:dyDescent="0.2">
      <c r="B3695" s="8" t="e">
        <f t="shared" ca="1" si="57"/>
        <v>#N/A</v>
      </c>
    </row>
    <row r="3696" spans="2:2" x14ac:dyDescent="0.2">
      <c r="B3696" s="8" t="e">
        <f t="shared" ca="1" si="57"/>
        <v>#N/A</v>
      </c>
    </row>
    <row r="3697" spans="2:2" x14ac:dyDescent="0.2">
      <c r="B3697" s="8" t="e">
        <f t="shared" ca="1" si="57"/>
        <v>#N/A</v>
      </c>
    </row>
    <row r="3698" spans="2:2" x14ac:dyDescent="0.2">
      <c r="B3698" s="8" t="e">
        <f t="shared" ca="1" si="57"/>
        <v>#N/A</v>
      </c>
    </row>
    <row r="3699" spans="2:2" x14ac:dyDescent="0.2">
      <c r="B3699" s="8" t="e">
        <f t="shared" ca="1" si="57"/>
        <v>#N/A</v>
      </c>
    </row>
    <row r="3700" spans="2:2" x14ac:dyDescent="0.2">
      <c r="B3700" s="8" t="e">
        <f t="shared" ca="1" si="57"/>
        <v>#N/A</v>
      </c>
    </row>
    <row r="3701" spans="2:2" x14ac:dyDescent="0.2">
      <c r="B3701" s="8" t="e">
        <f t="shared" ca="1" si="57"/>
        <v>#N/A</v>
      </c>
    </row>
    <row r="3702" spans="2:2" x14ac:dyDescent="0.2">
      <c r="B3702" s="8" t="e">
        <f t="shared" ca="1" si="57"/>
        <v>#N/A</v>
      </c>
    </row>
    <row r="3703" spans="2:2" x14ac:dyDescent="0.2">
      <c r="B3703" s="8" t="e">
        <f t="shared" ca="1" si="57"/>
        <v>#N/A</v>
      </c>
    </row>
    <row r="3704" spans="2:2" x14ac:dyDescent="0.2">
      <c r="B3704" s="8" t="e">
        <f t="shared" ca="1" si="57"/>
        <v>#N/A</v>
      </c>
    </row>
    <row r="3705" spans="2:2" x14ac:dyDescent="0.2">
      <c r="B3705" s="8" t="e">
        <f t="shared" ca="1" si="57"/>
        <v>#N/A</v>
      </c>
    </row>
    <row r="3706" spans="2:2" x14ac:dyDescent="0.2">
      <c r="B3706" s="8" t="e">
        <f t="shared" ca="1" si="57"/>
        <v>#N/A</v>
      </c>
    </row>
    <row r="3707" spans="2:2" x14ac:dyDescent="0.2">
      <c r="B3707" s="8" t="e">
        <f t="shared" ca="1" si="57"/>
        <v>#N/A</v>
      </c>
    </row>
    <row r="3708" spans="2:2" x14ac:dyDescent="0.2">
      <c r="B3708" s="8" t="e">
        <f t="shared" ca="1" si="57"/>
        <v>#N/A</v>
      </c>
    </row>
    <row r="3709" spans="2:2" x14ac:dyDescent="0.2">
      <c r="B3709" s="8" t="e">
        <f t="shared" ca="1" si="57"/>
        <v>#N/A</v>
      </c>
    </row>
    <row r="3710" spans="2:2" x14ac:dyDescent="0.2">
      <c r="B3710" s="8" t="e">
        <f t="shared" ca="1" si="57"/>
        <v>#N/A</v>
      </c>
    </row>
    <row r="3711" spans="2:2" x14ac:dyDescent="0.2">
      <c r="B3711" s="8" t="e">
        <f t="shared" ca="1" si="57"/>
        <v>#N/A</v>
      </c>
    </row>
    <row r="3712" spans="2:2" x14ac:dyDescent="0.2">
      <c r="B3712" s="8" t="e">
        <f t="shared" ca="1" si="57"/>
        <v>#N/A</v>
      </c>
    </row>
    <row r="3713" spans="2:2" x14ac:dyDescent="0.2">
      <c r="B3713" s="8" t="e">
        <f t="shared" ca="1" si="57"/>
        <v>#N/A</v>
      </c>
    </row>
    <row r="3714" spans="2:2" x14ac:dyDescent="0.2">
      <c r="B3714" s="8" t="e">
        <f t="shared" ca="1" si="57"/>
        <v>#N/A</v>
      </c>
    </row>
    <row r="3715" spans="2:2" x14ac:dyDescent="0.2">
      <c r="B3715" s="8" t="e">
        <f t="shared" ref="B3715:B3778" ca="1" si="58">VLOOKUP(A3715, INDIRECT("'" &amp; $A$1 &amp; "'!A:B"), 2, FALSE)</f>
        <v>#N/A</v>
      </c>
    </row>
    <row r="3716" spans="2:2" x14ac:dyDescent="0.2">
      <c r="B3716" s="8" t="e">
        <f t="shared" ca="1" si="58"/>
        <v>#N/A</v>
      </c>
    </row>
    <row r="3717" spans="2:2" x14ac:dyDescent="0.2">
      <c r="B3717" s="8" t="e">
        <f t="shared" ca="1" si="58"/>
        <v>#N/A</v>
      </c>
    </row>
    <row r="3718" spans="2:2" x14ac:dyDescent="0.2">
      <c r="B3718" s="8" t="e">
        <f t="shared" ca="1" si="58"/>
        <v>#N/A</v>
      </c>
    </row>
    <row r="3719" spans="2:2" x14ac:dyDescent="0.2">
      <c r="B3719" s="8" t="e">
        <f t="shared" ca="1" si="58"/>
        <v>#N/A</v>
      </c>
    </row>
    <row r="3720" spans="2:2" x14ac:dyDescent="0.2">
      <c r="B3720" s="8" t="e">
        <f t="shared" ca="1" si="58"/>
        <v>#N/A</v>
      </c>
    </row>
    <row r="3721" spans="2:2" x14ac:dyDescent="0.2">
      <c r="B3721" s="8" t="e">
        <f t="shared" ca="1" si="58"/>
        <v>#N/A</v>
      </c>
    </row>
    <row r="3722" spans="2:2" x14ac:dyDescent="0.2">
      <c r="B3722" s="8" t="e">
        <f t="shared" ca="1" si="58"/>
        <v>#N/A</v>
      </c>
    </row>
    <row r="3723" spans="2:2" x14ac:dyDescent="0.2">
      <c r="B3723" s="8" t="e">
        <f t="shared" ca="1" si="58"/>
        <v>#N/A</v>
      </c>
    </row>
    <row r="3724" spans="2:2" x14ac:dyDescent="0.2">
      <c r="B3724" s="8" t="e">
        <f t="shared" ca="1" si="58"/>
        <v>#N/A</v>
      </c>
    </row>
    <row r="3725" spans="2:2" x14ac:dyDescent="0.2">
      <c r="B3725" s="8" t="e">
        <f t="shared" ca="1" si="58"/>
        <v>#N/A</v>
      </c>
    </row>
    <row r="3726" spans="2:2" x14ac:dyDescent="0.2">
      <c r="B3726" s="8" t="e">
        <f t="shared" ca="1" si="58"/>
        <v>#N/A</v>
      </c>
    </row>
    <row r="3727" spans="2:2" x14ac:dyDescent="0.2">
      <c r="B3727" s="8" t="e">
        <f t="shared" ca="1" si="58"/>
        <v>#N/A</v>
      </c>
    </row>
    <row r="3728" spans="2:2" x14ac:dyDescent="0.2">
      <c r="B3728" s="8" t="e">
        <f t="shared" ca="1" si="58"/>
        <v>#N/A</v>
      </c>
    </row>
    <row r="3729" spans="2:2" x14ac:dyDescent="0.2">
      <c r="B3729" s="8" t="e">
        <f t="shared" ca="1" si="58"/>
        <v>#N/A</v>
      </c>
    </row>
    <row r="3730" spans="2:2" x14ac:dyDescent="0.2">
      <c r="B3730" s="8" t="e">
        <f t="shared" ca="1" si="58"/>
        <v>#N/A</v>
      </c>
    </row>
    <row r="3731" spans="2:2" x14ac:dyDescent="0.2">
      <c r="B3731" s="8" t="e">
        <f t="shared" ca="1" si="58"/>
        <v>#N/A</v>
      </c>
    </row>
    <row r="3732" spans="2:2" x14ac:dyDescent="0.2">
      <c r="B3732" s="8" t="e">
        <f t="shared" ca="1" si="58"/>
        <v>#N/A</v>
      </c>
    </row>
    <row r="3733" spans="2:2" x14ac:dyDescent="0.2">
      <c r="B3733" s="8" t="e">
        <f t="shared" ca="1" si="58"/>
        <v>#N/A</v>
      </c>
    </row>
    <row r="3734" spans="2:2" x14ac:dyDescent="0.2">
      <c r="B3734" s="8" t="e">
        <f t="shared" ca="1" si="58"/>
        <v>#N/A</v>
      </c>
    </row>
    <row r="3735" spans="2:2" x14ac:dyDescent="0.2">
      <c r="B3735" s="8" t="e">
        <f t="shared" ca="1" si="58"/>
        <v>#N/A</v>
      </c>
    </row>
    <row r="3736" spans="2:2" x14ac:dyDescent="0.2">
      <c r="B3736" s="8" t="e">
        <f t="shared" ca="1" si="58"/>
        <v>#N/A</v>
      </c>
    </row>
    <row r="3737" spans="2:2" x14ac:dyDescent="0.2">
      <c r="B3737" s="8" t="e">
        <f t="shared" ca="1" si="58"/>
        <v>#N/A</v>
      </c>
    </row>
    <row r="3738" spans="2:2" x14ac:dyDescent="0.2">
      <c r="B3738" s="8" t="e">
        <f t="shared" ca="1" si="58"/>
        <v>#N/A</v>
      </c>
    </row>
    <row r="3739" spans="2:2" x14ac:dyDescent="0.2">
      <c r="B3739" s="8" t="e">
        <f t="shared" ca="1" si="58"/>
        <v>#N/A</v>
      </c>
    </row>
    <row r="3740" spans="2:2" x14ac:dyDescent="0.2">
      <c r="B3740" s="8" t="e">
        <f t="shared" ca="1" si="58"/>
        <v>#N/A</v>
      </c>
    </row>
    <row r="3741" spans="2:2" x14ac:dyDescent="0.2">
      <c r="B3741" s="8" t="e">
        <f t="shared" ca="1" si="58"/>
        <v>#N/A</v>
      </c>
    </row>
    <row r="3742" spans="2:2" x14ac:dyDescent="0.2">
      <c r="B3742" s="8" t="e">
        <f t="shared" ca="1" si="58"/>
        <v>#N/A</v>
      </c>
    </row>
    <row r="3743" spans="2:2" x14ac:dyDescent="0.2">
      <c r="B3743" s="8" t="e">
        <f t="shared" ca="1" si="58"/>
        <v>#N/A</v>
      </c>
    </row>
    <row r="3744" spans="2:2" x14ac:dyDescent="0.2">
      <c r="B3744" s="8" t="e">
        <f t="shared" ca="1" si="58"/>
        <v>#N/A</v>
      </c>
    </row>
    <row r="3745" spans="2:2" x14ac:dyDescent="0.2">
      <c r="B3745" s="8" t="e">
        <f t="shared" ca="1" si="58"/>
        <v>#N/A</v>
      </c>
    </row>
    <row r="3746" spans="2:2" x14ac:dyDescent="0.2">
      <c r="B3746" s="8" t="e">
        <f t="shared" ca="1" si="58"/>
        <v>#N/A</v>
      </c>
    </row>
    <row r="3747" spans="2:2" x14ac:dyDescent="0.2">
      <c r="B3747" s="8" t="e">
        <f t="shared" ca="1" si="58"/>
        <v>#N/A</v>
      </c>
    </row>
    <row r="3748" spans="2:2" x14ac:dyDescent="0.2">
      <c r="B3748" s="8" t="e">
        <f t="shared" ca="1" si="58"/>
        <v>#N/A</v>
      </c>
    </row>
    <row r="3749" spans="2:2" x14ac:dyDescent="0.2">
      <c r="B3749" s="8" t="e">
        <f t="shared" ca="1" si="58"/>
        <v>#N/A</v>
      </c>
    </row>
    <row r="3750" spans="2:2" x14ac:dyDescent="0.2">
      <c r="B3750" s="8" t="e">
        <f t="shared" ca="1" si="58"/>
        <v>#N/A</v>
      </c>
    </row>
    <row r="3751" spans="2:2" x14ac:dyDescent="0.2">
      <c r="B3751" s="8" t="e">
        <f t="shared" ca="1" si="58"/>
        <v>#N/A</v>
      </c>
    </row>
    <row r="3752" spans="2:2" x14ac:dyDescent="0.2">
      <c r="B3752" s="8" t="e">
        <f t="shared" ca="1" si="58"/>
        <v>#N/A</v>
      </c>
    </row>
    <row r="3753" spans="2:2" x14ac:dyDescent="0.2">
      <c r="B3753" s="8" t="e">
        <f t="shared" ca="1" si="58"/>
        <v>#N/A</v>
      </c>
    </row>
    <row r="3754" spans="2:2" x14ac:dyDescent="0.2">
      <c r="B3754" s="8" t="e">
        <f t="shared" ca="1" si="58"/>
        <v>#N/A</v>
      </c>
    </row>
    <row r="3755" spans="2:2" x14ac:dyDescent="0.2">
      <c r="B3755" s="8" t="e">
        <f t="shared" ca="1" si="58"/>
        <v>#N/A</v>
      </c>
    </row>
    <row r="3756" spans="2:2" x14ac:dyDescent="0.2">
      <c r="B3756" s="8" t="e">
        <f t="shared" ca="1" si="58"/>
        <v>#N/A</v>
      </c>
    </row>
    <row r="3757" spans="2:2" x14ac:dyDescent="0.2">
      <c r="B3757" s="8" t="e">
        <f t="shared" ca="1" si="58"/>
        <v>#N/A</v>
      </c>
    </row>
    <row r="3758" spans="2:2" x14ac:dyDescent="0.2">
      <c r="B3758" s="8" t="e">
        <f t="shared" ca="1" si="58"/>
        <v>#N/A</v>
      </c>
    </row>
    <row r="3759" spans="2:2" x14ac:dyDescent="0.2">
      <c r="B3759" s="8" t="e">
        <f t="shared" ca="1" si="58"/>
        <v>#N/A</v>
      </c>
    </row>
    <row r="3760" spans="2:2" x14ac:dyDescent="0.2">
      <c r="B3760" s="8" t="e">
        <f t="shared" ca="1" si="58"/>
        <v>#N/A</v>
      </c>
    </row>
    <row r="3761" spans="2:2" x14ac:dyDescent="0.2">
      <c r="B3761" s="8" t="e">
        <f t="shared" ca="1" si="58"/>
        <v>#N/A</v>
      </c>
    </row>
    <row r="3762" spans="2:2" x14ac:dyDescent="0.2">
      <c r="B3762" s="8" t="e">
        <f t="shared" ca="1" si="58"/>
        <v>#N/A</v>
      </c>
    </row>
    <row r="3763" spans="2:2" x14ac:dyDescent="0.2">
      <c r="B3763" s="8" t="e">
        <f t="shared" ca="1" si="58"/>
        <v>#N/A</v>
      </c>
    </row>
    <row r="3764" spans="2:2" x14ac:dyDescent="0.2">
      <c r="B3764" s="8" t="e">
        <f t="shared" ca="1" si="58"/>
        <v>#N/A</v>
      </c>
    </row>
    <row r="3765" spans="2:2" x14ac:dyDescent="0.2">
      <c r="B3765" s="8" t="e">
        <f t="shared" ca="1" si="58"/>
        <v>#N/A</v>
      </c>
    </row>
    <row r="3766" spans="2:2" x14ac:dyDescent="0.2">
      <c r="B3766" s="8" t="e">
        <f t="shared" ca="1" si="58"/>
        <v>#N/A</v>
      </c>
    </row>
    <row r="3767" spans="2:2" x14ac:dyDescent="0.2">
      <c r="B3767" s="8" t="e">
        <f t="shared" ca="1" si="58"/>
        <v>#N/A</v>
      </c>
    </row>
    <row r="3768" spans="2:2" x14ac:dyDescent="0.2">
      <c r="B3768" s="8" t="e">
        <f t="shared" ca="1" si="58"/>
        <v>#N/A</v>
      </c>
    </row>
    <row r="3769" spans="2:2" x14ac:dyDescent="0.2">
      <c r="B3769" s="8" t="e">
        <f t="shared" ca="1" si="58"/>
        <v>#N/A</v>
      </c>
    </row>
    <row r="3770" spans="2:2" x14ac:dyDescent="0.2">
      <c r="B3770" s="8" t="e">
        <f t="shared" ca="1" si="58"/>
        <v>#N/A</v>
      </c>
    </row>
    <row r="3771" spans="2:2" x14ac:dyDescent="0.2">
      <c r="B3771" s="8" t="e">
        <f t="shared" ca="1" si="58"/>
        <v>#N/A</v>
      </c>
    </row>
    <row r="3772" spans="2:2" x14ac:dyDescent="0.2">
      <c r="B3772" s="8" t="e">
        <f t="shared" ca="1" si="58"/>
        <v>#N/A</v>
      </c>
    </row>
    <row r="3773" spans="2:2" x14ac:dyDescent="0.2">
      <c r="B3773" s="8" t="e">
        <f t="shared" ca="1" si="58"/>
        <v>#N/A</v>
      </c>
    </row>
    <row r="3774" spans="2:2" x14ac:dyDescent="0.2">
      <c r="B3774" s="8" t="e">
        <f t="shared" ca="1" si="58"/>
        <v>#N/A</v>
      </c>
    </row>
    <row r="3775" spans="2:2" x14ac:dyDescent="0.2">
      <c r="B3775" s="8" t="e">
        <f t="shared" ca="1" si="58"/>
        <v>#N/A</v>
      </c>
    </row>
    <row r="3776" spans="2:2" x14ac:dyDescent="0.2">
      <c r="B3776" s="8" t="e">
        <f t="shared" ca="1" si="58"/>
        <v>#N/A</v>
      </c>
    </row>
    <row r="3777" spans="2:2" x14ac:dyDescent="0.2">
      <c r="B3777" s="8" t="e">
        <f t="shared" ca="1" si="58"/>
        <v>#N/A</v>
      </c>
    </row>
    <row r="3778" spans="2:2" x14ac:dyDescent="0.2">
      <c r="B3778" s="8" t="e">
        <f t="shared" ca="1" si="58"/>
        <v>#N/A</v>
      </c>
    </row>
    <row r="3779" spans="2:2" x14ac:dyDescent="0.2">
      <c r="B3779" s="8" t="e">
        <f t="shared" ref="B3779:B3842" ca="1" si="59">VLOOKUP(A3779, INDIRECT("'" &amp; $A$1 &amp; "'!A:B"), 2, FALSE)</f>
        <v>#N/A</v>
      </c>
    </row>
    <row r="3780" spans="2:2" x14ac:dyDescent="0.2">
      <c r="B3780" s="8" t="e">
        <f t="shared" ca="1" si="59"/>
        <v>#N/A</v>
      </c>
    </row>
    <row r="3781" spans="2:2" x14ac:dyDescent="0.2">
      <c r="B3781" s="8" t="e">
        <f t="shared" ca="1" si="59"/>
        <v>#N/A</v>
      </c>
    </row>
    <row r="3782" spans="2:2" x14ac:dyDescent="0.2">
      <c r="B3782" s="8" t="e">
        <f t="shared" ca="1" si="59"/>
        <v>#N/A</v>
      </c>
    </row>
    <row r="3783" spans="2:2" x14ac:dyDescent="0.2">
      <c r="B3783" s="8" t="e">
        <f t="shared" ca="1" si="59"/>
        <v>#N/A</v>
      </c>
    </row>
    <row r="3784" spans="2:2" x14ac:dyDescent="0.2">
      <c r="B3784" s="8" t="e">
        <f t="shared" ca="1" si="59"/>
        <v>#N/A</v>
      </c>
    </row>
    <row r="3785" spans="2:2" x14ac:dyDescent="0.2">
      <c r="B3785" s="8" t="e">
        <f t="shared" ca="1" si="59"/>
        <v>#N/A</v>
      </c>
    </row>
    <row r="3786" spans="2:2" x14ac:dyDescent="0.2">
      <c r="B3786" s="8" t="e">
        <f t="shared" ca="1" si="59"/>
        <v>#N/A</v>
      </c>
    </row>
    <row r="3787" spans="2:2" x14ac:dyDescent="0.2">
      <c r="B3787" s="8" t="e">
        <f t="shared" ca="1" si="59"/>
        <v>#N/A</v>
      </c>
    </row>
    <row r="3788" spans="2:2" x14ac:dyDescent="0.2">
      <c r="B3788" s="8" t="e">
        <f t="shared" ca="1" si="59"/>
        <v>#N/A</v>
      </c>
    </row>
    <row r="3789" spans="2:2" x14ac:dyDescent="0.2">
      <c r="B3789" s="8" t="e">
        <f t="shared" ca="1" si="59"/>
        <v>#N/A</v>
      </c>
    </row>
    <row r="3790" spans="2:2" x14ac:dyDescent="0.2">
      <c r="B3790" s="8" t="e">
        <f t="shared" ca="1" si="59"/>
        <v>#N/A</v>
      </c>
    </row>
    <row r="3791" spans="2:2" x14ac:dyDescent="0.2">
      <c r="B3791" s="8" t="e">
        <f t="shared" ca="1" si="59"/>
        <v>#N/A</v>
      </c>
    </row>
    <row r="3792" spans="2:2" x14ac:dyDescent="0.2">
      <c r="B3792" s="8" t="e">
        <f t="shared" ca="1" si="59"/>
        <v>#N/A</v>
      </c>
    </row>
    <row r="3793" spans="2:2" x14ac:dyDescent="0.2">
      <c r="B3793" s="8" t="e">
        <f t="shared" ca="1" si="59"/>
        <v>#N/A</v>
      </c>
    </row>
    <row r="3794" spans="2:2" x14ac:dyDescent="0.2">
      <c r="B3794" s="8" t="e">
        <f t="shared" ca="1" si="59"/>
        <v>#N/A</v>
      </c>
    </row>
    <row r="3795" spans="2:2" x14ac:dyDescent="0.2">
      <c r="B3795" s="8" t="e">
        <f t="shared" ca="1" si="59"/>
        <v>#N/A</v>
      </c>
    </row>
    <row r="3796" spans="2:2" x14ac:dyDescent="0.2">
      <c r="B3796" s="8" t="e">
        <f t="shared" ca="1" si="59"/>
        <v>#N/A</v>
      </c>
    </row>
    <row r="3797" spans="2:2" x14ac:dyDescent="0.2">
      <c r="B3797" s="8" t="e">
        <f t="shared" ca="1" si="59"/>
        <v>#N/A</v>
      </c>
    </row>
    <row r="3798" spans="2:2" x14ac:dyDescent="0.2">
      <c r="B3798" s="8" t="e">
        <f t="shared" ca="1" si="59"/>
        <v>#N/A</v>
      </c>
    </row>
    <row r="3799" spans="2:2" x14ac:dyDescent="0.2">
      <c r="B3799" s="8" t="e">
        <f t="shared" ca="1" si="59"/>
        <v>#N/A</v>
      </c>
    </row>
    <row r="3800" spans="2:2" x14ac:dyDescent="0.2">
      <c r="B3800" s="8" t="e">
        <f t="shared" ca="1" si="59"/>
        <v>#N/A</v>
      </c>
    </row>
    <row r="3801" spans="2:2" x14ac:dyDescent="0.2">
      <c r="B3801" s="8" t="e">
        <f t="shared" ca="1" si="59"/>
        <v>#N/A</v>
      </c>
    </row>
    <row r="3802" spans="2:2" x14ac:dyDescent="0.2">
      <c r="B3802" s="8" t="e">
        <f t="shared" ca="1" si="59"/>
        <v>#N/A</v>
      </c>
    </row>
    <row r="3803" spans="2:2" x14ac:dyDescent="0.2">
      <c r="B3803" s="8" t="e">
        <f t="shared" ca="1" si="59"/>
        <v>#N/A</v>
      </c>
    </row>
    <row r="3804" spans="2:2" x14ac:dyDescent="0.2">
      <c r="B3804" s="8" t="e">
        <f t="shared" ca="1" si="59"/>
        <v>#N/A</v>
      </c>
    </row>
    <row r="3805" spans="2:2" x14ac:dyDescent="0.2">
      <c r="B3805" s="8" t="e">
        <f t="shared" ca="1" si="59"/>
        <v>#N/A</v>
      </c>
    </row>
    <row r="3806" spans="2:2" x14ac:dyDescent="0.2">
      <c r="B3806" s="8" t="e">
        <f t="shared" ca="1" si="59"/>
        <v>#N/A</v>
      </c>
    </row>
    <row r="3807" spans="2:2" x14ac:dyDescent="0.2">
      <c r="B3807" s="8" t="e">
        <f t="shared" ca="1" si="59"/>
        <v>#N/A</v>
      </c>
    </row>
    <row r="3808" spans="2:2" x14ac:dyDescent="0.2">
      <c r="B3808" s="8" t="e">
        <f t="shared" ca="1" si="59"/>
        <v>#N/A</v>
      </c>
    </row>
    <row r="3809" spans="2:2" x14ac:dyDescent="0.2">
      <c r="B3809" s="8" t="e">
        <f t="shared" ca="1" si="59"/>
        <v>#N/A</v>
      </c>
    </row>
    <row r="3810" spans="2:2" x14ac:dyDescent="0.2">
      <c r="B3810" s="8" t="e">
        <f t="shared" ca="1" si="59"/>
        <v>#N/A</v>
      </c>
    </row>
    <row r="3811" spans="2:2" x14ac:dyDescent="0.2">
      <c r="B3811" s="8" t="e">
        <f t="shared" ca="1" si="59"/>
        <v>#N/A</v>
      </c>
    </row>
    <row r="3812" spans="2:2" x14ac:dyDescent="0.2">
      <c r="B3812" s="8" t="e">
        <f t="shared" ca="1" si="59"/>
        <v>#N/A</v>
      </c>
    </row>
    <row r="3813" spans="2:2" x14ac:dyDescent="0.2">
      <c r="B3813" s="8" t="e">
        <f t="shared" ca="1" si="59"/>
        <v>#N/A</v>
      </c>
    </row>
    <row r="3814" spans="2:2" x14ac:dyDescent="0.2">
      <c r="B3814" s="8" t="e">
        <f t="shared" ca="1" si="59"/>
        <v>#N/A</v>
      </c>
    </row>
    <row r="3815" spans="2:2" x14ac:dyDescent="0.2">
      <c r="B3815" s="8" t="e">
        <f t="shared" ca="1" si="59"/>
        <v>#N/A</v>
      </c>
    </row>
    <row r="3816" spans="2:2" x14ac:dyDescent="0.2">
      <c r="B3816" s="8" t="e">
        <f t="shared" ca="1" si="59"/>
        <v>#N/A</v>
      </c>
    </row>
    <row r="3817" spans="2:2" x14ac:dyDescent="0.2">
      <c r="B3817" s="8" t="e">
        <f t="shared" ca="1" si="59"/>
        <v>#N/A</v>
      </c>
    </row>
    <row r="3818" spans="2:2" x14ac:dyDescent="0.2">
      <c r="B3818" s="8" t="e">
        <f t="shared" ca="1" si="59"/>
        <v>#N/A</v>
      </c>
    </row>
    <row r="3819" spans="2:2" x14ac:dyDescent="0.2">
      <c r="B3819" s="8" t="e">
        <f t="shared" ca="1" si="59"/>
        <v>#N/A</v>
      </c>
    </row>
    <row r="3820" spans="2:2" x14ac:dyDescent="0.2">
      <c r="B3820" s="8" t="e">
        <f t="shared" ca="1" si="59"/>
        <v>#N/A</v>
      </c>
    </row>
    <row r="3821" spans="2:2" x14ac:dyDescent="0.2">
      <c r="B3821" s="8" t="e">
        <f t="shared" ca="1" si="59"/>
        <v>#N/A</v>
      </c>
    </row>
    <row r="3822" spans="2:2" x14ac:dyDescent="0.2">
      <c r="B3822" s="8" t="e">
        <f t="shared" ca="1" si="59"/>
        <v>#N/A</v>
      </c>
    </row>
    <row r="3823" spans="2:2" x14ac:dyDescent="0.2">
      <c r="B3823" s="8" t="e">
        <f t="shared" ca="1" si="59"/>
        <v>#N/A</v>
      </c>
    </row>
    <row r="3824" spans="2:2" x14ac:dyDescent="0.2">
      <c r="B3824" s="8" t="e">
        <f t="shared" ca="1" si="59"/>
        <v>#N/A</v>
      </c>
    </row>
    <row r="3825" spans="2:2" x14ac:dyDescent="0.2">
      <c r="B3825" s="8" t="e">
        <f t="shared" ca="1" si="59"/>
        <v>#N/A</v>
      </c>
    </row>
    <row r="3826" spans="2:2" x14ac:dyDescent="0.2">
      <c r="B3826" s="8" t="e">
        <f t="shared" ca="1" si="59"/>
        <v>#N/A</v>
      </c>
    </row>
    <row r="3827" spans="2:2" x14ac:dyDescent="0.2">
      <c r="B3827" s="8" t="e">
        <f t="shared" ca="1" si="59"/>
        <v>#N/A</v>
      </c>
    </row>
    <row r="3828" spans="2:2" x14ac:dyDescent="0.2">
      <c r="B3828" s="8" t="e">
        <f t="shared" ca="1" si="59"/>
        <v>#N/A</v>
      </c>
    </row>
    <row r="3829" spans="2:2" x14ac:dyDescent="0.2">
      <c r="B3829" s="8" t="e">
        <f t="shared" ca="1" si="59"/>
        <v>#N/A</v>
      </c>
    </row>
    <row r="3830" spans="2:2" x14ac:dyDescent="0.2">
      <c r="B3830" s="8" t="e">
        <f t="shared" ca="1" si="59"/>
        <v>#N/A</v>
      </c>
    </row>
    <row r="3831" spans="2:2" x14ac:dyDescent="0.2">
      <c r="B3831" s="8" t="e">
        <f t="shared" ca="1" si="59"/>
        <v>#N/A</v>
      </c>
    </row>
    <row r="3832" spans="2:2" x14ac:dyDescent="0.2">
      <c r="B3832" s="8" t="e">
        <f t="shared" ca="1" si="59"/>
        <v>#N/A</v>
      </c>
    </row>
    <row r="3833" spans="2:2" x14ac:dyDescent="0.2">
      <c r="B3833" s="8" t="e">
        <f t="shared" ca="1" si="59"/>
        <v>#N/A</v>
      </c>
    </row>
    <row r="3834" spans="2:2" x14ac:dyDescent="0.2">
      <c r="B3834" s="8" t="e">
        <f t="shared" ca="1" si="59"/>
        <v>#N/A</v>
      </c>
    </row>
    <row r="3835" spans="2:2" x14ac:dyDescent="0.2">
      <c r="B3835" s="8" t="e">
        <f t="shared" ca="1" si="59"/>
        <v>#N/A</v>
      </c>
    </row>
    <row r="3836" spans="2:2" x14ac:dyDescent="0.2">
      <c r="B3836" s="8" t="e">
        <f t="shared" ca="1" si="59"/>
        <v>#N/A</v>
      </c>
    </row>
    <row r="3837" spans="2:2" x14ac:dyDescent="0.2">
      <c r="B3837" s="8" t="e">
        <f t="shared" ca="1" si="59"/>
        <v>#N/A</v>
      </c>
    </row>
    <row r="3838" spans="2:2" x14ac:dyDescent="0.2">
      <c r="B3838" s="8" t="e">
        <f t="shared" ca="1" si="59"/>
        <v>#N/A</v>
      </c>
    </row>
    <row r="3839" spans="2:2" x14ac:dyDescent="0.2">
      <c r="B3839" s="8" t="e">
        <f t="shared" ca="1" si="59"/>
        <v>#N/A</v>
      </c>
    </row>
    <row r="3840" spans="2:2" x14ac:dyDescent="0.2">
      <c r="B3840" s="8" t="e">
        <f t="shared" ca="1" si="59"/>
        <v>#N/A</v>
      </c>
    </row>
    <row r="3841" spans="2:2" x14ac:dyDescent="0.2">
      <c r="B3841" s="8" t="e">
        <f t="shared" ca="1" si="59"/>
        <v>#N/A</v>
      </c>
    </row>
    <row r="3842" spans="2:2" x14ac:dyDescent="0.2">
      <c r="B3842" s="8" t="e">
        <f t="shared" ca="1" si="59"/>
        <v>#N/A</v>
      </c>
    </row>
    <row r="3843" spans="2:2" x14ac:dyDescent="0.2">
      <c r="B3843" s="8" t="e">
        <f t="shared" ref="B3843:B3906" ca="1" si="60">VLOOKUP(A3843, INDIRECT("'" &amp; $A$1 &amp; "'!A:B"), 2, FALSE)</f>
        <v>#N/A</v>
      </c>
    </row>
    <row r="3844" spans="2:2" x14ac:dyDescent="0.2">
      <c r="B3844" s="8" t="e">
        <f t="shared" ca="1" si="60"/>
        <v>#N/A</v>
      </c>
    </row>
    <row r="3845" spans="2:2" x14ac:dyDescent="0.2">
      <c r="B3845" s="8" t="e">
        <f t="shared" ca="1" si="60"/>
        <v>#N/A</v>
      </c>
    </row>
    <row r="3846" spans="2:2" x14ac:dyDescent="0.2">
      <c r="B3846" s="8" t="e">
        <f t="shared" ca="1" si="60"/>
        <v>#N/A</v>
      </c>
    </row>
    <row r="3847" spans="2:2" x14ac:dyDescent="0.2">
      <c r="B3847" s="8" t="e">
        <f t="shared" ca="1" si="60"/>
        <v>#N/A</v>
      </c>
    </row>
    <row r="3848" spans="2:2" x14ac:dyDescent="0.2">
      <c r="B3848" s="8" t="e">
        <f t="shared" ca="1" si="60"/>
        <v>#N/A</v>
      </c>
    </row>
    <row r="3849" spans="2:2" x14ac:dyDescent="0.2">
      <c r="B3849" s="8" t="e">
        <f t="shared" ca="1" si="60"/>
        <v>#N/A</v>
      </c>
    </row>
    <row r="3850" spans="2:2" x14ac:dyDescent="0.2">
      <c r="B3850" s="8" t="e">
        <f t="shared" ca="1" si="60"/>
        <v>#N/A</v>
      </c>
    </row>
    <row r="3851" spans="2:2" x14ac:dyDescent="0.2">
      <c r="B3851" s="8" t="e">
        <f t="shared" ca="1" si="60"/>
        <v>#N/A</v>
      </c>
    </row>
    <row r="3852" spans="2:2" x14ac:dyDescent="0.2">
      <c r="B3852" s="8" t="e">
        <f t="shared" ca="1" si="60"/>
        <v>#N/A</v>
      </c>
    </row>
    <row r="3853" spans="2:2" x14ac:dyDescent="0.2">
      <c r="B3853" s="8" t="e">
        <f t="shared" ca="1" si="60"/>
        <v>#N/A</v>
      </c>
    </row>
    <row r="3854" spans="2:2" x14ac:dyDescent="0.2">
      <c r="B3854" s="8" t="e">
        <f t="shared" ca="1" si="60"/>
        <v>#N/A</v>
      </c>
    </row>
    <row r="3855" spans="2:2" x14ac:dyDescent="0.2">
      <c r="B3855" s="8" t="e">
        <f t="shared" ca="1" si="60"/>
        <v>#N/A</v>
      </c>
    </row>
    <row r="3856" spans="2:2" x14ac:dyDescent="0.2">
      <c r="B3856" s="8" t="e">
        <f t="shared" ca="1" si="60"/>
        <v>#N/A</v>
      </c>
    </row>
    <row r="3857" spans="2:2" x14ac:dyDescent="0.2">
      <c r="B3857" s="8" t="e">
        <f t="shared" ca="1" si="60"/>
        <v>#N/A</v>
      </c>
    </row>
    <row r="3858" spans="2:2" x14ac:dyDescent="0.2">
      <c r="B3858" s="8" t="e">
        <f t="shared" ca="1" si="60"/>
        <v>#N/A</v>
      </c>
    </row>
    <row r="3859" spans="2:2" x14ac:dyDescent="0.2">
      <c r="B3859" s="8" t="e">
        <f t="shared" ca="1" si="60"/>
        <v>#N/A</v>
      </c>
    </row>
    <row r="3860" spans="2:2" x14ac:dyDescent="0.2">
      <c r="B3860" s="8" t="e">
        <f t="shared" ca="1" si="60"/>
        <v>#N/A</v>
      </c>
    </row>
    <row r="3861" spans="2:2" x14ac:dyDescent="0.2">
      <c r="B3861" s="8" t="e">
        <f t="shared" ca="1" si="60"/>
        <v>#N/A</v>
      </c>
    </row>
    <row r="3862" spans="2:2" x14ac:dyDescent="0.2">
      <c r="B3862" s="8" t="e">
        <f t="shared" ca="1" si="60"/>
        <v>#N/A</v>
      </c>
    </row>
    <row r="3863" spans="2:2" x14ac:dyDescent="0.2">
      <c r="B3863" s="8" t="e">
        <f t="shared" ca="1" si="60"/>
        <v>#N/A</v>
      </c>
    </row>
    <row r="3864" spans="2:2" x14ac:dyDescent="0.2">
      <c r="B3864" s="8" t="e">
        <f t="shared" ca="1" si="60"/>
        <v>#N/A</v>
      </c>
    </row>
    <row r="3865" spans="2:2" x14ac:dyDescent="0.2">
      <c r="B3865" s="8" t="e">
        <f t="shared" ca="1" si="60"/>
        <v>#N/A</v>
      </c>
    </row>
    <row r="3866" spans="2:2" x14ac:dyDescent="0.2">
      <c r="B3866" s="8" t="e">
        <f t="shared" ca="1" si="60"/>
        <v>#N/A</v>
      </c>
    </row>
    <row r="3867" spans="2:2" x14ac:dyDescent="0.2">
      <c r="B3867" s="8" t="e">
        <f t="shared" ca="1" si="60"/>
        <v>#N/A</v>
      </c>
    </row>
    <row r="3868" spans="2:2" x14ac:dyDescent="0.2">
      <c r="B3868" s="8" t="e">
        <f t="shared" ca="1" si="60"/>
        <v>#N/A</v>
      </c>
    </row>
    <row r="3869" spans="2:2" x14ac:dyDescent="0.2">
      <c r="B3869" s="8" t="e">
        <f t="shared" ca="1" si="60"/>
        <v>#N/A</v>
      </c>
    </row>
    <row r="3870" spans="2:2" x14ac:dyDescent="0.2">
      <c r="B3870" s="8" t="e">
        <f t="shared" ca="1" si="60"/>
        <v>#N/A</v>
      </c>
    </row>
    <row r="3871" spans="2:2" x14ac:dyDescent="0.2">
      <c r="B3871" s="8" t="e">
        <f t="shared" ca="1" si="60"/>
        <v>#N/A</v>
      </c>
    </row>
    <row r="3872" spans="2:2" x14ac:dyDescent="0.2">
      <c r="B3872" s="8" t="e">
        <f t="shared" ca="1" si="60"/>
        <v>#N/A</v>
      </c>
    </row>
    <row r="3873" spans="2:2" x14ac:dyDescent="0.2">
      <c r="B3873" s="8" t="e">
        <f t="shared" ca="1" si="60"/>
        <v>#N/A</v>
      </c>
    </row>
    <row r="3874" spans="2:2" x14ac:dyDescent="0.2">
      <c r="B3874" s="8" t="e">
        <f t="shared" ca="1" si="60"/>
        <v>#N/A</v>
      </c>
    </row>
    <row r="3875" spans="2:2" x14ac:dyDescent="0.2">
      <c r="B3875" s="8" t="e">
        <f t="shared" ca="1" si="60"/>
        <v>#N/A</v>
      </c>
    </row>
    <row r="3876" spans="2:2" x14ac:dyDescent="0.2">
      <c r="B3876" s="8" t="e">
        <f t="shared" ca="1" si="60"/>
        <v>#N/A</v>
      </c>
    </row>
    <row r="3877" spans="2:2" x14ac:dyDescent="0.2">
      <c r="B3877" s="8" t="e">
        <f t="shared" ca="1" si="60"/>
        <v>#N/A</v>
      </c>
    </row>
    <row r="3878" spans="2:2" x14ac:dyDescent="0.2">
      <c r="B3878" s="8" t="e">
        <f t="shared" ca="1" si="60"/>
        <v>#N/A</v>
      </c>
    </row>
    <row r="3879" spans="2:2" x14ac:dyDescent="0.2">
      <c r="B3879" s="8" t="e">
        <f t="shared" ca="1" si="60"/>
        <v>#N/A</v>
      </c>
    </row>
    <row r="3880" spans="2:2" x14ac:dyDescent="0.2">
      <c r="B3880" s="8" t="e">
        <f t="shared" ca="1" si="60"/>
        <v>#N/A</v>
      </c>
    </row>
    <row r="3881" spans="2:2" x14ac:dyDescent="0.2">
      <c r="B3881" s="8" t="e">
        <f t="shared" ca="1" si="60"/>
        <v>#N/A</v>
      </c>
    </row>
    <row r="3882" spans="2:2" x14ac:dyDescent="0.2">
      <c r="B3882" s="8" t="e">
        <f t="shared" ca="1" si="60"/>
        <v>#N/A</v>
      </c>
    </row>
    <row r="3883" spans="2:2" x14ac:dyDescent="0.2">
      <c r="B3883" s="8" t="e">
        <f t="shared" ca="1" si="60"/>
        <v>#N/A</v>
      </c>
    </row>
    <row r="3884" spans="2:2" x14ac:dyDescent="0.2">
      <c r="B3884" s="8" t="e">
        <f t="shared" ca="1" si="60"/>
        <v>#N/A</v>
      </c>
    </row>
    <row r="3885" spans="2:2" x14ac:dyDescent="0.2">
      <c r="B3885" s="8" t="e">
        <f t="shared" ca="1" si="60"/>
        <v>#N/A</v>
      </c>
    </row>
    <row r="3886" spans="2:2" x14ac:dyDescent="0.2">
      <c r="B3886" s="8" t="e">
        <f t="shared" ca="1" si="60"/>
        <v>#N/A</v>
      </c>
    </row>
    <row r="3887" spans="2:2" x14ac:dyDescent="0.2">
      <c r="B3887" s="8" t="e">
        <f t="shared" ca="1" si="60"/>
        <v>#N/A</v>
      </c>
    </row>
    <row r="3888" spans="2:2" x14ac:dyDescent="0.2">
      <c r="B3888" s="8" t="e">
        <f t="shared" ca="1" si="60"/>
        <v>#N/A</v>
      </c>
    </row>
    <row r="3889" spans="2:2" x14ac:dyDescent="0.2">
      <c r="B3889" s="8" t="e">
        <f t="shared" ca="1" si="60"/>
        <v>#N/A</v>
      </c>
    </row>
    <row r="3890" spans="2:2" x14ac:dyDescent="0.2">
      <c r="B3890" s="8" t="e">
        <f t="shared" ca="1" si="60"/>
        <v>#N/A</v>
      </c>
    </row>
    <row r="3891" spans="2:2" x14ac:dyDescent="0.2">
      <c r="B3891" s="8" t="e">
        <f t="shared" ca="1" si="60"/>
        <v>#N/A</v>
      </c>
    </row>
    <row r="3892" spans="2:2" x14ac:dyDescent="0.2">
      <c r="B3892" s="8" t="e">
        <f t="shared" ca="1" si="60"/>
        <v>#N/A</v>
      </c>
    </row>
    <row r="3893" spans="2:2" x14ac:dyDescent="0.2">
      <c r="B3893" s="8" t="e">
        <f t="shared" ca="1" si="60"/>
        <v>#N/A</v>
      </c>
    </row>
    <row r="3894" spans="2:2" x14ac:dyDescent="0.2">
      <c r="B3894" s="8" t="e">
        <f t="shared" ca="1" si="60"/>
        <v>#N/A</v>
      </c>
    </row>
    <row r="3895" spans="2:2" x14ac:dyDescent="0.2">
      <c r="B3895" s="8" t="e">
        <f t="shared" ca="1" si="60"/>
        <v>#N/A</v>
      </c>
    </row>
    <row r="3896" spans="2:2" x14ac:dyDescent="0.2">
      <c r="B3896" s="8" t="e">
        <f t="shared" ca="1" si="60"/>
        <v>#N/A</v>
      </c>
    </row>
    <row r="3897" spans="2:2" x14ac:dyDescent="0.2">
      <c r="B3897" s="8" t="e">
        <f t="shared" ca="1" si="60"/>
        <v>#N/A</v>
      </c>
    </row>
    <row r="3898" spans="2:2" x14ac:dyDescent="0.2">
      <c r="B3898" s="8" t="e">
        <f t="shared" ca="1" si="60"/>
        <v>#N/A</v>
      </c>
    </row>
    <row r="3899" spans="2:2" x14ac:dyDescent="0.2">
      <c r="B3899" s="8" t="e">
        <f t="shared" ca="1" si="60"/>
        <v>#N/A</v>
      </c>
    </row>
    <row r="3900" spans="2:2" x14ac:dyDescent="0.2">
      <c r="B3900" s="8" t="e">
        <f t="shared" ca="1" si="60"/>
        <v>#N/A</v>
      </c>
    </row>
    <row r="3901" spans="2:2" x14ac:dyDescent="0.2">
      <c r="B3901" s="8" t="e">
        <f t="shared" ca="1" si="60"/>
        <v>#N/A</v>
      </c>
    </row>
    <row r="3902" spans="2:2" x14ac:dyDescent="0.2">
      <c r="B3902" s="8" t="e">
        <f t="shared" ca="1" si="60"/>
        <v>#N/A</v>
      </c>
    </row>
    <row r="3903" spans="2:2" x14ac:dyDescent="0.2">
      <c r="B3903" s="8" t="e">
        <f t="shared" ca="1" si="60"/>
        <v>#N/A</v>
      </c>
    </row>
    <row r="3904" spans="2:2" x14ac:dyDescent="0.2">
      <c r="B3904" s="8" t="e">
        <f t="shared" ca="1" si="60"/>
        <v>#N/A</v>
      </c>
    </row>
    <row r="3905" spans="2:2" x14ac:dyDescent="0.2">
      <c r="B3905" s="8" t="e">
        <f t="shared" ca="1" si="60"/>
        <v>#N/A</v>
      </c>
    </row>
    <row r="3906" spans="2:2" x14ac:dyDescent="0.2">
      <c r="B3906" s="8" t="e">
        <f t="shared" ca="1" si="60"/>
        <v>#N/A</v>
      </c>
    </row>
    <row r="3907" spans="2:2" x14ac:dyDescent="0.2">
      <c r="B3907" s="8" t="e">
        <f t="shared" ref="B3907:B3970" ca="1" si="61">VLOOKUP(A3907, INDIRECT("'" &amp; $A$1 &amp; "'!A:B"), 2, FALSE)</f>
        <v>#N/A</v>
      </c>
    </row>
    <row r="3908" spans="2:2" x14ac:dyDescent="0.2">
      <c r="B3908" s="8" t="e">
        <f t="shared" ca="1" si="61"/>
        <v>#N/A</v>
      </c>
    </row>
    <row r="3909" spans="2:2" x14ac:dyDescent="0.2">
      <c r="B3909" s="8" t="e">
        <f t="shared" ca="1" si="61"/>
        <v>#N/A</v>
      </c>
    </row>
    <row r="3910" spans="2:2" x14ac:dyDescent="0.2">
      <c r="B3910" s="8" t="e">
        <f t="shared" ca="1" si="61"/>
        <v>#N/A</v>
      </c>
    </row>
    <row r="3911" spans="2:2" x14ac:dyDescent="0.2">
      <c r="B3911" s="8" t="e">
        <f t="shared" ca="1" si="61"/>
        <v>#N/A</v>
      </c>
    </row>
    <row r="3912" spans="2:2" x14ac:dyDescent="0.2">
      <c r="B3912" s="8" t="e">
        <f t="shared" ca="1" si="61"/>
        <v>#N/A</v>
      </c>
    </row>
    <row r="3913" spans="2:2" x14ac:dyDescent="0.2">
      <c r="B3913" s="8" t="e">
        <f t="shared" ca="1" si="61"/>
        <v>#N/A</v>
      </c>
    </row>
    <row r="3914" spans="2:2" x14ac:dyDescent="0.2">
      <c r="B3914" s="8" t="e">
        <f t="shared" ca="1" si="61"/>
        <v>#N/A</v>
      </c>
    </row>
    <row r="3915" spans="2:2" x14ac:dyDescent="0.2">
      <c r="B3915" s="8" t="e">
        <f t="shared" ca="1" si="61"/>
        <v>#N/A</v>
      </c>
    </row>
    <row r="3916" spans="2:2" x14ac:dyDescent="0.2">
      <c r="B3916" s="8" t="e">
        <f t="shared" ca="1" si="61"/>
        <v>#N/A</v>
      </c>
    </row>
    <row r="3917" spans="2:2" x14ac:dyDescent="0.2">
      <c r="B3917" s="8" t="e">
        <f t="shared" ca="1" si="61"/>
        <v>#N/A</v>
      </c>
    </row>
    <row r="3918" spans="2:2" x14ac:dyDescent="0.2">
      <c r="B3918" s="8" t="e">
        <f t="shared" ca="1" si="61"/>
        <v>#N/A</v>
      </c>
    </row>
    <row r="3919" spans="2:2" x14ac:dyDescent="0.2">
      <c r="B3919" s="8" t="e">
        <f t="shared" ca="1" si="61"/>
        <v>#N/A</v>
      </c>
    </row>
    <row r="3920" spans="2:2" x14ac:dyDescent="0.2">
      <c r="B3920" s="8" t="e">
        <f t="shared" ca="1" si="61"/>
        <v>#N/A</v>
      </c>
    </row>
    <row r="3921" spans="2:2" x14ac:dyDescent="0.2">
      <c r="B3921" s="8" t="e">
        <f t="shared" ca="1" si="61"/>
        <v>#N/A</v>
      </c>
    </row>
    <row r="3922" spans="2:2" x14ac:dyDescent="0.2">
      <c r="B3922" s="8" t="e">
        <f t="shared" ca="1" si="61"/>
        <v>#N/A</v>
      </c>
    </row>
    <row r="3923" spans="2:2" x14ac:dyDescent="0.2">
      <c r="B3923" s="8" t="e">
        <f t="shared" ca="1" si="61"/>
        <v>#N/A</v>
      </c>
    </row>
    <row r="3924" spans="2:2" x14ac:dyDescent="0.2">
      <c r="B3924" s="8" t="e">
        <f t="shared" ca="1" si="61"/>
        <v>#N/A</v>
      </c>
    </row>
    <row r="3925" spans="2:2" x14ac:dyDescent="0.2">
      <c r="B3925" s="8" t="e">
        <f t="shared" ca="1" si="61"/>
        <v>#N/A</v>
      </c>
    </row>
    <row r="3926" spans="2:2" x14ac:dyDescent="0.2">
      <c r="B3926" s="8" t="e">
        <f t="shared" ca="1" si="61"/>
        <v>#N/A</v>
      </c>
    </row>
    <row r="3927" spans="2:2" x14ac:dyDescent="0.2">
      <c r="B3927" s="8" t="e">
        <f t="shared" ca="1" si="61"/>
        <v>#N/A</v>
      </c>
    </row>
    <row r="3928" spans="2:2" x14ac:dyDescent="0.2">
      <c r="B3928" s="8" t="e">
        <f t="shared" ca="1" si="61"/>
        <v>#N/A</v>
      </c>
    </row>
    <row r="3929" spans="2:2" x14ac:dyDescent="0.2">
      <c r="B3929" s="8" t="e">
        <f t="shared" ca="1" si="61"/>
        <v>#N/A</v>
      </c>
    </row>
    <row r="3930" spans="2:2" x14ac:dyDescent="0.2">
      <c r="B3930" s="8" t="e">
        <f t="shared" ca="1" si="61"/>
        <v>#N/A</v>
      </c>
    </row>
    <row r="3931" spans="2:2" x14ac:dyDescent="0.2">
      <c r="B3931" s="8" t="e">
        <f t="shared" ca="1" si="61"/>
        <v>#N/A</v>
      </c>
    </row>
    <row r="3932" spans="2:2" x14ac:dyDescent="0.2">
      <c r="B3932" s="8" t="e">
        <f t="shared" ca="1" si="61"/>
        <v>#N/A</v>
      </c>
    </row>
    <row r="3933" spans="2:2" x14ac:dyDescent="0.2">
      <c r="B3933" s="8" t="e">
        <f t="shared" ca="1" si="61"/>
        <v>#N/A</v>
      </c>
    </row>
    <row r="3934" spans="2:2" x14ac:dyDescent="0.2">
      <c r="B3934" s="8" t="e">
        <f t="shared" ca="1" si="61"/>
        <v>#N/A</v>
      </c>
    </row>
    <row r="3935" spans="2:2" x14ac:dyDescent="0.2">
      <c r="B3935" s="8" t="e">
        <f t="shared" ca="1" si="61"/>
        <v>#N/A</v>
      </c>
    </row>
    <row r="3936" spans="2:2" x14ac:dyDescent="0.2">
      <c r="B3936" s="8" t="e">
        <f t="shared" ca="1" si="61"/>
        <v>#N/A</v>
      </c>
    </row>
    <row r="3937" spans="2:2" x14ac:dyDescent="0.2">
      <c r="B3937" s="8" t="e">
        <f t="shared" ca="1" si="61"/>
        <v>#N/A</v>
      </c>
    </row>
    <row r="3938" spans="2:2" x14ac:dyDescent="0.2">
      <c r="B3938" s="8" t="e">
        <f t="shared" ca="1" si="61"/>
        <v>#N/A</v>
      </c>
    </row>
    <row r="3939" spans="2:2" x14ac:dyDescent="0.2">
      <c r="B3939" s="8" t="e">
        <f t="shared" ca="1" si="61"/>
        <v>#N/A</v>
      </c>
    </row>
    <row r="3940" spans="2:2" x14ac:dyDescent="0.2">
      <c r="B3940" s="8" t="e">
        <f t="shared" ca="1" si="61"/>
        <v>#N/A</v>
      </c>
    </row>
    <row r="3941" spans="2:2" x14ac:dyDescent="0.2">
      <c r="B3941" s="8" t="e">
        <f t="shared" ca="1" si="61"/>
        <v>#N/A</v>
      </c>
    </row>
    <row r="3942" spans="2:2" x14ac:dyDescent="0.2">
      <c r="B3942" s="8" t="e">
        <f t="shared" ca="1" si="61"/>
        <v>#N/A</v>
      </c>
    </row>
    <row r="3943" spans="2:2" x14ac:dyDescent="0.2">
      <c r="B3943" s="8" t="e">
        <f t="shared" ca="1" si="61"/>
        <v>#N/A</v>
      </c>
    </row>
    <row r="3944" spans="2:2" x14ac:dyDescent="0.2">
      <c r="B3944" s="8" t="e">
        <f t="shared" ca="1" si="61"/>
        <v>#N/A</v>
      </c>
    </row>
    <row r="3945" spans="2:2" x14ac:dyDescent="0.2">
      <c r="B3945" s="8" t="e">
        <f t="shared" ca="1" si="61"/>
        <v>#N/A</v>
      </c>
    </row>
    <row r="3946" spans="2:2" x14ac:dyDescent="0.2">
      <c r="B3946" s="8" t="e">
        <f t="shared" ca="1" si="61"/>
        <v>#N/A</v>
      </c>
    </row>
    <row r="3947" spans="2:2" x14ac:dyDescent="0.2">
      <c r="B3947" s="8" t="e">
        <f t="shared" ca="1" si="61"/>
        <v>#N/A</v>
      </c>
    </row>
    <row r="3948" spans="2:2" x14ac:dyDescent="0.2">
      <c r="B3948" s="8" t="e">
        <f t="shared" ca="1" si="61"/>
        <v>#N/A</v>
      </c>
    </row>
    <row r="3949" spans="2:2" x14ac:dyDescent="0.2">
      <c r="B3949" s="8" t="e">
        <f t="shared" ca="1" si="61"/>
        <v>#N/A</v>
      </c>
    </row>
    <row r="3950" spans="2:2" x14ac:dyDescent="0.2">
      <c r="B3950" s="8" t="e">
        <f t="shared" ca="1" si="61"/>
        <v>#N/A</v>
      </c>
    </row>
    <row r="3951" spans="2:2" x14ac:dyDescent="0.2">
      <c r="B3951" s="8" t="e">
        <f t="shared" ca="1" si="61"/>
        <v>#N/A</v>
      </c>
    </row>
    <row r="3952" spans="2:2" x14ac:dyDescent="0.2">
      <c r="B3952" s="8" t="e">
        <f t="shared" ca="1" si="61"/>
        <v>#N/A</v>
      </c>
    </row>
    <row r="3953" spans="2:2" x14ac:dyDescent="0.2">
      <c r="B3953" s="8" t="e">
        <f t="shared" ca="1" si="61"/>
        <v>#N/A</v>
      </c>
    </row>
    <row r="3954" spans="2:2" x14ac:dyDescent="0.2">
      <c r="B3954" s="8" t="e">
        <f t="shared" ca="1" si="61"/>
        <v>#N/A</v>
      </c>
    </row>
    <row r="3955" spans="2:2" x14ac:dyDescent="0.2">
      <c r="B3955" s="8" t="e">
        <f t="shared" ca="1" si="61"/>
        <v>#N/A</v>
      </c>
    </row>
    <row r="3956" spans="2:2" x14ac:dyDescent="0.2">
      <c r="B3956" s="8" t="e">
        <f t="shared" ca="1" si="61"/>
        <v>#N/A</v>
      </c>
    </row>
    <row r="3957" spans="2:2" x14ac:dyDescent="0.2">
      <c r="B3957" s="8" t="e">
        <f t="shared" ca="1" si="61"/>
        <v>#N/A</v>
      </c>
    </row>
    <row r="3958" spans="2:2" x14ac:dyDescent="0.2">
      <c r="B3958" s="8" t="e">
        <f t="shared" ca="1" si="61"/>
        <v>#N/A</v>
      </c>
    </row>
    <row r="3959" spans="2:2" x14ac:dyDescent="0.2">
      <c r="B3959" s="8" t="e">
        <f t="shared" ca="1" si="61"/>
        <v>#N/A</v>
      </c>
    </row>
    <row r="3960" spans="2:2" x14ac:dyDescent="0.2">
      <c r="B3960" s="8" t="e">
        <f t="shared" ca="1" si="61"/>
        <v>#N/A</v>
      </c>
    </row>
    <row r="3961" spans="2:2" x14ac:dyDescent="0.2">
      <c r="B3961" s="8" t="e">
        <f t="shared" ca="1" si="61"/>
        <v>#N/A</v>
      </c>
    </row>
    <row r="3962" spans="2:2" x14ac:dyDescent="0.2">
      <c r="B3962" s="8" t="e">
        <f t="shared" ca="1" si="61"/>
        <v>#N/A</v>
      </c>
    </row>
    <row r="3963" spans="2:2" x14ac:dyDescent="0.2">
      <c r="B3963" s="8" t="e">
        <f t="shared" ca="1" si="61"/>
        <v>#N/A</v>
      </c>
    </row>
    <row r="3964" spans="2:2" x14ac:dyDescent="0.2">
      <c r="B3964" s="8" t="e">
        <f t="shared" ca="1" si="61"/>
        <v>#N/A</v>
      </c>
    </row>
    <row r="3965" spans="2:2" x14ac:dyDescent="0.2">
      <c r="B3965" s="8" t="e">
        <f t="shared" ca="1" si="61"/>
        <v>#N/A</v>
      </c>
    </row>
    <row r="3966" spans="2:2" x14ac:dyDescent="0.2">
      <c r="B3966" s="8" t="e">
        <f t="shared" ca="1" si="61"/>
        <v>#N/A</v>
      </c>
    </row>
    <row r="3967" spans="2:2" x14ac:dyDescent="0.2">
      <c r="B3967" s="8" t="e">
        <f t="shared" ca="1" si="61"/>
        <v>#N/A</v>
      </c>
    </row>
    <row r="3968" spans="2:2" x14ac:dyDescent="0.2">
      <c r="B3968" s="8" t="e">
        <f t="shared" ca="1" si="61"/>
        <v>#N/A</v>
      </c>
    </row>
    <row r="3969" spans="2:2" x14ac:dyDescent="0.2">
      <c r="B3969" s="8" t="e">
        <f t="shared" ca="1" si="61"/>
        <v>#N/A</v>
      </c>
    </row>
    <row r="3970" spans="2:2" x14ac:dyDescent="0.2">
      <c r="B3970" s="8" t="e">
        <f t="shared" ca="1" si="61"/>
        <v>#N/A</v>
      </c>
    </row>
    <row r="3971" spans="2:2" x14ac:dyDescent="0.2">
      <c r="B3971" s="8" t="e">
        <f t="shared" ref="B3971:B4034" ca="1" si="62">VLOOKUP(A3971, INDIRECT("'" &amp; $A$1 &amp; "'!A:B"), 2, FALSE)</f>
        <v>#N/A</v>
      </c>
    </row>
    <row r="3972" spans="2:2" x14ac:dyDescent="0.2">
      <c r="B3972" s="8" t="e">
        <f t="shared" ca="1" si="62"/>
        <v>#N/A</v>
      </c>
    </row>
    <row r="3973" spans="2:2" x14ac:dyDescent="0.2">
      <c r="B3973" s="8" t="e">
        <f t="shared" ca="1" si="62"/>
        <v>#N/A</v>
      </c>
    </row>
    <row r="3974" spans="2:2" x14ac:dyDescent="0.2">
      <c r="B3974" s="8" t="e">
        <f t="shared" ca="1" si="62"/>
        <v>#N/A</v>
      </c>
    </row>
    <row r="3975" spans="2:2" x14ac:dyDescent="0.2">
      <c r="B3975" s="8" t="e">
        <f t="shared" ca="1" si="62"/>
        <v>#N/A</v>
      </c>
    </row>
    <row r="3976" spans="2:2" x14ac:dyDescent="0.2">
      <c r="B3976" s="8" t="e">
        <f t="shared" ca="1" si="62"/>
        <v>#N/A</v>
      </c>
    </row>
    <row r="3977" spans="2:2" x14ac:dyDescent="0.2">
      <c r="B3977" s="8" t="e">
        <f t="shared" ca="1" si="62"/>
        <v>#N/A</v>
      </c>
    </row>
    <row r="3978" spans="2:2" x14ac:dyDescent="0.2">
      <c r="B3978" s="8" t="e">
        <f t="shared" ca="1" si="62"/>
        <v>#N/A</v>
      </c>
    </row>
    <row r="3979" spans="2:2" x14ac:dyDescent="0.2">
      <c r="B3979" s="8" t="e">
        <f t="shared" ca="1" si="62"/>
        <v>#N/A</v>
      </c>
    </row>
    <row r="3980" spans="2:2" x14ac:dyDescent="0.2">
      <c r="B3980" s="8" t="e">
        <f t="shared" ca="1" si="62"/>
        <v>#N/A</v>
      </c>
    </row>
    <row r="3981" spans="2:2" x14ac:dyDescent="0.2">
      <c r="B3981" s="8" t="e">
        <f t="shared" ca="1" si="62"/>
        <v>#N/A</v>
      </c>
    </row>
    <row r="3982" spans="2:2" x14ac:dyDescent="0.2">
      <c r="B3982" s="8" t="e">
        <f t="shared" ca="1" si="62"/>
        <v>#N/A</v>
      </c>
    </row>
    <row r="3983" spans="2:2" x14ac:dyDescent="0.2">
      <c r="B3983" s="8" t="e">
        <f t="shared" ca="1" si="62"/>
        <v>#N/A</v>
      </c>
    </row>
    <row r="3984" spans="2:2" x14ac:dyDescent="0.2">
      <c r="B3984" s="8" t="e">
        <f t="shared" ca="1" si="62"/>
        <v>#N/A</v>
      </c>
    </row>
    <row r="3985" spans="2:2" x14ac:dyDescent="0.2">
      <c r="B3985" s="8" t="e">
        <f t="shared" ca="1" si="62"/>
        <v>#N/A</v>
      </c>
    </row>
    <row r="3986" spans="2:2" x14ac:dyDescent="0.2">
      <c r="B3986" s="8" t="e">
        <f t="shared" ca="1" si="62"/>
        <v>#N/A</v>
      </c>
    </row>
    <row r="3987" spans="2:2" x14ac:dyDescent="0.2">
      <c r="B3987" s="8" t="e">
        <f t="shared" ca="1" si="62"/>
        <v>#N/A</v>
      </c>
    </row>
    <row r="3988" spans="2:2" x14ac:dyDescent="0.2">
      <c r="B3988" s="8" t="e">
        <f t="shared" ca="1" si="62"/>
        <v>#N/A</v>
      </c>
    </row>
    <row r="3989" spans="2:2" x14ac:dyDescent="0.2">
      <c r="B3989" s="8" t="e">
        <f t="shared" ca="1" si="62"/>
        <v>#N/A</v>
      </c>
    </row>
    <row r="3990" spans="2:2" x14ac:dyDescent="0.2">
      <c r="B3990" s="8" t="e">
        <f t="shared" ca="1" si="62"/>
        <v>#N/A</v>
      </c>
    </row>
    <row r="3991" spans="2:2" x14ac:dyDescent="0.2">
      <c r="B3991" s="8" t="e">
        <f t="shared" ca="1" si="62"/>
        <v>#N/A</v>
      </c>
    </row>
    <row r="3992" spans="2:2" x14ac:dyDescent="0.2">
      <c r="B3992" s="8" t="e">
        <f t="shared" ca="1" si="62"/>
        <v>#N/A</v>
      </c>
    </row>
    <row r="3993" spans="2:2" x14ac:dyDescent="0.2">
      <c r="B3993" s="8" t="e">
        <f t="shared" ca="1" si="62"/>
        <v>#N/A</v>
      </c>
    </row>
    <row r="3994" spans="2:2" x14ac:dyDescent="0.2">
      <c r="B3994" s="8" t="e">
        <f t="shared" ca="1" si="62"/>
        <v>#N/A</v>
      </c>
    </row>
    <row r="3995" spans="2:2" x14ac:dyDescent="0.2">
      <c r="B3995" s="8" t="e">
        <f t="shared" ca="1" si="62"/>
        <v>#N/A</v>
      </c>
    </row>
    <row r="3996" spans="2:2" x14ac:dyDescent="0.2">
      <c r="B3996" s="8" t="e">
        <f t="shared" ca="1" si="62"/>
        <v>#N/A</v>
      </c>
    </row>
    <row r="3997" spans="2:2" x14ac:dyDescent="0.2">
      <c r="B3997" s="8" t="e">
        <f t="shared" ca="1" si="62"/>
        <v>#N/A</v>
      </c>
    </row>
    <row r="3998" spans="2:2" x14ac:dyDescent="0.2">
      <c r="B3998" s="8" t="e">
        <f t="shared" ca="1" si="62"/>
        <v>#N/A</v>
      </c>
    </row>
    <row r="3999" spans="2:2" x14ac:dyDescent="0.2">
      <c r="B3999" s="8" t="e">
        <f t="shared" ca="1" si="62"/>
        <v>#N/A</v>
      </c>
    </row>
    <row r="4000" spans="2:2" x14ac:dyDescent="0.2">
      <c r="B4000" s="8" t="e">
        <f t="shared" ca="1" si="62"/>
        <v>#N/A</v>
      </c>
    </row>
    <row r="4001" spans="2:2" x14ac:dyDescent="0.2">
      <c r="B4001" s="8" t="e">
        <f t="shared" ca="1" si="62"/>
        <v>#N/A</v>
      </c>
    </row>
    <row r="4002" spans="2:2" x14ac:dyDescent="0.2">
      <c r="B4002" s="8" t="e">
        <f t="shared" ca="1" si="62"/>
        <v>#N/A</v>
      </c>
    </row>
    <row r="4003" spans="2:2" x14ac:dyDescent="0.2">
      <c r="B4003" s="8" t="e">
        <f t="shared" ca="1" si="62"/>
        <v>#N/A</v>
      </c>
    </row>
    <row r="4004" spans="2:2" x14ac:dyDescent="0.2">
      <c r="B4004" s="8" t="e">
        <f t="shared" ca="1" si="62"/>
        <v>#N/A</v>
      </c>
    </row>
    <row r="4005" spans="2:2" x14ac:dyDescent="0.2">
      <c r="B4005" s="8" t="e">
        <f t="shared" ca="1" si="62"/>
        <v>#N/A</v>
      </c>
    </row>
    <row r="4006" spans="2:2" x14ac:dyDescent="0.2">
      <c r="B4006" s="8" t="e">
        <f t="shared" ca="1" si="62"/>
        <v>#N/A</v>
      </c>
    </row>
    <row r="4007" spans="2:2" x14ac:dyDescent="0.2">
      <c r="B4007" s="8" t="e">
        <f t="shared" ca="1" si="62"/>
        <v>#N/A</v>
      </c>
    </row>
    <row r="4008" spans="2:2" x14ac:dyDescent="0.2">
      <c r="B4008" s="8" t="e">
        <f t="shared" ca="1" si="62"/>
        <v>#N/A</v>
      </c>
    </row>
    <row r="4009" spans="2:2" x14ac:dyDescent="0.2">
      <c r="B4009" s="8" t="e">
        <f t="shared" ca="1" si="62"/>
        <v>#N/A</v>
      </c>
    </row>
    <row r="4010" spans="2:2" x14ac:dyDescent="0.2">
      <c r="B4010" s="8" t="e">
        <f t="shared" ca="1" si="62"/>
        <v>#N/A</v>
      </c>
    </row>
    <row r="4011" spans="2:2" x14ac:dyDescent="0.2">
      <c r="B4011" s="8" t="e">
        <f t="shared" ca="1" si="62"/>
        <v>#N/A</v>
      </c>
    </row>
    <row r="4012" spans="2:2" x14ac:dyDescent="0.2">
      <c r="B4012" s="8" t="e">
        <f t="shared" ca="1" si="62"/>
        <v>#N/A</v>
      </c>
    </row>
    <row r="4013" spans="2:2" x14ac:dyDescent="0.2">
      <c r="B4013" s="8" t="e">
        <f t="shared" ca="1" si="62"/>
        <v>#N/A</v>
      </c>
    </row>
    <row r="4014" spans="2:2" x14ac:dyDescent="0.2">
      <c r="B4014" s="8" t="e">
        <f t="shared" ca="1" si="62"/>
        <v>#N/A</v>
      </c>
    </row>
    <row r="4015" spans="2:2" x14ac:dyDescent="0.2">
      <c r="B4015" s="8" t="e">
        <f t="shared" ca="1" si="62"/>
        <v>#N/A</v>
      </c>
    </row>
    <row r="4016" spans="2:2" x14ac:dyDescent="0.2">
      <c r="B4016" s="8" t="e">
        <f t="shared" ca="1" si="62"/>
        <v>#N/A</v>
      </c>
    </row>
    <row r="4017" spans="2:2" x14ac:dyDescent="0.2">
      <c r="B4017" s="8" t="e">
        <f t="shared" ca="1" si="62"/>
        <v>#N/A</v>
      </c>
    </row>
    <row r="4018" spans="2:2" x14ac:dyDescent="0.2">
      <c r="B4018" s="8" t="e">
        <f t="shared" ca="1" si="62"/>
        <v>#N/A</v>
      </c>
    </row>
    <row r="4019" spans="2:2" x14ac:dyDescent="0.2">
      <c r="B4019" s="8" t="e">
        <f t="shared" ca="1" si="62"/>
        <v>#N/A</v>
      </c>
    </row>
    <row r="4020" spans="2:2" x14ac:dyDescent="0.2">
      <c r="B4020" s="8" t="e">
        <f t="shared" ca="1" si="62"/>
        <v>#N/A</v>
      </c>
    </row>
    <row r="4021" spans="2:2" x14ac:dyDescent="0.2">
      <c r="B4021" s="8" t="e">
        <f t="shared" ca="1" si="62"/>
        <v>#N/A</v>
      </c>
    </row>
    <row r="4022" spans="2:2" x14ac:dyDescent="0.2">
      <c r="B4022" s="8" t="e">
        <f t="shared" ca="1" si="62"/>
        <v>#N/A</v>
      </c>
    </row>
    <row r="4023" spans="2:2" x14ac:dyDescent="0.2">
      <c r="B4023" s="8" t="e">
        <f t="shared" ca="1" si="62"/>
        <v>#N/A</v>
      </c>
    </row>
    <row r="4024" spans="2:2" x14ac:dyDescent="0.2">
      <c r="B4024" s="8" t="e">
        <f t="shared" ca="1" si="62"/>
        <v>#N/A</v>
      </c>
    </row>
    <row r="4025" spans="2:2" x14ac:dyDescent="0.2">
      <c r="B4025" s="8" t="e">
        <f t="shared" ca="1" si="62"/>
        <v>#N/A</v>
      </c>
    </row>
    <row r="4026" spans="2:2" x14ac:dyDescent="0.2">
      <c r="B4026" s="8" t="e">
        <f t="shared" ca="1" si="62"/>
        <v>#N/A</v>
      </c>
    </row>
    <row r="4027" spans="2:2" x14ac:dyDescent="0.2">
      <c r="B4027" s="8" t="e">
        <f t="shared" ca="1" si="62"/>
        <v>#N/A</v>
      </c>
    </row>
    <row r="4028" spans="2:2" x14ac:dyDescent="0.2">
      <c r="B4028" s="8" t="e">
        <f t="shared" ca="1" si="62"/>
        <v>#N/A</v>
      </c>
    </row>
    <row r="4029" spans="2:2" x14ac:dyDescent="0.2">
      <c r="B4029" s="8" t="e">
        <f t="shared" ca="1" si="62"/>
        <v>#N/A</v>
      </c>
    </row>
    <row r="4030" spans="2:2" x14ac:dyDescent="0.2">
      <c r="B4030" s="8" t="e">
        <f t="shared" ca="1" si="62"/>
        <v>#N/A</v>
      </c>
    </row>
    <row r="4031" spans="2:2" x14ac:dyDescent="0.2">
      <c r="B4031" s="8" t="e">
        <f t="shared" ca="1" si="62"/>
        <v>#N/A</v>
      </c>
    </row>
    <row r="4032" spans="2:2" x14ac:dyDescent="0.2">
      <c r="B4032" s="8" t="e">
        <f t="shared" ca="1" si="62"/>
        <v>#N/A</v>
      </c>
    </row>
    <row r="4033" spans="2:2" x14ac:dyDescent="0.2">
      <c r="B4033" s="8" t="e">
        <f t="shared" ca="1" si="62"/>
        <v>#N/A</v>
      </c>
    </row>
    <row r="4034" spans="2:2" x14ac:dyDescent="0.2">
      <c r="B4034" s="8" t="e">
        <f t="shared" ca="1" si="62"/>
        <v>#N/A</v>
      </c>
    </row>
    <row r="4035" spans="2:2" x14ac:dyDescent="0.2">
      <c r="B4035" s="8" t="e">
        <f t="shared" ref="B4035:B4098" ca="1" si="63">VLOOKUP(A4035, INDIRECT("'" &amp; $A$1 &amp; "'!A:B"), 2, FALSE)</f>
        <v>#N/A</v>
      </c>
    </row>
    <row r="4036" spans="2:2" x14ac:dyDescent="0.2">
      <c r="B4036" s="8" t="e">
        <f t="shared" ca="1" si="63"/>
        <v>#N/A</v>
      </c>
    </row>
    <row r="4037" spans="2:2" x14ac:dyDescent="0.2">
      <c r="B4037" s="8" t="e">
        <f t="shared" ca="1" si="63"/>
        <v>#N/A</v>
      </c>
    </row>
    <row r="4038" spans="2:2" x14ac:dyDescent="0.2">
      <c r="B4038" s="8" t="e">
        <f t="shared" ca="1" si="63"/>
        <v>#N/A</v>
      </c>
    </row>
    <row r="4039" spans="2:2" x14ac:dyDescent="0.2">
      <c r="B4039" s="8" t="e">
        <f t="shared" ca="1" si="63"/>
        <v>#N/A</v>
      </c>
    </row>
    <row r="4040" spans="2:2" x14ac:dyDescent="0.2">
      <c r="B4040" s="8" t="e">
        <f t="shared" ca="1" si="63"/>
        <v>#N/A</v>
      </c>
    </row>
    <row r="4041" spans="2:2" x14ac:dyDescent="0.2">
      <c r="B4041" s="8" t="e">
        <f t="shared" ca="1" si="63"/>
        <v>#N/A</v>
      </c>
    </row>
    <row r="4042" spans="2:2" x14ac:dyDescent="0.2">
      <c r="B4042" s="8" t="e">
        <f t="shared" ca="1" si="63"/>
        <v>#N/A</v>
      </c>
    </row>
    <row r="4043" spans="2:2" x14ac:dyDescent="0.2">
      <c r="B4043" s="8" t="e">
        <f t="shared" ca="1" si="63"/>
        <v>#N/A</v>
      </c>
    </row>
    <row r="4044" spans="2:2" x14ac:dyDescent="0.2">
      <c r="B4044" s="8" t="e">
        <f t="shared" ca="1" si="63"/>
        <v>#N/A</v>
      </c>
    </row>
    <row r="4045" spans="2:2" x14ac:dyDescent="0.2">
      <c r="B4045" s="8" t="e">
        <f t="shared" ca="1" si="63"/>
        <v>#N/A</v>
      </c>
    </row>
    <row r="4046" spans="2:2" x14ac:dyDescent="0.2">
      <c r="B4046" s="8" t="e">
        <f t="shared" ca="1" si="63"/>
        <v>#N/A</v>
      </c>
    </row>
    <row r="4047" spans="2:2" x14ac:dyDescent="0.2">
      <c r="B4047" s="8" t="e">
        <f t="shared" ca="1" si="63"/>
        <v>#N/A</v>
      </c>
    </row>
    <row r="4048" spans="2:2" x14ac:dyDescent="0.2">
      <c r="B4048" s="8" t="e">
        <f t="shared" ca="1" si="63"/>
        <v>#N/A</v>
      </c>
    </row>
    <row r="4049" spans="2:2" x14ac:dyDescent="0.2">
      <c r="B4049" s="8" t="e">
        <f t="shared" ca="1" si="63"/>
        <v>#N/A</v>
      </c>
    </row>
    <row r="4050" spans="2:2" x14ac:dyDescent="0.2">
      <c r="B4050" s="8" t="e">
        <f t="shared" ca="1" si="63"/>
        <v>#N/A</v>
      </c>
    </row>
    <row r="4051" spans="2:2" x14ac:dyDescent="0.2">
      <c r="B4051" s="8" t="e">
        <f t="shared" ca="1" si="63"/>
        <v>#N/A</v>
      </c>
    </row>
    <row r="4052" spans="2:2" x14ac:dyDescent="0.2">
      <c r="B4052" s="8" t="e">
        <f t="shared" ca="1" si="63"/>
        <v>#N/A</v>
      </c>
    </row>
    <row r="4053" spans="2:2" x14ac:dyDescent="0.2">
      <c r="B4053" s="8" t="e">
        <f t="shared" ca="1" si="63"/>
        <v>#N/A</v>
      </c>
    </row>
    <row r="4054" spans="2:2" x14ac:dyDescent="0.2">
      <c r="B4054" s="8" t="e">
        <f t="shared" ca="1" si="63"/>
        <v>#N/A</v>
      </c>
    </row>
    <row r="4055" spans="2:2" x14ac:dyDescent="0.2">
      <c r="B4055" s="8" t="e">
        <f t="shared" ca="1" si="63"/>
        <v>#N/A</v>
      </c>
    </row>
    <row r="4056" spans="2:2" x14ac:dyDescent="0.2">
      <c r="B4056" s="8" t="e">
        <f t="shared" ca="1" si="63"/>
        <v>#N/A</v>
      </c>
    </row>
    <row r="4057" spans="2:2" x14ac:dyDescent="0.2">
      <c r="B4057" s="8" t="e">
        <f t="shared" ca="1" si="63"/>
        <v>#N/A</v>
      </c>
    </row>
    <row r="4058" spans="2:2" x14ac:dyDescent="0.2">
      <c r="B4058" s="8" t="e">
        <f t="shared" ca="1" si="63"/>
        <v>#N/A</v>
      </c>
    </row>
    <row r="4059" spans="2:2" x14ac:dyDescent="0.2">
      <c r="B4059" s="8" t="e">
        <f t="shared" ca="1" si="63"/>
        <v>#N/A</v>
      </c>
    </row>
    <row r="4060" spans="2:2" x14ac:dyDescent="0.2">
      <c r="B4060" s="8" t="e">
        <f t="shared" ca="1" si="63"/>
        <v>#N/A</v>
      </c>
    </row>
    <row r="4061" spans="2:2" x14ac:dyDescent="0.2">
      <c r="B4061" s="8" t="e">
        <f t="shared" ca="1" si="63"/>
        <v>#N/A</v>
      </c>
    </row>
    <row r="4062" spans="2:2" x14ac:dyDescent="0.2">
      <c r="B4062" s="8" t="e">
        <f t="shared" ca="1" si="63"/>
        <v>#N/A</v>
      </c>
    </row>
    <row r="4063" spans="2:2" x14ac:dyDescent="0.2">
      <c r="B4063" s="8" t="e">
        <f t="shared" ca="1" si="63"/>
        <v>#N/A</v>
      </c>
    </row>
    <row r="4064" spans="2:2" x14ac:dyDescent="0.2">
      <c r="B4064" s="8" t="e">
        <f t="shared" ca="1" si="63"/>
        <v>#N/A</v>
      </c>
    </row>
    <row r="4065" spans="2:2" x14ac:dyDescent="0.2">
      <c r="B4065" s="8" t="e">
        <f t="shared" ca="1" si="63"/>
        <v>#N/A</v>
      </c>
    </row>
    <row r="4066" spans="2:2" x14ac:dyDescent="0.2">
      <c r="B4066" s="8" t="e">
        <f t="shared" ca="1" si="63"/>
        <v>#N/A</v>
      </c>
    </row>
    <row r="4067" spans="2:2" x14ac:dyDescent="0.2">
      <c r="B4067" s="8" t="e">
        <f t="shared" ca="1" si="63"/>
        <v>#N/A</v>
      </c>
    </row>
    <row r="4068" spans="2:2" x14ac:dyDescent="0.2">
      <c r="B4068" s="8" t="e">
        <f t="shared" ca="1" si="63"/>
        <v>#N/A</v>
      </c>
    </row>
    <row r="4069" spans="2:2" x14ac:dyDescent="0.2">
      <c r="B4069" s="8" t="e">
        <f t="shared" ca="1" si="63"/>
        <v>#N/A</v>
      </c>
    </row>
    <row r="4070" spans="2:2" x14ac:dyDescent="0.2">
      <c r="B4070" s="8" t="e">
        <f t="shared" ca="1" si="63"/>
        <v>#N/A</v>
      </c>
    </row>
    <row r="4071" spans="2:2" x14ac:dyDescent="0.2">
      <c r="B4071" s="8" t="e">
        <f t="shared" ca="1" si="63"/>
        <v>#N/A</v>
      </c>
    </row>
    <row r="4072" spans="2:2" x14ac:dyDescent="0.2">
      <c r="B4072" s="8" t="e">
        <f t="shared" ca="1" si="63"/>
        <v>#N/A</v>
      </c>
    </row>
    <row r="4073" spans="2:2" x14ac:dyDescent="0.2">
      <c r="B4073" s="8" t="e">
        <f t="shared" ca="1" si="63"/>
        <v>#N/A</v>
      </c>
    </row>
    <row r="4074" spans="2:2" x14ac:dyDescent="0.2">
      <c r="B4074" s="8" t="e">
        <f t="shared" ca="1" si="63"/>
        <v>#N/A</v>
      </c>
    </row>
    <row r="4075" spans="2:2" x14ac:dyDescent="0.2">
      <c r="B4075" s="8" t="e">
        <f t="shared" ca="1" si="63"/>
        <v>#N/A</v>
      </c>
    </row>
    <row r="4076" spans="2:2" x14ac:dyDescent="0.2">
      <c r="B4076" s="8" t="e">
        <f t="shared" ca="1" si="63"/>
        <v>#N/A</v>
      </c>
    </row>
    <row r="4077" spans="2:2" x14ac:dyDescent="0.2">
      <c r="B4077" s="8" t="e">
        <f t="shared" ca="1" si="63"/>
        <v>#N/A</v>
      </c>
    </row>
    <row r="4078" spans="2:2" x14ac:dyDescent="0.2">
      <c r="B4078" s="8" t="e">
        <f t="shared" ca="1" si="63"/>
        <v>#N/A</v>
      </c>
    </row>
    <row r="4079" spans="2:2" x14ac:dyDescent="0.2">
      <c r="B4079" s="8" t="e">
        <f t="shared" ca="1" si="63"/>
        <v>#N/A</v>
      </c>
    </row>
    <row r="4080" spans="2:2" x14ac:dyDescent="0.2">
      <c r="B4080" s="8" t="e">
        <f t="shared" ca="1" si="63"/>
        <v>#N/A</v>
      </c>
    </row>
    <row r="4081" spans="2:2" x14ac:dyDescent="0.2">
      <c r="B4081" s="8" t="e">
        <f t="shared" ca="1" si="63"/>
        <v>#N/A</v>
      </c>
    </row>
    <row r="4082" spans="2:2" x14ac:dyDescent="0.2">
      <c r="B4082" s="8" t="e">
        <f t="shared" ca="1" si="63"/>
        <v>#N/A</v>
      </c>
    </row>
    <row r="4083" spans="2:2" x14ac:dyDescent="0.2">
      <c r="B4083" s="8" t="e">
        <f t="shared" ca="1" si="63"/>
        <v>#N/A</v>
      </c>
    </row>
    <row r="4084" spans="2:2" x14ac:dyDescent="0.2">
      <c r="B4084" s="8" t="e">
        <f t="shared" ca="1" si="63"/>
        <v>#N/A</v>
      </c>
    </row>
    <row r="4085" spans="2:2" x14ac:dyDescent="0.2">
      <c r="B4085" s="8" t="e">
        <f t="shared" ca="1" si="63"/>
        <v>#N/A</v>
      </c>
    </row>
    <row r="4086" spans="2:2" x14ac:dyDescent="0.2">
      <c r="B4086" s="8" t="e">
        <f t="shared" ca="1" si="63"/>
        <v>#N/A</v>
      </c>
    </row>
    <row r="4087" spans="2:2" x14ac:dyDescent="0.2">
      <c r="B4087" s="8" t="e">
        <f t="shared" ca="1" si="63"/>
        <v>#N/A</v>
      </c>
    </row>
    <row r="4088" spans="2:2" x14ac:dyDescent="0.2">
      <c r="B4088" s="8" t="e">
        <f t="shared" ca="1" si="63"/>
        <v>#N/A</v>
      </c>
    </row>
    <row r="4089" spans="2:2" x14ac:dyDescent="0.2">
      <c r="B4089" s="8" t="e">
        <f t="shared" ca="1" si="63"/>
        <v>#N/A</v>
      </c>
    </row>
    <row r="4090" spans="2:2" x14ac:dyDescent="0.2">
      <c r="B4090" s="8" t="e">
        <f t="shared" ca="1" si="63"/>
        <v>#N/A</v>
      </c>
    </row>
    <row r="4091" spans="2:2" x14ac:dyDescent="0.2">
      <c r="B4091" s="8" t="e">
        <f t="shared" ca="1" si="63"/>
        <v>#N/A</v>
      </c>
    </row>
    <row r="4092" spans="2:2" x14ac:dyDescent="0.2">
      <c r="B4092" s="8" t="e">
        <f t="shared" ca="1" si="63"/>
        <v>#N/A</v>
      </c>
    </row>
    <row r="4093" spans="2:2" x14ac:dyDescent="0.2">
      <c r="B4093" s="8" t="e">
        <f t="shared" ca="1" si="63"/>
        <v>#N/A</v>
      </c>
    </row>
    <row r="4094" spans="2:2" x14ac:dyDescent="0.2">
      <c r="B4094" s="8" t="e">
        <f t="shared" ca="1" si="63"/>
        <v>#N/A</v>
      </c>
    </row>
    <row r="4095" spans="2:2" x14ac:dyDescent="0.2">
      <c r="B4095" s="8" t="e">
        <f t="shared" ca="1" si="63"/>
        <v>#N/A</v>
      </c>
    </row>
    <row r="4096" spans="2:2" x14ac:dyDescent="0.2">
      <c r="B4096" s="8" t="e">
        <f t="shared" ca="1" si="63"/>
        <v>#N/A</v>
      </c>
    </row>
    <row r="4097" spans="2:2" x14ac:dyDescent="0.2">
      <c r="B4097" s="8" t="e">
        <f t="shared" ca="1" si="63"/>
        <v>#N/A</v>
      </c>
    </row>
    <row r="4098" spans="2:2" x14ac:dyDescent="0.2">
      <c r="B4098" s="8" t="e">
        <f t="shared" ca="1" si="63"/>
        <v>#N/A</v>
      </c>
    </row>
    <row r="4099" spans="2:2" x14ac:dyDescent="0.2">
      <c r="B4099" s="8" t="e">
        <f t="shared" ref="B4099:B4162" ca="1" si="64">VLOOKUP(A4099, INDIRECT("'" &amp; $A$1 &amp; "'!A:B"), 2, FALSE)</f>
        <v>#N/A</v>
      </c>
    </row>
    <row r="4100" spans="2:2" x14ac:dyDescent="0.2">
      <c r="B4100" s="8" t="e">
        <f t="shared" ca="1" si="64"/>
        <v>#N/A</v>
      </c>
    </row>
    <row r="4101" spans="2:2" x14ac:dyDescent="0.2">
      <c r="B4101" s="8" t="e">
        <f t="shared" ca="1" si="64"/>
        <v>#N/A</v>
      </c>
    </row>
    <row r="4102" spans="2:2" x14ac:dyDescent="0.2">
      <c r="B4102" s="8" t="e">
        <f t="shared" ca="1" si="64"/>
        <v>#N/A</v>
      </c>
    </row>
    <row r="4103" spans="2:2" x14ac:dyDescent="0.2">
      <c r="B4103" s="8" t="e">
        <f t="shared" ca="1" si="64"/>
        <v>#N/A</v>
      </c>
    </row>
    <row r="4104" spans="2:2" x14ac:dyDescent="0.2">
      <c r="B4104" s="8" t="e">
        <f t="shared" ca="1" si="64"/>
        <v>#N/A</v>
      </c>
    </row>
    <row r="4105" spans="2:2" x14ac:dyDescent="0.2">
      <c r="B4105" s="8" t="e">
        <f t="shared" ca="1" si="64"/>
        <v>#N/A</v>
      </c>
    </row>
    <row r="4106" spans="2:2" x14ac:dyDescent="0.2">
      <c r="B4106" s="8" t="e">
        <f t="shared" ca="1" si="64"/>
        <v>#N/A</v>
      </c>
    </row>
    <row r="4107" spans="2:2" x14ac:dyDescent="0.2">
      <c r="B4107" s="8" t="e">
        <f t="shared" ca="1" si="64"/>
        <v>#N/A</v>
      </c>
    </row>
    <row r="4108" spans="2:2" x14ac:dyDescent="0.2">
      <c r="B4108" s="8" t="e">
        <f t="shared" ca="1" si="64"/>
        <v>#N/A</v>
      </c>
    </row>
    <row r="4109" spans="2:2" x14ac:dyDescent="0.2">
      <c r="B4109" s="8" t="e">
        <f t="shared" ca="1" si="64"/>
        <v>#N/A</v>
      </c>
    </row>
    <row r="4110" spans="2:2" x14ac:dyDescent="0.2">
      <c r="B4110" s="8" t="e">
        <f t="shared" ca="1" si="64"/>
        <v>#N/A</v>
      </c>
    </row>
    <row r="4111" spans="2:2" x14ac:dyDescent="0.2">
      <c r="B4111" s="8" t="e">
        <f t="shared" ca="1" si="64"/>
        <v>#N/A</v>
      </c>
    </row>
    <row r="4112" spans="2:2" x14ac:dyDescent="0.2">
      <c r="B4112" s="8" t="e">
        <f t="shared" ca="1" si="64"/>
        <v>#N/A</v>
      </c>
    </row>
    <row r="4113" spans="2:2" x14ac:dyDescent="0.2">
      <c r="B4113" s="8" t="e">
        <f t="shared" ca="1" si="64"/>
        <v>#N/A</v>
      </c>
    </row>
    <row r="4114" spans="2:2" x14ac:dyDescent="0.2">
      <c r="B4114" s="8" t="e">
        <f t="shared" ca="1" si="64"/>
        <v>#N/A</v>
      </c>
    </row>
    <row r="4115" spans="2:2" x14ac:dyDescent="0.2">
      <c r="B4115" s="8" t="e">
        <f t="shared" ca="1" si="64"/>
        <v>#N/A</v>
      </c>
    </row>
    <row r="4116" spans="2:2" x14ac:dyDescent="0.2">
      <c r="B4116" s="8" t="e">
        <f t="shared" ca="1" si="64"/>
        <v>#N/A</v>
      </c>
    </row>
    <row r="4117" spans="2:2" x14ac:dyDescent="0.2">
      <c r="B4117" s="8" t="e">
        <f t="shared" ca="1" si="64"/>
        <v>#N/A</v>
      </c>
    </row>
    <row r="4118" spans="2:2" x14ac:dyDescent="0.2">
      <c r="B4118" s="8" t="e">
        <f t="shared" ca="1" si="64"/>
        <v>#N/A</v>
      </c>
    </row>
    <row r="4119" spans="2:2" x14ac:dyDescent="0.2">
      <c r="B4119" s="8" t="e">
        <f t="shared" ca="1" si="64"/>
        <v>#N/A</v>
      </c>
    </row>
    <row r="4120" spans="2:2" x14ac:dyDescent="0.2">
      <c r="B4120" s="8" t="e">
        <f t="shared" ca="1" si="64"/>
        <v>#N/A</v>
      </c>
    </row>
    <row r="4121" spans="2:2" x14ac:dyDescent="0.2">
      <c r="B4121" s="8" t="e">
        <f t="shared" ca="1" si="64"/>
        <v>#N/A</v>
      </c>
    </row>
    <row r="4122" spans="2:2" x14ac:dyDescent="0.2">
      <c r="B4122" s="8" t="e">
        <f t="shared" ca="1" si="64"/>
        <v>#N/A</v>
      </c>
    </row>
    <row r="4123" spans="2:2" x14ac:dyDescent="0.2">
      <c r="B4123" s="8" t="e">
        <f t="shared" ca="1" si="64"/>
        <v>#N/A</v>
      </c>
    </row>
    <row r="4124" spans="2:2" x14ac:dyDescent="0.2">
      <c r="B4124" s="8" t="e">
        <f t="shared" ca="1" si="64"/>
        <v>#N/A</v>
      </c>
    </row>
    <row r="4125" spans="2:2" x14ac:dyDescent="0.2">
      <c r="B4125" s="8" t="e">
        <f t="shared" ca="1" si="64"/>
        <v>#N/A</v>
      </c>
    </row>
    <row r="4126" spans="2:2" x14ac:dyDescent="0.2">
      <c r="B4126" s="8" t="e">
        <f t="shared" ca="1" si="64"/>
        <v>#N/A</v>
      </c>
    </row>
    <row r="4127" spans="2:2" x14ac:dyDescent="0.2">
      <c r="B4127" s="8" t="e">
        <f t="shared" ca="1" si="64"/>
        <v>#N/A</v>
      </c>
    </row>
    <row r="4128" spans="2:2" x14ac:dyDescent="0.2">
      <c r="B4128" s="8" t="e">
        <f t="shared" ca="1" si="64"/>
        <v>#N/A</v>
      </c>
    </row>
    <row r="4129" spans="2:2" x14ac:dyDescent="0.2">
      <c r="B4129" s="8" t="e">
        <f t="shared" ca="1" si="64"/>
        <v>#N/A</v>
      </c>
    </row>
    <row r="4130" spans="2:2" x14ac:dyDescent="0.2">
      <c r="B4130" s="8" t="e">
        <f t="shared" ca="1" si="64"/>
        <v>#N/A</v>
      </c>
    </row>
    <row r="4131" spans="2:2" x14ac:dyDescent="0.2">
      <c r="B4131" s="8" t="e">
        <f t="shared" ca="1" si="64"/>
        <v>#N/A</v>
      </c>
    </row>
    <row r="4132" spans="2:2" x14ac:dyDescent="0.2">
      <c r="B4132" s="8" t="e">
        <f t="shared" ca="1" si="64"/>
        <v>#N/A</v>
      </c>
    </row>
    <row r="4133" spans="2:2" x14ac:dyDescent="0.2">
      <c r="B4133" s="8" t="e">
        <f t="shared" ca="1" si="64"/>
        <v>#N/A</v>
      </c>
    </row>
    <row r="4134" spans="2:2" x14ac:dyDescent="0.2">
      <c r="B4134" s="8" t="e">
        <f t="shared" ca="1" si="64"/>
        <v>#N/A</v>
      </c>
    </row>
    <row r="4135" spans="2:2" x14ac:dyDescent="0.2">
      <c r="B4135" s="8" t="e">
        <f t="shared" ca="1" si="64"/>
        <v>#N/A</v>
      </c>
    </row>
    <row r="4136" spans="2:2" x14ac:dyDescent="0.2">
      <c r="B4136" s="8" t="e">
        <f t="shared" ca="1" si="64"/>
        <v>#N/A</v>
      </c>
    </row>
    <row r="4137" spans="2:2" x14ac:dyDescent="0.2">
      <c r="B4137" s="8" t="e">
        <f t="shared" ca="1" si="64"/>
        <v>#N/A</v>
      </c>
    </row>
    <row r="4138" spans="2:2" x14ac:dyDescent="0.2">
      <c r="B4138" s="8" t="e">
        <f t="shared" ca="1" si="64"/>
        <v>#N/A</v>
      </c>
    </row>
    <row r="4139" spans="2:2" x14ac:dyDescent="0.2">
      <c r="B4139" s="8" t="e">
        <f t="shared" ca="1" si="64"/>
        <v>#N/A</v>
      </c>
    </row>
    <row r="4140" spans="2:2" x14ac:dyDescent="0.2">
      <c r="B4140" s="8" t="e">
        <f t="shared" ca="1" si="64"/>
        <v>#N/A</v>
      </c>
    </row>
    <row r="4141" spans="2:2" x14ac:dyDescent="0.2">
      <c r="B4141" s="8" t="e">
        <f t="shared" ca="1" si="64"/>
        <v>#N/A</v>
      </c>
    </row>
    <row r="4142" spans="2:2" x14ac:dyDescent="0.2">
      <c r="B4142" s="8" t="e">
        <f t="shared" ca="1" si="64"/>
        <v>#N/A</v>
      </c>
    </row>
    <row r="4143" spans="2:2" x14ac:dyDescent="0.2">
      <c r="B4143" s="8" t="e">
        <f t="shared" ca="1" si="64"/>
        <v>#N/A</v>
      </c>
    </row>
    <row r="4144" spans="2:2" x14ac:dyDescent="0.2">
      <c r="B4144" s="8" t="e">
        <f t="shared" ca="1" si="64"/>
        <v>#N/A</v>
      </c>
    </row>
    <row r="4145" spans="2:2" x14ac:dyDescent="0.2">
      <c r="B4145" s="8" t="e">
        <f t="shared" ca="1" si="64"/>
        <v>#N/A</v>
      </c>
    </row>
    <row r="4146" spans="2:2" x14ac:dyDescent="0.2">
      <c r="B4146" s="8" t="e">
        <f t="shared" ca="1" si="64"/>
        <v>#N/A</v>
      </c>
    </row>
    <row r="4147" spans="2:2" x14ac:dyDescent="0.2">
      <c r="B4147" s="8" t="e">
        <f t="shared" ca="1" si="64"/>
        <v>#N/A</v>
      </c>
    </row>
    <row r="4148" spans="2:2" x14ac:dyDescent="0.2">
      <c r="B4148" s="8" t="e">
        <f t="shared" ca="1" si="64"/>
        <v>#N/A</v>
      </c>
    </row>
    <row r="4149" spans="2:2" x14ac:dyDescent="0.2">
      <c r="B4149" s="8" t="e">
        <f t="shared" ca="1" si="64"/>
        <v>#N/A</v>
      </c>
    </row>
    <row r="4150" spans="2:2" x14ac:dyDescent="0.2">
      <c r="B4150" s="8" t="e">
        <f t="shared" ca="1" si="64"/>
        <v>#N/A</v>
      </c>
    </row>
    <row r="4151" spans="2:2" x14ac:dyDescent="0.2">
      <c r="B4151" s="8" t="e">
        <f t="shared" ca="1" si="64"/>
        <v>#N/A</v>
      </c>
    </row>
    <row r="4152" spans="2:2" x14ac:dyDescent="0.2">
      <c r="B4152" s="8" t="e">
        <f t="shared" ca="1" si="64"/>
        <v>#N/A</v>
      </c>
    </row>
    <row r="4153" spans="2:2" x14ac:dyDescent="0.2">
      <c r="B4153" s="8" t="e">
        <f t="shared" ca="1" si="64"/>
        <v>#N/A</v>
      </c>
    </row>
    <row r="4154" spans="2:2" x14ac:dyDescent="0.2">
      <c r="B4154" s="8" t="e">
        <f t="shared" ca="1" si="64"/>
        <v>#N/A</v>
      </c>
    </row>
    <row r="4155" spans="2:2" x14ac:dyDescent="0.2">
      <c r="B4155" s="8" t="e">
        <f t="shared" ca="1" si="64"/>
        <v>#N/A</v>
      </c>
    </row>
    <row r="4156" spans="2:2" x14ac:dyDescent="0.2">
      <c r="B4156" s="8" t="e">
        <f t="shared" ca="1" si="64"/>
        <v>#N/A</v>
      </c>
    </row>
    <row r="4157" spans="2:2" x14ac:dyDescent="0.2">
      <c r="B4157" s="8" t="e">
        <f t="shared" ca="1" si="64"/>
        <v>#N/A</v>
      </c>
    </row>
    <row r="4158" spans="2:2" x14ac:dyDescent="0.2">
      <c r="B4158" s="8" t="e">
        <f t="shared" ca="1" si="64"/>
        <v>#N/A</v>
      </c>
    </row>
    <row r="4159" spans="2:2" x14ac:dyDescent="0.2">
      <c r="B4159" s="8" t="e">
        <f t="shared" ca="1" si="64"/>
        <v>#N/A</v>
      </c>
    </row>
    <row r="4160" spans="2:2" x14ac:dyDescent="0.2">
      <c r="B4160" s="8" t="e">
        <f t="shared" ca="1" si="64"/>
        <v>#N/A</v>
      </c>
    </row>
    <row r="4161" spans="2:2" x14ac:dyDescent="0.2">
      <c r="B4161" s="8" t="e">
        <f t="shared" ca="1" si="64"/>
        <v>#N/A</v>
      </c>
    </row>
    <row r="4162" spans="2:2" x14ac:dyDescent="0.2">
      <c r="B4162" s="8" t="e">
        <f t="shared" ca="1" si="64"/>
        <v>#N/A</v>
      </c>
    </row>
    <row r="4163" spans="2:2" x14ac:dyDescent="0.2">
      <c r="B4163" s="8" t="e">
        <f t="shared" ref="B4163:B4226" ca="1" si="65">VLOOKUP(A4163, INDIRECT("'" &amp; $A$1 &amp; "'!A:B"), 2, FALSE)</f>
        <v>#N/A</v>
      </c>
    </row>
    <row r="4164" spans="2:2" x14ac:dyDescent="0.2">
      <c r="B4164" s="8" t="e">
        <f t="shared" ca="1" si="65"/>
        <v>#N/A</v>
      </c>
    </row>
    <row r="4165" spans="2:2" x14ac:dyDescent="0.2">
      <c r="B4165" s="8" t="e">
        <f t="shared" ca="1" si="65"/>
        <v>#N/A</v>
      </c>
    </row>
    <row r="4166" spans="2:2" x14ac:dyDescent="0.2">
      <c r="B4166" s="8" t="e">
        <f t="shared" ca="1" si="65"/>
        <v>#N/A</v>
      </c>
    </row>
    <row r="4167" spans="2:2" x14ac:dyDescent="0.2">
      <c r="B4167" s="8" t="e">
        <f t="shared" ca="1" si="65"/>
        <v>#N/A</v>
      </c>
    </row>
    <row r="4168" spans="2:2" x14ac:dyDescent="0.2">
      <c r="B4168" s="8" t="e">
        <f t="shared" ca="1" si="65"/>
        <v>#N/A</v>
      </c>
    </row>
    <row r="4169" spans="2:2" x14ac:dyDescent="0.2">
      <c r="B4169" s="8" t="e">
        <f t="shared" ca="1" si="65"/>
        <v>#N/A</v>
      </c>
    </row>
    <row r="4170" spans="2:2" x14ac:dyDescent="0.2">
      <c r="B4170" s="8" t="e">
        <f t="shared" ca="1" si="65"/>
        <v>#N/A</v>
      </c>
    </row>
    <row r="4171" spans="2:2" x14ac:dyDescent="0.2">
      <c r="B4171" s="8" t="e">
        <f t="shared" ca="1" si="65"/>
        <v>#N/A</v>
      </c>
    </row>
    <row r="4172" spans="2:2" x14ac:dyDescent="0.2">
      <c r="B4172" s="8" t="e">
        <f t="shared" ca="1" si="65"/>
        <v>#N/A</v>
      </c>
    </row>
    <row r="4173" spans="2:2" x14ac:dyDescent="0.2">
      <c r="B4173" s="8" t="e">
        <f t="shared" ca="1" si="65"/>
        <v>#N/A</v>
      </c>
    </row>
    <row r="4174" spans="2:2" x14ac:dyDescent="0.2">
      <c r="B4174" s="8" t="e">
        <f t="shared" ca="1" si="65"/>
        <v>#N/A</v>
      </c>
    </row>
    <row r="4175" spans="2:2" x14ac:dyDescent="0.2">
      <c r="B4175" s="8" t="e">
        <f t="shared" ca="1" si="65"/>
        <v>#N/A</v>
      </c>
    </row>
    <row r="4176" spans="2:2" x14ac:dyDescent="0.2">
      <c r="B4176" s="8" t="e">
        <f t="shared" ca="1" si="65"/>
        <v>#N/A</v>
      </c>
    </row>
    <row r="4177" spans="2:2" x14ac:dyDescent="0.2">
      <c r="B4177" s="8" t="e">
        <f t="shared" ca="1" si="65"/>
        <v>#N/A</v>
      </c>
    </row>
    <row r="4178" spans="2:2" x14ac:dyDescent="0.2">
      <c r="B4178" s="8" t="e">
        <f t="shared" ca="1" si="65"/>
        <v>#N/A</v>
      </c>
    </row>
    <row r="4179" spans="2:2" x14ac:dyDescent="0.2">
      <c r="B4179" s="8" t="e">
        <f t="shared" ca="1" si="65"/>
        <v>#N/A</v>
      </c>
    </row>
    <row r="4180" spans="2:2" x14ac:dyDescent="0.2">
      <c r="B4180" s="8" t="e">
        <f t="shared" ca="1" si="65"/>
        <v>#N/A</v>
      </c>
    </row>
    <row r="4181" spans="2:2" x14ac:dyDescent="0.2">
      <c r="B4181" s="8" t="e">
        <f t="shared" ca="1" si="65"/>
        <v>#N/A</v>
      </c>
    </row>
    <row r="4182" spans="2:2" x14ac:dyDescent="0.2">
      <c r="B4182" s="8" t="e">
        <f t="shared" ca="1" si="65"/>
        <v>#N/A</v>
      </c>
    </row>
    <row r="4183" spans="2:2" x14ac:dyDescent="0.2">
      <c r="B4183" s="8" t="e">
        <f t="shared" ca="1" si="65"/>
        <v>#N/A</v>
      </c>
    </row>
    <row r="4184" spans="2:2" x14ac:dyDescent="0.2">
      <c r="B4184" s="8" t="e">
        <f t="shared" ca="1" si="65"/>
        <v>#N/A</v>
      </c>
    </row>
    <row r="4185" spans="2:2" x14ac:dyDescent="0.2">
      <c r="B4185" s="8" t="e">
        <f t="shared" ca="1" si="65"/>
        <v>#N/A</v>
      </c>
    </row>
    <row r="4186" spans="2:2" x14ac:dyDescent="0.2">
      <c r="B4186" s="8" t="e">
        <f t="shared" ca="1" si="65"/>
        <v>#N/A</v>
      </c>
    </row>
    <row r="4187" spans="2:2" x14ac:dyDescent="0.2">
      <c r="B4187" s="8" t="e">
        <f t="shared" ca="1" si="65"/>
        <v>#N/A</v>
      </c>
    </row>
    <row r="4188" spans="2:2" x14ac:dyDescent="0.2">
      <c r="B4188" s="8" t="e">
        <f t="shared" ca="1" si="65"/>
        <v>#N/A</v>
      </c>
    </row>
    <row r="4189" spans="2:2" x14ac:dyDescent="0.2">
      <c r="B4189" s="8" t="e">
        <f t="shared" ca="1" si="65"/>
        <v>#N/A</v>
      </c>
    </row>
    <row r="4190" spans="2:2" x14ac:dyDescent="0.2">
      <c r="B4190" s="8" t="e">
        <f t="shared" ca="1" si="65"/>
        <v>#N/A</v>
      </c>
    </row>
    <row r="4191" spans="2:2" x14ac:dyDescent="0.2">
      <c r="B4191" s="8" t="e">
        <f t="shared" ca="1" si="65"/>
        <v>#N/A</v>
      </c>
    </row>
    <row r="4192" spans="2:2" x14ac:dyDescent="0.2">
      <c r="B4192" s="8" t="e">
        <f t="shared" ca="1" si="65"/>
        <v>#N/A</v>
      </c>
    </row>
    <row r="4193" spans="2:2" x14ac:dyDescent="0.2">
      <c r="B4193" s="8" t="e">
        <f t="shared" ca="1" si="65"/>
        <v>#N/A</v>
      </c>
    </row>
    <row r="4194" spans="2:2" x14ac:dyDescent="0.2">
      <c r="B4194" s="8" t="e">
        <f t="shared" ca="1" si="65"/>
        <v>#N/A</v>
      </c>
    </row>
    <row r="4195" spans="2:2" x14ac:dyDescent="0.2">
      <c r="B4195" s="8" t="e">
        <f t="shared" ca="1" si="65"/>
        <v>#N/A</v>
      </c>
    </row>
    <row r="4196" spans="2:2" x14ac:dyDescent="0.2">
      <c r="B4196" s="8" t="e">
        <f t="shared" ca="1" si="65"/>
        <v>#N/A</v>
      </c>
    </row>
    <row r="4197" spans="2:2" x14ac:dyDescent="0.2">
      <c r="B4197" s="8" t="e">
        <f t="shared" ca="1" si="65"/>
        <v>#N/A</v>
      </c>
    </row>
    <row r="4198" spans="2:2" x14ac:dyDescent="0.2">
      <c r="B4198" s="8" t="e">
        <f t="shared" ca="1" si="65"/>
        <v>#N/A</v>
      </c>
    </row>
    <row r="4199" spans="2:2" x14ac:dyDescent="0.2">
      <c r="B4199" s="8" t="e">
        <f t="shared" ca="1" si="65"/>
        <v>#N/A</v>
      </c>
    </row>
    <row r="4200" spans="2:2" x14ac:dyDescent="0.2">
      <c r="B4200" s="8" t="e">
        <f t="shared" ca="1" si="65"/>
        <v>#N/A</v>
      </c>
    </row>
    <row r="4201" spans="2:2" x14ac:dyDescent="0.2">
      <c r="B4201" s="8" t="e">
        <f t="shared" ca="1" si="65"/>
        <v>#N/A</v>
      </c>
    </row>
    <row r="4202" spans="2:2" x14ac:dyDescent="0.2">
      <c r="B4202" s="8" t="e">
        <f t="shared" ca="1" si="65"/>
        <v>#N/A</v>
      </c>
    </row>
    <row r="4203" spans="2:2" x14ac:dyDescent="0.2">
      <c r="B4203" s="8" t="e">
        <f t="shared" ca="1" si="65"/>
        <v>#N/A</v>
      </c>
    </row>
    <row r="4204" spans="2:2" x14ac:dyDescent="0.2">
      <c r="B4204" s="8" t="e">
        <f t="shared" ca="1" si="65"/>
        <v>#N/A</v>
      </c>
    </row>
    <row r="4205" spans="2:2" x14ac:dyDescent="0.2">
      <c r="B4205" s="8" t="e">
        <f t="shared" ca="1" si="65"/>
        <v>#N/A</v>
      </c>
    </row>
    <row r="4206" spans="2:2" x14ac:dyDescent="0.2">
      <c r="B4206" s="8" t="e">
        <f t="shared" ca="1" si="65"/>
        <v>#N/A</v>
      </c>
    </row>
    <row r="4207" spans="2:2" x14ac:dyDescent="0.2">
      <c r="B4207" s="8" t="e">
        <f t="shared" ca="1" si="65"/>
        <v>#N/A</v>
      </c>
    </row>
    <row r="4208" spans="2:2" x14ac:dyDescent="0.2">
      <c r="B4208" s="8" t="e">
        <f t="shared" ca="1" si="65"/>
        <v>#N/A</v>
      </c>
    </row>
    <row r="4209" spans="2:2" x14ac:dyDescent="0.2">
      <c r="B4209" s="8" t="e">
        <f t="shared" ca="1" si="65"/>
        <v>#N/A</v>
      </c>
    </row>
    <row r="4210" spans="2:2" x14ac:dyDescent="0.2">
      <c r="B4210" s="8" t="e">
        <f t="shared" ca="1" si="65"/>
        <v>#N/A</v>
      </c>
    </row>
    <row r="4211" spans="2:2" x14ac:dyDescent="0.2">
      <c r="B4211" s="8" t="e">
        <f t="shared" ca="1" si="65"/>
        <v>#N/A</v>
      </c>
    </row>
    <row r="4212" spans="2:2" x14ac:dyDescent="0.2">
      <c r="B4212" s="8" t="e">
        <f t="shared" ca="1" si="65"/>
        <v>#N/A</v>
      </c>
    </row>
    <row r="4213" spans="2:2" x14ac:dyDescent="0.2">
      <c r="B4213" s="8" t="e">
        <f t="shared" ca="1" si="65"/>
        <v>#N/A</v>
      </c>
    </row>
    <row r="4214" spans="2:2" x14ac:dyDescent="0.2">
      <c r="B4214" s="8" t="e">
        <f t="shared" ca="1" si="65"/>
        <v>#N/A</v>
      </c>
    </row>
    <row r="4215" spans="2:2" x14ac:dyDescent="0.2">
      <c r="B4215" s="8" t="e">
        <f t="shared" ca="1" si="65"/>
        <v>#N/A</v>
      </c>
    </row>
    <row r="4216" spans="2:2" x14ac:dyDescent="0.2">
      <c r="B4216" s="8" t="e">
        <f t="shared" ca="1" si="65"/>
        <v>#N/A</v>
      </c>
    </row>
    <row r="4217" spans="2:2" x14ac:dyDescent="0.2">
      <c r="B4217" s="8" t="e">
        <f t="shared" ca="1" si="65"/>
        <v>#N/A</v>
      </c>
    </row>
    <row r="4218" spans="2:2" x14ac:dyDescent="0.2">
      <c r="B4218" s="8" t="e">
        <f t="shared" ca="1" si="65"/>
        <v>#N/A</v>
      </c>
    </row>
    <row r="4219" spans="2:2" x14ac:dyDescent="0.2">
      <c r="B4219" s="8" t="e">
        <f t="shared" ca="1" si="65"/>
        <v>#N/A</v>
      </c>
    </row>
    <row r="4220" spans="2:2" x14ac:dyDescent="0.2">
      <c r="B4220" s="8" t="e">
        <f t="shared" ca="1" si="65"/>
        <v>#N/A</v>
      </c>
    </row>
    <row r="4221" spans="2:2" x14ac:dyDescent="0.2">
      <c r="B4221" s="8" t="e">
        <f t="shared" ca="1" si="65"/>
        <v>#N/A</v>
      </c>
    </row>
    <row r="4222" spans="2:2" x14ac:dyDescent="0.2">
      <c r="B4222" s="8" t="e">
        <f t="shared" ca="1" si="65"/>
        <v>#N/A</v>
      </c>
    </row>
    <row r="4223" spans="2:2" x14ac:dyDescent="0.2">
      <c r="B4223" s="8" t="e">
        <f t="shared" ca="1" si="65"/>
        <v>#N/A</v>
      </c>
    </row>
    <row r="4224" spans="2:2" x14ac:dyDescent="0.2">
      <c r="B4224" s="8" t="e">
        <f t="shared" ca="1" si="65"/>
        <v>#N/A</v>
      </c>
    </row>
    <row r="4225" spans="2:2" x14ac:dyDescent="0.2">
      <c r="B4225" s="8" t="e">
        <f t="shared" ca="1" si="65"/>
        <v>#N/A</v>
      </c>
    </row>
    <row r="4226" spans="2:2" x14ac:dyDescent="0.2">
      <c r="B4226" s="8" t="e">
        <f t="shared" ca="1" si="65"/>
        <v>#N/A</v>
      </c>
    </row>
    <row r="4227" spans="2:2" x14ac:dyDescent="0.2">
      <c r="B4227" s="8" t="e">
        <f t="shared" ref="B4227:B4290" ca="1" si="66">VLOOKUP(A4227, INDIRECT("'" &amp; $A$1 &amp; "'!A:B"), 2, FALSE)</f>
        <v>#N/A</v>
      </c>
    </row>
    <row r="4228" spans="2:2" x14ac:dyDescent="0.2">
      <c r="B4228" s="8" t="e">
        <f t="shared" ca="1" si="66"/>
        <v>#N/A</v>
      </c>
    </row>
    <row r="4229" spans="2:2" x14ac:dyDescent="0.2">
      <c r="B4229" s="8" t="e">
        <f t="shared" ca="1" si="66"/>
        <v>#N/A</v>
      </c>
    </row>
    <row r="4230" spans="2:2" x14ac:dyDescent="0.2">
      <c r="B4230" s="8" t="e">
        <f t="shared" ca="1" si="66"/>
        <v>#N/A</v>
      </c>
    </row>
    <row r="4231" spans="2:2" x14ac:dyDescent="0.2">
      <c r="B4231" s="8" t="e">
        <f t="shared" ca="1" si="66"/>
        <v>#N/A</v>
      </c>
    </row>
    <row r="4232" spans="2:2" x14ac:dyDescent="0.2">
      <c r="B4232" s="8" t="e">
        <f t="shared" ca="1" si="66"/>
        <v>#N/A</v>
      </c>
    </row>
    <row r="4233" spans="2:2" x14ac:dyDescent="0.2">
      <c r="B4233" s="8" t="e">
        <f t="shared" ca="1" si="66"/>
        <v>#N/A</v>
      </c>
    </row>
    <row r="4234" spans="2:2" x14ac:dyDescent="0.2">
      <c r="B4234" s="8" t="e">
        <f t="shared" ca="1" si="66"/>
        <v>#N/A</v>
      </c>
    </row>
    <row r="4235" spans="2:2" x14ac:dyDescent="0.2">
      <c r="B4235" s="8" t="e">
        <f t="shared" ca="1" si="66"/>
        <v>#N/A</v>
      </c>
    </row>
    <row r="4236" spans="2:2" x14ac:dyDescent="0.2">
      <c r="B4236" s="8" t="e">
        <f t="shared" ca="1" si="66"/>
        <v>#N/A</v>
      </c>
    </row>
    <row r="4237" spans="2:2" x14ac:dyDescent="0.2">
      <c r="B4237" s="8" t="e">
        <f t="shared" ca="1" si="66"/>
        <v>#N/A</v>
      </c>
    </row>
    <row r="4238" spans="2:2" x14ac:dyDescent="0.2">
      <c r="B4238" s="8" t="e">
        <f t="shared" ca="1" si="66"/>
        <v>#N/A</v>
      </c>
    </row>
    <row r="4239" spans="2:2" x14ac:dyDescent="0.2">
      <c r="B4239" s="8" t="e">
        <f t="shared" ca="1" si="66"/>
        <v>#N/A</v>
      </c>
    </row>
    <row r="4240" spans="2:2" x14ac:dyDescent="0.2">
      <c r="B4240" s="8" t="e">
        <f t="shared" ca="1" si="66"/>
        <v>#N/A</v>
      </c>
    </row>
    <row r="4241" spans="2:2" x14ac:dyDescent="0.2">
      <c r="B4241" s="8" t="e">
        <f t="shared" ca="1" si="66"/>
        <v>#N/A</v>
      </c>
    </row>
    <row r="4242" spans="2:2" x14ac:dyDescent="0.2">
      <c r="B4242" s="8" t="e">
        <f t="shared" ca="1" si="66"/>
        <v>#N/A</v>
      </c>
    </row>
    <row r="4243" spans="2:2" x14ac:dyDescent="0.2">
      <c r="B4243" s="8" t="e">
        <f t="shared" ca="1" si="66"/>
        <v>#N/A</v>
      </c>
    </row>
    <row r="4244" spans="2:2" x14ac:dyDescent="0.2">
      <c r="B4244" s="8" t="e">
        <f t="shared" ca="1" si="66"/>
        <v>#N/A</v>
      </c>
    </row>
    <row r="4245" spans="2:2" x14ac:dyDescent="0.2">
      <c r="B4245" s="8" t="e">
        <f t="shared" ca="1" si="66"/>
        <v>#N/A</v>
      </c>
    </row>
    <row r="4246" spans="2:2" x14ac:dyDescent="0.2">
      <c r="B4246" s="8" t="e">
        <f t="shared" ca="1" si="66"/>
        <v>#N/A</v>
      </c>
    </row>
    <row r="4247" spans="2:2" x14ac:dyDescent="0.2">
      <c r="B4247" s="8" t="e">
        <f t="shared" ca="1" si="66"/>
        <v>#N/A</v>
      </c>
    </row>
    <row r="4248" spans="2:2" x14ac:dyDescent="0.2">
      <c r="B4248" s="8" t="e">
        <f t="shared" ca="1" si="66"/>
        <v>#N/A</v>
      </c>
    </row>
    <row r="4249" spans="2:2" x14ac:dyDescent="0.2">
      <c r="B4249" s="8" t="e">
        <f t="shared" ca="1" si="66"/>
        <v>#N/A</v>
      </c>
    </row>
    <row r="4250" spans="2:2" x14ac:dyDescent="0.2">
      <c r="B4250" s="8" t="e">
        <f t="shared" ca="1" si="66"/>
        <v>#N/A</v>
      </c>
    </row>
    <row r="4251" spans="2:2" x14ac:dyDescent="0.2">
      <c r="B4251" s="8" t="e">
        <f t="shared" ca="1" si="66"/>
        <v>#N/A</v>
      </c>
    </row>
    <row r="4252" spans="2:2" x14ac:dyDescent="0.2">
      <c r="B4252" s="8" t="e">
        <f t="shared" ca="1" si="66"/>
        <v>#N/A</v>
      </c>
    </row>
    <row r="4253" spans="2:2" x14ac:dyDescent="0.2">
      <c r="B4253" s="8" t="e">
        <f t="shared" ca="1" si="66"/>
        <v>#N/A</v>
      </c>
    </row>
    <row r="4254" spans="2:2" x14ac:dyDescent="0.2">
      <c r="B4254" s="8" t="e">
        <f t="shared" ca="1" si="66"/>
        <v>#N/A</v>
      </c>
    </row>
    <row r="4255" spans="2:2" x14ac:dyDescent="0.2">
      <c r="B4255" s="8" t="e">
        <f t="shared" ca="1" si="66"/>
        <v>#N/A</v>
      </c>
    </row>
    <row r="4256" spans="2:2" x14ac:dyDescent="0.2">
      <c r="B4256" s="8" t="e">
        <f t="shared" ca="1" si="66"/>
        <v>#N/A</v>
      </c>
    </row>
    <row r="4257" spans="2:2" x14ac:dyDescent="0.2">
      <c r="B4257" s="8" t="e">
        <f t="shared" ca="1" si="66"/>
        <v>#N/A</v>
      </c>
    </row>
    <row r="4258" spans="2:2" x14ac:dyDescent="0.2">
      <c r="B4258" s="8" t="e">
        <f t="shared" ca="1" si="66"/>
        <v>#N/A</v>
      </c>
    </row>
    <row r="4259" spans="2:2" x14ac:dyDescent="0.2">
      <c r="B4259" s="8" t="e">
        <f t="shared" ca="1" si="66"/>
        <v>#N/A</v>
      </c>
    </row>
    <row r="4260" spans="2:2" x14ac:dyDescent="0.2">
      <c r="B4260" s="8" t="e">
        <f t="shared" ca="1" si="66"/>
        <v>#N/A</v>
      </c>
    </row>
    <row r="4261" spans="2:2" x14ac:dyDescent="0.2">
      <c r="B4261" s="8" t="e">
        <f t="shared" ca="1" si="66"/>
        <v>#N/A</v>
      </c>
    </row>
    <row r="4262" spans="2:2" x14ac:dyDescent="0.2">
      <c r="B4262" s="8" t="e">
        <f t="shared" ca="1" si="66"/>
        <v>#N/A</v>
      </c>
    </row>
    <row r="4263" spans="2:2" x14ac:dyDescent="0.2">
      <c r="B4263" s="8" t="e">
        <f t="shared" ca="1" si="66"/>
        <v>#N/A</v>
      </c>
    </row>
    <row r="4264" spans="2:2" x14ac:dyDescent="0.2">
      <c r="B4264" s="8" t="e">
        <f t="shared" ca="1" si="66"/>
        <v>#N/A</v>
      </c>
    </row>
    <row r="4265" spans="2:2" x14ac:dyDescent="0.2">
      <c r="B4265" s="8" t="e">
        <f t="shared" ca="1" si="66"/>
        <v>#N/A</v>
      </c>
    </row>
    <row r="4266" spans="2:2" x14ac:dyDescent="0.2">
      <c r="B4266" s="8" t="e">
        <f t="shared" ca="1" si="66"/>
        <v>#N/A</v>
      </c>
    </row>
    <row r="4267" spans="2:2" x14ac:dyDescent="0.2">
      <c r="B4267" s="8" t="e">
        <f t="shared" ca="1" si="66"/>
        <v>#N/A</v>
      </c>
    </row>
    <row r="4268" spans="2:2" x14ac:dyDescent="0.2">
      <c r="B4268" s="8" t="e">
        <f t="shared" ca="1" si="66"/>
        <v>#N/A</v>
      </c>
    </row>
    <row r="4269" spans="2:2" x14ac:dyDescent="0.2">
      <c r="B4269" s="8" t="e">
        <f t="shared" ca="1" si="66"/>
        <v>#N/A</v>
      </c>
    </row>
    <row r="4270" spans="2:2" x14ac:dyDescent="0.2">
      <c r="B4270" s="8" t="e">
        <f t="shared" ca="1" si="66"/>
        <v>#N/A</v>
      </c>
    </row>
    <row r="4271" spans="2:2" x14ac:dyDescent="0.2">
      <c r="B4271" s="8" t="e">
        <f t="shared" ca="1" si="66"/>
        <v>#N/A</v>
      </c>
    </row>
    <row r="4272" spans="2:2" x14ac:dyDescent="0.2">
      <c r="B4272" s="8" t="e">
        <f t="shared" ca="1" si="66"/>
        <v>#N/A</v>
      </c>
    </row>
    <row r="4273" spans="2:2" x14ac:dyDescent="0.2">
      <c r="B4273" s="8" t="e">
        <f t="shared" ca="1" si="66"/>
        <v>#N/A</v>
      </c>
    </row>
    <row r="4274" spans="2:2" x14ac:dyDescent="0.2">
      <c r="B4274" s="8" t="e">
        <f t="shared" ca="1" si="66"/>
        <v>#N/A</v>
      </c>
    </row>
    <row r="4275" spans="2:2" x14ac:dyDescent="0.2">
      <c r="B4275" s="8" t="e">
        <f t="shared" ca="1" si="66"/>
        <v>#N/A</v>
      </c>
    </row>
    <row r="4276" spans="2:2" x14ac:dyDescent="0.2">
      <c r="B4276" s="8" t="e">
        <f t="shared" ca="1" si="66"/>
        <v>#N/A</v>
      </c>
    </row>
    <row r="4277" spans="2:2" x14ac:dyDescent="0.2">
      <c r="B4277" s="8" t="e">
        <f t="shared" ca="1" si="66"/>
        <v>#N/A</v>
      </c>
    </row>
    <row r="4278" spans="2:2" x14ac:dyDescent="0.2">
      <c r="B4278" s="8" t="e">
        <f t="shared" ca="1" si="66"/>
        <v>#N/A</v>
      </c>
    </row>
    <row r="4279" spans="2:2" x14ac:dyDescent="0.2">
      <c r="B4279" s="8" t="e">
        <f t="shared" ca="1" si="66"/>
        <v>#N/A</v>
      </c>
    </row>
    <row r="4280" spans="2:2" x14ac:dyDescent="0.2">
      <c r="B4280" s="8" t="e">
        <f t="shared" ca="1" si="66"/>
        <v>#N/A</v>
      </c>
    </row>
    <row r="4281" spans="2:2" x14ac:dyDescent="0.2">
      <c r="B4281" s="8" t="e">
        <f t="shared" ca="1" si="66"/>
        <v>#N/A</v>
      </c>
    </row>
    <row r="4282" spans="2:2" x14ac:dyDescent="0.2">
      <c r="B4282" s="8" t="e">
        <f t="shared" ca="1" si="66"/>
        <v>#N/A</v>
      </c>
    </row>
    <row r="4283" spans="2:2" x14ac:dyDescent="0.2">
      <c r="B4283" s="8" t="e">
        <f t="shared" ca="1" si="66"/>
        <v>#N/A</v>
      </c>
    </row>
    <row r="4284" spans="2:2" x14ac:dyDescent="0.2">
      <c r="B4284" s="8" t="e">
        <f t="shared" ca="1" si="66"/>
        <v>#N/A</v>
      </c>
    </row>
    <row r="4285" spans="2:2" x14ac:dyDescent="0.2">
      <c r="B4285" s="8" t="e">
        <f t="shared" ca="1" si="66"/>
        <v>#N/A</v>
      </c>
    </row>
    <row r="4286" spans="2:2" x14ac:dyDescent="0.2">
      <c r="B4286" s="8" t="e">
        <f t="shared" ca="1" si="66"/>
        <v>#N/A</v>
      </c>
    </row>
    <row r="4287" spans="2:2" x14ac:dyDescent="0.2">
      <c r="B4287" s="8" t="e">
        <f t="shared" ca="1" si="66"/>
        <v>#N/A</v>
      </c>
    </row>
    <row r="4288" spans="2:2" x14ac:dyDescent="0.2">
      <c r="B4288" s="8" t="e">
        <f t="shared" ca="1" si="66"/>
        <v>#N/A</v>
      </c>
    </row>
    <row r="4289" spans="2:2" x14ac:dyDescent="0.2">
      <c r="B4289" s="8" t="e">
        <f t="shared" ca="1" si="66"/>
        <v>#N/A</v>
      </c>
    </row>
    <row r="4290" spans="2:2" x14ac:dyDescent="0.2">
      <c r="B4290" s="8" t="e">
        <f t="shared" ca="1" si="66"/>
        <v>#N/A</v>
      </c>
    </row>
    <row r="4291" spans="2:2" x14ac:dyDescent="0.2">
      <c r="B4291" s="8" t="e">
        <f t="shared" ref="B4291:B4354" ca="1" si="67">VLOOKUP(A4291, INDIRECT("'" &amp; $A$1 &amp; "'!A:B"), 2, FALSE)</f>
        <v>#N/A</v>
      </c>
    </row>
    <row r="4292" spans="2:2" x14ac:dyDescent="0.2">
      <c r="B4292" s="8" t="e">
        <f t="shared" ca="1" si="67"/>
        <v>#N/A</v>
      </c>
    </row>
    <row r="4293" spans="2:2" x14ac:dyDescent="0.2">
      <c r="B4293" s="8" t="e">
        <f t="shared" ca="1" si="67"/>
        <v>#N/A</v>
      </c>
    </row>
    <row r="4294" spans="2:2" x14ac:dyDescent="0.2">
      <c r="B4294" s="8" t="e">
        <f t="shared" ca="1" si="67"/>
        <v>#N/A</v>
      </c>
    </row>
    <row r="4295" spans="2:2" x14ac:dyDescent="0.2">
      <c r="B4295" s="8" t="e">
        <f t="shared" ca="1" si="67"/>
        <v>#N/A</v>
      </c>
    </row>
    <row r="4296" spans="2:2" x14ac:dyDescent="0.2">
      <c r="B4296" s="8" t="e">
        <f t="shared" ca="1" si="67"/>
        <v>#N/A</v>
      </c>
    </row>
    <row r="4297" spans="2:2" x14ac:dyDescent="0.2">
      <c r="B4297" s="8" t="e">
        <f t="shared" ca="1" si="67"/>
        <v>#N/A</v>
      </c>
    </row>
    <row r="4298" spans="2:2" x14ac:dyDescent="0.2">
      <c r="B4298" s="8" t="e">
        <f t="shared" ca="1" si="67"/>
        <v>#N/A</v>
      </c>
    </row>
    <row r="4299" spans="2:2" x14ac:dyDescent="0.2">
      <c r="B4299" s="8" t="e">
        <f t="shared" ca="1" si="67"/>
        <v>#N/A</v>
      </c>
    </row>
    <row r="4300" spans="2:2" x14ac:dyDescent="0.2">
      <c r="B4300" s="8" t="e">
        <f t="shared" ca="1" si="67"/>
        <v>#N/A</v>
      </c>
    </row>
    <row r="4301" spans="2:2" x14ac:dyDescent="0.2">
      <c r="B4301" s="8" t="e">
        <f t="shared" ca="1" si="67"/>
        <v>#N/A</v>
      </c>
    </row>
    <row r="4302" spans="2:2" x14ac:dyDescent="0.2">
      <c r="B4302" s="8" t="e">
        <f t="shared" ca="1" si="67"/>
        <v>#N/A</v>
      </c>
    </row>
    <row r="4303" spans="2:2" x14ac:dyDescent="0.2">
      <c r="B4303" s="8" t="e">
        <f t="shared" ca="1" si="67"/>
        <v>#N/A</v>
      </c>
    </row>
    <row r="4304" spans="2:2" x14ac:dyDescent="0.2">
      <c r="B4304" s="8" t="e">
        <f t="shared" ca="1" si="67"/>
        <v>#N/A</v>
      </c>
    </row>
    <row r="4305" spans="2:2" x14ac:dyDescent="0.2">
      <c r="B4305" s="8" t="e">
        <f t="shared" ca="1" si="67"/>
        <v>#N/A</v>
      </c>
    </row>
    <row r="4306" spans="2:2" x14ac:dyDescent="0.2">
      <c r="B4306" s="8" t="e">
        <f t="shared" ca="1" si="67"/>
        <v>#N/A</v>
      </c>
    </row>
    <row r="4307" spans="2:2" x14ac:dyDescent="0.2">
      <c r="B4307" s="8" t="e">
        <f t="shared" ca="1" si="67"/>
        <v>#N/A</v>
      </c>
    </row>
    <row r="4308" spans="2:2" x14ac:dyDescent="0.2">
      <c r="B4308" s="8" t="e">
        <f t="shared" ca="1" si="67"/>
        <v>#N/A</v>
      </c>
    </row>
    <row r="4309" spans="2:2" x14ac:dyDescent="0.2">
      <c r="B4309" s="8" t="e">
        <f t="shared" ca="1" si="67"/>
        <v>#N/A</v>
      </c>
    </row>
    <row r="4310" spans="2:2" x14ac:dyDescent="0.2">
      <c r="B4310" s="8" t="e">
        <f t="shared" ca="1" si="67"/>
        <v>#N/A</v>
      </c>
    </row>
    <row r="4311" spans="2:2" x14ac:dyDescent="0.2">
      <c r="B4311" s="8" t="e">
        <f t="shared" ca="1" si="67"/>
        <v>#N/A</v>
      </c>
    </row>
    <row r="4312" spans="2:2" x14ac:dyDescent="0.2">
      <c r="B4312" s="8" t="e">
        <f t="shared" ca="1" si="67"/>
        <v>#N/A</v>
      </c>
    </row>
    <row r="4313" spans="2:2" x14ac:dyDescent="0.2">
      <c r="B4313" s="8" t="e">
        <f t="shared" ca="1" si="67"/>
        <v>#N/A</v>
      </c>
    </row>
    <row r="4314" spans="2:2" x14ac:dyDescent="0.2">
      <c r="B4314" s="8" t="e">
        <f t="shared" ca="1" si="67"/>
        <v>#N/A</v>
      </c>
    </row>
    <row r="4315" spans="2:2" x14ac:dyDescent="0.2">
      <c r="B4315" s="8" t="e">
        <f t="shared" ca="1" si="67"/>
        <v>#N/A</v>
      </c>
    </row>
    <row r="4316" spans="2:2" x14ac:dyDescent="0.2">
      <c r="B4316" s="8" t="e">
        <f t="shared" ca="1" si="67"/>
        <v>#N/A</v>
      </c>
    </row>
    <row r="4317" spans="2:2" x14ac:dyDescent="0.2">
      <c r="B4317" s="8" t="e">
        <f t="shared" ca="1" si="67"/>
        <v>#N/A</v>
      </c>
    </row>
    <row r="4318" spans="2:2" x14ac:dyDescent="0.2">
      <c r="B4318" s="8" t="e">
        <f t="shared" ca="1" si="67"/>
        <v>#N/A</v>
      </c>
    </row>
    <row r="4319" spans="2:2" x14ac:dyDescent="0.2">
      <c r="B4319" s="8" t="e">
        <f t="shared" ca="1" si="67"/>
        <v>#N/A</v>
      </c>
    </row>
    <row r="4320" spans="2:2" x14ac:dyDescent="0.2">
      <c r="B4320" s="8" t="e">
        <f t="shared" ca="1" si="67"/>
        <v>#N/A</v>
      </c>
    </row>
    <row r="4321" spans="2:2" x14ac:dyDescent="0.2">
      <c r="B4321" s="8" t="e">
        <f t="shared" ca="1" si="67"/>
        <v>#N/A</v>
      </c>
    </row>
    <row r="4322" spans="2:2" x14ac:dyDescent="0.2">
      <c r="B4322" s="8" t="e">
        <f t="shared" ca="1" si="67"/>
        <v>#N/A</v>
      </c>
    </row>
    <row r="4323" spans="2:2" x14ac:dyDescent="0.2">
      <c r="B4323" s="8" t="e">
        <f t="shared" ca="1" si="67"/>
        <v>#N/A</v>
      </c>
    </row>
    <row r="4324" spans="2:2" x14ac:dyDescent="0.2">
      <c r="B4324" s="8" t="e">
        <f t="shared" ca="1" si="67"/>
        <v>#N/A</v>
      </c>
    </row>
    <row r="4325" spans="2:2" x14ac:dyDescent="0.2">
      <c r="B4325" s="8" t="e">
        <f t="shared" ca="1" si="67"/>
        <v>#N/A</v>
      </c>
    </row>
    <row r="4326" spans="2:2" x14ac:dyDescent="0.2">
      <c r="B4326" s="8" t="e">
        <f t="shared" ca="1" si="67"/>
        <v>#N/A</v>
      </c>
    </row>
    <row r="4327" spans="2:2" x14ac:dyDescent="0.2">
      <c r="B4327" s="8" t="e">
        <f t="shared" ca="1" si="67"/>
        <v>#N/A</v>
      </c>
    </row>
    <row r="4328" spans="2:2" x14ac:dyDescent="0.2">
      <c r="B4328" s="8" t="e">
        <f t="shared" ca="1" si="67"/>
        <v>#N/A</v>
      </c>
    </row>
    <row r="4329" spans="2:2" x14ac:dyDescent="0.2">
      <c r="B4329" s="8" t="e">
        <f t="shared" ca="1" si="67"/>
        <v>#N/A</v>
      </c>
    </row>
    <row r="4330" spans="2:2" x14ac:dyDescent="0.2">
      <c r="B4330" s="8" t="e">
        <f t="shared" ca="1" si="67"/>
        <v>#N/A</v>
      </c>
    </row>
    <row r="4331" spans="2:2" x14ac:dyDescent="0.2">
      <c r="B4331" s="8" t="e">
        <f t="shared" ca="1" si="67"/>
        <v>#N/A</v>
      </c>
    </row>
    <row r="4332" spans="2:2" x14ac:dyDescent="0.2">
      <c r="B4332" s="8" t="e">
        <f t="shared" ca="1" si="67"/>
        <v>#N/A</v>
      </c>
    </row>
    <row r="4333" spans="2:2" x14ac:dyDescent="0.2">
      <c r="B4333" s="8" t="e">
        <f t="shared" ca="1" si="67"/>
        <v>#N/A</v>
      </c>
    </row>
    <row r="4334" spans="2:2" x14ac:dyDescent="0.2">
      <c r="B4334" s="8" t="e">
        <f t="shared" ca="1" si="67"/>
        <v>#N/A</v>
      </c>
    </row>
    <row r="4335" spans="2:2" x14ac:dyDescent="0.2">
      <c r="B4335" s="8" t="e">
        <f t="shared" ca="1" si="67"/>
        <v>#N/A</v>
      </c>
    </row>
    <row r="4336" spans="2:2" x14ac:dyDescent="0.2">
      <c r="B4336" s="8" t="e">
        <f t="shared" ca="1" si="67"/>
        <v>#N/A</v>
      </c>
    </row>
    <row r="4337" spans="2:2" x14ac:dyDescent="0.2">
      <c r="B4337" s="8" t="e">
        <f t="shared" ca="1" si="67"/>
        <v>#N/A</v>
      </c>
    </row>
    <row r="4338" spans="2:2" x14ac:dyDescent="0.2">
      <c r="B4338" s="8" t="e">
        <f t="shared" ca="1" si="67"/>
        <v>#N/A</v>
      </c>
    </row>
    <row r="4339" spans="2:2" x14ac:dyDescent="0.2">
      <c r="B4339" s="8" t="e">
        <f t="shared" ca="1" si="67"/>
        <v>#N/A</v>
      </c>
    </row>
    <row r="4340" spans="2:2" x14ac:dyDescent="0.2">
      <c r="B4340" s="8" t="e">
        <f t="shared" ca="1" si="67"/>
        <v>#N/A</v>
      </c>
    </row>
    <row r="4341" spans="2:2" x14ac:dyDescent="0.2">
      <c r="B4341" s="8" t="e">
        <f t="shared" ca="1" si="67"/>
        <v>#N/A</v>
      </c>
    </row>
    <row r="4342" spans="2:2" x14ac:dyDescent="0.2">
      <c r="B4342" s="8" t="e">
        <f t="shared" ca="1" si="67"/>
        <v>#N/A</v>
      </c>
    </row>
    <row r="4343" spans="2:2" x14ac:dyDescent="0.2">
      <c r="B4343" s="8" t="e">
        <f t="shared" ca="1" si="67"/>
        <v>#N/A</v>
      </c>
    </row>
    <row r="4344" spans="2:2" x14ac:dyDescent="0.2">
      <c r="B4344" s="8" t="e">
        <f t="shared" ca="1" si="67"/>
        <v>#N/A</v>
      </c>
    </row>
    <row r="4345" spans="2:2" x14ac:dyDescent="0.2">
      <c r="B4345" s="8" t="e">
        <f t="shared" ca="1" si="67"/>
        <v>#N/A</v>
      </c>
    </row>
    <row r="4346" spans="2:2" x14ac:dyDescent="0.2">
      <c r="B4346" s="8" t="e">
        <f t="shared" ca="1" si="67"/>
        <v>#N/A</v>
      </c>
    </row>
    <row r="4347" spans="2:2" x14ac:dyDescent="0.2">
      <c r="B4347" s="8" t="e">
        <f t="shared" ca="1" si="67"/>
        <v>#N/A</v>
      </c>
    </row>
    <row r="4348" spans="2:2" x14ac:dyDescent="0.2">
      <c r="B4348" s="8" t="e">
        <f t="shared" ca="1" si="67"/>
        <v>#N/A</v>
      </c>
    </row>
    <row r="4349" spans="2:2" x14ac:dyDescent="0.2">
      <c r="B4349" s="8" t="e">
        <f t="shared" ca="1" si="67"/>
        <v>#N/A</v>
      </c>
    </row>
    <row r="4350" spans="2:2" x14ac:dyDescent="0.2">
      <c r="B4350" s="8" t="e">
        <f t="shared" ca="1" si="67"/>
        <v>#N/A</v>
      </c>
    </row>
    <row r="4351" spans="2:2" x14ac:dyDescent="0.2">
      <c r="B4351" s="8" t="e">
        <f t="shared" ca="1" si="67"/>
        <v>#N/A</v>
      </c>
    </row>
    <row r="4352" spans="2:2" x14ac:dyDescent="0.2">
      <c r="B4352" s="8" t="e">
        <f t="shared" ca="1" si="67"/>
        <v>#N/A</v>
      </c>
    </row>
    <row r="4353" spans="2:2" x14ac:dyDescent="0.2">
      <c r="B4353" s="8" t="e">
        <f t="shared" ca="1" si="67"/>
        <v>#N/A</v>
      </c>
    </row>
    <row r="4354" spans="2:2" x14ac:dyDescent="0.2">
      <c r="B4354" s="8" t="e">
        <f t="shared" ca="1" si="67"/>
        <v>#N/A</v>
      </c>
    </row>
    <row r="4355" spans="2:2" x14ac:dyDescent="0.2">
      <c r="B4355" s="8" t="e">
        <f t="shared" ref="B4355:B4418" ca="1" si="68">VLOOKUP(A4355, INDIRECT("'" &amp; $A$1 &amp; "'!A:B"), 2, FALSE)</f>
        <v>#N/A</v>
      </c>
    </row>
    <row r="4356" spans="2:2" x14ac:dyDescent="0.2">
      <c r="B4356" s="8" t="e">
        <f t="shared" ca="1" si="68"/>
        <v>#N/A</v>
      </c>
    </row>
    <row r="4357" spans="2:2" x14ac:dyDescent="0.2">
      <c r="B4357" s="8" t="e">
        <f t="shared" ca="1" si="68"/>
        <v>#N/A</v>
      </c>
    </row>
    <row r="4358" spans="2:2" x14ac:dyDescent="0.2">
      <c r="B4358" s="8" t="e">
        <f t="shared" ca="1" si="68"/>
        <v>#N/A</v>
      </c>
    </row>
    <row r="4359" spans="2:2" x14ac:dyDescent="0.2">
      <c r="B4359" s="8" t="e">
        <f t="shared" ca="1" si="68"/>
        <v>#N/A</v>
      </c>
    </row>
    <row r="4360" spans="2:2" x14ac:dyDescent="0.2">
      <c r="B4360" s="8" t="e">
        <f t="shared" ca="1" si="68"/>
        <v>#N/A</v>
      </c>
    </row>
    <row r="4361" spans="2:2" x14ac:dyDescent="0.2">
      <c r="B4361" s="8" t="e">
        <f t="shared" ca="1" si="68"/>
        <v>#N/A</v>
      </c>
    </row>
    <row r="4362" spans="2:2" x14ac:dyDescent="0.2">
      <c r="B4362" s="8" t="e">
        <f t="shared" ca="1" si="68"/>
        <v>#N/A</v>
      </c>
    </row>
    <row r="4363" spans="2:2" x14ac:dyDescent="0.2">
      <c r="B4363" s="8" t="e">
        <f t="shared" ca="1" si="68"/>
        <v>#N/A</v>
      </c>
    </row>
    <row r="4364" spans="2:2" x14ac:dyDescent="0.2">
      <c r="B4364" s="8" t="e">
        <f t="shared" ca="1" si="68"/>
        <v>#N/A</v>
      </c>
    </row>
    <row r="4365" spans="2:2" x14ac:dyDescent="0.2">
      <c r="B4365" s="8" t="e">
        <f t="shared" ca="1" si="68"/>
        <v>#N/A</v>
      </c>
    </row>
    <row r="4366" spans="2:2" x14ac:dyDescent="0.2">
      <c r="B4366" s="8" t="e">
        <f t="shared" ca="1" si="68"/>
        <v>#N/A</v>
      </c>
    </row>
    <row r="4367" spans="2:2" x14ac:dyDescent="0.2">
      <c r="B4367" s="8" t="e">
        <f t="shared" ca="1" si="68"/>
        <v>#N/A</v>
      </c>
    </row>
    <row r="4368" spans="2:2" x14ac:dyDescent="0.2">
      <c r="B4368" s="8" t="e">
        <f t="shared" ca="1" si="68"/>
        <v>#N/A</v>
      </c>
    </row>
    <row r="4369" spans="2:2" x14ac:dyDescent="0.2">
      <c r="B4369" s="8" t="e">
        <f t="shared" ca="1" si="68"/>
        <v>#N/A</v>
      </c>
    </row>
    <row r="4370" spans="2:2" x14ac:dyDescent="0.2">
      <c r="B4370" s="8" t="e">
        <f t="shared" ca="1" si="68"/>
        <v>#N/A</v>
      </c>
    </row>
    <row r="4371" spans="2:2" x14ac:dyDescent="0.2">
      <c r="B4371" s="8" t="e">
        <f t="shared" ca="1" si="68"/>
        <v>#N/A</v>
      </c>
    </row>
    <row r="4372" spans="2:2" x14ac:dyDescent="0.2">
      <c r="B4372" s="8" t="e">
        <f t="shared" ca="1" si="68"/>
        <v>#N/A</v>
      </c>
    </row>
    <row r="4373" spans="2:2" x14ac:dyDescent="0.2">
      <c r="B4373" s="8" t="e">
        <f t="shared" ca="1" si="68"/>
        <v>#N/A</v>
      </c>
    </row>
    <row r="4374" spans="2:2" x14ac:dyDescent="0.2">
      <c r="B4374" s="8" t="e">
        <f t="shared" ca="1" si="68"/>
        <v>#N/A</v>
      </c>
    </row>
    <row r="4375" spans="2:2" x14ac:dyDescent="0.2">
      <c r="B4375" s="8" t="e">
        <f t="shared" ca="1" si="68"/>
        <v>#N/A</v>
      </c>
    </row>
    <row r="4376" spans="2:2" x14ac:dyDescent="0.2">
      <c r="B4376" s="8" t="e">
        <f t="shared" ca="1" si="68"/>
        <v>#N/A</v>
      </c>
    </row>
    <row r="4377" spans="2:2" x14ac:dyDescent="0.2">
      <c r="B4377" s="8" t="e">
        <f t="shared" ca="1" si="68"/>
        <v>#N/A</v>
      </c>
    </row>
    <row r="4378" spans="2:2" x14ac:dyDescent="0.2">
      <c r="B4378" s="8" t="e">
        <f t="shared" ca="1" si="68"/>
        <v>#N/A</v>
      </c>
    </row>
    <row r="4379" spans="2:2" x14ac:dyDescent="0.2">
      <c r="B4379" s="8" t="e">
        <f t="shared" ca="1" si="68"/>
        <v>#N/A</v>
      </c>
    </row>
    <row r="4380" spans="2:2" x14ac:dyDescent="0.2">
      <c r="B4380" s="8" t="e">
        <f t="shared" ca="1" si="68"/>
        <v>#N/A</v>
      </c>
    </row>
    <row r="4381" spans="2:2" x14ac:dyDescent="0.2">
      <c r="B4381" s="8" t="e">
        <f t="shared" ca="1" si="68"/>
        <v>#N/A</v>
      </c>
    </row>
    <row r="4382" spans="2:2" x14ac:dyDescent="0.2">
      <c r="B4382" s="8" t="e">
        <f t="shared" ca="1" si="68"/>
        <v>#N/A</v>
      </c>
    </row>
    <row r="4383" spans="2:2" x14ac:dyDescent="0.2">
      <c r="B4383" s="8" t="e">
        <f t="shared" ca="1" si="68"/>
        <v>#N/A</v>
      </c>
    </row>
    <row r="4384" spans="2:2" x14ac:dyDescent="0.2">
      <c r="B4384" s="8" t="e">
        <f t="shared" ca="1" si="68"/>
        <v>#N/A</v>
      </c>
    </row>
    <row r="4385" spans="2:2" x14ac:dyDescent="0.2">
      <c r="B4385" s="8" t="e">
        <f t="shared" ca="1" si="68"/>
        <v>#N/A</v>
      </c>
    </row>
    <row r="4386" spans="2:2" x14ac:dyDescent="0.2">
      <c r="B4386" s="8" t="e">
        <f t="shared" ca="1" si="68"/>
        <v>#N/A</v>
      </c>
    </row>
    <row r="4387" spans="2:2" x14ac:dyDescent="0.2">
      <c r="B4387" s="8" t="e">
        <f t="shared" ca="1" si="68"/>
        <v>#N/A</v>
      </c>
    </row>
    <row r="4388" spans="2:2" x14ac:dyDescent="0.2">
      <c r="B4388" s="8" t="e">
        <f t="shared" ca="1" si="68"/>
        <v>#N/A</v>
      </c>
    </row>
    <row r="4389" spans="2:2" x14ac:dyDescent="0.2">
      <c r="B4389" s="8" t="e">
        <f t="shared" ca="1" si="68"/>
        <v>#N/A</v>
      </c>
    </row>
    <row r="4390" spans="2:2" x14ac:dyDescent="0.2">
      <c r="B4390" s="8" t="e">
        <f t="shared" ca="1" si="68"/>
        <v>#N/A</v>
      </c>
    </row>
    <row r="4391" spans="2:2" x14ac:dyDescent="0.2">
      <c r="B4391" s="8" t="e">
        <f t="shared" ca="1" si="68"/>
        <v>#N/A</v>
      </c>
    </row>
    <row r="4392" spans="2:2" x14ac:dyDescent="0.2">
      <c r="B4392" s="8" t="e">
        <f t="shared" ca="1" si="68"/>
        <v>#N/A</v>
      </c>
    </row>
    <row r="4393" spans="2:2" x14ac:dyDescent="0.2">
      <c r="B4393" s="8" t="e">
        <f t="shared" ca="1" si="68"/>
        <v>#N/A</v>
      </c>
    </row>
    <row r="4394" spans="2:2" x14ac:dyDescent="0.2">
      <c r="B4394" s="8" t="e">
        <f t="shared" ca="1" si="68"/>
        <v>#N/A</v>
      </c>
    </row>
    <row r="4395" spans="2:2" x14ac:dyDescent="0.2">
      <c r="B4395" s="8" t="e">
        <f t="shared" ca="1" si="68"/>
        <v>#N/A</v>
      </c>
    </row>
    <row r="4396" spans="2:2" x14ac:dyDescent="0.2">
      <c r="B4396" s="8" t="e">
        <f t="shared" ca="1" si="68"/>
        <v>#N/A</v>
      </c>
    </row>
    <row r="4397" spans="2:2" x14ac:dyDescent="0.2">
      <c r="B4397" s="8" t="e">
        <f t="shared" ca="1" si="68"/>
        <v>#N/A</v>
      </c>
    </row>
    <row r="4398" spans="2:2" x14ac:dyDescent="0.2">
      <c r="B4398" s="8" t="e">
        <f t="shared" ca="1" si="68"/>
        <v>#N/A</v>
      </c>
    </row>
    <row r="4399" spans="2:2" x14ac:dyDescent="0.2">
      <c r="B4399" s="8" t="e">
        <f t="shared" ca="1" si="68"/>
        <v>#N/A</v>
      </c>
    </row>
    <row r="4400" spans="2:2" x14ac:dyDescent="0.2">
      <c r="B4400" s="8" t="e">
        <f t="shared" ca="1" si="68"/>
        <v>#N/A</v>
      </c>
    </row>
    <row r="4401" spans="2:2" x14ac:dyDescent="0.2">
      <c r="B4401" s="8" t="e">
        <f t="shared" ca="1" si="68"/>
        <v>#N/A</v>
      </c>
    </row>
    <row r="4402" spans="2:2" x14ac:dyDescent="0.2">
      <c r="B4402" s="8" t="e">
        <f t="shared" ca="1" si="68"/>
        <v>#N/A</v>
      </c>
    </row>
    <row r="4403" spans="2:2" x14ac:dyDescent="0.2">
      <c r="B4403" s="8" t="e">
        <f t="shared" ca="1" si="68"/>
        <v>#N/A</v>
      </c>
    </row>
    <row r="4404" spans="2:2" x14ac:dyDescent="0.2">
      <c r="B4404" s="8" t="e">
        <f t="shared" ca="1" si="68"/>
        <v>#N/A</v>
      </c>
    </row>
    <row r="4405" spans="2:2" x14ac:dyDescent="0.2">
      <c r="B4405" s="8" t="e">
        <f t="shared" ca="1" si="68"/>
        <v>#N/A</v>
      </c>
    </row>
    <row r="4406" spans="2:2" x14ac:dyDescent="0.2">
      <c r="B4406" s="8" t="e">
        <f t="shared" ca="1" si="68"/>
        <v>#N/A</v>
      </c>
    </row>
    <row r="4407" spans="2:2" x14ac:dyDescent="0.2">
      <c r="B4407" s="8" t="e">
        <f t="shared" ca="1" si="68"/>
        <v>#N/A</v>
      </c>
    </row>
    <row r="4408" spans="2:2" x14ac:dyDescent="0.2">
      <c r="B4408" s="8" t="e">
        <f t="shared" ca="1" si="68"/>
        <v>#N/A</v>
      </c>
    </row>
    <row r="4409" spans="2:2" x14ac:dyDescent="0.2">
      <c r="B4409" s="8" t="e">
        <f t="shared" ca="1" si="68"/>
        <v>#N/A</v>
      </c>
    </row>
    <row r="4410" spans="2:2" x14ac:dyDescent="0.2">
      <c r="B4410" s="8" t="e">
        <f t="shared" ca="1" si="68"/>
        <v>#N/A</v>
      </c>
    </row>
    <row r="4411" spans="2:2" x14ac:dyDescent="0.2">
      <c r="B4411" s="8" t="e">
        <f t="shared" ca="1" si="68"/>
        <v>#N/A</v>
      </c>
    </row>
    <row r="4412" spans="2:2" x14ac:dyDescent="0.2">
      <c r="B4412" s="8" t="e">
        <f t="shared" ca="1" si="68"/>
        <v>#N/A</v>
      </c>
    </row>
    <row r="4413" spans="2:2" x14ac:dyDescent="0.2">
      <c r="B4413" s="8" t="e">
        <f t="shared" ca="1" si="68"/>
        <v>#N/A</v>
      </c>
    </row>
    <row r="4414" spans="2:2" x14ac:dyDescent="0.2">
      <c r="B4414" s="8" t="e">
        <f t="shared" ca="1" si="68"/>
        <v>#N/A</v>
      </c>
    </row>
    <row r="4415" spans="2:2" x14ac:dyDescent="0.2">
      <c r="B4415" s="8" t="e">
        <f t="shared" ca="1" si="68"/>
        <v>#N/A</v>
      </c>
    </row>
    <row r="4416" spans="2:2" x14ac:dyDescent="0.2">
      <c r="B4416" s="8" t="e">
        <f t="shared" ca="1" si="68"/>
        <v>#N/A</v>
      </c>
    </row>
    <row r="4417" spans="2:2" x14ac:dyDescent="0.2">
      <c r="B4417" s="8" t="e">
        <f t="shared" ca="1" si="68"/>
        <v>#N/A</v>
      </c>
    </row>
    <row r="4418" spans="2:2" x14ac:dyDescent="0.2">
      <c r="B4418" s="8" t="e">
        <f t="shared" ca="1" si="68"/>
        <v>#N/A</v>
      </c>
    </row>
    <row r="4419" spans="2:2" x14ac:dyDescent="0.2">
      <c r="B4419" s="8" t="e">
        <f t="shared" ref="B4419:B4482" ca="1" si="69">VLOOKUP(A4419, INDIRECT("'" &amp; $A$1 &amp; "'!A:B"), 2, FALSE)</f>
        <v>#N/A</v>
      </c>
    </row>
    <row r="4420" spans="2:2" x14ac:dyDescent="0.2">
      <c r="B4420" s="8" t="e">
        <f t="shared" ca="1" si="69"/>
        <v>#N/A</v>
      </c>
    </row>
    <row r="4421" spans="2:2" x14ac:dyDescent="0.2">
      <c r="B4421" s="8" t="e">
        <f t="shared" ca="1" si="69"/>
        <v>#N/A</v>
      </c>
    </row>
    <row r="4422" spans="2:2" x14ac:dyDescent="0.2">
      <c r="B4422" s="8" t="e">
        <f t="shared" ca="1" si="69"/>
        <v>#N/A</v>
      </c>
    </row>
    <row r="4423" spans="2:2" x14ac:dyDescent="0.2">
      <c r="B4423" s="8" t="e">
        <f t="shared" ca="1" si="69"/>
        <v>#N/A</v>
      </c>
    </row>
    <row r="4424" spans="2:2" x14ac:dyDescent="0.2">
      <c r="B4424" s="8" t="e">
        <f t="shared" ca="1" si="69"/>
        <v>#N/A</v>
      </c>
    </row>
    <row r="4425" spans="2:2" x14ac:dyDescent="0.2">
      <c r="B4425" s="8" t="e">
        <f t="shared" ca="1" si="69"/>
        <v>#N/A</v>
      </c>
    </row>
    <row r="4426" spans="2:2" x14ac:dyDescent="0.2">
      <c r="B4426" s="8" t="e">
        <f t="shared" ca="1" si="69"/>
        <v>#N/A</v>
      </c>
    </row>
    <row r="4427" spans="2:2" x14ac:dyDescent="0.2">
      <c r="B4427" s="8" t="e">
        <f t="shared" ca="1" si="69"/>
        <v>#N/A</v>
      </c>
    </row>
    <row r="4428" spans="2:2" x14ac:dyDescent="0.2">
      <c r="B4428" s="8" t="e">
        <f t="shared" ca="1" si="69"/>
        <v>#N/A</v>
      </c>
    </row>
    <row r="4429" spans="2:2" x14ac:dyDescent="0.2">
      <c r="B4429" s="8" t="e">
        <f t="shared" ca="1" si="69"/>
        <v>#N/A</v>
      </c>
    </row>
    <row r="4430" spans="2:2" x14ac:dyDescent="0.2">
      <c r="B4430" s="8" t="e">
        <f t="shared" ca="1" si="69"/>
        <v>#N/A</v>
      </c>
    </row>
    <row r="4431" spans="2:2" x14ac:dyDescent="0.2">
      <c r="B4431" s="8" t="e">
        <f t="shared" ca="1" si="69"/>
        <v>#N/A</v>
      </c>
    </row>
    <row r="4432" spans="2:2" x14ac:dyDescent="0.2">
      <c r="B4432" s="8" t="e">
        <f t="shared" ca="1" si="69"/>
        <v>#N/A</v>
      </c>
    </row>
    <row r="4433" spans="2:2" x14ac:dyDescent="0.2">
      <c r="B4433" s="8" t="e">
        <f t="shared" ca="1" si="69"/>
        <v>#N/A</v>
      </c>
    </row>
    <row r="4434" spans="2:2" x14ac:dyDescent="0.2">
      <c r="B4434" s="8" t="e">
        <f t="shared" ca="1" si="69"/>
        <v>#N/A</v>
      </c>
    </row>
    <row r="4435" spans="2:2" x14ac:dyDescent="0.2">
      <c r="B4435" s="8" t="e">
        <f t="shared" ca="1" si="69"/>
        <v>#N/A</v>
      </c>
    </row>
    <row r="4436" spans="2:2" x14ac:dyDescent="0.2">
      <c r="B4436" s="8" t="e">
        <f t="shared" ca="1" si="69"/>
        <v>#N/A</v>
      </c>
    </row>
    <row r="4437" spans="2:2" x14ac:dyDescent="0.2">
      <c r="B4437" s="8" t="e">
        <f t="shared" ca="1" si="69"/>
        <v>#N/A</v>
      </c>
    </row>
    <row r="4438" spans="2:2" x14ac:dyDescent="0.2">
      <c r="B4438" s="8" t="e">
        <f t="shared" ca="1" si="69"/>
        <v>#N/A</v>
      </c>
    </row>
    <row r="4439" spans="2:2" x14ac:dyDescent="0.2">
      <c r="B4439" s="8" t="e">
        <f t="shared" ca="1" si="69"/>
        <v>#N/A</v>
      </c>
    </row>
    <row r="4440" spans="2:2" x14ac:dyDescent="0.2">
      <c r="B4440" s="8" t="e">
        <f t="shared" ca="1" si="69"/>
        <v>#N/A</v>
      </c>
    </row>
    <row r="4441" spans="2:2" x14ac:dyDescent="0.2">
      <c r="B4441" s="8" t="e">
        <f t="shared" ca="1" si="69"/>
        <v>#N/A</v>
      </c>
    </row>
    <row r="4442" spans="2:2" x14ac:dyDescent="0.2">
      <c r="B4442" s="8" t="e">
        <f t="shared" ca="1" si="69"/>
        <v>#N/A</v>
      </c>
    </row>
    <row r="4443" spans="2:2" x14ac:dyDescent="0.2">
      <c r="B4443" s="8" t="e">
        <f t="shared" ca="1" si="69"/>
        <v>#N/A</v>
      </c>
    </row>
    <row r="4444" spans="2:2" x14ac:dyDescent="0.2">
      <c r="B4444" s="8" t="e">
        <f t="shared" ca="1" si="69"/>
        <v>#N/A</v>
      </c>
    </row>
    <row r="4445" spans="2:2" x14ac:dyDescent="0.2">
      <c r="B4445" s="8" t="e">
        <f t="shared" ca="1" si="69"/>
        <v>#N/A</v>
      </c>
    </row>
    <row r="4446" spans="2:2" x14ac:dyDescent="0.2">
      <c r="B4446" s="8" t="e">
        <f t="shared" ca="1" si="69"/>
        <v>#N/A</v>
      </c>
    </row>
    <row r="4447" spans="2:2" x14ac:dyDescent="0.2">
      <c r="B4447" s="8" t="e">
        <f t="shared" ca="1" si="69"/>
        <v>#N/A</v>
      </c>
    </row>
    <row r="4448" spans="2:2" x14ac:dyDescent="0.2">
      <c r="B4448" s="8" t="e">
        <f t="shared" ca="1" si="69"/>
        <v>#N/A</v>
      </c>
    </row>
    <row r="4449" spans="2:2" x14ac:dyDescent="0.2">
      <c r="B4449" s="8" t="e">
        <f t="shared" ca="1" si="69"/>
        <v>#N/A</v>
      </c>
    </row>
    <row r="4450" spans="2:2" x14ac:dyDescent="0.2">
      <c r="B4450" s="8" t="e">
        <f t="shared" ca="1" si="69"/>
        <v>#N/A</v>
      </c>
    </row>
    <row r="4451" spans="2:2" x14ac:dyDescent="0.2">
      <c r="B4451" s="8" t="e">
        <f t="shared" ca="1" si="69"/>
        <v>#N/A</v>
      </c>
    </row>
    <row r="4452" spans="2:2" x14ac:dyDescent="0.2">
      <c r="B4452" s="8" t="e">
        <f t="shared" ca="1" si="69"/>
        <v>#N/A</v>
      </c>
    </row>
    <row r="4453" spans="2:2" x14ac:dyDescent="0.2">
      <c r="B4453" s="8" t="e">
        <f t="shared" ca="1" si="69"/>
        <v>#N/A</v>
      </c>
    </row>
    <row r="4454" spans="2:2" x14ac:dyDescent="0.2">
      <c r="B4454" s="8" t="e">
        <f t="shared" ca="1" si="69"/>
        <v>#N/A</v>
      </c>
    </row>
    <row r="4455" spans="2:2" x14ac:dyDescent="0.2">
      <c r="B4455" s="8" t="e">
        <f t="shared" ca="1" si="69"/>
        <v>#N/A</v>
      </c>
    </row>
    <row r="4456" spans="2:2" x14ac:dyDescent="0.2">
      <c r="B4456" s="8" t="e">
        <f t="shared" ca="1" si="69"/>
        <v>#N/A</v>
      </c>
    </row>
    <row r="4457" spans="2:2" x14ac:dyDescent="0.2">
      <c r="B4457" s="8" t="e">
        <f t="shared" ca="1" si="69"/>
        <v>#N/A</v>
      </c>
    </row>
    <row r="4458" spans="2:2" x14ac:dyDescent="0.2">
      <c r="B4458" s="8" t="e">
        <f t="shared" ca="1" si="69"/>
        <v>#N/A</v>
      </c>
    </row>
    <row r="4459" spans="2:2" x14ac:dyDescent="0.2">
      <c r="B4459" s="8" t="e">
        <f t="shared" ca="1" si="69"/>
        <v>#N/A</v>
      </c>
    </row>
    <row r="4460" spans="2:2" x14ac:dyDescent="0.2">
      <c r="B4460" s="8" t="e">
        <f t="shared" ca="1" si="69"/>
        <v>#N/A</v>
      </c>
    </row>
    <row r="4461" spans="2:2" x14ac:dyDescent="0.2">
      <c r="B4461" s="8" t="e">
        <f t="shared" ca="1" si="69"/>
        <v>#N/A</v>
      </c>
    </row>
    <row r="4462" spans="2:2" x14ac:dyDescent="0.2">
      <c r="B4462" s="8" t="e">
        <f t="shared" ca="1" si="69"/>
        <v>#N/A</v>
      </c>
    </row>
    <row r="4463" spans="2:2" x14ac:dyDescent="0.2">
      <c r="B4463" s="8" t="e">
        <f t="shared" ca="1" si="69"/>
        <v>#N/A</v>
      </c>
    </row>
    <row r="4464" spans="2:2" x14ac:dyDescent="0.2">
      <c r="B4464" s="8" t="e">
        <f t="shared" ca="1" si="69"/>
        <v>#N/A</v>
      </c>
    </row>
    <row r="4465" spans="2:2" x14ac:dyDescent="0.2">
      <c r="B4465" s="8" t="e">
        <f t="shared" ca="1" si="69"/>
        <v>#N/A</v>
      </c>
    </row>
    <row r="4466" spans="2:2" x14ac:dyDescent="0.2">
      <c r="B4466" s="8" t="e">
        <f t="shared" ca="1" si="69"/>
        <v>#N/A</v>
      </c>
    </row>
    <row r="4467" spans="2:2" x14ac:dyDescent="0.2">
      <c r="B4467" s="8" t="e">
        <f t="shared" ca="1" si="69"/>
        <v>#N/A</v>
      </c>
    </row>
    <row r="4468" spans="2:2" x14ac:dyDescent="0.2">
      <c r="B4468" s="8" t="e">
        <f t="shared" ca="1" si="69"/>
        <v>#N/A</v>
      </c>
    </row>
    <row r="4469" spans="2:2" x14ac:dyDescent="0.2">
      <c r="B4469" s="8" t="e">
        <f t="shared" ca="1" si="69"/>
        <v>#N/A</v>
      </c>
    </row>
    <row r="4470" spans="2:2" x14ac:dyDescent="0.2">
      <c r="B4470" s="8" t="e">
        <f t="shared" ca="1" si="69"/>
        <v>#N/A</v>
      </c>
    </row>
    <row r="4471" spans="2:2" x14ac:dyDescent="0.2">
      <c r="B4471" s="8" t="e">
        <f t="shared" ca="1" si="69"/>
        <v>#N/A</v>
      </c>
    </row>
    <row r="4472" spans="2:2" x14ac:dyDescent="0.2">
      <c r="B4472" s="8" t="e">
        <f t="shared" ca="1" si="69"/>
        <v>#N/A</v>
      </c>
    </row>
    <row r="4473" spans="2:2" x14ac:dyDescent="0.2">
      <c r="B4473" s="8" t="e">
        <f t="shared" ca="1" si="69"/>
        <v>#N/A</v>
      </c>
    </row>
    <row r="4474" spans="2:2" x14ac:dyDescent="0.2">
      <c r="B4474" s="8" t="e">
        <f t="shared" ca="1" si="69"/>
        <v>#N/A</v>
      </c>
    </row>
    <row r="4475" spans="2:2" x14ac:dyDescent="0.2">
      <c r="B4475" s="8" t="e">
        <f t="shared" ca="1" si="69"/>
        <v>#N/A</v>
      </c>
    </row>
    <row r="4476" spans="2:2" x14ac:dyDescent="0.2">
      <c r="B4476" s="8" t="e">
        <f t="shared" ca="1" si="69"/>
        <v>#N/A</v>
      </c>
    </row>
    <row r="4477" spans="2:2" x14ac:dyDescent="0.2">
      <c r="B4477" s="8" t="e">
        <f t="shared" ca="1" si="69"/>
        <v>#N/A</v>
      </c>
    </row>
    <row r="4478" spans="2:2" x14ac:dyDescent="0.2">
      <c r="B4478" s="8" t="e">
        <f t="shared" ca="1" si="69"/>
        <v>#N/A</v>
      </c>
    </row>
    <row r="4479" spans="2:2" x14ac:dyDescent="0.2">
      <c r="B4479" s="8" t="e">
        <f t="shared" ca="1" si="69"/>
        <v>#N/A</v>
      </c>
    </row>
    <row r="4480" spans="2:2" x14ac:dyDescent="0.2">
      <c r="B4480" s="8" t="e">
        <f t="shared" ca="1" si="69"/>
        <v>#N/A</v>
      </c>
    </row>
    <row r="4481" spans="2:2" x14ac:dyDescent="0.2">
      <c r="B4481" s="8" t="e">
        <f t="shared" ca="1" si="69"/>
        <v>#N/A</v>
      </c>
    </row>
    <row r="4482" spans="2:2" x14ac:dyDescent="0.2">
      <c r="B4482" s="8" t="e">
        <f t="shared" ca="1" si="69"/>
        <v>#N/A</v>
      </c>
    </row>
    <row r="4483" spans="2:2" x14ac:dyDescent="0.2">
      <c r="B4483" s="8" t="e">
        <f t="shared" ref="B4483:B4546" ca="1" si="70">VLOOKUP(A4483, INDIRECT("'" &amp; $A$1 &amp; "'!A:B"), 2, FALSE)</f>
        <v>#N/A</v>
      </c>
    </row>
    <row r="4484" spans="2:2" x14ac:dyDescent="0.2">
      <c r="B4484" s="8" t="e">
        <f t="shared" ca="1" si="70"/>
        <v>#N/A</v>
      </c>
    </row>
    <row r="4485" spans="2:2" x14ac:dyDescent="0.2">
      <c r="B4485" s="8" t="e">
        <f t="shared" ca="1" si="70"/>
        <v>#N/A</v>
      </c>
    </row>
    <row r="4486" spans="2:2" x14ac:dyDescent="0.2">
      <c r="B4486" s="8" t="e">
        <f t="shared" ca="1" si="70"/>
        <v>#N/A</v>
      </c>
    </row>
    <row r="4487" spans="2:2" x14ac:dyDescent="0.2">
      <c r="B4487" s="8" t="e">
        <f t="shared" ca="1" si="70"/>
        <v>#N/A</v>
      </c>
    </row>
    <row r="4488" spans="2:2" x14ac:dyDescent="0.2">
      <c r="B4488" s="8" t="e">
        <f t="shared" ca="1" si="70"/>
        <v>#N/A</v>
      </c>
    </row>
    <row r="4489" spans="2:2" x14ac:dyDescent="0.2">
      <c r="B4489" s="8" t="e">
        <f t="shared" ca="1" si="70"/>
        <v>#N/A</v>
      </c>
    </row>
    <row r="4490" spans="2:2" x14ac:dyDescent="0.2">
      <c r="B4490" s="8" t="e">
        <f t="shared" ca="1" si="70"/>
        <v>#N/A</v>
      </c>
    </row>
    <row r="4491" spans="2:2" x14ac:dyDescent="0.2">
      <c r="B4491" s="8" t="e">
        <f t="shared" ca="1" si="70"/>
        <v>#N/A</v>
      </c>
    </row>
    <row r="4492" spans="2:2" x14ac:dyDescent="0.2">
      <c r="B4492" s="8" t="e">
        <f t="shared" ca="1" si="70"/>
        <v>#N/A</v>
      </c>
    </row>
    <row r="4493" spans="2:2" x14ac:dyDescent="0.2">
      <c r="B4493" s="8" t="e">
        <f t="shared" ca="1" si="70"/>
        <v>#N/A</v>
      </c>
    </row>
    <row r="4494" spans="2:2" x14ac:dyDescent="0.2">
      <c r="B4494" s="8" t="e">
        <f t="shared" ca="1" si="70"/>
        <v>#N/A</v>
      </c>
    </row>
    <row r="4495" spans="2:2" x14ac:dyDescent="0.2">
      <c r="B4495" s="8" t="e">
        <f t="shared" ca="1" si="70"/>
        <v>#N/A</v>
      </c>
    </row>
    <row r="4496" spans="2:2" x14ac:dyDescent="0.2">
      <c r="B4496" s="8" t="e">
        <f t="shared" ca="1" si="70"/>
        <v>#N/A</v>
      </c>
    </row>
    <row r="4497" spans="2:2" x14ac:dyDescent="0.2">
      <c r="B4497" s="8" t="e">
        <f t="shared" ca="1" si="70"/>
        <v>#N/A</v>
      </c>
    </row>
    <row r="4498" spans="2:2" x14ac:dyDescent="0.2">
      <c r="B4498" s="8" t="e">
        <f t="shared" ca="1" si="70"/>
        <v>#N/A</v>
      </c>
    </row>
    <row r="4499" spans="2:2" x14ac:dyDescent="0.2">
      <c r="B4499" s="8" t="e">
        <f t="shared" ca="1" si="70"/>
        <v>#N/A</v>
      </c>
    </row>
    <row r="4500" spans="2:2" x14ac:dyDescent="0.2">
      <c r="B4500" s="8" t="e">
        <f t="shared" ca="1" si="70"/>
        <v>#N/A</v>
      </c>
    </row>
    <row r="4501" spans="2:2" x14ac:dyDescent="0.2">
      <c r="B4501" s="8" t="e">
        <f t="shared" ca="1" si="70"/>
        <v>#N/A</v>
      </c>
    </row>
    <row r="4502" spans="2:2" x14ac:dyDescent="0.2">
      <c r="B4502" s="8" t="e">
        <f t="shared" ca="1" si="70"/>
        <v>#N/A</v>
      </c>
    </row>
    <row r="4503" spans="2:2" x14ac:dyDescent="0.2">
      <c r="B4503" s="8" t="e">
        <f t="shared" ca="1" si="70"/>
        <v>#N/A</v>
      </c>
    </row>
    <row r="4504" spans="2:2" x14ac:dyDescent="0.2">
      <c r="B4504" s="8" t="e">
        <f t="shared" ca="1" si="70"/>
        <v>#N/A</v>
      </c>
    </row>
    <row r="4505" spans="2:2" x14ac:dyDescent="0.2">
      <c r="B4505" s="8" t="e">
        <f t="shared" ca="1" si="70"/>
        <v>#N/A</v>
      </c>
    </row>
    <row r="4506" spans="2:2" x14ac:dyDescent="0.2">
      <c r="B4506" s="8" t="e">
        <f t="shared" ca="1" si="70"/>
        <v>#N/A</v>
      </c>
    </row>
    <row r="4507" spans="2:2" x14ac:dyDescent="0.2">
      <c r="B4507" s="8" t="e">
        <f t="shared" ca="1" si="70"/>
        <v>#N/A</v>
      </c>
    </row>
    <row r="4508" spans="2:2" x14ac:dyDescent="0.2">
      <c r="B4508" s="8" t="e">
        <f t="shared" ca="1" si="70"/>
        <v>#N/A</v>
      </c>
    </row>
    <row r="4509" spans="2:2" x14ac:dyDescent="0.2">
      <c r="B4509" s="8" t="e">
        <f t="shared" ca="1" si="70"/>
        <v>#N/A</v>
      </c>
    </row>
    <row r="4510" spans="2:2" x14ac:dyDescent="0.2">
      <c r="B4510" s="8" t="e">
        <f t="shared" ca="1" si="70"/>
        <v>#N/A</v>
      </c>
    </row>
    <row r="4511" spans="2:2" x14ac:dyDescent="0.2">
      <c r="B4511" s="8" t="e">
        <f t="shared" ca="1" si="70"/>
        <v>#N/A</v>
      </c>
    </row>
    <row r="4512" spans="2:2" x14ac:dyDescent="0.2">
      <c r="B4512" s="8" t="e">
        <f t="shared" ca="1" si="70"/>
        <v>#N/A</v>
      </c>
    </row>
    <row r="4513" spans="2:2" x14ac:dyDescent="0.2">
      <c r="B4513" s="8" t="e">
        <f t="shared" ca="1" si="70"/>
        <v>#N/A</v>
      </c>
    </row>
    <row r="4514" spans="2:2" x14ac:dyDescent="0.2">
      <c r="B4514" s="8" t="e">
        <f t="shared" ca="1" si="70"/>
        <v>#N/A</v>
      </c>
    </row>
    <row r="4515" spans="2:2" x14ac:dyDescent="0.2">
      <c r="B4515" s="8" t="e">
        <f t="shared" ca="1" si="70"/>
        <v>#N/A</v>
      </c>
    </row>
    <row r="4516" spans="2:2" x14ac:dyDescent="0.2">
      <c r="B4516" s="8" t="e">
        <f t="shared" ca="1" si="70"/>
        <v>#N/A</v>
      </c>
    </row>
    <row r="4517" spans="2:2" x14ac:dyDescent="0.2">
      <c r="B4517" s="8" t="e">
        <f t="shared" ca="1" si="70"/>
        <v>#N/A</v>
      </c>
    </row>
    <row r="4518" spans="2:2" x14ac:dyDescent="0.2">
      <c r="B4518" s="8" t="e">
        <f t="shared" ca="1" si="70"/>
        <v>#N/A</v>
      </c>
    </row>
    <row r="4519" spans="2:2" x14ac:dyDescent="0.2">
      <c r="B4519" s="8" t="e">
        <f t="shared" ca="1" si="70"/>
        <v>#N/A</v>
      </c>
    </row>
    <row r="4520" spans="2:2" x14ac:dyDescent="0.2">
      <c r="B4520" s="8" t="e">
        <f t="shared" ca="1" si="70"/>
        <v>#N/A</v>
      </c>
    </row>
    <row r="4521" spans="2:2" x14ac:dyDescent="0.2">
      <c r="B4521" s="8" t="e">
        <f t="shared" ca="1" si="70"/>
        <v>#N/A</v>
      </c>
    </row>
    <row r="4522" spans="2:2" x14ac:dyDescent="0.2">
      <c r="B4522" s="8" t="e">
        <f t="shared" ca="1" si="70"/>
        <v>#N/A</v>
      </c>
    </row>
    <row r="4523" spans="2:2" x14ac:dyDescent="0.2">
      <c r="B4523" s="8" t="e">
        <f t="shared" ca="1" si="70"/>
        <v>#N/A</v>
      </c>
    </row>
    <row r="4524" spans="2:2" x14ac:dyDescent="0.2">
      <c r="B4524" s="8" t="e">
        <f t="shared" ca="1" si="70"/>
        <v>#N/A</v>
      </c>
    </row>
    <row r="4525" spans="2:2" x14ac:dyDescent="0.2">
      <c r="B4525" s="8" t="e">
        <f t="shared" ca="1" si="70"/>
        <v>#N/A</v>
      </c>
    </row>
    <row r="4526" spans="2:2" x14ac:dyDescent="0.2">
      <c r="B4526" s="8" t="e">
        <f t="shared" ca="1" si="70"/>
        <v>#N/A</v>
      </c>
    </row>
    <row r="4527" spans="2:2" x14ac:dyDescent="0.2">
      <c r="B4527" s="8" t="e">
        <f t="shared" ca="1" si="70"/>
        <v>#N/A</v>
      </c>
    </row>
    <row r="4528" spans="2:2" x14ac:dyDescent="0.2">
      <c r="B4528" s="8" t="e">
        <f t="shared" ca="1" si="70"/>
        <v>#N/A</v>
      </c>
    </row>
    <row r="4529" spans="2:2" x14ac:dyDescent="0.2">
      <c r="B4529" s="8" t="e">
        <f t="shared" ca="1" si="70"/>
        <v>#N/A</v>
      </c>
    </row>
    <row r="4530" spans="2:2" x14ac:dyDescent="0.2">
      <c r="B4530" s="8" t="e">
        <f t="shared" ca="1" si="70"/>
        <v>#N/A</v>
      </c>
    </row>
    <row r="4531" spans="2:2" x14ac:dyDescent="0.2">
      <c r="B4531" s="8" t="e">
        <f t="shared" ca="1" si="70"/>
        <v>#N/A</v>
      </c>
    </row>
    <row r="4532" spans="2:2" x14ac:dyDescent="0.2">
      <c r="B4532" s="8" t="e">
        <f t="shared" ca="1" si="70"/>
        <v>#N/A</v>
      </c>
    </row>
    <row r="4533" spans="2:2" x14ac:dyDescent="0.2">
      <c r="B4533" s="8" t="e">
        <f t="shared" ca="1" si="70"/>
        <v>#N/A</v>
      </c>
    </row>
    <row r="4534" spans="2:2" x14ac:dyDescent="0.2">
      <c r="B4534" s="8" t="e">
        <f t="shared" ca="1" si="70"/>
        <v>#N/A</v>
      </c>
    </row>
    <row r="4535" spans="2:2" x14ac:dyDescent="0.2">
      <c r="B4535" s="8" t="e">
        <f t="shared" ca="1" si="70"/>
        <v>#N/A</v>
      </c>
    </row>
    <row r="4536" spans="2:2" x14ac:dyDescent="0.2">
      <c r="B4536" s="8" t="e">
        <f t="shared" ca="1" si="70"/>
        <v>#N/A</v>
      </c>
    </row>
    <row r="4537" spans="2:2" x14ac:dyDescent="0.2">
      <c r="B4537" s="8" t="e">
        <f t="shared" ca="1" si="70"/>
        <v>#N/A</v>
      </c>
    </row>
    <row r="4538" spans="2:2" x14ac:dyDescent="0.2">
      <c r="B4538" s="8" t="e">
        <f t="shared" ca="1" si="70"/>
        <v>#N/A</v>
      </c>
    </row>
    <row r="4539" spans="2:2" x14ac:dyDescent="0.2">
      <c r="B4539" s="8" t="e">
        <f t="shared" ca="1" si="70"/>
        <v>#N/A</v>
      </c>
    </row>
    <row r="4540" spans="2:2" x14ac:dyDescent="0.2">
      <c r="B4540" s="8" t="e">
        <f t="shared" ca="1" si="70"/>
        <v>#N/A</v>
      </c>
    </row>
    <row r="4541" spans="2:2" x14ac:dyDescent="0.2">
      <c r="B4541" s="8" t="e">
        <f t="shared" ca="1" si="70"/>
        <v>#N/A</v>
      </c>
    </row>
    <row r="4542" spans="2:2" x14ac:dyDescent="0.2">
      <c r="B4542" s="8" t="e">
        <f t="shared" ca="1" si="70"/>
        <v>#N/A</v>
      </c>
    </row>
    <row r="4543" spans="2:2" x14ac:dyDescent="0.2">
      <c r="B4543" s="8" t="e">
        <f t="shared" ca="1" si="70"/>
        <v>#N/A</v>
      </c>
    </row>
    <row r="4544" spans="2:2" x14ac:dyDescent="0.2">
      <c r="B4544" s="8" t="e">
        <f t="shared" ca="1" si="70"/>
        <v>#N/A</v>
      </c>
    </row>
    <row r="4545" spans="2:2" x14ac:dyDescent="0.2">
      <c r="B4545" s="8" t="e">
        <f t="shared" ca="1" si="70"/>
        <v>#N/A</v>
      </c>
    </row>
    <row r="4546" spans="2:2" x14ac:dyDescent="0.2">
      <c r="B4546" s="8" t="e">
        <f t="shared" ca="1" si="70"/>
        <v>#N/A</v>
      </c>
    </row>
    <row r="4547" spans="2:2" x14ac:dyDescent="0.2">
      <c r="B4547" s="8" t="e">
        <f t="shared" ref="B4547:B4610" ca="1" si="71">VLOOKUP(A4547, INDIRECT("'" &amp; $A$1 &amp; "'!A:B"), 2, FALSE)</f>
        <v>#N/A</v>
      </c>
    </row>
    <row r="4548" spans="2:2" x14ac:dyDescent="0.2">
      <c r="B4548" s="8" t="e">
        <f t="shared" ca="1" si="71"/>
        <v>#N/A</v>
      </c>
    </row>
    <row r="4549" spans="2:2" x14ac:dyDescent="0.2">
      <c r="B4549" s="8" t="e">
        <f t="shared" ca="1" si="71"/>
        <v>#N/A</v>
      </c>
    </row>
    <row r="4550" spans="2:2" x14ac:dyDescent="0.2">
      <c r="B4550" s="8" t="e">
        <f t="shared" ca="1" si="71"/>
        <v>#N/A</v>
      </c>
    </row>
    <row r="4551" spans="2:2" x14ac:dyDescent="0.2">
      <c r="B4551" s="8" t="e">
        <f t="shared" ca="1" si="71"/>
        <v>#N/A</v>
      </c>
    </row>
    <row r="4552" spans="2:2" x14ac:dyDescent="0.2">
      <c r="B4552" s="8" t="e">
        <f t="shared" ca="1" si="71"/>
        <v>#N/A</v>
      </c>
    </row>
    <row r="4553" spans="2:2" x14ac:dyDescent="0.2">
      <c r="B4553" s="8" t="e">
        <f t="shared" ca="1" si="71"/>
        <v>#N/A</v>
      </c>
    </row>
    <row r="4554" spans="2:2" x14ac:dyDescent="0.2">
      <c r="B4554" s="8" t="e">
        <f t="shared" ca="1" si="71"/>
        <v>#N/A</v>
      </c>
    </row>
    <row r="4555" spans="2:2" x14ac:dyDescent="0.2">
      <c r="B4555" s="8" t="e">
        <f t="shared" ca="1" si="71"/>
        <v>#N/A</v>
      </c>
    </row>
    <row r="4556" spans="2:2" x14ac:dyDescent="0.2">
      <c r="B4556" s="8" t="e">
        <f t="shared" ca="1" si="71"/>
        <v>#N/A</v>
      </c>
    </row>
    <row r="4557" spans="2:2" x14ac:dyDescent="0.2">
      <c r="B4557" s="8" t="e">
        <f t="shared" ca="1" si="71"/>
        <v>#N/A</v>
      </c>
    </row>
    <row r="4558" spans="2:2" x14ac:dyDescent="0.2">
      <c r="B4558" s="8" t="e">
        <f t="shared" ca="1" si="71"/>
        <v>#N/A</v>
      </c>
    </row>
    <row r="4559" spans="2:2" x14ac:dyDescent="0.2">
      <c r="B4559" s="8" t="e">
        <f t="shared" ca="1" si="71"/>
        <v>#N/A</v>
      </c>
    </row>
    <row r="4560" spans="2:2" x14ac:dyDescent="0.2">
      <c r="B4560" s="8" t="e">
        <f t="shared" ca="1" si="71"/>
        <v>#N/A</v>
      </c>
    </row>
    <row r="4561" spans="2:2" x14ac:dyDescent="0.2">
      <c r="B4561" s="8" t="e">
        <f t="shared" ca="1" si="71"/>
        <v>#N/A</v>
      </c>
    </row>
    <row r="4562" spans="2:2" x14ac:dyDescent="0.2">
      <c r="B4562" s="8" t="e">
        <f t="shared" ca="1" si="71"/>
        <v>#N/A</v>
      </c>
    </row>
    <row r="4563" spans="2:2" x14ac:dyDescent="0.2">
      <c r="B4563" s="8" t="e">
        <f t="shared" ca="1" si="71"/>
        <v>#N/A</v>
      </c>
    </row>
    <row r="4564" spans="2:2" x14ac:dyDescent="0.2">
      <c r="B4564" s="8" t="e">
        <f t="shared" ca="1" si="71"/>
        <v>#N/A</v>
      </c>
    </row>
    <row r="4565" spans="2:2" x14ac:dyDescent="0.2">
      <c r="B4565" s="8" t="e">
        <f t="shared" ca="1" si="71"/>
        <v>#N/A</v>
      </c>
    </row>
    <row r="4566" spans="2:2" x14ac:dyDescent="0.2">
      <c r="B4566" s="8" t="e">
        <f t="shared" ca="1" si="71"/>
        <v>#N/A</v>
      </c>
    </row>
    <row r="4567" spans="2:2" x14ac:dyDescent="0.2">
      <c r="B4567" s="8" t="e">
        <f t="shared" ca="1" si="71"/>
        <v>#N/A</v>
      </c>
    </row>
    <row r="4568" spans="2:2" x14ac:dyDescent="0.2">
      <c r="B4568" s="8" t="e">
        <f t="shared" ca="1" si="71"/>
        <v>#N/A</v>
      </c>
    </row>
    <row r="4569" spans="2:2" x14ac:dyDescent="0.2">
      <c r="B4569" s="8" t="e">
        <f t="shared" ca="1" si="71"/>
        <v>#N/A</v>
      </c>
    </row>
    <row r="4570" spans="2:2" x14ac:dyDescent="0.2">
      <c r="B4570" s="8" t="e">
        <f t="shared" ca="1" si="71"/>
        <v>#N/A</v>
      </c>
    </row>
    <row r="4571" spans="2:2" x14ac:dyDescent="0.2">
      <c r="B4571" s="8" t="e">
        <f t="shared" ca="1" si="71"/>
        <v>#N/A</v>
      </c>
    </row>
    <row r="4572" spans="2:2" x14ac:dyDescent="0.2">
      <c r="B4572" s="8" t="e">
        <f t="shared" ca="1" si="71"/>
        <v>#N/A</v>
      </c>
    </row>
    <row r="4573" spans="2:2" x14ac:dyDescent="0.2">
      <c r="B4573" s="8" t="e">
        <f t="shared" ca="1" si="71"/>
        <v>#N/A</v>
      </c>
    </row>
    <row r="4574" spans="2:2" x14ac:dyDescent="0.2">
      <c r="B4574" s="8" t="e">
        <f t="shared" ca="1" si="71"/>
        <v>#N/A</v>
      </c>
    </row>
    <row r="4575" spans="2:2" x14ac:dyDescent="0.2">
      <c r="B4575" s="8" t="e">
        <f t="shared" ca="1" si="71"/>
        <v>#N/A</v>
      </c>
    </row>
    <row r="4576" spans="2:2" x14ac:dyDescent="0.2">
      <c r="B4576" s="8" t="e">
        <f t="shared" ca="1" si="71"/>
        <v>#N/A</v>
      </c>
    </row>
    <row r="4577" spans="2:2" x14ac:dyDescent="0.2">
      <c r="B4577" s="8" t="e">
        <f t="shared" ca="1" si="71"/>
        <v>#N/A</v>
      </c>
    </row>
    <row r="4578" spans="2:2" x14ac:dyDescent="0.2">
      <c r="B4578" s="8" t="e">
        <f t="shared" ca="1" si="71"/>
        <v>#N/A</v>
      </c>
    </row>
    <row r="4579" spans="2:2" x14ac:dyDescent="0.2">
      <c r="B4579" s="8" t="e">
        <f t="shared" ca="1" si="71"/>
        <v>#N/A</v>
      </c>
    </row>
    <row r="4580" spans="2:2" x14ac:dyDescent="0.2">
      <c r="B4580" s="8" t="e">
        <f t="shared" ca="1" si="71"/>
        <v>#N/A</v>
      </c>
    </row>
    <row r="4581" spans="2:2" x14ac:dyDescent="0.2">
      <c r="B4581" s="8" t="e">
        <f t="shared" ca="1" si="71"/>
        <v>#N/A</v>
      </c>
    </row>
    <row r="4582" spans="2:2" x14ac:dyDescent="0.2">
      <c r="B4582" s="8" t="e">
        <f t="shared" ca="1" si="71"/>
        <v>#N/A</v>
      </c>
    </row>
    <row r="4583" spans="2:2" x14ac:dyDescent="0.2">
      <c r="B4583" s="8" t="e">
        <f t="shared" ca="1" si="71"/>
        <v>#N/A</v>
      </c>
    </row>
    <row r="4584" spans="2:2" x14ac:dyDescent="0.2">
      <c r="B4584" s="8" t="e">
        <f t="shared" ca="1" si="71"/>
        <v>#N/A</v>
      </c>
    </row>
    <row r="4585" spans="2:2" x14ac:dyDescent="0.2">
      <c r="B4585" s="8" t="e">
        <f t="shared" ca="1" si="71"/>
        <v>#N/A</v>
      </c>
    </row>
    <row r="4586" spans="2:2" x14ac:dyDescent="0.2">
      <c r="B4586" s="8" t="e">
        <f t="shared" ca="1" si="71"/>
        <v>#N/A</v>
      </c>
    </row>
    <row r="4587" spans="2:2" x14ac:dyDescent="0.2">
      <c r="B4587" s="8" t="e">
        <f t="shared" ca="1" si="71"/>
        <v>#N/A</v>
      </c>
    </row>
    <row r="4588" spans="2:2" x14ac:dyDescent="0.2">
      <c r="B4588" s="8" t="e">
        <f t="shared" ca="1" si="71"/>
        <v>#N/A</v>
      </c>
    </row>
    <row r="4589" spans="2:2" x14ac:dyDescent="0.2">
      <c r="B4589" s="8" t="e">
        <f t="shared" ca="1" si="71"/>
        <v>#N/A</v>
      </c>
    </row>
    <row r="4590" spans="2:2" x14ac:dyDescent="0.2">
      <c r="B4590" s="8" t="e">
        <f t="shared" ca="1" si="71"/>
        <v>#N/A</v>
      </c>
    </row>
    <row r="4591" spans="2:2" x14ac:dyDescent="0.2">
      <c r="B4591" s="8" t="e">
        <f t="shared" ca="1" si="71"/>
        <v>#N/A</v>
      </c>
    </row>
    <row r="4592" spans="2:2" x14ac:dyDescent="0.2">
      <c r="B4592" s="8" t="e">
        <f t="shared" ca="1" si="71"/>
        <v>#N/A</v>
      </c>
    </row>
    <row r="4593" spans="2:2" x14ac:dyDescent="0.2">
      <c r="B4593" s="8" t="e">
        <f t="shared" ca="1" si="71"/>
        <v>#N/A</v>
      </c>
    </row>
    <row r="4594" spans="2:2" x14ac:dyDescent="0.2">
      <c r="B4594" s="8" t="e">
        <f t="shared" ca="1" si="71"/>
        <v>#N/A</v>
      </c>
    </row>
    <row r="4595" spans="2:2" x14ac:dyDescent="0.2">
      <c r="B4595" s="8" t="e">
        <f t="shared" ca="1" si="71"/>
        <v>#N/A</v>
      </c>
    </row>
    <row r="4596" spans="2:2" x14ac:dyDescent="0.2">
      <c r="B4596" s="8" t="e">
        <f t="shared" ca="1" si="71"/>
        <v>#N/A</v>
      </c>
    </row>
    <row r="4597" spans="2:2" x14ac:dyDescent="0.2">
      <c r="B4597" s="8" t="e">
        <f t="shared" ca="1" si="71"/>
        <v>#N/A</v>
      </c>
    </row>
    <row r="4598" spans="2:2" x14ac:dyDescent="0.2">
      <c r="B4598" s="8" t="e">
        <f t="shared" ca="1" si="71"/>
        <v>#N/A</v>
      </c>
    </row>
    <row r="4599" spans="2:2" x14ac:dyDescent="0.2">
      <c r="B4599" s="8" t="e">
        <f t="shared" ca="1" si="71"/>
        <v>#N/A</v>
      </c>
    </row>
    <row r="4600" spans="2:2" x14ac:dyDescent="0.2">
      <c r="B4600" s="8" t="e">
        <f t="shared" ca="1" si="71"/>
        <v>#N/A</v>
      </c>
    </row>
    <row r="4601" spans="2:2" x14ac:dyDescent="0.2">
      <c r="B4601" s="8" t="e">
        <f t="shared" ca="1" si="71"/>
        <v>#N/A</v>
      </c>
    </row>
    <row r="4602" spans="2:2" x14ac:dyDescent="0.2">
      <c r="B4602" s="8" t="e">
        <f t="shared" ca="1" si="71"/>
        <v>#N/A</v>
      </c>
    </row>
    <row r="4603" spans="2:2" x14ac:dyDescent="0.2">
      <c r="B4603" s="8" t="e">
        <f t="shared" ca="1" si="71"/>
        <v>#N/A</v>
      </c>
    </row>
    <row r="4604" spans="2:2" x14ac:dyDescent="0.2">
      <c r="B4604" s="8" t="e">
        <f t="shared" ca="1" si="71"/>
        <v>#N/A</v>
      </c>
    </row>
    <row r="4605" spans="2:2" x14ac:dyDescent="0.2">
      <c r="B4605" s="8" t="e">
        <f t="shared" ca="1" si="71"/>
        <v>#N/A</v>
      </c>
    </row>
    <row r="4606" spans="2:2" x14ac:dyDescent="0.2">
      <c r="B4606" s="8" t="e">
        <f t="shared" ca="1" si="71"/>
        <v>#N/A</v>
      </c>
    </row>
    <row r="4607" spans="2:2" x14ac:dyDescent="0.2">
      <c r="B4607" s="8" t="e">
        <f t="shared" ca="1" si="71"/>
        <v>#N/A</v>
      </c>
    </row>
    <row r="4608" spans="2:2" x14ac:dyDescent="0.2">
      <c r="B4608" s="8" t="e">
        <f t="shared" ca="1" si="71"/>
        <v>#N/A</v>
      </c>
    </row>
    <row r="4609" spans="2:2" x14ac:dyDescent="0.2">
      <c r="B4609" s="8" t="e">
        <f t="shared" ca="1" si="71"/>
        <v>#N/A</v>
      </c>
    </row>
    <row r="4610" spans="2:2" x14ac:dyDescent="0.2">
      <c r="B4610" s="8" t="e">
        <f t="shared" ca="1" si="71"/>
        <v>#N/A</v>
      </c>
    </row>
    <row r="4611" spans="2:2" x14ac:dyDescent="0.2">
      <c r="B4611" s="8" t="e">
        <f t="shared" ref="B4611:B4674" ca="1" si="72">VLOOKUP(A4611, INDIRECT("'" &amp; $A$1 &amp; "'!A:B"), 2, FALSE)</f>
        <v>#N/A</v>
      </c>
    </row>
    <row r="4612" spans="2:2" x14ac:dyDescent="0.2">
      <c r="B4612" s="8" t="e">
        <f t="shared" ca="1" si="72"/>
        <v>#N/A</v>
      </c>
    </row>
    <row r="4613" spans="2:2" x14ac:dyDescent="0.2">
      <c r="B4613" s="8" t="e">
        <f t="shared" ca="1" si="72"/>
        <v>#N/A</v>
      </c>
    </row>
    <row r="4614" spans="2:2" x14ac:dyDescent="0.2">
      <c r="B4614" s="8" t="e">
        <f t="shared" ca="1" si="72"/>
        <v>#N/A</v>
      </c>
    </row>
    <row r="4615" spans="2:2" x14ac:dyDescent="0.2">
      <c r="B4615" s="8" t="e">
        <f t="shared" ca="1" si="72"/>
        <v>#N/A</v>
      </c>
    </row>
    <row r="4616" spans="2:2" x14ac:dyDescent="0.2">
      <c r="B4616" s="8" t="e">
        <f t="shared" ca="1" si="72"/>
        <v>#N/A</v>
      </c>
    </row>
    <row r="4617" spans="2:2" x14ac:dyDescent="0.2">
      <c r="B4617" s="8" t="e">
        <f t="shared" ca="1" si="72"/>
        <v>#N/A</v>
      </c>
    </row>
    <row r="4618" spans="2:2" x14ac:dyDescent="0.2">
      <c r="B4618" s="8" t="e">
        <f t="shared" ca="1" si="72"/>
        <v>#N/A</v>
      </c>
    </row>
    <row r="4619" spans="2:2" x14ac:dyDescent="0.2">
      <c r="B4619" s="8" t="e">
        <f t="shared" ca="1" si="72"/>
        <v>#N/A</v>
      </c>
    </row>
    <row r="4620" spans="2:2" x14ac:dyDescent="0.2">
      <c r="B4620" s="8" t="e">
        <f t="shared" ca="1" si="72"/>
        <v>#N/A</v>
      </c>
    </row>
    <row r="4621" spans="2:2" x14ac:dyDescent="0.2">
      <c r="B4621" s="8" t="e">
        <f t="shared" ca="1" si="72"/>
        <v>#N/A</v>
      </c>
    </row>
    <row r="4622" spans="2:2" x14ac:dyDescent="0.2">
      <c r="B4622" s="8" t="e">
        <f t="shared" ca="1" si="72"/>
        <v>#N/A</v>
      </c>
    </row>
    <row r="4623" spans="2:2" x14ac:dyDescent="0.2">
      <c r="B4623" s="8" t="e">
        <f t="shared" ca="1" si="72"/>
        <v>#N/A</v>
      </c>
    </row>
    <row r="4624" spans="2:2" x14ac:dyDescent="0.2">
      <c r="B4624" s="8" t="e">
        <f t="shared" ca="1" si="72"/>
        <v>#N/A</v>
      </c>
    </row>
    <row r="4625" spans="2:2" x14ac:dyDescent="0.2">
      <c r="B4625" s="8" t="e">
        <f t="shared" ca="1" si="72"/>
        <v>#N/A</v>
      </c>
    </row>
    <row r="4626" spans="2:2" x14ac:dyDescent="0.2">
      <c r="B4626" s="8" t="e">
        <f t="shared" ca="1" si="72"/>
        <v>#N/A</v>
      </c>
    </row>
    <row r="4627" spans="2:2" x14ac:dyDescent="0.2">
      <c r="B4627" s="8" t="e">
        <f t="shared" ca="1" si="72"/>
        <v>#N/A</v>
      </c>
    </row>
    <row r="4628" spans="2:2" x14ac:dyDescent="0.2">
      <c r="B4628" s="8" t="e">
        <f t="shared" ca="1" si="72"/>
        <v>#N/A</v>
      </c>
    </row>
    <row r="4629" spans="2:2" x14ac:dyDescent="0.2">
      <c r="B4629" s="8" t="e">
        <f t="shared" ca="1" si="72"/>
        <v>#N/A</v>
      </c>
    </row>
    <row r="4630" spans="2:2" x14ac:dyDescent="0.2">
      <c r="B4630" s="8" t="e">
        <f t="shared" ca="1" si="72"/>
        <v>#N/A</v>
      </c>
    </row>
    <row r="4631" spans="2:2" x14ac:dyDescent="0.2">
      <c r="B4631" s="8" t="e">
        <f t="shared" ca="1" si="72"/>
        <v>#N/A</v>
      </c>
    </row>
    <row r="4632" spans="2:2" x14ac:dyDescent="0.2">
      <c r="B4632" s="8" t="e">
        <f t="shared" ca="1" si="72"/>
        <v>#N/A</v>
      </c>
    </row>
    <row r="4633" spans="2:2" x14ac:dyDescent="0.2">
      <c r="B4633" s="8" t="e">
        <f t="shared" ca="1" si="72"/>
        <v>#N/A</v>
      </c>
    </row>
    <row r="4634" spans="2:2" x14ac:dyDescent="0.2">
      <c r="B4634" s="8" t="e">
        <f t="shared" ca="1" si="72"/>
        <v>#N/A</v>
      </c>
    </row>
    <row r="4635" spans="2:2" x14ac:dyDescent="0.2">
      <c r="B4635" s="8" t="e">
        <f t="shared" ca="1" si="72"/>
        <v>#N/A</v>
      </c>
    </row>
    <row r="4636" spans="2:2" x14ac:dyDescent="0.2">
      <c r="B4636" s="8" t="e">
        <f t="shared" ca="1" si="72"/>
        <v>#N/A</v>
      </c>
    </row>
    <row r="4637" spans="2:2" x14ac:dyDescent="0.2">
      <c r="B4637" s="8" t="e">
        <f t="shared" ca="1" si="72"/>
        <v>#N/A</v>
      </c>
    </row>
    <row r="4638" spans="2:2" x14ac:dyDescent="0.2">
      <c r="B4638" s="8" t="e">
        <f t="shared" ca="1" si="72"/>
        <v>#N/A</v>
      </c>
    </row>
    <row r="4639" spans="2:2" x14ac:dyDescent="0.2">
      <c r="B4639" s="8" t="e">
        <f t="shared" ca="1" si="72"/>
        <v>#N/A</v>
      </c>
    </row>
    <row r="4640" spans="2:2" x14ac:dyDescent="0.2">
      <c r="B4640" s="8" t="e">
        <f t="shared" ca="1" si="72"/>
        <v>#N/A</v>
      </c>
    </row>
    <row r="4641" spans="2:2" x14ac:dyDescent="0.2">
      <c r="B4641" s="8" t="e">
        <f t="shared" ca="1" si="72"/>
        <v>#N/A</v>
      </c>
    </row>
    <row r="4642" spans="2:2" x14ac:dyDescent="0.2">
      <c r="B4642" s="8" t="e">
        <f t="shared" ca="1" si="72"/>
        <v>#N/A</v>
      </c>
    </row>
    <row r="4643" spans="2:2" x14ac:dyDescent="0.2">
      <c r="B4643" s="8" t="e">
        <f t="shared" ca="1" si="72"/>
        <v>#N/A</v>
      </c>
    </row>
    <row r="4644" spans="2:2" x14ac:dyDescent="0.2">
      <c r="B4644" s="8" t="e">
        <f t="shared" ca="1" si="72"/>
        <v>#N/A</v>
      </c>
    </row>
    <row r="4645" spans="2:2" x14ac:dyDescent="0.2">
      <c r="B4645" s="8" t="e">
        <f t="shared" ca="1" si="72"/>
        <v>#N/A</v>
      </c>
    </row>
    <row r="4646" spans="2:2" x14ac:dyDescent="0.2">
      <c r="B4646" s="8" t="e">
        <f t="shared" ca="1" si="72"/>
        <v>#N/A</v>
      </c>
    </row>
    <row r="4647" spans="2:2" x14ac:dyDescent="0.2">
      <c r="B4647" s="8" t="e">
        <f t="shared" ca="1" si="72"/>
        <v>#N/A</v>
      </c>
    </row>
    <row r="4648" spans="2:2" x14ac:dyDescent="0.2">
      <c r="B4648" s="8" t="e">
        <f t="shared" ca="1" si="72"/>
        <v>#N/A</v>
      </c>
    </row>
    <row r="4649" spans="2:2" x14ac:dyDescent="0.2">
      <c r="B4649" s="8" t="e">
        <f t="shared" ca="1" si="72"/>
        <v>#N/A</v>
      </c>
    </row>
    <row r="4650" spans="2:2" x14ac:dyDescent="0.2">
      <c r="B4650" s="8" t="e">
        <f t="shared" ca="1" si="72"/>
        <v>#N/A</v>
      </c>
    </row>
    <row r="4651" spans="2:2" x14ac:dyDescent="0.2">
      <c r="B4651" s="8" t="e">
        <f t="shared" ca="1" si="72"/>
        <v>#N/A</v>
      </c>
    </row>
    <row r="4652" spans="2:2" x14ac:dyDescent="0.2">
      <c r="B4652" s="8" t="e">
        <f t="shared" ca="1" si="72"/>
        <v>#N/A</v>
      </c>
    </row>
    <row r="4653" spans="2:2" x14ac:dyDescent="0.2">
      <c r="B4653" s="8" t="e">
        <f t="shared" ca="1" si="72"/>
        <v>#N/A</v>
      </c>
    </row>
    <row r="4654" spans="2:2" x14ac:dyDescent="0.2">
      <c r="B4654" s="8" t="e">
        <f t="shared" ca="1" si="72"/>
        <v>#N/A</v>
      </c>
    </row>
    <row r="4655" spans="2:2" x14ac:dyDescent="0.2">
      <c r="B4655" s="8" t="e">
        <f t="shared" ca="1" si="72"/>
        <v>#N/A</v>
      </c>
    </row>
    <row r="4656" spans="2:2" x14ac:dyDescent="0.2">
      <c r="B4656" s="8" t="e">
        <f t="shared" ca="1" si="72"/>
        <v>#N/A</v>
      </c>
    </row>
    <row r="4657" spans="2:2" x14ac:dyDescent="0.2">
      <c r="B4657" s="8" t="e">
        <f t="shared" ca="1" si="72"/>
        <v>#N/A</v>
      </c>
    </row>
    <row r="4658" spans="2:2" x14ac:dyDescent="0.2">
      <c r="B4658" s="8" t="e">
        <f t="shared" ca="1" si="72"/>
        <v>#N/A</v>
      </c>
    </row>
    <row r="4659" spans="2:2" x14ac:dyDescent="0.2">
      <c r="B4659" s="8" t="e">
        <f t="shared" ca="1" si="72"/>
        <v>#N/A</v>
      </c>
    </row>
    <row r="4660" spans="2:2" x14ac:dyDescent="0.2">
      <c r="B4660" s="8" t="e">
        <f t="shared" ca="1" si="72"/>
        <v>#N/A</v>
      </c>
    </row>
    <row r="4661" spans="2:2" x14ac:dyDescent="0.2">
      <c r="B4661" s="8" t="e">
        <f t="shared" ca="1" si="72"/>
        <v>#N/A</v>
      </c>
    </row>
    <row r="4662" spans="2:2" x14ac:dyDescent="0.2">
      <c r="B4662" s="8" t="e">
        <f t="shared" ca="1" si="72"/>
        <v>#N/A</v>
      </c>
    </row>
    <row r="4663" spans="2:2" x14ac:dyDescent="0.2">
      <c r="B4663" s="8" t="e">
        <f t="shared" ca="1" si="72"/>
        <v>#N/A</v>
      </c>
    </row>
    <row r="4664" spans="2:2" x14ac:dyDescent="0.2">
      <c r="B4664" s="8" t="e">
        <f t="shared" ca="1" si="72"/>
        <v>#N/A</v>
      </c>
    </row>
    <row r="4665" spans="2:2" x14ac:dyDescent="0.2">
      <c r="B4665" s="8" t="e">
        <f t="shared" ca="1" si="72"/>
        <v>#N/A</v>
      </c>
    </row>
    <row r="4666" spans="2:2" x14ac:dyDescent="0.2">
      <c r="B4666" s="8" t="e">
        <f t="shared" ca="1" si="72"/>
        <v>#N/A</v>
      </c>
    </row>
    <row r="4667" spans="2:2" x14ac:dyDescent="0.2">
      <c r="B4667" s="8" t="e">
        <f t="shared" ca="1" si="72"/>
        <v>#N/A</v>
      </c>
    </row>
    <row r="4668" spans="2:2" x14ac:dyDescent="0.2">
      <c r="B4668" s="8" t="e">
        <f t="shared" ca="1" si="72"/>
        <v>#N/A</v>
      </c>
    </row>
    <row r="4669" spans="2:2" x14ac:dyDescent="0.2">
      <c r="B4669" s="8" t="e">
        <f t="shared" ca="1" si="72"/>
        <v>#N/A</v>
      </c>
    </row>
    <row r="4670" spans="2:2" x14ac:dyDescent="0.2">
      <c r="B4670" s="8" t="e">
        <f t="shared" ca="1" si="72"/>
        <v>#N/A</v>
      </c>
    </row>
    <row r="4671" spans="2:2" x14ac:dyDescent="0.2">
      <c r="B4671" s="8" t="e">
        <f t="shared" ca="1" si="72"/>
        <v>#N/A</v>
      </c>
    </row>
    <row r="4672" spans="2:2" x14ac:dyDescent="0.2">
      <c r="B4672" s="8" t="e">
        <f t="shared" ca="1" si="72"/>
        <v>#N/A</v>
      </c>
    </row>
    <row r="4673" spans="2:2" x14ac:dyDescent="0.2">
      <c r="B4673" s="8" t="e">
        <f t="shared" ca="1" si="72"/>
        <v>#N/A</v>
      </c>
    </row>
    <row r="4674" spans="2:2" x14ac:dyDescent="0.2">
      <c r="B4674" s="8" t="e">
        <f t="shared" ca="1" si="72"/>
        <v>#N/A</v>
      </c>
    </row>
    <row r="4675" spans="2:2" x14ac:dyDescent="0.2">
      <c r="B4675" s="8" t="e">
        <f t="shared" ref="B4675:B4738" ca="1" si="73">VLOOKUP(A4675, INDIRECT("'" &amp; $A$1 &amp; "'!A:B"), 2, FALSE)</f>
        <v>#N/A</v>
      </c>
    </row>
    <row r="4676" spans="2:2" x14ac:dyDescent="0.2">
      <c r="B4676" s="8" t="e">
        <f t="shared" ca="1" si="73"/>
        <v>#N/A</v>
      </c>
    </row>
    <row r="4677" spans="2:2" x14ac:dyDescent="0.2">
      <c r="B4677" s="8" t="e">
        <f t="shared" ca="1" si="73"/>
        <v>#N/A</v>
      </c>
    </row>
    <row r="4678" spans="2:2" x14ac:dyDescent="0.2">
      <c r="B4678" s="8" t="e">
        <f t="shared" ca="1" si="73"/>
        <v>#N/A</v>
      </c>
    </row>
    <row r="4679" spans="2:2" x14ac:dyDescent="0.2">
      <c r="B4679" s="8" t="e">
        <f t="shared" ca="1" si="73"/>
        <v>#N/A</v>
      </c>
    </row>
    <row r="4680" spans="2:2" x14ac:dyDescent="0.2">
      <c r="B4680" s="8" t="e">
        <f t="shared" ca="1" si="73"/>
        <v>#N/A</v>
      </c>
    </row>
    <row r="4681" spans="2:2" x14ac:dyDescent="0.2">
      <c r="B4681" s="8" t="e">
        <f t="shared" ca="1" si="73"/>
        <v>#N/A</v>
      </c>
    </row>
    <row r="4682" spans="2:2" x14ac:dyDescent="0.2">
      <c r="B4682" s="8" t="e">
        <f t="shared" ca="1" si="73"/>
        <v>#N/A</v>
      </c>
    </row>
    <row r="4683" spans="2:2" x14ac:dyDescent="0.2">
      <c r="B4683" s="8" t="e">
        <f t="shared" ca="1" si="73"/>
        <v>#N/A</v>
      </c>
    </row>
    <row r="4684" spans="2:2" x14ac:dyDescent="0.2">
      <c r="B4684" s="8" t="e">
        <f t="shared" ca="1" si="73"/>
        <v>#N/A</v>
      </c>
    </row>
    <row r="4685" spans="2:2" x14ac:dyDescent="0.2">
      <c r="B4685" s="8" t="e">
        <f t="shared" ca="1" si="73"/>
        <v>#N/A</v>
      </c>
    </row>
    <row r="4686" spans="2:2" x14ac:dyDescent="0.2">
      <c r="B4686" s="8" t="e">
        <f t="shared" ca="1" si="73"/>
        <v>#N/A</v>
      </c>
    </row>
    <row r="4687" spans="2:2" x14ac:dyDescent="0.2">
      <c r="B4687" s="8" t="e">
        <f t="shared" ca="1" si="73"/>
        <v>#N/A</v>
      </c>
    </row>
    <row r="4688" spans="2:2" x14ac:dyDescent="0.2">
      <c r="B4688" s="8" t="e">
        <f t="shared" ca="1" si="73"/>
        <v>#N/A</v>
      </c>
    </row>
    <row r="4689" spans="2:2" x14ac:dyDescent="0.2">
      <c r="B4689" s="8" t="e">
        <f t="shared" ca="1" si="73"/>
        <v>#N/A</v>
      </c>
    </row>
    <row r="4690" spans="2:2" x14ac:dyDescent="0.2">
      <c r="B4690" s="8" t="e">
        <f t="shared" ca="1" si="73"/>
        <v>#N/A</v>
      </c>
    </row>
    <row r="4691" spans="2:2" x14ac:dyDescent="0.2">
      <c r="B4691" s="8" t="e">
        <f t="shared" ca="1" si="73"/>
        <v>#N/A</v>
      </c>
    </row>
    <row r="4692" spans="2:2" x14ac:dyDescent="0.2">
      <c r="B4692" s="8" t="e">
        <f t="shared" ca="1" si="73"/>
        <v>#N/A</v>
      </c>
    </row>
    <row r="4693" spans="2:2" x14ac:dyDescent="0.2">
      <c r="B4693" s="8" t="e">
        <f t="shared" ca="1" si="73"/>
        <v>#N/A</v>
      </c>
    </row>
    <row r="4694" spans="2:2" x14ac:dyDescent="0.2">
      <c r="B4694" s="8" t="e">
        <f t="shared" ca="1" si="73"/>
        <v>#N/A</v>
      </c>
    </row>
    <row r="4695" spans="2:2" x14ac:dyDescent="0.2">
      <c r="B4695" s="8" t="e">
        <f t="shared" ca="1" si="73"/>
        <v>#N/A</v>
      </c>
    </row>
    <row r="4696" spans="2:2" x14ac:dyDescent="0.2">
      <c r="B4696" s="8" t="e">
        <f t="shared" ca="1" si="73"/>
        <v>#N/A</v>
      </c>
    </row>
    <row r="4697" spans="2:2" x14ac:dyDescent="0.2">
      <c r="B4697" s="8" t="e">
        <f t="shared" ca="1" si="73"/>
        <v>#N/A</v>
      </c>
    </row>
    <row r="4698" spans="2:2" x14ac:dyDescent="0.2">
      <c r="B4698" s="8" t="e">
        <f t="shared" ca="1" si="73"/>
        <v>#N/A</v>
      </c>
    </row>
    <row r="4699" spans="2:2" x14ac:dyDescent="0.2">
      <c r="B4699" s="8" t="e">
        <f t="shared" ca="1" si="73"/>
        <v>#N/A</v>
      </c>
    </row>
    <row r="4700" spans="2:2" x14ac:dyDescent="0.2">
      <c r="B4700" s="8" t="e">
        <f t="shared" ca="1" si="73"/>
        <v>#N/A</v>
      </c>
    </row>
    <row r="4701" spans="2:2" x14ac:dyDescent="0.2">
      <c r="B4701" s="8" t="e">
        <f t="shared" ca="1" si="73"/>
        <v>#N/A</v>
      </c>
    </row>
    <row r="4702" spans="2:2" x14ac:dyDescent="0.2">
      <c r="B4702" s="8" t="e">
        <f t="shared" ca="1" si="73"/>
        <v>#N/A</v>
      </c>
    </row>
    <row r="4703" spans="2:2" x14ac:dyDescent="0.2">
      <c r="B4703" s="8" t="e">
        <f t="shared" ca="1" si="73"/>
        <v>#N/A</v>
      </c>
    </row>
    <row r="4704" spans="2:2" x14ac:dyDescent="0.2">
      <c r="B4704" s="8" t="e">
        <f t="shared" ca="1" si="73"/>
        <v>#N/A</v>
      </c>
    </row>
    <row r="4705" spans="2:2" x14ac:dyDescent="0.2">
      <c r="B4705" s="8" t="e">
        <f t="shared" ca="1" si="73"/>
        <v>#N/A</v>
      </c>
    </row>
    <row r="4706" spans="2:2" x14ac:dyDescent="0.2">
      <c r="B4706" s="8" t="e">
        <f t="shared" ca="1" si="73"/>
        <v>#N/A</v>
      </c>
    </row>
    <row r="4707" spans="2:2" x14ac:dyDescent="0.2">
      <c r="B4707" s="8" t="e">
        <f t="shared" ca="1" si="73"/>
        <v>#N/A</v>
      </c>
    </row>
    <row r="4708" spans="2:2" x14ac:dyDescent="0.2">
      <c r="B4708" s="8" t="e">
        <f t="shared" ca="1" si="73"/>
        <v>#N/A</v>
      </c>
    </row>
    <row r="4709" spans="2:2" x14ac:dyDescent="0.2">
      <c r="B4709" s="8" t="e">
        <f t="shared" ca="1" si="73"/>
        <v>#N/A</v>
      </c>
    </row>
    <row r="4710" spans="2:2" x14ac:dyDescent="0.2">
      <c r="B4710" s="8" t="e">
        <f t="shared" ca="1" si="73"/>
        <v>#N/A</v>
      </c>
    </row>
    <row r="4711" spans="2:2" x14ac:dyDescent="0.2">
      <c r="B4711" s="8" t="e">
        <f t="shared" ca="1" si="73"/>
        <v>#N/A</v>
      </c>
    </row>
    <row r="4712" spans="2:2" x14ac:dyDescent="0.2">
      <c r="B4712" s="8" t="e">
        <f t="shared" ca="1" si="73"/>
        <v>#N/A</v>
      </c>
    </row>
    <row r="4713" spans="2:2" x14ac:dyDescent="0.2">
      <c r="B4713" s="8" t="e">
        <f t="shared" ca="1" si="73"/>
        <v>#N/A</v>
      </c>
    </row>
    <row r="4714" spans="2:2" x14ac:dyDescent="0.2">
      <c r="B4714" s="8" t="e">
        <f t="shared" ca="1" si="73"/>
        <v>#N/A</v>
      </c>
    </row>
    <row r="4715" spans="2:2" x14ac:dyDescent="0.2">
      <c r="B4715" s="8" t="e">
        <f t="shared" ca="1" si="73"/>
        <v>#N/A</v>
      </c>
    </row>
    <row r="4716" spans="2:2" x14ac:dyDescent="0.2">
      <c r="B4716" s="8" t="e">
        <f t="shared" ca="1" si="73"/>
        <v>#N/A</v>
      </c>
    </row>
    <row r="4717" spans="2:2" x14ac:dyDescent="0.2">
      <c r="B4717" s="8" t="e">
        <f t="shared" ca="1" si="73"/>
        <v>#N/A</v>
      </c>
    </row>
    <row r="4718" spans="2:2" x14ac:dyDescent="0.2">
      <c r="B4718" s="8" t="e">
        <f t="shared" ca="1" si="73"/>
        <v>#N/A</v>
      </c>
    </row>
    <row r="4719" spans="2:2" x14ac:dyDescent="0.2">
      <c r="B4719" s="8" t="e">
        <f t="shared" ca="1" si="73"/>
        <v>#N/A</v>
      </c>
    </row>
    <row r="4720" spans="2:2" x14ac:dyDescent="0.2">
      <c r="B4720" s="8" t="e">
        <f t="shared" ca="1" si="73"/>
        <v>#N/A</v>
      </c>
    </row>
    <row r="4721" spans="2:2" x14ac:dyDescent="0.2">
      <c r="B4721" s="8" t="e">
        <f t="shared" ca="1" si="73"/>
        <v>#N/A</v>
      </c>
    </row>
    <row r="4722" spans="2:2" x14ac:dyDescent="0.2">
      <c r="B4722" s="8" t="e">
        <f t="shared" ca="1" si="73"/>
        <v>#N/A</v>
      </c>
    </row>
    <row r="4723" spans="2:2" x14ac:dyDescent="0.2">
      <c r="B4723" s="8" t="e">
        <f t="shared" ca="1" si="73"/>
        <v>#N/A</v>
      </c>
    </row>
    <row r="4724" spans="2:2" x14ac:dyDescent="0.2">
      <c r="B4724" s="8" t="e">
        <f t="shared" ca="1" si="73"/>
        <v>#N/A</v>
      </c>
    </row>
    <row r="4725" spans="2:2" x14ac:dyDescent="0.2">
      <c r="B4725" s="8" t="e">
        <f t="shared" ca="1" si="73"/>
        <v>#N/A</v>
      </c>
    </row>
    <row r="4726" spans="2:2" x14ac:dyDescent="0.2">
      <c r="B4726" s="8" t="e">
        <f t="shared" ca="1" si="73"/>
        <v>#N/A</v>
      </c>
    </row>
    <row r="4727" spans="2:2" x14ac:dyDescent="0.2">
      <c r="B4727" s="8" t="e">
        <f t="shared" ca="1" si="73"/>
        <v>#N/A</v>
      </c>
    </row>
    <row r="4728" spans="2:2" x14ac:dyDescent="0.2">
      <c r="B4728" s="8" t="e">
        <f t="shared" ca="1" si="73"/>
        <v>#N/A</v>
      </c>
    </row>
    <row r="4729" spans="2:2" x14ac:dyDescent="0.2">
      <c r="B4729" s="8" t="e">
        <f t="shared" ca="1" si="73"/>
        <v>#N/A</v>
      </c>
    </row>
    <row r="4730" spans="2:2" x14ac:dyDescent="0.2">
      <c r="B4730" s="8" t="e">
        <f t="shared" ca="1" si="73"/>
        <v>#N/A</v>
      </c>
    </row>
    <row r="4731" spans="2:2" x14ac:dyDescent="0.2">
      <c r="B4731" s="8" t="e">
        <f t="shared" ca="1" si="73"/>
        <v>#N/A</v>
      </c>
    </row>
    <row r="4732" spans="2:2" x14ac:dyDescent="0.2">
      <c r="B4732" s="8" t="e">
        <f t="shared" ca="1" si="73"/>
        <v>#N/A</v>
      </c>
    </row>
    <row r="4733" spans="2:2" x14ac:dyDescent="0.2">
      <c r="B4733" s="8" t="e">
        <f t="shared" ca="1" si="73"/>
        <v>#N/A</v>
      </c>
    </row>
    <row r="4734" spans="2:2" x14ac:dyDescent="0.2">
      <c r="B4734" s="8" t="e">
        <f t="shared" ca="1" si="73"/>
        <v>#N/A</v>
      </c>
    </row>
    <row r="4735" spans="2:2" x14ac:dyDescent="0.2">
      <c r="B4735" s="8" t="e">
        <f t="shared" ca="1" si="73"/>
        <v>#N/A</v>
      </c>
    </row>
    <row r="4736" spans="2:2" x14ac:dyDescent="0.2">
      <c r="B4736" s="8" t="e">
        <f t="shared" ca="1" si="73"/>
        <v>#N/A</v>
      </c>
    </row>
    <row r="4737" spans="2:2" x14ac:dyDescent="0.2">
      <c r="B4737" s="8" t="e">
        <f t="shared" ca="1" si="73"/>
        <v>#N/A</v>
      </c>
    </row>
    <row r="4738" spans="2:2" x14ac:dyDescent="0.2">
      <c r="B4738" s="8" t="e">
        <f t="shared" ca="1" si="73"/>
        <v>#N/A</v>
      </c>
    </row>
    <row r="4739" spans="2:2" x14ac:dyDescent="0.2">
      <c r="B4739" s="8" t="e">
        <f t="shared" ref="B4739:B4802" ca="1" si="74">VLOOKUP(A4739, INDIRECT("'" &amp; $A$1 &amp; "'!A:B"), 2, FALSE)</f>
        <v>#N/A</v>
      </c>
    </row>
    <row r="4740" spans="2:2" x14ac:dyDescent="0.2">
      <c r="B4740" s="8" t="e">
        <f t="shared" ca="1" si="74"/>
        <v>#N/A</v>
      </c>
    </row>
    <row r="4741" spans="2:2" x14ac:dyDescent="0.2">
      <c r="B4741" s="8" t="e">
        <f t="shared" ca="1" si="74"/>
        <v>#N/A</v>
      </c>
    </row>
    <row r="4742" spans="2:2" x14ac:dyDescent="0.2">
      <c r="B4742" s="8" t="e">
        <f t="shared" ca="1" si="74"/>
        <v>#N/A</v>
      </c>
    </row>
    <row r="4743" spans="2:2" x14ac:dyDescent="0.2">
      <c r="B4743" s="8" t="e">
        <f t="shared" ca="1" si="74"/>
        <v>#N/A</v>
      </c>
    </row>
    <row r="4744" spans="2:2" x14ac:dyDescent="0.2">
      <c r="B4744" s="8" t="e">
        <f t="shared" ca="1" si="74"/>
        <v>#N/A</v>
      </c>
    </row>
    <row r="4745" spans="2:2" x14ac:dyDescent="0.2">
      <c r="B4745" s="8" t="e">
        <f t="shared" ca="1" si="74"/>
        <v>#N/A</v>
      </c>
    </row>
    <row r="4746" spans="2:2" x14ac:dyDescent="0.2">
      <c r="B4746" s="8" t="e">
        <f t="shared" ca="1" si="74"/>
        <v>#N/A</v>
      </c>
    </row>
    <row r="4747" spans="2:2" x14ac:dyDescent="0.2">
      <c r="B4747" s="8" t="e">
        <f t="shared" ca="1" si="74"/>
        <v>#N/A</v>
      </c>
    </row>
    <row r="4748" spans="2:2" x14ac:dyDescent="0.2">
      <c r="B4748" s="8" t="e">
        <f t="shared" ca="1" si="74"/>
        <v>#N/A</v>
      </c>
    </row>
    <row r="4749" spans="2:2" x14ac:dyDescent="0.2">
      <c r="B4749" s="8" t="e">
        <f t="shared" ca="1" si="74"/>
        <v>#N/A</v>
      </c>
    </row>
    <row r="4750" spans="2:2" x14ac:dyDescent="0.2">
      <c r="B4750" s="8" t="e">
        <f t="shared" ca="1" si="74"/>
        <v>#N/A</v>
      </c>
    </row>
    <row r="4751" spans="2:2" x14ac:dyDescent="0.2">
      <c r="B4751" s="8" t="e">
        <f t="shared" ca="1" si="74"/>
        <v>#N/A</v>
      </c>
    </row>
    <row r="4752" spans="2:2" x14ac:dyDescent="0.2">
      <c r="B4752" s="8" t="e">
        <f t="shared" ca="1" si="74"/>
        <v>#N/A</v>
      </c>
    </row>
    <row r="4753" spans="2:2" x14ac:dyDescent="0.2">
      <c r="B4753" s="8" t="e">
        <f t="shared" ca="1" si="74"/>
        <v>#N/A</v>
      </c>
    </row>
    <row r="4754" spans="2:2" x14ac:dyDescent="0.2">
      <c r="B4754" s="8" t="e">
        <f t="shared" ca="1" si="74"/>
        <v>#N/A</v>
      </c>
    </row>
    <row r="4755" spans="2:2" x14ac:dyDescent="0.2">
      <c r="B4755" s="8" t="e">
        <f t="shared" ca="1" si="74"/>
        <v>#N/A</v>
      </c>
    </row>
    <row r="4756" spans="2:2" x14ac:dyDescent="0.2">
      <c r="B4756" s="8" t="e">
        <f t="shared" ca="1" si="74"/>
        <v>#N/A</v>
      </c>
    </row>
    <row r="4757" spans="2:2" x14ac:dyDescent="0.2">
      <c r="B4757" s="8" t="e">
        <f t="shared" ca="1" si="74"/>
        <v>#N/A</v>
      </c>
    </row>
    <row r="4758" spans="2:2" x14ac:dyDescent="0.2">
      <c r="B4758" s="8" t="e">
        <f t="shared" ca="1" si="74"/>
        <v>#N/A</v>
      </c>
    </row>
    <row r="4759" spans="2:2" x14ac:dyDescent="0.2">
      <c r="B4759" s="8" t="e">
        <f t="shared" ca="1" si="74"/>
        <v>#N/A</v>
      </c>
    </row>
    <row r="4760" spans="2:2" x14ac:dyDescent="0.2">
      <c r="B4760" s="8" t="e">
        <f t="shared" ca="1" si="74"/>
        <v>#N/A</v>
      </c>
    </row>
    <row r="4761" spans="2:2" x14ac:dyDescent="0.2">
      <c r="B4761" s="8" t="e">
        <f t="shared" ca="1" si="74"/>
        <v>#N/A</v>
      </c>
    </row>
    <row r="4762" spans="2:2" x14ac:dyDescent="0.2">
      <c r="B4762" s="8" t="e">
        <f t="shared" ca="1" si="74"/>
        <v>#N/A</v>
      </c>
    </row>
    <row r="4763" spans="2:2" x14ac:dyDescent="0.2">
      <c r="B4763" s="8" t="e">
        <f t="shared" ca="1" si="74"/>
        <v>#N/A</v>
      </c>
    </row>
    <row r="4764" spans="2:2" x14ac:dyDescent="0.2">
      <c r="B4764" s="8" t="e">
        <f t="shared" ca="1" si="74"/>
        <v>#N/A</v>
      </c>
    </row>
    <row r="4765" spans="2:2" x14ac:dyDescent="0.2">
      <c r="B4765" s="8" t="e">
        <f t="shared" ca="1" si="74"/>
        <v>#N/A</v>
      </c>
    </row>
    <row r="4766" spans="2:2" x14ac:dyDescent="0.2">
      <c r="B4766" s="8" t="e">
        <f t="shared" ca="1" si="74"/>
        <v>#N/A</v>
      </c>
    </row>
    <row r="4767" spans="2:2" x14ac:dyDescent="0.2">
      <c r="B4767" s="8" t="e">
        <f t="shared" ca="1" si="74"/>
        <v>#N/A</v>
      </c>
    </row>
    <row r="4768" spans="2:2" x14ac:dyDescent="0.2">
      <c r="B4768" s="8" t="e">
        <f t="shared" ca="1" si="74"/>
        <v>#N/A</v>
      </c>
    </row>
    <row r="4769" spans="2:2" x14ac:dyDescent="0.2">
      <c r="B4769" s="8" t="e">
        <f t="shared" ca="1" si="74"/>
        <v>#N/A</v>
      </c>
    </row>
    <row r="4770" spans="2:2" x14ac:dyDescent="0.2">
      <c r="B4770" s="8" t="e">
        <f t="shared" ca="1" si="74"/>
        <v>#N/A</v>
      </c>
    </row>
    <row r="4771" spans="2:2" x14ac:dyDescent="0.2">
      <c r="B4771" s="8" t="e">
        <f t="shared" ca="1" si="74"/>
        <v>#N/A</v>
      </c>
    </row>
    <row r="4772" spans="2:2" x14ac:dyDescent="0.2">
      <c r="B4772" s="8" t="e">
        <f t="shared" ca="1" si="74"/>
        <v>#N/A</v>
      </c>
    </row>
    <row r="4773" spans="2:2" x14ac:dyDescent="0.2">
      <c r="B4773" s="8" t="e">
        <f t="shared" ca="1" si="74"/>
        <v>#N/A</v>
      </c>
    </row>
    <row r="4774" spans="2:2" x14ac:dyDescent="0.2">
      <c r="B4774" s="8" t="e">
        <f t="shared" ca="1" si="74"/>
        <v>#N/A</v>
      </c>
    </row>
    <row r="4775" spans="2:2" x14ac:dyDescent="0.2">
      <c r="B4775" s="8" t="e">
        <f t="shared" ca="1" si="74"/>
        <v>#N/A</v>
      </c>
    </row>
    <row r="4776" spans="2:2" x14ac:dyDescent="0.2">
      <c r="B4776" s="8" t="e">
        <f t="shared" ca="1" si="74"/>
        <v>#N/A</v>
      </c>
    </row>
    <row r="4777" spans="2:2" x14ac:dyDescent="0.2">
      <c r="B4777" s="8" t="e">
        <f t="shared" ca="1" si="74"/>
        <v>#N/A</v>
      </c>
    </row>
    <row r="4778" spans="2:2" x14ac:dyDescent="0.2">
      <c r="B4778" s="8" t="e">
        <f t="shared" ca="1" si="74"/>
        <v>#N/A</v>
      </c>
    </row>
    <row r="4779" spans="2:2" x14ac:dyDescent="0.2">
      <c r="B4779" s="8" t="e">
        <f t="shared" ca="1" si="74"/>
        <v>#N/A</v>
      </c>
    </row>
    <row r="4780" spans="2:2" x14ac:dyDescent="0.2">
      <c r="B4780" s="8" t="e">
        <f t="shared" ca="1" si="74"/>
        <v>#N/A</v>
      </c>
    </row>
    <row r="4781" spans="2:2" x14ac:dyDescent="0.2">
      <c r="B4781" s="8" t="e">
        <f t="shared" ca="1" si="74"/>
        <v>#N/A</v>
      </c>
    </row>
    <row r="4782" spans="2:2" x14ac:dyDescent="0.2">
      <c r="B4782" s="8" t="e">
        <f t="shared" ca="1" si="74"/>
        <v>#N/A</v>
      </c>
    </row>
    <row r="4783" spans="2:2" x14ac:dyDescent="0.2">
      <c r="B4783" s="8" t="e">
        <f t="shared" ca="1" si="74"/>
        <v>#N/A</v>
      </c>
    </row>
    <row r="4784" spans="2:2" x14ac:dyDescent="0.2">
      <c r="B4784" s="8" t="e">
        <f t="shared" ca="1" si="74"/>
        <v>#N/A</v>
      </c>
    </row>
    <row r="4785" spans="2:2" x14ac:dyDescent="0.2">
      <c r="B4785" s="8" t="e">
        <f t="shared" ca="1" si="74"/>
        <v>#N/A</v>
      </c>
    </row>
    <row r="4786" spans="2:2" x14ac:dyDescent="0.2">
      <c r="B4786" s="8" t="e">
        <f t="shared" ca="1" si="74"/>
        <v>#N/A</v>
      </c>
    </row>
    <row r="4787" spans="2:2" x14ac:dyDescent="0.2">
      <c r="B4787" s="8" t="e">
        <f t="shared" ca="1" si="74"/>
        <v>#N/A</v>
      </c>
    </row>
    <row r="4788" spans="2:2" x14ac:dyDescent="0.2">
      <c r="B4788" s="8" t="e">
        <f t="shared" ca="1" si="74"/>
        <v>#N/A</v>
      </c>
    </row>
    <row r="4789" spans="2:2" x14ac:dyDescent="0.2">
      <c r="B4789" s="8" t="e">
        <f t="shared" ca="1" si="74"/>
        <v>#N/A</v>
      </c>
    </row>
    <row r="4790" spans="2:2" x14ac:dyDescent="0.2">
      <c r="B4790" s="8" t="e">
        <f t="shared" ca="1" si="74"/>
        <v>#N/A</v>
      </c>
    </row>
    <row r="4791" spans="2:2" x14ac:dyDescent="0.2">
      <c r="B4791" s="8" t="e">
        <f t="shared" ca="1" si="74"/>
        <v>#N/A</v>
      </c>
    </row>
    <row r="4792" spans="2:2" x14ac:dyDescent="0.2">
      <c r="B4792" s="8" t="e">
        <f t="shared" ca="1" si="74"/>
        <v>#N/A</v>
      </c>
    </row>
    <row r="4793" spans="2:2" x14ac:dyDescent="0.2">
      <c r="B4793" s="8" t="e">
        <f t="shared" ca="1" si="74"/>
        <v>#N/A</v>
      </c>
    </row>
    <row r="4794" spans="2:2" x14ac:dyDescent="0.2">
      <c r="B4794" s="8" t="e">
        <f t="shared" ca="1" si="74"/>
        <v>#N/A</v>
      </c>
    </row>
    <row r="4795" spans="2:2" x14ac:dyDescent="0.2">
      <c r="B4795" s="8" t="e">
        <f t="shared" ca="1" si="74"/>
        <v>#N/A</v>
      </c>
    </row>
    <row r="4796" spans="2:2" x14ac:dyDescent="0.2">
      <c r="B4796" s="8" t="e">
        <f t="shared" ca="1" si="74"/>
        <v>#N/A</v>
      </c>
    </row>
    <row r="4797" spans="2:2" x14ac:dyDescent="0.2">
      <c r="B4797" s="8" t="e">
        <f t="shared" ca="1" si="74"/>
        <v>#N/A</v>
      </c>
    </row>
    <row r="4798" spans="2:2" x14ac:dyDescent="0.2">
      <c r="B4798" s="8" t="e">
        <f t="shared" ca="1" si="74"/>
        <v>#N/A</v>
      </c>
    </row>
    <row r="4799" spans="2:2" x14ac:dyDescent="0.2">
      <c r="B4799" s="8" t="e">
        <f t="shared" ca="1" si="74"/>
        <v>#N/A</v>
      </c>
    </row>
    <row r="4800" spans="2:2" x14ac:dyDescent="0.2">
      <c r="B4800" s="8" t="e">
        <f t="shared" ca="1" si="74"/>
        <v>#N/A</v>
      </c>
    </row>
    <row r="4801" spans="2:2" x14ac:dyDescent="0.2">
      <c r="B4801" s="8" t="e">
        <f t="shared" ca="1" si="74"/>
        <v>#N/A</v>
      </c>
    </row>
    <row r="4802" spans="2:2" x14ac:dyDescent="0.2">
      <c r="B4802" s="8" t="e">
        <f t="shared" ca="1" si="74"/>
        <v>#N/A</v>
      </c>
    </row>
    <row r="4803" spans="2:2" x14ac:dyDescent="0.2">
      <c r="B4803" s="8" t="e">
        <f t="shared" ref="B4803:B4866" ca="1" si="75">VLOOKUP(A4803, INDIRECT("'" &amp; $A$1 &amp; "'!A:B"), 2, FALSE)</f>
        <v>#N/A</v>
      </c>
    </row>
    <row r="4804" spans="2:2" x14ac:dyDescent="0.2">
      <c r="B4804" s="8" t="e">
        <f t="shared" ca="1" si="75"/>
        <v>#N/A</v>
      </c>
    </row>
    <row r="4805" spans="2:2" x14ac:dyDescent="0.2">
      <c r="B4805" s="8" t="e">
        <f t="shared" ca="1" si="75"/>
        <v>#N/A</v>
      </c>
    </row>
    <row r="4806" spans="2:2" x14ac:dyDescent="0.2">
      <c r="B4806" s="8" t="e">
        <f t="shared" ca="1" si="75"/>
        <v>#N/A</v>
      </c>
    </row>
    <row r="4807" spans="2:2" x14ac:dyDescent="0.2">
      <c r="B4807" s="8" t="e">
        <f t="shared" ca="1" si="75"/>
        <v>#N/A</v>
      </c>
    </row>
    <row r="4808" spans="2:2" x14ac:dyDescent="0.2">
      <c r="B4808" s="8" t="e">
        <f t="shared" ca="1" si="75"/>
        <v>#N/A</v>
      </c>
    </row>
    <row r="4809" spans="2:2" x14ac:dyDescent="0.2">
      <c r="B4809" s="8" t="e">
        <f t="shared" ca="1" si="75"/>
        <v>#N/A</v>
      </c>
    </row>
    <row r="4810" spans="2:2" x14ac:dyDescent="0.2">
      <c r="B4810" s="8" t="e">
        <f t="shared" ca="1" si="75"/>
        <v>#N/A</v>
      </c>
    </row>
    <row r="4811" spans="2:2" x14ac:dyDescent="0.2">
      <c r="B4811" s="8" t="e">
        <f t="shared" ca="1" si="75"/>
        <v>#N/A</v>
      </c>
    </row>
    <row r="4812" spans="2:2" x14ac:dyDescent="0.2">
      <c r="B4812" s="8" t="e">
        <f t="shared" ca="1" si="75"/>
        <v>#N/A</v>
      </c>
    </row>
    <row r="4813" spans="2:2" x14ac:dyDescent="0.2">
      <c r="B4813" s="8" t="e">
        <f t="shared" ca="1" si="75"/>
        <v>#N/A</v>
      </c>
    </row>
    <row r="4814" spans="2:2" x14ac:dyDescent="0.2">
      <c r="B4814" s="8" t="e">
        <f t="shared" ca="1" si="75"/>
        <v>#N/A</v>
      </c>
    </row>
    <row r="4815" spans="2:2" x14ac:dyDescent="0.2">
      <c r="B4815" s="8" t="e">
        <f t="shared" ca="1" si="75"/>
        <v>#N/A</v>
      </c>
    </row>
    <row r="4816" spans="2:2" x14ac:dyDescent="0.2">
      <c r="B4816" s="8" t="e">
        <f t="shared" ca="1" si="75"/>
        <v>#N/A</v>
      </c>
    </row>
    <row r="4817" spans="2:2" x14ac:dyDescent="0.2">
      <c r="B4817" s="8" t="e">
        <f t="shared" ca="1" si="75"/>
        <v>#N/A</v>
      </c>
    </row>
    <row r="4818" spans="2:2" x14ac:dyDescent="0.2">
      <c r="B4818" s="8" t="e">
        <f t="shared" ca="1" si="75"/>
        <v>#N/A</v>
      </c>
    </row>
    <row r="4819" spans="2:2" x14ac:dyDescent="0.2">
      <c r="B4819" s="8" t="e">
        <f t="shared" ca="1" si="75"/>
        <v>#N/A</v>
      </c>
    </row>
    <row r="4820" spans="2:2" x14ac:dyDescent="0.2">
      <c r="B4820" s="8" t="e">
        <f t="shared" ca="1" si="75"/>
        <v>#N/A</v>
      </c>
    </row>
    <row r="4821" spans="2:2" x14ac:dyDescent="0.2">
      <c r="B4821" s="8" t="e">
        <f t="shared" ca="1" si="75"/>
        <v>#N/A</v>
      </c>
    </row>
    <row r="4822" spans="2:2" x14ac:dyDescent="0.2">
      <c r="B4822" s="8" t="e">
        <f t="shared" ca="1" si="75"/>
        <v>#N/A</v>
      </c>
    </row>
    <row r="4823" spans="2:2" x14ac:dyDescent="0.2">
      <c r="B4823" s="8" t="e">
        <f t="shared" ca="1" si="75"/>
        <v>#N/A</v>
      </c>
    </row>
    <row r="4824" spans="2:2" x14ac:dyDescent="0.2">
      <c r="B4824" s="8" t="e">
        <f t="shared" ca="1" si="75"/>
        <v>#N/A</v>
      </c>
    </row>
    <row r="4825" spans="2:2" x14ac:dyDescent="0.2">
      <c r="B4825" s="8" t="e">
        <f t="shared" ca="1" si="75"/>
        <v>#N/A</v>
      </c>
    </row>
    <row r="4826" spans="2:2" x14ac:dyDescent="0.2">
      <c r="B4826" s="8" t="e">
        <f t="shared" ca="1" si="75"/>
        <v>#N/A</v>
      </c>
    </row>
    <row r="4827" spans="2:2" x14ac:dyDescent="0.2">
      <c r="B4827" s="8" t="e">
        <f t="shared" ca="1" si="75"/>
        <v>#N/A</v>
      </c>
    </row>
    <row r="4828" spans="2:2" x14ac:dyDescent="0.2">
      <c r="B4828" s="8" t="e">
        <f t="shared" ca="1" si="75"/>
        <v>#N/A</v>
      </c>
    </row>
    <row r="4829" spans="2:2" x14ac:dyDescent="0.2">
      <c r="B4829" s="8" t="e">
        <f t="shared" ca="1" si="75"/>
        <v>#N/A</v>
      </c>
    </row>
    <row r="4830" spans="2:2" x14ac:dyDescent="0.2">
      <c r="B4830" s="8" t="e">
        <f t="shared" ca="1" si="75"/>
        <v>#N/A</v>
      </c>
    </row>
    <row r="4831" spans="2:2" x14ac:dyDescent="0.2">
      <c r="B4831" s="8" t="e">
        <f t="shared" ca="1" si="75"/>
        <v>#N/A</v>
      </c>
    </row>
    <row r="4832" spans="2:2" x14ac:dyDescent="0.2">
      <c r="B4832" s="8" t="e">
        <f t="shared" ca="1" si="75"/>
        <v>#N/A</v>
      </c>
    </row>
    <row r="4833" spans="2:2" x14ac:dyDescent="0.2">
      <c r="B4833" s="8" t="e">
        <f t="shared" ca="1" si="75"/>
        <v>#N/A</v>
      </c>
    </row>
    <row r="4834" spans="2:2" x14ac:dyDescent="0.2">
      <c r="B4834" s="8" t="e">
        <f t="shared" ca="1" si="75"/>
        <v>#N/A</v>
      </c>
    </row>
    <row r="4835" spans="2:2" x14ac:dyDescent="0.2">
      <c r="B4835" s="8" t="e">
        <f t="shared" ca="1" si="75"/>
        <v>#N/A</v>
      </c>
    </row>
    <row r="4836" spans="2:2" x14ac:dyDescent="0.2">
      <c r="B4836" s="8" t="e">
        <f t="shared" ca="1" si="75"/>
        <v>#N/A</v>
      </c>
    </row>
    <row r="4837" spans="2:2" x14ac:dyDescent="0.2">
      <c r="B4837" s="8" t="e">
        <f t="shared" ca="1" si="75"/>
        <v>#N/A</v>
      </c>
    </row>
    <row r="4838" spans="2:2" x14ac:dyDescent="0.2">
      <c r="B4838" s="8" t="e">
        <f t="shared" ca="1" si="75"/>
        <v>#N/A</v>
      </c>
    </row>
    <row r="4839" spans="2:2" x14ac:dyDescent="0.2">
      <c r="B4839" s="8" t="e">
        <f t="shared" ca="1" si="75"/>
        <v>#N/A</v>
      </c>
    </row>
    <row r="4840" spans="2:2" x14ac:dyDescent="0.2">
      <c r="B4840" s="8" t="e">
        <f t="shared" ca="1" si="75"/>
        <v>#N/A</v>
      </c>
    </row>
    <row r="4841" spans="2:2" x14ac:dyDescent="0.2">
      <c r="B4841" s="8" t="e">
        <f t="shared" ca="1" si="75"/>
        <v>#N/A</v>
      </c>
    </row>
    <row r="4842" spans="2:2" x14ac:dyDescent="0.2">
      <c r="B4842" s="8" t="e">
        <f t="shared" ca="1" si="75"/>
        <v>#N/A</v>
      </c>
    </row>
    <row r="4843" spans="2:2" x14ac:dyDescent="0.2">
      <c r="B4843" s="8" t="e">
        <f t="shared" ca="1" si="75"/>
        <v>#N/A</v>
      </c>
    </row>
    <row r="4844" spans="2:2" x14ac:dyDescent="0.2">
      <c r="B4844" s="8" t="e">
        <f t="shared" ca="1" si="75"/>
        <v>#N/A</v>
      </c>
    </row>
    <row r="4845" spans="2:2" x14ac:dyDescent="0.2">
      <c r="B4845" s="8" t="e">
        <f t="shared" ca="1" si="75"/>
        <v>#N/A</v>
      </c>
    </row>
    <row r="4846" spans="2:2" x14ac:dyDescent="0.2">
      <c r="B4846" s="8" t="e">
        <f t="shared" ca="1" si="75"/>
        <v>#N/A</v>
      </c>
    </row>
    <row r="4847" spans="2:2" x14ac:dyDescent="0.2">
      <c r="B4847" s="8" t="e">
        <f t="shared" ca="1" si="75"/>
        <v>#N/A</v>
      </c>
    </row>
    <row r="4848" spans="2:2" x14ac:dyDescent="0.2">
      <c r="B4848" s="8" t="e">
        <f t="shared" ca="1" si="75"/>
        <v>#N/A</v>
      </c>
    </row>
    <row r="4849" spans="2:2" x14ac:dyDescent="0.2">
      <c r="B4849" s="8" t="e">
        <f t="shared" ca="1" si="75"/>
        <v>#N/A</v>
      </c>
    </row>
    <row r="4850" spans="2:2" x14ac:dyDescent="0.2">
      <c r="B4850" s="8" t="e">
        <f t="shared" ca="1" si="75"/>
        <v>#N/A</v>
      </c>
    </row>
    <row r="4851" spans="2:2" x14ac:dyDescent="0.2">
      <c r="B4851" s="8" t="e">
        <f t="shared" ca="1" si="75"/>
        <v>#N/A</v>
      </c>
    </row>
    <row r="4852" spans="2:2" x14ac:dyDescent="0.2">
      <c r="B4852" s="8" t="e">
        <f t="shared" ca="1" si="75"/>
        <v>#N/A</v>
      </c>
    </row>
    <row r="4853" spans="2:2" x14ac:dyDescent="0.2">
      <c r="B4853" s="8" t="e">
        <f t="shared" ca="1" si="75"/>
        <v>#N/A</v>
      </c>
    </row>
    <row r="4854" spans="2:2" x14ac:dyDescent="0.2">
      <c r="B4854" s="8" t="e">
        <f t="shared" ca="1" si="75"/>
        <v>#N/A</v>
      </c>
    </row>
    <row r="4855" spans="2:2" x14ac:dyDescent="0.2">
      <c r="B4855" s="8" t="e">
        <f t="shared" ca="1" si="75"/>
        <v>#N/A</v>
      </c>
    </row>
    <row r="4856" spans="2:2" x14ac:dyDescent="0.2">
      <c r="B4856" s="8" t="e">
        <f t="shared" ca="1" si="75"/>
        <v>#N/A</v>
      </c>
    </row>
    <row r="4857" spans="2:2" x14ac:dyDescent="0.2">
      <c r="B4857" s="8" t="e">
        <f t="shared" ca="1" si="75"/>
        <v>#N/A</v>
      </c>
    </row>
    <row r="4858" spans="2:2" x14ac:dyDescent="0.2">
      <c r="B4858" s="8" t="e">
        <f t="shared" ca="1" si="75"/>
        <v>#N/A</v>
      </c>
    </row>
    <row r="4859" spans="2:2" x14ac:dyDescent="0.2">
      <c r="B4859" s="8" t="e">
        <f t="shared" ca="1" si="75"/>
        <v>#N/A</v>
      </c>
    </row>
    <row r="4860" spans="2:2" x14ac:dyDescent="0.2">
      <c r="B4860" s="8" t="e">
        <f t="shared" ca="1" si="75"/>
        <v>#N/A</v>
      </c>
    </row>
    <row r="4861" spans="2:2" x14ac:dyDescent="0.2">
      <c r="B4861" s="8" t="e">
        <f t="shared" ca="1" si="75"/>
        <v>#N/A</v>
      </c>
    </row>
    <row r="4862" spans="2:2" x14ac:dyDescent="0.2">
      <c r="B4862" s="8" t="e">
        <f t="shared" ca="1" si="75"/>
        <v>#N/A</v>
      </c>
    </row>
    <row r="4863" spans="2:2" x14ac:dyDescent="0.2">
      <c r="B4863" s="8" t="e">
        <f t="shared" ca="1" si="75"/>
        <v>#N/A</v>
      </c>
    </row>
    <row r="4864" spans="2:2" x14ac:dyDescent="0.2">
      <c r="B4864" s="8" t="e">
        <f t="shared" ca="1" si="75"/>
        <v>#N/A</v>
      </c>
    </row>
    <row r="4865" spans="2:2" x14ac:dyDescent="0.2">
      <c r="B4865" s="8" t="e">
        <f t="shared" ca="1" si="75"/>
        <v>#N/A</v>
      </c>
    </row>
    <row r="4866" spans="2:2" x14ac:dyDescent="0.2">
      <c r="B4866" s="8" t="e">
        <f t="shared" ca="1" si="75"/>
        <v>#N/A</v>
      </c>
    </row>
    <row r="4867" spans="2:2" x14ac:dyDescent="0.2">
      <c r="B4867" s="8" t="e">
        <f t="shared" ref="B4867:B4930" ca="1" si="76">VLOOKUP(A4867, INDIRECT("'" &amp; $A$1 &amp; "'!A:B"), 2, FALSE)</f>
        <v>#N/A</v>
      </c>
    </row>
    <row r="4868" spans="2:2" x14ac:dyDescent="0.2">
      <c r="B4868" s="8" t="e">
        <f t="shared" ca="1" si="76"/>
        <v>#N/A</v>
      </c>
    </row>
    <row r="4869" spans="2:2" x14ac:dyDescent="0.2">
      <c r="B4869" s="8" t="e">
        <f t="shared" ca="1" si="76"/>
        <v>#N/A</v>
      </c>
    </row>
    <row r="4870" spans="2:2" x14ac:dyDescent="0.2">
      <c r="B4870" s="8" t="e">
        <f t="shared" ca="1" si="76"/>
        <v>#N/A</v>
      </c>
    </row>
    <row r="4871" spans="2:2" x14ac:dyDescent="0.2">
      <c r="B4871" s="8" t="e">
        <f t="shared" ca="1" si="76"/>
        <v>#N/A</v>
      </c>
    </row>
    <row r="4872" spans="2:2" x14ac:dyDescent="0.2">
      <c r="B4872" s="8" t="e">
        <f t="shared" ca="1" si="76"/>
        <v>#N/A</v>
      </c>
    </row>
    <row r="4873" spans="2:2" x14ac:dyDescent="0.2">
      <c r="B4873" s="8" t="e">
        <f t="shared" ca="1" si="76"/>
        <v>#N/A</v>
      </c>
    </row>
    <row r="4874" spans="2:2" x14ac:dyDescent="0.2">
      <c r="B4874" s="8" t="e">
        <f t="shared" ca="1" si="76"/>
        <v>#N/A</v>
      </c>
    </row>
    <row r="4875" spans="2:2" x14ac:dyDescent="0.2">
      <c r="B4875" s="8" t="e">
        <f t="shared" ca="1" si="76"/>
        <v>#N/A</v>
      </c>
    </row>
    <row r="4876" spans="2:2" x14ac:dyDescent="0.2">
      <c r="B4876" s="8" t="e">
        <f t="shared" ca="1" si="76"/>
        <v>#N/A</v>
      </c>
    </row>
    <row r="4877" spans="2:2" x14ac:dyDescent="0.2">
      <c r="B4877" s="8" t="e">
        <f t="shared" ca="1" si="76"/>
        <v>#N/A</v>
      </c>
    </row>
    <row r="4878" spans="2:2" x14ac:dyDescent="0.2">
      <c r="B4878" s="8" t="e">
        <f t="shared" ca="1" si="76"/>
        <v>#N/A</v>
      </c>
    </row>
    <row r="4879" spans="2:2" x14ac:dyDescent="0.2">
      <c r="B4879" s="8" t="e">
        <f t="shared" ca="1" si="76"/>
        <v>#N/A</v>
      </c>
    </row>
    <row r="4880" spans="2:2" x14ac:dyDescent="0.2">
      <c r="B4880" s="8" t="e">
        <f t="shared" ca="1" si="76"/>
        <v>#N/A</v>
      </c>
    </row>
    <row r="4881" spans="2:2" x14ac:dyDescent="0.2">
      <c r="B4881" s="8" t="e">
        <f t="shared" ca="1" si="76"/>
        <v>#N/A</v>
      </c>
    </row>
    <row r="4882" spans="2:2" x14ac:dyDescent="0.2">
      <c r="B4882" s="8" t="e">
        <f t="shared" ca="1" si="76"/>
        <v>#N/A</v>
      </c>
    </row>
    <row r="4883" spans="2:2" x14ac:dyDescent="0.2">
      <c r="B4883" s="8" t="e">
        <f t="shared" ca="1" si="76"/>
        <v>#N/A</v>
      </c>
    </row>
    <row r="4884" spans="2:2" x14ac:dyDescent="0.2">
      <c r="B4884" s="8" t="e">
        <f t="shared" ca="1" si="76"/>
        <v>#N/A</v>
      </c>
    </row>
    <row r="4885" spans="2:2" x14ac:dyDescent="0.2">
      <c r="B4885" s="8" t="e">
        <f t="shared" ca="1" si="76"/>
        <v>#N/A</v>
      </c>
    </row>
    <row r="4886" spans="2:2" x14ac:dyDescent="0.2">
      <c r="B4886" s="8" t="e">
        <f t="shared" ca="1" si="76"/>
        <v>#N/A</v>
      </c>
    </row>
    <row r="4887" spans="2:2" x14ac:dyDescent="0.2">
      <c r="B4887" s="8" t="e">
        <f t="shared" ca="1" si="76"/>
        <v>#N/A</v>
      </c>
    </row>
    <row r="4888" spans="2:2" x14ac:dyDescent="0.2">
      <c r="B4888" s="8" t="e">
        <f t="shared" ca="1" si="76"/>
        <v>#N/A</v>
      </c>
    </row>
    <row r="4889" spans="2:2" x14ac:dyDescent="0.2">
      <c r="B4889" s="8" t="e">
        <f t="shared" ca="1" si="76"/>
        <v>#N/A</v>
      </c>
    </row>
    <row r="4890" spans="2:2" x14ac:dyDescent="0.2">
      <c r="B4890" s="8" t="e">
        <f t="shared" ca="1" si="76"/>
        <v>#N/A</v>
      </c>
    </row>
    <row r="4891" spans="2:2" x14ac:dyDescent="0.2">
      <c r="B4891" s="8" t="e">
        <f t="shared" ca="1" si="76"/>
        <v>#N/A</v>
      </c>
    </row>
    <row r="4892" spans="2:2" x14ac:dyDescent="0.2">
      <c r="B4892" s="8" t="e">
        <f t="shared" ca="1" si="76"/>
        <v>#N/A</v>
      </c>
    </row>
    <row r="4893" spans="2:2" x14ac:dyDescent="0.2">
      <c r="B4893" s="8" t="e">
        <f t="shared" ca="1" si="76"/>
        <v>#N/A</v>
      </c>
    </row>
    <row r="4894" spans="2:2" x14ac:dyDescent="0.2">
      <c r="B4894" s="8" t="e">
        <f t="shared" ca="1" si="76"/>
        <v>#N/A</v>
      </c>
    </row>
    <row r="4895" spans="2:2" x14ac:dyDescent="0.2">
      <c r="B4895" s="8" t="e">
        <f t="shared" ca="1" si="76"/>
        <v>#N/A</v>
      </c>
    </row>
    <row r="4896" spans="2:2" x14ac:dyDescent="0.2">
      <c r="B4896" s="8" t="e">
        <f t="shared" ca="1" si="76"/>
        <v>#N/A</v>
      </c>
    </row>
    <row r="4897" spans="2:2" x14ac:dyDescent="0.2">
      <c r="B4897" s="8" t="e">
        <f t="shared" ca="1" si="76"/>
        <v>#N/A</v>
      </c>
    </row>
    <row r="4898" spans="2:2" x14ac:dyDescent="0.2">
      <c r="B4898" s="8" t="e">
        <f t="shared" ca="1" si="76"/>
        <v>#N/A</v>
      </c>
    </row>
    <row r="4899" spans="2:2" x14ac:dyDescent="0.2">
      <c r="B4899" s="8" t="e">
        <f t="shared" ca="1" si="76"/>
        <v>#N/A</v>
      </c>
    </row>
    <row r="4900" spans="2:2" x14ac:dyDescent="0.2">
      <c r="B4900" s="8" t="e">
        <f t="shared" ca="1" si="76"/>
        <v>#N/A</v>
      </c>
    </row>
    <row r="4901" spans="2:2" x14ac:dyDescent="0.2">
      <c r="B4901" s="8" t="e">
        <f t="shared" ca="1" si="76"/>
        <v>#N/A</v>
      </c>
    </row>
    <row r="4902" spans="2:2" x14ac:dyDescent="0.2">
      <c r="B4902" s="8" t="e">
        <f t="shared" ca="1" si="76"/>
        <v>#N/A</v>
      </c>
    </row>
    <row r="4903" spans="2:2" x14ac:dyDescent="0.2">
      <c r="B4903" s="8" t="e">
        <f t="shared" ca="1" si="76"/>
        <v>#N/A</v>
      </c>
    </row>
    <row r="4904" spans="2:2" x14ac:dyDescent="0.2">
      <c r="B4904" s="8" t="e">
        <f t="shared" ca="1" si="76"/>
        <v>#N/A</v>
      </c>
    </row>
    <row r="4905" spans="2:2" x14ac:dyDescent="0.2">
      <c r="B4905" s="8" t="e">
        <f t="shared" ca="1" si="76"/>
        <v>#N/A</v>
      </c>
    </row>
    <row r="4906" spans="2:2" x14ac:dyDescent="0.2">
      <c r="B4906" s="8" t="e">
        <f t="shared" ca="1" si="76"/>
        <v>#N/A</v>
      </c>
    </row>
    <row r="4907" spans="2:2" x14ac:dyDescent="0.2">
      <c r="B4907" s="8" t="e">
        <f t="shared" ca="1" si="76"/>
        <v>#N/A</v>
      </c>
    </row>
    <row r="4908" spans="2:2" x14ac:dyDescent="0.2">
      <c r="B4908" s="8" t="e">
        <f t="shared" ca="1" si="76"/>
        <v>#N/A</v>
      </c>
    </row>
    <row r="4909" spans="2:2" x14ac:dyDescent="0.2">
      <c r="B4909" s="8" t="e">
        <f t="shared" ca="1" si="76"/>
        <v>#N/A</v>
      </c>
    </row>
    <row r="4910" spans="2:2" x14ac:dyDescent="0.2">
      <c r="B4910" s="8" t="e">
        <f t="shared" ca="1" si="76"/>
        <v>#N/A</v>
      </c>
    </row>
    <row r="4911" spans="2:2" x14ac:dyDescent="0.2">
      <c r="B4911" s="8" t="e">
        <f t="shared" ca="1" si="76"/>
        <v>#N/A</v>
      </c>
    </row>
    <row r="4912" spans="2:2" x14ac:dyDescent="0.2">
      <c r="B4912" s="8" t="e">
        <f t="shared" ca="1" si="76"/>
        <v>#N/A</v>
      </c>
    </row>
    <row r="4913" spans="2:2" x14ac:dyDescent="0.2">
      <c r="B4913" s="8" t="e">
        <f t="shared" ca="1" si="76"/>
        <v>#N/A</v>
      </c>
    </row>
    <row r="4914" spans="2:2" x14ac:dyDescent="0.2">
      <c r="B4914" s="8" t="e">
        <f t="shared" ca="1" si="76"/>
        <v>#N/A</v>
      </c>
    </row>
    <row r="4915" spans="2:2" x14ac:dyDescent="0.2">
      <c r="B4915" s="8" t="e">
        <f t="shared" ca="1" si="76"/>
        <v>#N/A</v>
      </c>
    </row>
    <row r="4916" spans="2:2" x14ac:dyDescent="0.2">
      <c r="B4916" s="8" t="e">
        <f t="shared" ca="1" si="76"/>
        <v>#N/A</v>
      </c>
    </row>
    <row r="4917" spans="2:2" x14ac:dyDescent="0.2">
      <c r="B4917" s="8" t="e">
        <f t="shared" ca="1" si="76"/>
        <v>#N/A</v>
      </c>
    </row>
    <row r="4918" spans="2:2" x14ac:dyDescent="0.2">
      <c r="B4918" s="8" t="e">
        <f t="shared" ca="1" si="76"/>
        <v>#N/A</v>
      </c>
    </row>
    <row r="4919" spans="2:2" x14ac:dyDescent="0.2">
      <c r="B4919" s="8" t="e">
        <f t="shared" ca="1" si="76"/>
        <v>#N/A</v>
      </c>
    </row>
    <row r="4920" spans="2:2" x14ac:dyDescent="0.2">
      <c r="B4920" s="8" t="e">
        <f t="shared" ca="1" si="76"/>
        <v>#N/A</v>
      </c>
    </row>
    <row r="4921" spans="2:2" x14ac:dyDescent="0.2">
      <c r="B4921" s="8" t="e">
        <f t="shared" ca="1" si="76"/>
        <v>#N/A</v>
      </c>
    </row>
    <row r="4922" spans="2:2" x14ac:dyDescent="0.2">
      <c r="B4922" s="8" t="e">
        <f t="shared" ca="1" si="76"/>
        <v>#N/A</v>
      </c>
    </row>
    <row r="4923" spans="2:2" x14ac:dyDescent="0.2">
      <c r="B4923" s="8" t="e">
        <f t="shared" ca="1" si="76"/>
        <v>#N/A</v>
      </c>
    </row>
    <row r="4924" spans="2:2" x14ac:dyDescent="0.2">
      <c r="B4924" s="8" t="e">
        <f t="shared" ca="1" si="76"/>
        <v>#N/A</v>
      </c>
    </row>
    <row r="4925" spans="2:2" x14ac:dyDescent="0.2">
      <c r="B4925" s="8" t="e">
        <f t="shared" ca="1" si="76"/>
        <v>#N/A</v>
      </c>
    </row>
    <row r="4926" spans="2:2" x14ac:dyDescent="0.2">
      <c r="B4926" s="8" t="e">
        <f t="shared" ca="1" si="76"/>
        <v>#N/A</v>
      </c>
    </row>
    <row r="4927" spans="2:2" x14ac:dyDescent="0.2">
      <c r="B4927" s="8" t="e">
        <f t="shared" ca="1" si="76"/>
        <v>#N/A</v>
      </c>
    </row>
    <row r="4928" spans="2:2" x14ac:dyDescent="0.2">
      <c r="B4928" s="8" t="e">
        <f t="shared" ca="1" si="76"/>
        <v>#N/A</v>
      </c>
    </row>
    <row r="4929" spans="2:2" x14ac:dyDescent="0.2">
      <c r="B4929" s="8" t="e">
        <f t="shared" ca="1" si="76"/>
        <v>#N/A</v>
      </c>
    </row>
    <row r="4930" spans="2:2" x14ac:dyDescent="0.2">
      <c r="B4930" s="8" t="e">
        <f t="shared" ca="1" si="76"/>
        <v>#N/A</v>
      </c>
    </row>
    <row r="4931" spans="2:2" x14ac:dyDescent="0.2">
      <c r="B4931" s="8" t="e">
        <f t="shared" ref="B4931:B4994" ca="1" si="77">VLOOKUP(A4931, INDIRECT("'" &amp; $A$1 &amp; "'!A:B"), 2, FALSE)</f>
        <v>#N/A</v>
      </c>
    </row>
    <row r="4932" spans="2:2" x14ac:dyDescent="0.2">
      <c r="B4932" s="8" t="e">
        <f t="shared" ca="1" si="77"/>
        <v>#N/A</v>
      </c>
    </row>
    <row r="4933" spans="2:2" x14ac:dyDescent="0.2">
      <c r="B4933" s="8" t="e">
        <f t="shared" ca="1" si="77"/>
        <v>#N/A</v>
      </c>
    </row>
    <row r="4934" spans="2:2" x14ac:dyDescent="0.2">
      <c r="B4934" s="8" t="e">
        <f t="shared" ca="1" si="77"/>
        <v>#N/A</v>
      </c>
    </row>
    <row r="4935" spans="2:2" x14ac:dyDescent="0.2">
      <c r="B4935" s="8" t="e">
        <f t="shared" ca="1" si="77"/>
        <v>#N/A</v>
      </c>
    </row>
    <row r="4936" spans="2:2" x14ac:dyDescent="0.2">
      <c r="B4936" s="8" t="e">
        <f t="shared" ca="1" si="77"/>
        <v>#N/A</v>
      </c>
    </row>
    <row r="4937" spans="2:2" x14ac:dyDescent="0.2">
      <c r="B4937" s="8" t="e">
        <f t="shared" ca="1" si="77"/>
        <v>#N/A</v>
      </c>
    </row>
    <row r="4938" spans="2:2" x14ac:dyDescent="0.2">
      <c r="B4938" s="8" t="e">
        <f t="shared" ca="1" si="77"/>
        <v>#N/A</v>
      </c>
    </row>
    <row r="4939" spans="2:2" x14ac:dyDescent="0.2">
      <c r="B4939" s="8" t="e">
        <f t="shared" ca="1" si="77"/>
        <v>#N/A</v>
      </c>
    </row>
    <row r="4940" spans="2:2" x14ac:dyDescent="0.2">
      <c r="B4940" s="8" t="e">
        <f t="shared" ca="1" si="77"/>
        <v>#N/A</v>
      </c>
    </row>
    <row r="4941" spans="2:2" x14ac:dyDescent="0.2">
      <c r="B4941" s="8" t="e">
        <f t="shared" ca="1" si="77"/>
        <v>#N/A</v>
      </c>
    </row>
    <row r="4942" spans="2:2" x14ac:dyDescent="0.2">
      <c r="B4942" s="8" t="e">
        <f t="shared" ca="1" si="77"/>
        <v>#N/A</v>
      </c>
    </row>
    <row r="4943" spans="2:2" x14ac:dyDescent="0.2">
      <c r="B4943" s="8" t="e">
        <f t="shared" ca="1" si="77"/>
        <v>#N/A</v>
      </c>
    </row>
    <row r="4944" spans="2:2" x14ac:dyDescent="0.2">
      <c r="B4944" s="8" t="e">
        <f t="shared" ca="1" si="77"/>
        <v>#N/A</v>
      </c>
    </row>
    <row r="4945" spans="2:2" x14ac:dyDescent="0.2">
      <c r="B4945" s="8" t="e">
        <f t="shared" ca="1" si="77"/>
        <v>#N/A</v>
      </c>
    </row>
    <row r="4946" spans="2:2" x14ac:dyDescent="0.2">
      <c r="B4946" s="8" t="e">
        <f t="shared" ca="1" si="77"/>
        <v>#N/A</v>
      </c>
    </row>
    <row r="4947" spans="2:2" x14ac:dyDescent="0.2">
      <c r="B4947" s="8" t="e">
        <f t="shared" ca="1" si="77"/>
        <v>#N/A</v>
      </c>
    </row>
    <row r="4948" spans="2:2" x14ac:dyDescent="0.2">
      <c r="B4948" s="8" t="e">
        <f t="shared" ca="1" si="77"/>
        <v>#N/A</v>
      </c>
    </row>
    <row r="4949" spans="2:2" x14ac:dyDescent="0.2">
      <c r="B4949" s="8" t="e">
        <f t="shared" ca="1" si="77"/>
        <v>#N/A</v>
      </c>
    </row>
    <row r="4950" spans="2:2" x14ac:dyDescent="0.2">
      <c r="B4950" s="8" t="e">
        <f t="shared" ca="1" si="77"/>
        <v>#N/A</v>
      </c>
    </row>
    <row r="4951" spans="2:2" x14ac:dyDescent="0.2">
      <c r="B4951" s="8" t="e">
        <f t="shared" ca="1" si="77"/>
        <v>#N/A</v>
      </c>
    </row>
    <row r="4952" spans="2:2" x14ac:dyDescent="0.2">
      <c r="B4952" s="8" t="e">
        <f t="shared" ca="1" si="77"/>
        <v>#N/A</v>
      </c>
    </row>
    <row r="4953" spans="2:2" x14ac:dyDescent="0.2">
      <c r="B4953" s="8" t="e">
        <f t="shared" ca="1" si="77"/>
        <v>#N/A</v>
      </c>
    </row>
    <row r="4954" spans="2:2" x14ac:dyDescent="0.2">
      <c r="B4954" s="8" t="e">
        <f t="shared" ca="1" si="77"/>
        <v>#N/A</v>
      </c>
    </row>
    <row r="4955" spans="2:2" x14ac:dyDescent="0.2">
      <c r="B4955" s="8" t="e">
        <f t="shared" ca="1" si="77"/>
        <v>#N/A</v>
      </c>
    </row>
    <row r="4956" spans="2:2" x14ac:dyDescent="0.2">
      <c r="B4956" s="8" t="e">
        <f t="shared" ca="1" si="77"/>
        <v>#N/A</v>
      </c>
    </row>
    <row r="4957" spans="2:2" x14ac:dyDescent="0.2">
      <c r="B4957" s="8" t="e">
        <f t="shared" ca="1" si="77"/>
        <v>#N/A</v>
      </c>
    </row>
    <row r="4958" spans="2:2" x14ac:dyDescent="0.2">
      <c r="B4958" s="8" t="e">
        <f t="shared" ca="1" si="77"/>
        <v>#N/A</v>
      </c>
    </row>
    <row r="4959" spans="2:2" x14ac:dyDescent="0.2">
      <c r="B4959" s="8" t="e">
        <f t="shared" ca="1" si="77"/>
        <v>#N/A</v>
      </c>
    </row>
    <row r="4960" spans="2:2" x14ac:dyDescent="0.2">
      <c r="B4960" s="8" t="e">
        <f t="shared" ca="1" si="77"/>
        <v>#N/A</v>
      </c>
    </row>
    <row r="4961" spans="2:2" x14ac:dyDescent="0.2">
      <c r="B4961" s="8" t="e">
        <f t="shared" ca="1" si="77"/>
        <v>#N/A</v>
      </c>
    </row>
    <row r="4962" spans="2:2" x14ac:dyDescent="0.2">
      <c r="B4962" s="8" t="e">
        <f t="shared" ca="1" si="77"/>
        <v>#N/A</v>
      </c>
    </row>
    <row r="4963" spans="2:2" x14ac:dyDescent="0.2">
      <c r="B4963" s="8" t="e">
        <f t="shared" ca="1" si="77"/>
        <v>#N/A</v>
      </c>
    </row>
    <row r="4964" spans="2:2" x14ac:dyDescent="0.2">
      <c r="B4964" s="8" t="e">
        <f t="shared" ca="1" si="77"/>
        <v>#N/A</v>
      </c>
    </row>
    <row r="4965" spans="2:2" x14ac:dyDescent="0.2">
      <c r="B4965" s="8" t="e">
        <f t="shared" ca="1" si="77"/>
        <v>#N/A</v>
      </c>
    </row>
    <row r="4966" spans="2:2" x14ac:dyDescent="0.2">
      <c r="B4966" s="8" t="e">
        <f t="shared" ca="1" si="77"/>
        <v>#N/A</v>
      </c>
    </row>
    <row r="4967" spans="2:2" x14ac:dyDescent="0.2">
      <c r="B4967" s="8" t="e">
        <f t="shared" ca="1" si="77"/>
        <v>#N/A</v>
      </c>
    </row>
    <row r="4968" spans="2:2" x14ac:dyDescent="0.2">
      <c r="B4968" s="8" t="e">
        <f t="shared" ca="1" si="77"/>
        <v>#N/A</v>
      </c>
    </row>
    <row r="4969" spans="2:2" x14ac:dyDescent="0.2">
      <c r="B4969" s="8" t="e">
        <f t="shared" ca="1" si="77"/>
        <v>#N/A</v>
      </c>
    </row>
    <row r="4970" spans="2:2" x14ac:dyDescent="0.2">
      <c r="B4970" s="8" t="e">
        <f t="shared" ca="1" si="77"/>
        <v>#N/A</v>
      </c>
    </row>
    <row r="4971" spans="2:2" x14ac:dyDescent="0.2">
      <c r="B4971" s="8" t="e">
        <f t="shared" ca="1" si="77"/>
        <v>#N/A</v>
      </c>
    </row>
    <row r="4972" spans="2:2" x14ac:dyDescent="0.2">
      <c r="B4972" s="8" t="e">
        <f t="shared" ca="1" si="77"/>
        <v>#N/A</v>
      </c>
    </row>
    <row r="4973" spans="2:2" x14ac:dyDescent="0.2">
      <c r="B4973" s="8" t="e">
        <f t="shared" ca="1" si="77"/>
        <v>#N/A</v>
      </c>
    </row>
    <row r="4974" spans="2:2" x14ac:dyDescent="0.2">
      <c r="B4974" s="8" t="e">
        <f t="shared" ca="1" si="77"/>
        <v>#N/A</v>
      </c>
    </row>
    <row r="4975" spans="2:2" x14ac:dyDescent="0.2">
      <c r="B4975" s="8" t="e">
        <f t="shared" ca="1" si="77"/>
        <v>#N/A</v>
      </c>
    </row>
    <row r="4976" spans="2:2" x14ac:dyDescent="0.2">
      <c r="B4976" s="8" t="e">
        <f t="shared" ca="1" si="77"/>
        <v>#N/A</v>
      </c>
    </row>
    <row r="4977" spans="2:2" x14ac:dyDescent="0.2">
      <c r="B4977" s="8" t="e">
        <f t="shared" ca="1" si="77"/>
        <v>#N/A</v>
      </c>
    </row>
    <row r="4978" spans="2:2" x14ac:dyDescent="0.2">
      <c r="B4978" s="8" t="e">
        <f t="shared" ca="1" si="77"/>
        <v>#N/A</v>
      </c>
    </row>
    <row r="4979" spans="2:2" x14ac:dyDescent="0.2">
      <c r="B4979" s="8" t="e">
        <f t="shared" ca="1" si="77"/>
        <v>#N/A</v>
      </c>
    </row>
    <row r="4980" spans="2:2" x14ac:dyDescent="0.2">
      <c r="B4980" s="8" t="e">
        <f t="shared" ca="1" si="77"/>
        <v>#N/A</v>
      </c>
    </row>
    <row r="4981" spans="2:2" x14ac:dyDescent="0.2">
      <c r="B4981" s="8" t="e">
        <f t="shared" ca="1" si="77"/>
        <v>#N/A</v>
      </c>
    </row>
    <row r="4982" spans="2:2" x14ac:dyDescent="0.2">
      <c r="B4982" s="8" t="e">
        <f t="shared" ca="1" si="77"/>
        <v>#N/A</v>
      </c>
    </row>
    <row r="4983" spans="2:2" x14ac:dyDescent="0.2">
      <c r="B4983" s="8" t="e">
        <f t="shared" ca="1" si="77"/>
        <v>#N/A</v>
      </c>
    </row>
    <row r="4984" spans="2:2" x14ac:dyDescent="0.2">
      <c r="B4984" s="8" t="e">
        <f t="shared" ca="1" si="77"/>
        <v>#N/A</v>
      </c>
    </row>
    <row r="4985" spans="2:2" x14ac:dyDescent="0.2">
      <c r="B4985" s="8" t="e">
        <f t="shared" ca="1" si="77"/>
        <v>#N/A</v>
      </c>
    </row>
    <row r="4986" spans="2:2" x14ac:dyDescent="0.2">
      <c r="B4986" s="8" t="e">
        <f t="shared" ca="1" si="77"/>
        <v>#N/A</v>
      </c>
    </row>
    <row r="4987" spans="2:2" x14ac:dyDescent="0.2">
      <c r="B4987" s="8" t="e">
        <f t="shared" ca="1" si="77"/>
        <v>#N/A</v>
      </c>
    </row>
    <row r="4988" spans="2:2" x14ac:dyDescent="0.2">
      <c r="B4988" s="8" t="e">
        <f t="shared" ca="1" si="77"/>
        <v>#N/A</v>
      </c>
    </row>
    <row r="4989" spans="2:2" x14ac:dyDescent="0.2">
      <c r="B4989" s="8" t="e">
        <f t="shared" ca="1" si="77"/>
        <v>#N/A</v>
      </c>
    </row>
    <row r="4990" spans="2:2" x14ac:dyDescent="0.2">
      <c r="B4990" s="8" t="e">
        <f t="shared" ca="1" si="77"/>
        <v>#N/A</v>
      </c>
    </row>
    <row r="4991" spans="2:2" x14ac:dyDescent="0.2">
      <c r="B4991" s="8" t="e">
        <f t="shared" ca="1" si="77"/>
        <v>#N/A</v>
      </c>
    </row>
    <row r="4992" spans="2:2" x14ac:dyDescent="0.2">
      <c r="B4992" s="8" t="e">
        <f t="shared" ca="1" si="77"/>
        <v>#N/A</v>
      </c>
    </row>
    <row r="4993" spans="2:2" x14ac:dyDescent="0.2">
      <c r="B4993" s="8" t="e">
        <f t="shared" ca="1" si="77"/>
        <v>#N/A</v>
      </c>
    </row>
    <row r="4994" spans="2:2" x14ac:dyDescent="0.2">
      <c r="B4994" s="8" t="e">
        <f t="shared" ca="1" si="77"/>
        <v>#N/A</v>
      </c>
    </row>
    <row r="4995" spans="2:2" x14ac:dyDescent="0.2">
      <c r="B4995" s="8" t="e">
        <f t="shared" ref="B4995:B5058" ca="1" si="78">VLOOKUP(A4995, INDIRECT("'" &amp; $A$1 &amp; "'!A:B"), 2, FALSE)</f>
        <v>#N/A</v>
      </c>
    </row>
    <row r="4996" spans="2:2" x14ac:dyDescent="0.2">
      <c r="B4996" s="8" t="e">
        <f t="shared" ca="1" si="78"/>
        <v>#N/A</v>
      </c>
    </row>
    <row r="4997" spans="2:2" x14ac:dyDescent="0.2">
      <c r="B4997" s="8" t="e">
        <f t="shared" ca="1" si="78"/>
        <v>#N/A</v>
      </c>
    </row>
    <row r="4998" spans="2:2" x14ac:dyDescent="0.2">
      <c r="B4998" s="8" t="e">
        <f t="shared" ca="1" si="78"/>
        <v>#N/A</v>
      </c>
    </row>
    <row r="4999" spans="2:2" x14ac:dyDescent="0.2">
      <c r="B4999" s="8" t="e">
        <f t="shared" ca="1" si="78"/>
        <v>#N/A</v>
      </c>
    </row>
    <row r="5000" spans="2:2" x14ac:dyDescent="0.2">
      <c r="B5000" s="8" t="e">
        <f t="shared" ca="1" si="78"/>
        <v>#N/A</v>
      </c>
    </row>
    <row r="5001" spans="2:2" x14ac:dyDescent="0.2">
      <c r="B5001" s="8" t="e">
        <f t="shared" ca="1" si="78"/>
        <v>#N/A</v>
      </c>
    </row>
    <row r="5002" spans="2:2" x14ac:dyDescent="0.2">
      <c r="B5002" s="8" t="e">
        <f t="shared" ca="1" si="78"/>
        <v>#N/A</v>
      </c>
    </row>
    <row r="5003" spans="2:2" x14ac:dyDescent="0.2">
      <c r="B5003" s="8" t="e">
        <f t="shared" ca="1" si="78"/>
        <v>#N/A</v>
      </c>
    </row>
    <row r="5004" spans="2:2" x14ac:dyDescent="0.2">
      <c r="B5004" s="8" t="e">
        <f t="shared" ca="1" si="78"/>
        <v>#N/A</v>
      </c>
    </row>
    <row r="5005" spans="2:2" x14ac:dyDescent="0.2">
      <c r="B5005" s="8" t="e">
        <f t="shared" ca="1" si="78"/>
        <v>#N/A</v>
      </c>
    </row>
    <row r="5006" spans="2:2" x14ac:dyDescent="0.2">
      <c r="B5006" s="8" t="e">
        <f t="shared" ca="1" si="78"/>
        <v>#N/A</v>
      </c>
    </row>
    <row r="5007" spans="2:2" x14ac:dyDescent="0.2">
      <c r="B5007" s="8" t="e">
        <f t="shared" ca="1" si="78"/>
        <v>#N/A</v>
      </c>
    </row>
    <row r="5008" spans="2:2" x14ac:dyDescent="0.2">
      <c r="B5008" s="8" t="e">
        <f t="shared" ca="1" si="78"/>
        <v>#N/A</v>
      </c>
    </row>
    <row r="5009" spans="2:2" x14ac:dyDescent="0.2">
      <c r="B5009" s="8" t="e">
        <f t="shared" ca="1" si="78"/>
        <v>#N/A</v>
      </c>
    </row>
    <row r="5010" spans="2:2" x14ac:dyDescent="0.2">
      <c r="B5010" s="8" t="e">
        <f t="shared" ca="1" si="78"/>
        <v>#N/A</v>
      </c>
    </row>
    <row r="5011" spans="2:2" x14ac:dyDescent="0.2">
      <c r="B5011" s="8" t="e">
        <f t="shared" ca="1" si="78"/>
        <v>#N/A</v>
      </c>
    </row>
    <row r="5012" spans="2:2" x14ac:dyDescent="0.2">
      <c r="B5012" s="8" t="e">
        <f t="shared" ca="1" si="78"/>
        <v>#N/A</v>
      </c>
    </row>
    <row r="5013" spans="2:2" x14ac:dyDescent="0.2">
      <c r="B5013" s="8" t="e">
        <f t="shared" ca="1" si="78"/>
        <v>#N/A</v>
      </c>
    </row>
    <row r="5014" spans="2:2" x14ac:dyDescent="0.2">
      <c r="B5014" s="8" t="e">
        <f t="shared" ca="1" si="78"/>
        <v>#N/A</v>
      </c>
    </row>
    <row r="5015" spans="2:2" x14ac:dyDescent="0.2">
      <c r="B5015" s="8" t="e">
        <f t="shared" ca="1" si="78"/>
        <v>#N/A</v>
      </c>
    </row>
    <row r="5016" spans="2:2" x14ac:dyDescent="0.2">
      <c r="B5016" s="8" t="e">
        <f t="shared" ca="1" si="78"/>
        <v>#N/A</v>
      </c>
    </row>
    <row r="5017" spans="2:2" x14ac:dyDescent="0.2">
      <c r="B5017" s="8" t="e">
        <f t="shared" ca="1" si="78"/>
        <v>#N/A</v>
      </c>
    </row>
    <row r="5018" spans="2:2" x14ac:dyDescent="0.2">
      <c r="B5018" s="8" t="e">
        <f t="shared" ca="1" si="78"/>
        <v>#N/A</v>
      </c>
    </row>
    <row r="5019" spans="2:2" x14ac:dyDescent="0.2">
      <c r="B5019" s="8" t="e">
        <f t="shared" ca="1" si="78"/>
        <v>#N/A</v>
      </c>
    </row>
    <row r="5020" spans="2:2" x14ac:dyDescent="0.2">
      <c r="B5020" s="8" t="e">
        <f t="shared" ca="1" si="78"/>
        <v>#N/A</v>
      </c>
    </row>
    <row r="5021" spans="2:2" x14ac:dyDescent="0.2">
      <c r="B5021" s="8" t="e">
        <f t="shared" ca="1" si="78"/>
        <v>#N/A</v>
      </c>
    </row>
    <row r="5022" spans="2:2" x14ac:dyDescent="0.2">
      <c r="B5022" s="8" t="e">
        <f t="shared" ca="1" si="78"/>
        <v>#N/A</v>
      </c>
    </row>
    <row r="5023" spans="2:2" x14ac:dyDescent="0.2">
      <c r="B5023" s="8" t="e">
        <f t="shared" ca="1" si="78"/>
        <v>#N/A</v>
      </c>
    </row>
    <row r="5024" spans="2:2" x14ac:dyDescent="0.2">
      <c r="B5024" s="8" t="e">
        <f t="shared" ca="1" si="78"/>
        <v>#N/A</v>
      </c>
    </row>
    <row r="5025" spans="2:2" x14ac:dyDescent="0.2">
      <c r="B5025" s="8" t="e">
        <f t="shared" ca="1" si="78"/>
        <v>#N/A</v>
      </c>
    </row>
    <row r="5026" spans="2:2" x14ac:dyDescent="0.2">
      <c r="B5026" s="8" t="e">
        <f t="shared" ca="1" si="78"/>
        <v>#N/A</v>
      </c>
    </row>
    <row r="5027" spans="2:2" x14ac:dyDescent="0.2">
      <c r="B5027" s="8" t="e">
        <f t="shared" ca="1" si="78"/>
        <v>#N/A</v>
      </c>
    </row>
    <row r="5028" spans="2:2" x14ac:dyDescent="0.2">
      <c r="B5028" s="8" t="e">
        <f t="shared" ca="1" si="78"/>
        <v>#N/A</v>
      </c>
    </row>
    <row r="5029" spans="2:2" x14ac:dyDescent="0.2">
      <c r="B5029" s="8" t="e">
        <f t="shared" ca="1" si="78"/>
        <v>#N/A</v>
      </c>
    </row>
    <row r="5030" spans="2:2" x14ac:dyDescent="0.2">
      <c r="B5030" s="8" t="e">
        <f t="shared" ca="1" si="78"/>
        <v>#N/A</v>
      </c>
    </row>
    <row r="5031" spans="2:2" x14ac:dyDescent="0.2">
      <c r="B5031" s="8" t="e">
        <f t="shared" ca="1" si="78"/>
        <v>#N/A</v>
      </c>
    </row>
    <row r="5032" spans="2:2" x14ac:dyDescent="0.2">
      <c r="B5032" s="8" t="e">
        <f t="shared" ca="1" si="78"/>
        <v>#N/A</v>
      </c>
    </row>
    <row r="5033" spans="2:2" x14ac:dyDescent="0.2">
      <c r="B5033" s="8" t="e">
        <f t="shared" ca="1" si="78"/>
        <v>#N/A</v>
      </c>
    </row>
    <row r="5034" spans="2:2" x14ac:dyDescent="0.2">
      <c r="B5034" s="8" t="e">
        <f t="shared" ca="1" si="78"/>
        <v>#N/A</v>
      </c>
    </row>
    <row r="5035" spans="2:2" x14ac:dyDescent="0.2">
      <c r="B5035" s="8" t="e">
        <f t="shared" ca="1" si="78"/>
        <v>#N/A</v>
      </c>
    </row>
    <row r="5036" spans="2:2" x14ac:dyDescent="0.2">
      <c r="B5036" s="8" t="e">
        <f t="shared" ca="1" si="78"/>
        <v>#N/A</v>
      </c>
    </row>
    <row r="5037" spans="2:2" x14ac:dyDescent="0.2">
      <c r="B5037" s="8" t="e">
        <f t="shared" ca="1" si="78"/>
        <v>#N/A</v>
      </c>
    </row>
    <row r="5038" spans="2:2" x14ac:dyDescent="0.2">
      <c r="B5038" s="8" t="e">
        <f t="shared" ca="1" si="78"/>
        <v>#N/A</v>
      </c>
    </row>
    <row r="5039" spans="2:2" x14ac:dyDescent="0.2">
      <c r="B5039" s="8" t="e">
        <f t="shared" ca="1" si="78"/>
        <v>#N/A</v>
      </c>
    </row>
    <row r="5040" spans="2:2" x14ac:dyDescent="0.2">
      <c r="B5040" s="8" t="e">
        <f t="shared" ca="1" si="78"/>
        <v>#N/A</v>
      </c>
    </row>
    <row r="5041" spans="2:2" x14ac:dyDescent="0.2">
      <c r="B5041" s="8" t="e">
        <f t="shared" ca="1" si="78"/>
        <v>#N/A</v>
      </c>
    </row>
    <row r="5042" spans="2:2" x14ac:dyDescent="0.2">
      <c r="B5042" s="8" t="e">
        <f t="shared" ca="1" si="78"/>
        <v>#N/A</v>
      </c>
    </row>
    <row r="5043" spans="2:2" x14ac:dyDescent="0.2">
      <c r="B5043" s="8" t="e">
        <f t="shared" ca="1" si="78"/>
        <v>#N/A</v>
      </c>
    </row>
    <row r="5044" spans="2:2" x14ac:dyDescent="0.2">
      <c r="B5044" s="8" t="e">
        <f t="shared" ca="1" si="78"/>
        <v>#N/A</v>
      </c>
    </row>
    <row r="5045" spans="2:2" x14ac:dyDescent="0.2">
      <c r="B5045" s="8" t="e">
        <f t="shared" ca="1" si="78"/>
        <v>#N/A</v>
      </c>
    </row>
    <row r="5046" spans="2:2" x14ac:dyDescent="0.2">
      <c r="B5046" s="8" t="e">
        <f t="shared" ca="1" si="78"/>
        <v>#N/A</v>
      </c>
    </row>
    <row r="5047" spans="2:2" x14ac:dyDescent="0.2">
      <c r="B5047" s="8" t="e">
        <f t="shared" ca="1" si="78"/>
        <v>#N/A</v>
      </c>
    </row>
    <row r="5048" spans="2:2" x14ac:dyDescent="0.2">
      <c r="B5048" s="8" t="e">
        <f t="shared" ca="1" si="78"/>
        <v>#N/A</v>
      </c>
    </row>
    <row r="5049" spans="2:2" x14ac:dyDescent="0.2">
      <c r="B5049" s="8" t="e">
        <f t="shared" ca="1" si="78"/>
        <v>#N/A</v>
      </c>
    </row>
    <row r="5050" spans="2:2" x14ac:dyDescent="0.2">
      <c r="B5050" s="8" t="e">
        <f t="shared" ca="1" si="78"/>
        <v>#N/A</v>
      </c>
    </row>
    <row r="5051" spans="2:2" x14ac:dyDescent="0.2">
      <c r="B5051" s="8" t="e">
        <f t="shared" ca="1" si="78"/>
        <v>#N/A</v>
      </c>
    </row>
    <row r="5052" spans="2:2" x14ac:dyDescent="0.2">
      <c r="B5052" s="8" t="e">
        <f t="shared" ca="1" si="78"/>
        <v>#N/A</v>
      </c>
    </row>
    <row r="5053" spans="2:2" x14ac:dyDescent="0.2">
      <c r="B5053" s="8" t="e">
        <f t="shared" ca="1" si="78"/>
        <v>#N/A</v>
      </c>
    </row>
    <row r="5054" spans="2:2" x14ac:dyDescent="0.2">
      <c r="B5054" s="8" t="e">
        <f t="shared" ca="1" si="78"/>
        <v>#N/A</v>
      </c>
    </row>
    <row r="5055" spans="2:2" x14ac:dyDescent="0.2">
      <c r="B5055" s="8" t="e">
        <f t="shared" ca="1" si="78"/>
        <v>#N/A</v>
      </c>
    </row>
    <row r="5056" spans="2:2" x14ac:dyDescent="0.2">
      <c r="B5056" s="8" t="e">
        <f t="shared" ca="1" si="78"/>
        <v>#N/A</v>
      </c>
    </row>
    <row r="5057" spans="2:2" x14ac:dyDescent="0.2">
      <c r="B5057" s="8" t="e">
        <f t="shared" ca="1" si="78"/>
        <v>#N/A</v>
      </c>
    </row>
    <row r="5058" spans="2:2" x14ac:dyDescent="0.2">
      <c r="B5058" s="8" t="e">
        <f t="shared" ca="1" si="78"/>
        <v>#N/A</v>
      </c>
    </row>
    <row r="5059" spans="2:2" x14ac:dyDescent="0.2">
      <c r="B5059" s="8" t="e">
        <f t="shared" ref="B5059:B5122" ca="1" si="79">VLOOKUP(A5059, INDIRECT("'" &amp; $A$1 &amp; "'!A:B"), 2, FALSE)</f>
        <v>#N/A</v>
      </c>
    </row>
    <row r="5060" spans="2:2" x14ac:dyDescent="0.2">
      <c r="B5060" s="8" t="e">
        <f t="shared" ca="1" si="79"/>
        <v>#N/A</v>
      </c>
    </row>
    <row r="5061" spans="2:2" x14ac:dyDescent="0.2">
      <c r="B5061" s="8" t="e">
        <f t="shared" ca="1" si="79"/>
        <v>#N/A</v>
      </c>
    </row>
    <row r="5062" spans="2:2" x14ac:dyDescent="0.2">
      <c r="B5062" s="8" t="e">
        <f t="shared" ca="1" si="79"/>
        <v>#N/A</v>
      </c>
    </row>
    <row r="5063" spans="2:2" x14ac:dyDescent="0.2">
      <c r="B5063" s="8" t="e">
        <f t="shared" ca="1" si="79"/>
        <v>#N/A</v>
      </c>
    </row>
    <row r="5064" spans="2:2" x14ac:dyDescent="0.2">
      <c r="B5064" s="8" t="e">
        <f t="shared" ca="1" si="79"/>
        <v>#N/A</v>
      </c>
    </row>
    <row r="5065" spans="2:2" x14ac:dyDescent="0.2">
      <c r="B5065" s="8" t="e">
        <f t="shared" ca="1" si="79"/>
        <v>#N/A</v>
      </c>
    </row>
    <row r="5066" spans="2:2" x14ac:dyDescent="0.2">
      <c r="B5066" s="8" t="e">
        <f t="shared" ca="1" si="79"/>
        <v>#N/A</v>
      </c>
    </row>
    <row r="5067" spans="2:2" x14ac:dyDescent="0.2">
      <c r="B5067" s="8" t="e">
        <f t="shared" ca="1" si="79"/>
        <v>#N/A</v>
      </c>
    </row>
    <row r="5068" spans="2:2" x14ac:dyDescent="0.2">
      <c r="B5068" s="8" t="e">
        <f t="shared" ca="1" si="79"/>
        <v>#N/A</v>
      </c>
    </row>
    <row r="5069" spans="2:2" x14ac:dyDescent="0.2">
      <c r="B5069" s="8" t="e">
        <f t="shared" ca="1" si="79"/>
        <v>#N/A</v>
      </c>
    </row>
    <row r="5070" spans="2:2" x14ac:dyDescent="0.2">
      <c r="B5070" s="8" t="e">
        <f t="shared" ca="1" si="79"/>
        <v>#N/A</v>
      </c>
    </row>
    <row r="5071" spans="2:2" x14ac:dyDescent="0.2">
      <c r="B5071" s="8" t="e">
        <f t="shared" ca="1" si="79"/>
        <v>#N/A</v>
      </c>
    </row>
    <row r="5072" spans="2:2" x14ac:dyDescent="0.2">
      <c r="B5072" s="8" t="e">
        <f t="shared" ca="1" si="79"/>
        <v>#N/A</v>
      </c>
    </row>
    <row r="5073" spans="2:2" x14ac:dyDescent="0.2">
      <c r="B5073" s="8" t="e">
        <f t="shared" ca="1" si="79"/>
        <v>#N/A</v>
      </c>
    </row>
    <row r="5074" spans="2:2" x14ac:dyDescent="0.2">
      <c r="B5074" s="8" t="e">
        <f t="shared" ca="1" si="79"/>
        <v>#N/A</v>
      </c>
    </row>
    <row r="5075" spans="2:2" x14ac:dyDescent="0.2">
      <c r="B5075" s="8" t="e">
        <f t="shared" ca="1" si="79"/>
        <v>#N/A</v>
      </c>
    </row>
    <row r="5076" spans="2:2" x14ac:dyDescent="0.2">
      <c r="B5076" s="8" t="e">
        <f t="shared" ca="1" si="79"/>
        <v>#N/A</v>
      </c>
    </row>
    <row r="5077" spans="2:2" x14ac:dyDescent="0.2">
      <c r="B5077" s="8" t="e">
        <f t="shared" ca="1" si="79"/>
        <v>#N/A</v>
      </c>
    </row>
    <row r="5078" spans="2:2" x14ac:dyDescent="0.2">
      <c r="B5078" s="8" t="e">
        <f t="shared" ca="1" si="79"/>
        <v>#N/A</v>
      </c>
    </row>
    <row r="5079" spans="2:2" x14ac:dyDescent="0.2">
      <c r="B5079" s="8" t="e">
        <f t="shared" ca="1" si="79"/>
        <v>#N/A</v>
      </c>
    </row>
    <row r="5080" spans="2:2" x14ac:dyDescent="0.2">
      <c r="B5080" s="8" t="e">
        <f t="shared" ca="1" si="79"/>
        <v>#N/A</v>
      </c>
    </row>
    <row r="5081" spans="2:2" x14ac:dyDescent="0.2">
      <c r="B5081" s="8" t="e">
        <f t="shared" ca="1" si="79"/>
        <v>#N/A</v>
      </c>
    </row>
    <row r="5082" spans="2:2" x14ac:dyDescent="0.2">
      <c r="B5082" s="8" t="e">
        <f t="shared" ca="1" si="79"/>
        <v>#N/A</v>
      </c>
    </row>
    <row r="5083" spans="2:2" x14ac:dyDescent="0.2">
      <c r="B5083" s="8" t="e">
        <f t="shared" ca="1" si="79"/>
        <v>#N/A</v>
      </c>
    </row>
    <row r="5084" spans="2:2" x14ac:dyDescent="0.2">
      <c r="B5084" s="8" t="e">
        <f t="shared" ca="1" si="79"/>
        <v>#N/A</v>
      </c>
    </row>
    <row r="5085" spans="2:2" x14ac:dyDescent="0.2">
      <c r="B5085" s="8" t="e">
        <f t="shared" ca="1" si="79"/>
        <v>#N/A</v>
      </c>
    </row>
    <row r="5086" spans="2:2" x14ac:dyDescent="0.2">
      <c r="B5086" s="8" t="e">
        <f t="shared" ca="1" si="79"/>
        <v>#N/A</v>
      </c>
    </row>
    <row r="5087" spans="2:2" x14ac:dyDescent="0.2">
      <c r="B5087" s="8" t="e">
        <f t="shared" ca="1" si="79"/>
        <v>#N/A</v>
      </c>
    </row>
    <row r="5088" spans="2:2" x14ac:dyDescent="0.2">
      <c r="B5088" s="8" t="e">
        <f t="shared" ca="1" si="79"/>
        <v>#N/A</v>
      </c>
    </row>
    <row r="5089" spans="2:2" x14ac:dyDescent="0.2">
      <c r="B5089" s="8" t="e">
        <f t="shared" ca="1" si="79"/>
        <v>#N/A</v>
      </c>
    </row>
    <row r="5090" spans="2:2" x14ac:dyDescent="0.2">
      <c r="B5090" s="8" t="e">
        <f t="shared" ca="1" si="79"/>
        <v>#N/A</v>
      </c>
    </row>
    <row r="5091" spans="2:2" x14ac:dyDescent="0.2">
      <c r="B5091" s="8" t="e">
        <f t="shared" ca="1" si="79"/>
        <v>#N/A</v>
      </c>
    </row>
    <row r="5092" spans="2:2" x14ac:dyDescent="0.2">
      <c r="B5092" s="8" t="e">
        <f t="shared" ca="1" si="79"/>
        <v>#N/A</v>
      </c>
    </row>
    <row r="5093" spans="2:2" x14ac:dyDescent="0.2">
      <c r="B5093" s="8" t="e">
        <f t="shared" ca="1" si="79"/>
        <v>#N/A</v>
      </c>
    </row>
    <row r="5094" spans="2:2" x14ac:dyDescent="0.2">
      <c r="B5094" s="8" t="e">
        <f t="shared" ca="1" si="79"/>
        <v>#N/A</v>
      </c>
    </row>
    <row r="5095" spans="2:2" x14ac:dyDescent="0.2">
      <c r="B5095" s="8" t="e">
        <f t="shared" ca="1" si="79"/>
        <v>#N/A</v>
      </c>
    </row>
    <row r="5096" spans="2:2" x14ac:dyDescent="0.2">
      <c r="B5096" s="8" t="e">
        <f t="shared" ca="1" si="79"/>
        <v>#N/A</v>
      </c>
    </row>
    <row r="5097" spans="2:2" x14ac:dyDescent="0.2">
      <c r="B5097" s="8" t="e">
        <f t="shared" ca="1" si="79"/>
        <v>#N/A</v>
      </c>
    </row>
    <row r="5098" spans="2:2" x14ac:dyDescent="0.2">
      <c r="B5098" s="8" t="e">
        <f t="shared" ca="1" si="79"/>
        <v>#N/A</v>
      </c>
    </row>
    <row r="5099" spans="2:2" x14ac:dyDescent="0.2">
      <c r="B5099" s="8" t="e">
        <f t="shared" ca="1" si="79"/>
        <v>#N/A</v>
      </c>
    </row>
    <row r="5100" spans="2:2" x14ac:dyDescent="0.2">
      <c r="B5100" s="8" t="e">
        <f t="shared" ca="1" si="79"/>
        <v>#N/A</v>
      </c>
    </row>
    <row r="5101" spans="2:2" x14ac:dyDescent="0.2">
      <c r="B5101" s="8" t="e">
        <f t="shared" ca="1" si="79"/>
        <v>#N/A</v>
      </c>
    </row>
    <row r="5102" spans="2:2" x14ac:dyDescent="0.2">
      <c r="B5102" s="8" t="e">
        <f t="shared" ca="1" si="79"/>
        <v>#N/A</v>
      </c>
    </row>
    <row r="5103" spans="2:2" x14ac:dyDescent="0.2">
      <c r="B5103" s="8" t="e">
        <f t="shared" ca="1" si="79"/>
        <v>#N/A</v>
      </c>
    </row>
    <row r="5104" spans="2:2" x14ac:dyDescent="0.2">
      <c r="B5104" s="8" t="e">
        <f t="shared" ca="1" si="79"/>
        <v>#N/A</v>
      </c>
    </row>
    <row r="5105" spans="2:2" x14ac:dyDescent="0.2">
      <c r="B5105" s="8" t="e">
        <f t="shared" ca="1" si="79"/>
        <v>#N/A</v>
      </c>
    </row>
    <row r="5106" spans="2:2" x14ac:dyDescent="0.2">
      <c r="B5106" s="8" t="e">
        <f t="shared" ca="1" si="79"/>
        <v>#N/A</v>
      </c>
    </row>
    <row r="5107" spans="2:2" x14ac:dyDescent="0.2">
      <c r="B5107" s="8" t="e">
        <f t="shared" ca="1" si="79"/>
        <v>#N/A</v>
      </c>
    </row>
    <row r="5108" spans="2:2" x14ac:dyDescent="0.2">
      <c r="B5108" s="8" t="e">
        <f t="shared" ca="1" si="79"/>
        <v>#N/A</v>
      </c>
    </row>
    <row r="5109" spans="2:2" x14ac:dyDescent="0.2">
      <c r="B5109" s="8" t="e">
        <f t="shared" ca="1" si="79"/>
        <v>#N/A</v>
      </c>
    </row>
    <row r="5110" spans="2:2" x14ac:dyDescent="0.2">
      <c r="B5110" s="8" t="e">
        <f t="shared" ca="1" si="79"/>
        <v>#N/A</v>
      </c>
    </row>
    <row r="5111" spans="2:2" x14ac:dyDescent="0.2">
      <c r="B5111" s="8" t="e">
        <f t="shared" ca="1" si="79"/>
        <v>#N/A</v>
      </c>
    </row>
    <row r="5112" spans="2:2" x14ac:dyDescent="0.2">
      <c r="B5112" s="8" t="e">
        <f t="shared" ca="1" si="79"/>
        <v>#N/A</v>
      </c>
    </row>
    <row r="5113" spans="2:2" x14ac:dyDescent="0.2">
      <c r="B5113" s="8" t="e">
        <f t="shared" ca="1" si="79"/>
        <v>#N/A</v>
      </c>
    </row>
    <row r="5114" spans="2:2" x14ac:dyDescent="0.2">
      <c r="B5114" s="8" t="e">
        <f t="shared" ca="1" si="79"/>
        <v>#N/A</v>
      </c>
    </row>
    <row r="5115" spans="2:2" x14ac:dyDescent="0.2">
      <c r="B5115" s="8" t="e">
        <f t="shared" ca="1" si="79"/>
        <v>#N/A</v>
      </c>
    </row>
    <row r="5116" spans="2:2" x14ac:dyDescent="0.2">
      <c r="B5116" s="8" t="e">
        <f t="shared" ca="1" si="79"/>
        <v>#N/A</v>
      </c>
    </row>
    <row r="5117" spans="2:2" x14ac:dyDescent="0.2">
      <c r="B5117" s="8" t="e">
        <f t="shared" ca="1" si="79"/>
        <v>#N/A</v>
      </c>
    </row>
    <row r="5118" spans="2:2" x14ac:dyDescent="0.2">
      <c r="B5118" s="8" t="e">
        <f t="shared" ca="1" si="79"/>
        <v>#N/A</v>
      </c>
    </row>
    <row r="5119" spans="2:2" x14ac:dyDescent="0.2">
      <c r="B5119" s="8" t="e">
        <f t="shared" ca="1" si="79"/>
        <v>#N/A</v>
      </c>
    </row>
    <row r="5120" spans="2:2" x14ac:dyDescent="0.2">
      <c r="B5120" s="8" t="e">
        <f t="shared" ca="1" si="79"/>
        <v>#N/A</v>
      </c>
    </row>
    <row r="5121" spans="2:2" x14ac:dyDescent="0.2">
      <c r="B5121" s="8" t="e">
        <f t="shared" ca="1" si="79"/>
        <v>#N/A</v>
      </c>
    </row>
    <row r="5122" spans="2:2" x14ac:dyDescent="0.2">
      <c r="B5122" s="8" t="e">
        <f t="shared" ca="1" si="79"/>
        <v>#N/A</v>
      </c>
    </row>
    <row r="5123" spans="2:2" x14ac:dyDescent="0.2">
      <c r="B5123" s="8" t="e">
        <f t="shared" ref="B5123:B5186" ca="1" si="80">VLOOKUP(A5123, INDIRECT("'" &amp; $A$1 &amp; "'!A:B"), 2, FALSE)</f>
        <v>#N/A</v>
      </c>
    </row>
    <row r="5124" spans="2:2" x14ac:dyDescent="0.2">
      <c r="B5124" s="8" t="e">
        <f t="shared" ca="1" si="80"/>
        <v>#N/A</v>
      </c>
    </row>
    <row r="5125" spans="2:2" x14ac:dyDescent="0.2">
      <c r="B5125" s="8" t="e">
        <f t="shared" ca="1" si="80"/>
        <v>#N/A</v>
      </c>
    </row>
    <row r="5126" spans="2:2" x14ac:dyDescent="0.2">
      <c r="B5126" s="8" t="e">
        <f t="shared" ca="1" si="80"/>
        <v>#N/A</v>
      </c>
    </row>
    <row r="5127" spans="2:2" x14ac:dyDescent="0.2">
      <c r="B5127" s="8" t="e">
        <f t="shared" ca="1" si="80"/>
        <v>#N/A</v>
      </c>
    </row>
    <row r="5128" spans="2:2" x14ac:dyDescent="0.2">
      <c r="B5128" s="8" t="e">
        <f t="shared" ca="1" si="80"/>
        <v>#N/A</v>
      </c>
    </row>
    <row r="5129" spans="2:2" x14ac:dyDescent="0.2">
      <c r="B5129" s="8" t="e">
        <f t="shared" ca="1" si="80"/>
        <v>#N/A</v>
      </c>
    </row>
    <row r="5130" spans="2:2" x14ac:dyDescent="0.2">
      <c r="B5130" s="8" t="e">
        <f t="shared" ca="1" si="80"/>
        <v>#N/A</v>
      </c>
    </row>
    <row r="5131" spans="2:2" x14ac:dyDescent="0.2">
      <c r="B5131" s="8" t="e">
        <f t="shared" ca="1" si="80"/>
        <v>#N/A</v>
      </c>
    </row>
    <row r="5132" spans="2:2" x14ac:dyDescent="0.2">
      <c r="B5132" s="8" t="e">
        <f t="shared" ca="1" si="80"/>
        <v>#N/A</v>
      </c>
    </row>
    <row r="5133" spans="2:2" x14ac:dyDescent="0.2">
      <c r="B5133" s="8" t="e">
        <f t="shared" ca="1" si="80"/>
        <v>#N/A</v>
      </c>
    </row>
    <row r="5134" spans="2:2" x14ac:dyDescent="0.2">
      <c r="B5134" s="8" t="e">
        <f t="shared" ca="1" si="80"/>
        <v>#N/A</v>
      </c>
    </row>
    <row r="5135" spans="2:2" x14ac:dyDescent="0.2">
      <c r="B5135" s="8" t="e">
        <f t="shared" ca="1" si="80"/>
        <v>#N/A</v>
      </c>
    </row>
    <row r="5136" spans="2:2" x14ac:dyDescent="0.2">
      <c r="B5136" s="8" t="e">
        <f t="shared" ca="1" si="80"/>
        <v>#N/A</v>
      </c>
    </row>
    <row r="5137" spans="2:2" x14ac:dyDescent="0.2">
      <c r="B5137" s="8" t="e">
        <f t="shared" ca="1" si="80"/>
        <v>#N/A</v>
      </c>
    </row>
    <row r="5138" spans="2:2" x14ac:dyDescent="0.2">
      <c r="B5138" s="8" t="e">
        <f t="shared" ca="1" si="80"/>
        <v>#N/A</v>
      </c>
    </row>
    <row r="5139" spans="2:2" x14ac:dyDescent="0.2">
      <c r="B5139" s="8" t="e">
        <f t="shared" ca="1" si="80"/>
        <v>#N/A</v>
      </c>
    </row>
    <row r="5140" spans="2:2" x14ac:dyDescent="0.2">
      <c r="B5140" s="8" t="e">
        <f t="shared" ca="1" si="80"/>
        <v>#N/A</v>
      </c>
    </row>
    <row r="5141" spans="2:2" x14ac:dyDescent="0.2">
      <c r="B5141" s="8" t="e">
        <f t="shared" ca="1" si="80"/>
        <v>#N/A</v>
      </c>
    </row>
    <row r="5142" spans="2:2" x14ac:dyDescent="0.2">
      <c r="B5142" s="8" t="e">
        <f t="shared" ca="1" si="80"/>
        <v>#N/A</v>
      </c>
    </row>
    <row r="5143" spans="2:2" x14ac:dyDescent="0.2">
      <c r="B5143" s="8" t="e">
        <f t="shared" ca="1" si="80"/>
        <v>#N/A</v>
      </c>
    </row>
    <row r="5144" spans="2:2" x14ac:dyDescent="0.2">
      <c r="B5144" s="8" t="e">
        <f t="shared" ca="1" si="80"/>
        <v>#N/A</v>
      </c>
    </row>
    <row r="5145" spans="2:2" x14ac:dyDescent="0.2">
      <c r="B5145" s="8" t="e">
        <f t="shared" ca="1" si="80"/>
        <v>#N/A</v>
      </c>
    </row>
    <row r="5146" spans="2:2" x14ac:dyDescent="0.2">
      <c r="B5146" s="8" t="e">
        <f t="shared" ca="1" si="80"/>
        <v>#N/A</v>
      </c>
    </row>
    <row r="5147" spans="2:2" x14ac:dyDescent="0.2">
      <c r="B5147" s="8" t="e">
        <f t="shared" ca="1" si="80"/>
        <v>#N/A</v>
      </c>
    </row>
    <row r="5148" spans="2:2" x14ac:dyDescent="0.2">
      <c r="B5148" s="8" t="e">
        <f t="shared" ca="1" si="80"/>
        <v>#N/A</v>
      </c>
    </row>
    <row r="5149" spans="2:2" x14ac:dyDescent="0.2">
      <c r="B5149" s="8" t="e">
        <f t="shared" ca="1" si="80"/>
        <v>#N/A</v>
      </c>
    </row>
    <row r="5150" spans="2:2" x14ac:dyDescent="0.2">
      <c r="B5150" s="8" t="e">
        <f t="shared" ca="1" si="80"/>
        <v>#N/A</v>
      </c>
    </row>
    <row r="5151" spans="2:2" x14ac:dyDescent="0.2">
      <c r="B5151" s="8" t="e">
        <f t="shared" ca="1" si="80"/>
        <v>#N/A</v>
      </c>
    </row>
    <row r="5152" spans="2:2" x14ac:dyDescent="0.2">
      <c r="B5152" s="8" t="e">
        <f t="shared" ca="1" si="80"/>
        <v>#N/A</v>
      </c>
    </row>
    <row r="5153" spans="2:2" x14ac:dyDescent="0.2">
      <c r="B5153" s="8" t="e">
        <f t="shared" ca="1" si="80"/>
        <v>#N/A</v>
      </c>
    </row>
    <row r="5154" spans="2:2" x14ac:dyDescent="0.2">
      <c r="B5154" s="8" t="e">
        <f t="shared" ca="1" si="80"/>
        <v>#N/A</v>
      </c>
    </row>
    <row r="5155" spans="2:2" x14ac:dyDescent="0.2">
      <c r="B5155" s="8" t="e">
        <f t="shared" ca="1" si="80"/>
        <v>#N/A</v>
      </c>
    </row>
    <row r="5156" spans="2:2" x14ac:dyDescent="0.2">
      <c r="B5156" s="8" t="e">
        <f t="shared" ca="1" si="80"/>
        <v>#N/A</v>
      </c>
    </row>
    <row r="5157" spans="2:2" x14ac:dyDescent="0.2">
      <c r="B5157" s="8" t="e">
        <f t="shared" ca="1" si="80"/>
        <v>#N/A</v>
      </c>
    </row>
    <row r="5158" spans="2:2" x14ac:dyDescent="0.2">
      <c r="B5158" s="8" t="e">
        <f t="shared" ca="1" si="80"/>
        <v>#N/A</v>
      </c>
    </row>
    <row r="5159" spans="2:2" x14ac:dyDescent="0.2">
      <c r="B5159" s="8" t="e">
        <f t="shared" ca="1" si="80"/>
        <v>#N/A</v>
      </c>
    </row>
    <row r="5160" spans="2:2" x14ac:dyDescent="0.2">
      <c r="B5160" s="8" t="e">
        <f t="shared" ca="1" si="80"/>
        <v>#N/A</v>
      </c>
    </row>
    <row r="5161" spans="2:2" x14ac:dyDescent="0.2">
      <c r="B5161" s="8" t="e">
        <f t="shared" ca="1" si="80"/>
        <v>#N/A</v>
      </c>
    </row>
    <row r="5162" spans="2:2" x14ac:dyDescent="0.2">
      <c r="B5162" s="8" t="e">
        <f t="shared" ca="1" si="80"/>
        <v>#N/A</v>
      </c>
    </row>
    <row r="5163" spans="2:2" x14ac:dyDescent="0.2">
      <c r="B5163" s="8" t="e">
        <f t="shared" ca="1" si="80"/>
        <v>#N/A</v>
      </c>
    </row>
    <row r="5164" spans="2:2" x14ac:dyDescent="0.2">
      <c r="B5164" s="8" t="e">
        <f t="shared" ca="1" si="80"/>
        <v>#N/A</v>
      </c>
    </row>
    <row r="5165" spans="2:2" x14ac:dyDescent="0.2">
      <c r="B5165" s="8" t="e">
        <f t="shared" ca="1" si="80"/>
        <v>#N/A</v>
      </c>
    </row>
    <row r="5166" spans="2:2" x14ac:dyDescent="0.2">
      <c r="B5166" s="8" t="e">
        <f t="shared" ca="1" si="80"/>
        <v>#N/A</v>
      </c>
    </row>
    <row r="5167" spans="2:2" x14ac:dyDescent="0.2">
      <c r="B5167" s="8" t="e">
        <f t="shared" ca="1" si="80"/>
        <v>#N/A</v>
      </c>
    </row>
    <row r="5168" spans="2:2" x14ac:dyDescent="0.2">
      <c r="B5168" s="8" t="e">
        <f t="shared" ca="1" si="80"/>
        <v>#N/A</v>
      </c>
    </row>
    <row r="5169" spans="2:2" x14ac:dyDescent="0.2">
      <c r="B5169" s="8" t="e">
        <f t="shared" ca="1" si="80"/>
        <v>#N/A</v>
      </c>
    </row>
    <row r="5170" spans="2:2" x14ac:dyDescent="0.2">
      <c r="B5170" s="8" t="e">
        <f t="shared" ca="1" si="80"/>
        <v>#N/A</v>
      </c>
    </row>
    <row r="5171" spans="2:2" x14ac:dyDescent="0.2">
      <c r="B5171" s="8" t="e">
        <f t="shared" ca="1" si="80"/>
        <v>#N/A</v>
      </c>
    </row>
    <row r="5172" spans="2:2" x14ac:dyDescent="0.2">
      <c r="B5172" s="8" t="e">
        <f t="shared" ca="1" si="80"/>
        <v>#N/A</v>
      </c>
    </row>
    <row r="5173" spans="2:2" x14ac:dyDescent="0.2">
      <c r="B5173" s="8" t="e">
        <f t="shared" ca="1" si="80"/>
        <v>#N/A</v>
      </c>
    </row>
    <row r="5174" spans="2:2" x14ac:dyDescent="0.2">
      <c r="B5174" s="8" t="e">
        <f t="shared" ca="1" si="80"/>
        <v>#N/A</v>
      </c>
    </row>
    <row r="5175" spans="2:2" x14ac:dyDescent="0.2">
      <c r="B5175" s="8" t="e">
        <f t="shared" ca="1" si="80"/>
        <v>#N/A</v>
      </c>
    </row>
    <row r="5176" spans="2:2" x14ac:dyDescent="0.2">
      <c r="B5176" s="8" t="e">
        <f t="shared" ca="1" si="80"/>
        <v>#N/A</v>
      </c>
    </row>
    <row r="5177" spans="2:2" x14ac:dyDescent="0.2">
      <c r="B5177" s="8" t="e">
        <f t="shared" ca="1" si="80"/>
        <v>#N/A</v>
      </c>
    </row>
    <row r="5178" spans="2:2" x14ac:dyDescent="0.2">
      <c r="B5178" s="8" t="e">
        <f t="shared" ca="1" si="80"/>
        <v>#N/A</v>
      </c>
    </row>
    <row r="5179" spans="2:2" x14ac:dyDescent="0.2">
      <c r="B5179" s="8" t="e">
        <f t="shared" ca="1" si="80"/>
        <v>#N/A</v>
      </c>
    </row>
    <row r="5180" spans="2:2" x14ac:dyDescent="0.2">
      <c r="B5180" s="8" t="e">
        <f t="shared" ca="1" si="80"/>
        <v>#N/A</v>
      </c>
    </row>
    <row r="5181" spans="2:2" x14ac:dyDescent="0.2">
      <c r="B5181" s="8" t="e">
        <f t="shared" ca="1" si="80"/>
        <v>#N/A</v>
      </c>
    </row>
    <row r="5182" spans="2:2" x14ac:dyDescent="0.2">
      <c r="B5182" s="8" t="e">
        <f t="shared" ca="1" si="80"/>
        <v>#N/A</v>
      </c>
    </row>
    <row r="5183" spans="2:2" x14ac:dyDescent="0.2">
      <c r="B5183" s="8" t="e">
        <f t="shared" ca="1" si="80"/>
        <v>#N/A</v>
      </c>
    </row>
    <row r="5184" spans="2:2" x14ac:dyDescent="0.2">
      <c r="B5184" s="8" t="e">
        <f t="shared" ca="1" si="80"/>
        <v>#N/A</v>
      </c>
    </row>
    <row r="5185" spans="2:2" x14ac:dyDescent="0.2">
      <c r="B5185" s="8" t="e">
        <f t="shared" ca="1" si="80"/>
        <v>#N/A</v>
      </c>
    </row>
    <row r="5186" spans="2:2" x14ac:dyDescent="0.2">
      <c r="B5186" s="8" t="e">
        <f t="shared" ca="1" si="80"/>
        <v>#N/A</v>
      </c>
    </row>
    <row r="5187" spans="2:2" x14ac:dyDescent="0.2">
      <c r="B5187" s="8" t="e">
        <f t="shared" ref="B5187:B5250" ca="1" si="81">VLOOKUP(A5187, INDIRECT("'" &amp; $A$1 &amp; "'!A:B"), 2, FALSE)</f>
        <v>#N/A</v>
      </c>
    </row>
    <row r="5188" spans="2:2" x14ac:dyDescent="0.2">
      <c r="B5188" s="8" t="e">
        <f t="shared" ca="1" si="81"/>
        <v>#N/A</v>
      </c>
    </row>
    <row r="5189" spans="2:2" x14ac:dyDescent="0.2">
      <c r="B5189" s="8" t="e">
        <f t="shared" ca="1" si="81"/>
        <v>#N/A</v>
      </c>
    </row>
    <row r="5190" spans="2:2" x14ac:dyDescent="0.2">
      <c r="B5190" s="8" t="e">
        <f t="shared" ca="1" si="81"/>
        <v>#N/A</v>
      </c>
    </row>
    <row r="5191" spans="2:2" x14ac:dyDescent="0.2">
      <c r="B5191" s="8" t="e">
        <f t="shared" ca="1" si="81"/>
        <v>#N/A</v>
      </c>
    </row>
    <row r="5192" spans="2:2" x14ac:dyDescent="0.2">
      <c r="B5192" s="8" t="e">
        <f t="shared" ca="1" si="81"/>
        <v>#N/A</v>
      </c>
    </row>
    <row r="5193" spans="2:2" x14ac:dyDescent="0.2">
      <c r="B5193" s="8" t="e">
        <f t="shared" ca="1" si="81"/>
        <v>#N/A</v>
      </c>
    </row>
    <row r="5194" spans="2:2" x14ac:dyDescent="0.2">
      <c r="B5194" s="8" t="e">
        <f t="shared" ca="1" si="81"/>
        <v>#N/A</v>
      </c>
    </row>
    <row r="5195" spans="2:2" x14ac:dyDescent="0.2">
      <c r="B5195" s="8" t="e">
        <f t="shared" ca="1" si="81"/>
        <v>#N/A</v>
      </c>
    </row>
    <row r="5196" spans="2:2" x14ac:dyDescent="0.2">
      <c r="B5196" s="8" t="e">
        <f t="shared" ca="1" si="81"/>
        <v>#N/A</v>
      </c>
    </row>
    <row r="5197" spans="2:2" x14ac:dyDescent="0.2">
      <c r="B5197" s="8" t="e">
        <f t="shared" ca="1" si="81"/>
        <v>#N/A</v>
      </c>
    </row>
    <row r="5198" spans="2:2" x14ac:dyDescent="0.2">
      <c r="B5198" s="8" t="e">
        <f t="shared" ca="1" si="81"/>
        <v>#N/A</v>
      </c>
    </row>
    <row r="5199" spans="2:2" x14ac:dyDescent="0.2">
      <c r="B5199" s="8" t="e">
        <f t="shared" ca="1" si="81"/>
        <v>#N/A</v>
      </c>
    </row>
    <row r="5200" spans="2:2" x14ac:dyDescent="0.2">
      <c r="B5200" s="8" t="e">
        <f t="shared" ca="1" si="81"/>
        <v>#N/A</v>
      </c>
    </row>
    <row r="5201" spans="2:2" x14ac:dyDescent="0.2">
      <c r="B5201" s="8" t="e">
        <f t="shared" ca="1" si="81"/>
        <v>#N/A</v>
      </c>
    </row>
    <row r="5202" spans="2:2" x14ac:dyDescent="0.2">
      <c r="B5202" s="8" t="e">
        <f t="shared" ca="1" si="81"/>
        <v>#N/A</v>
      </c>
    </row>
    <row r="5203" spans="2:2" x14ac:dyDescent="0.2">
      <c r="B5203" s="8" t="e">
        <f t="shared" ca="1" si="81"/>
        <v>#N/A</v>
      </c>
    </row>
    <row r="5204" spans="2:2" x14ac:dyDescent="0.2">
      <c r="B5204" s="8" t="e">
        <f t="shared" ca="1" si="81"/>
        <v>#N/A</v>
      </c>
    </row>
    <row r="5205" spans="2:2" x14ac:dyDescent="0.2">
      <c r="B5205" s="8" t="e">
        <f t="shared" ca="1" si="81"/>
        <v>#N/A</v>
      </c>
    </row>
    <row r="5206" spans="2:2" x14ac:dyDescent="0.2">
      <c r="B5206" s="8" t="e">
        <f t="shared" ca="1" si="81"/>
        <v>#N/A</v>
      </c>
    </row>
    <row r="5207" spans="2:2" x14ac:dyDescent="0.2">
      <c r="B5207" s="8" t="e">
        <f t="shared" ca="1" si="81"/>
        <v>#N/A</v>
      </c>
    </row>
    <row r="5208" spans="2:2" x14ac:dyDescent="0.2">
      <c r="B5208" s="8" t="e">
        <f t="shared" ca="1" si="81"/>
        <v>#N/A</v>
      </c>
    </row>
    <row r="5209" spans="2:2" x14ac:dyDescent="0.2">
      <c r="B5209" s="8" t="e">
        <f t="shared" ca="1" si="81"/>
        <v>#N/A</v>
      </c>
    </row>
    <row r="5210" spans="2:2" x14ac:dyDescent="0.2">
      <c r="B5210" s="8" t="e">
        <f t="shared" ca="1" si="81"/>
        <v>#N/A</v>
      </c>
    </row>
    <row r="5211" spans="2:2" x14ac:dyDescent="0.2">
      <c r="B5211" s="8" t="e">
        <f t="shared" ca="1" si="81"/>
        <v>#N/A</v>
      </c>
    </row>
    <row r="5212" spans="2:2" x14ac:dyDescent="0.2">
      <c r="B5212" s="8" t="e">
        <f t="shared" ca="1" si="81"/>
        <v>#N/A</v>
      </c>
    </row>
    <row r="5213" spans="2:2" x14ac:dyDescent="0.2">
      <c r="B5213" s="8" t="e">
        <f t="shared" ca="1" si="81"/>
        <v>#N/A</v>
      </c>
    </row>
    <row r="5214" spans="2:2" x14ac:dyDescent="0.2">
      <c r="B5214" s="8" t="e">
        <f t="shared" ca="1" si="81"/>
        <v>#N/A</v>
      </c>
    </row>
    <row r="5215" spans="2:2" x14ac:dyDescent="0.2">
      <c r="B5215" s="8" t="e">
        <f t="shared" ca="1" si="81"/>
        <v>#N/A</v>
      </c>
    </row>
    <row r="5216" spans="2:2" x14ac:dyDescent="0.2">
      <c r="B5216" s="8" t="e">
        <f t="shared" ca="1" si="81"/>
        <v>#N/A</v>
      </c>
    </row>
    <row r="5217" spans="2:2" x14ac:dyDescent="0.2">
      <c r="B5217" s="8" t="e">
        <f t="shared" ca="1" si="81"/>
        <v>#N/A</v>
      </c>
    </row>
    <row r="5218" spans="2:2" x14ac:dyDescent="0.2">
      <c r="B5218" s="8" t="e">
        <f t="shared" ca="1" si="81"/>
        <v>#N/A</v>
      </c>
    </row>
    <row r="5219" spans="2:2" x14ac:dyDescent="0.2">
      <c r="B5219" s="8" t="e">
        <f t="shared" ca="1" si="81"/>
        <v>#N/A</v>
      </c>
    </row>
    <row r="5220" spans="2:2" x14ac:dyDescent="0.2">
      <c r="B5220" s="8" t="e">
        <f t="shared" ca="1" si="81"/>
        <v>#N/A</v>
      </c>
    </row>
    <row r="5221" spans="2:2" x14ac:dyDescent="0.2">
      <c r="B5221" s="8" t="e">
        <f t="shared" ca="1" si="81"/>
        <v>#N/A</v>
      </c>
    </row>
    <row r="5222" spans="2:2" x14ac:dyDescent="0.2">
      <c r="B5222" s="8" t="e">
        <f t="shared" ca="1" si="81"/>
        <v>#N/A</v>
      </c>
    </row>
    <row r="5223" spans="2:2" x14ac:dyDescent="0.2">
      <c r="B5223" s="8" t="e">
        <f t="shared" ca="1" si="81"/>
        <v>#N/A</v>
      </c>
    </row>
    <row r="5224" spans="2:2" x14ac:dyDescent="0.2">
      <c r="B5224" s="8" t="e">
        <f t="shared" ca="1" si="81"/>
        <v>#N/A</v>
      </c>
    </row>
    <row r="5225" spans="2:2" x14ac:dyDescent="0.2">
      <c r="B5225" s="8" t="e">
        <f t="shared" ca="1" si="81"/>
        <v>#N/A</v>
      </c>
    </row>
    <row r="5226" spans="2:2" x14ac:dyDescent="0.2">
      <c r="B5226" s="8" t="e">
        <f t="shared" ca="1" si="81"/>
        <v>#N/A</v>
      </c>
    </row>
    <row r="5227" spans="2:2" x14ac:dyDescent="0.2">
      <c r="B5227" s="8" t="e">
        <f t="shared" ca="1" si="81"/>
        <v>#N/A</v>
      </c>
    </row>
    <row r="5228" spans="2:2" x14ac:dyDescent="0.2">
      <c r="B5228" s="8" t="e">
        <f t="shared" ca="1" si="81"/>
        <v>#N/A</v>
      </c>
    </row>
    <row r="5229" spans="2:2" x14ac:dyDescent="0.2">
      <c r="B5229" s="8" t="e">
        <f t="shared" ca="1" si="81"/>
        <v>#N/A</v>
      </c>
    </row>
    <row r="5230" spans="2:2" x14ac:dyDescent="0.2">
      <c r="B5230" s="8" t="e">
        <f t="shared" ca="1" si="81"/>
        <v>#N/A</v>
      </c>
    </row>
    <row r="5231" spans="2:2" x14ac:dyDescent="0.2">
      <c r="B5231" s="8" t="e">
        <f t="shared" ca="1" si="81"/>
        <v>#N/A</v>
      </c>
    </row>
    <row r="5232" spans="2:2" x14ac:dyDescent="0.2">
      <c r="B5232" s="8" t="e">
        <f t="shared" ca="1" si="81"/>
        <v>#N/A</v>
      </c>
    </row>
    <row r="5233" spans="2:2" x14ac:dyDescent="0.2">
      <c r="B5233" s="8" t="e">
        <f t="shared" ca="1" si="81"/>
        <v>#N/A</v>
      </c>
    </row>
    <row r="5234" spans="2:2" x14ac:dyDescent="0.2">
      <c r="B5234" s="8" t="e">
        <f t="shared" ca="1" si="81"/>
        <v>#N/A</v>
      </c>
    </row>
    <row r="5235" spans="2:2" x14ac:dyDescent="0.2">
      <c r="B5235" s="8" t="e">
        <f t="shared" ca="1" si="81"/>
        <v>#N/A</v>
      </c>
    </row>
    <row r="5236" spans="2:2" x14ac:dyDescent="0.2">
      <c r="B5236" s="8" t="e">
        <f t="shared" ca="1" si="81"/>
        <v>#N/A</v>
      </c>
    </row>
    <row r="5237" spans="2:2" x14ac:dyDescent="0.2">
      <c r="B5237" s="8" t="e">
        <f t="shared" ca="1" si="81"/>
        <v>#N/A</v>
      </c>
    </row>
    <row r="5238" spans="2:2" x14ac:dyDescent="0.2">
      <c r="B5238" s="8" t="e">
        <f t="shared" ca="1" si="81"/>
        <v>#N/A</v>
      </c>
    </row>
    <row r="5239" spans="2:2" x14ac:dyDescent="0.2">
      <c r="B5239" s="8" t="e">
        <f t="shared" ca="1" si="81"/>
        <v>#N/A</v>
      </c>
    </row>
    <row r="5240" spans="2:2" x14ac:dyDescent="0.2">
      <c r="B5240" s="8" t="e">
        <f t="shared" ca="1" si="81"/>
        <v>#N/A</v>
      </c>
    </row>
    <row r="5241" spans="2:2" x14ac:dyDescent="0.2">
      <c r="B5241" s="8" t="e">
        <f t="shared" ca="1" si="81"/>
        <v>#N/A</v>
      </c>
    </row>
    <row r="5242" spans="2:2" x14ac:dyDescent="0.2">
      <c r="B5242" s="8" t="e">
        <f t="shared" ca="1" si="81"/>
        <v>#N/A</v>
      </c>
    </row>
    <row r="5243" spans="2:2" x14ac:dyDescent="0.2">
      <c r="B5243" s="8" t="e">
        <f t="shared" ca="1" si="81"/>
        <v>#N/A</v>
      </c>
    </row>
    <row r="5244" spans="2:2" x14ac:dyDescent="0.2">
      <c r="B5244" s="8" t="e">
        <f t="shared" ca="1" si="81"/>
        <v>#N/A</v>
      </c>
    </row>
    <row r="5245" spans="2:2" x14ac:dyDescent="0.2">
      <c r="B5245" s="8" t="e">
        <f t="shared" ca="1" si="81"/>
        <v>#N/A</v>
      </c>
    </row>
    <row r="5246" spans="2:2" x14ac:dyDescent="0.2">
      <c r="B5246" s="8" t="e">
        <f t="shared" ca="1" si="81"/>
        <v>#N/A</v>
      </c>
    </row>
    <row r="5247" spans="2:2" x14ac:dyDescent="0.2">
      <c r="B5247" s="8" t="e">
        <f t="shared" ca="1" si="81"/>
        <v>#N/A</v>
      </c>
    </row>
    <row r="5248" spans="2:2" x14ac:dyDescent="0.2">
      <c r="B5248" s="8" t="e">
        <f t="shared" ca="1" si="81"/>
        <v>#N/A</v>
      </c>
    </row>
    <row r="5249" spans="2:2" x14ac:dyDescent="0.2">
      <c r="B5249" s="8" t="e">
        <f t="shared" ca="1" si="81"/>
        <v>#N/A</v>
      </c>
    </row>
    <row r="5250" spans="2:2" x14ac:dyDescent="0.2">
      <c r="B5250" s="8" t="e">
        <f t="shared" ca="1" si="81"/>
        <v>#N/A</v>
      </c>
    </row>
    <row r="5251" spans="2:2" x14ac:dyDescent="0.2">
      <c r="B5251" s="8" t="e">
        <f t="shared" ref="B5251:B5314" ca="1" si="82">VLOOKUP(A5251, INDIRECT("'" &amp; $A$1 &amp; "'!A:B"), 2, FALSE)</f>
        <v>#N/A</v>
      </c>
    </row>
    <row r="5252" spans="2:2" x14ac:dyDescent="0.2">
      <c r="B5252" s="8" t="e">
        <f t="shared" ca="1" si="82"/>
        <v>#N/A</v>
      </c>
    </row>
    <row r="5253" spans="2:2" x14ac:dyDescent="0.2">
      <c r="B5253" s="8" t="e">
        <f t="shared" ca="1" si="82"/>
        <v>#N/A</v>
      </c>
    </row>
    <row r="5254" spans="2:2" x14ac:dyDescent="0.2">
      <c r="B5254" s="8" t="e">
        <f t="shared" ca="1" si="82"/>
        <v>#N/A</v>
      </c>
    </row>
    <row r="5255" spans="2:2" x14ac:dyDescent="0.2">
      <c r="B5255" s="8" t="e">
        <f t="shared" ca="1" si="82"/>
        <v>#N/A</v>
      </c>
    </row>
    <row r="5256" spans="2:2" x14ac:dyDescent="0.2">
      <c r="B5256" s="8" t="e">
        <f t="shared" ca="1" si="82"/>
        <v>#N/A</v>
      </c>
    </row>
    <row r="5257" spans="2:2" x14ac:dyDescent="0.2">
      <c r="B5257" s="8" t="e">
        <f t="shared" ca="1" si="82"/>
        <v>#N/A</v>
      </c>
    </row>
    <row r="5258" spans="2:2" x14ac:dyDescent="0.2">
      <c r="B5258" s="8" t="e">
        <f t="shared" ca="1" si="82"/>
        <v>#N/A</v>
      </c>
    </row>
    <row r="5259" spans="2:2" x14ac:dyDescent="0.2">
      <c r="B5259" s="8" t="e">
        <f t="shared" ca="1" si="82"/>
        <v>#N/A</v>
      </c>
    </row>
    <row r="5260" spans="2:2" x14ac:dyDescent="0.2">
      <c r="B5260" s="8" t="e">
        <f t="shared" ca="1" si="82"/>
        <v>#N/A</v>
      </c>
    </row>
    <row r="5261" spans="2:2" x14ac:dyDescent="0.2">
      <c r="B5261" s="8" t="e">
        <f t="shared" ca="1" si="82"/>
        <v>#N/A</v>
      </c>
    </row>
    <row r="5262" spans="2:2" x14ac:dyDescent="0.2">
      <c r="B5262" s="8" t="e">
        <f t="shared" ca="1" si="82"/>
        <v>#N/A</v>
      </c>
    </row>
    <row r="5263" spans="2:2" x14ac:dyDescent="0.2">
      <c r="B5263" s="8" t="e">
        <f t="shared" ca="1" si="82"/>
        <v>#N/A</v>
      </c>
    </row>
    <row r="5264" spans="2:2" x14ac:dyDescent="0.2">
      <c r="B5264" s="8" t="e">
        <f t="shared" ca="1" si="82"/>
        <v>#N/A</v>
      </c>
    </row>
    <row r="5265" spans="2:2" x14ac:dyDescent="0.2">
      <c r="B5265" s="8" t="e">
        <f t="shared" ca="1" si="82"/>
        <v>#N/A</v>
      </c>
    </row>
    <row r="5266" spans="2:2" x14ac:dyDescent="0.2">
      <c r="B5266" s="8" t="e">
        <f t="shared" ca="1" si="82"/>
        <v>#N/A</v>
      </c>
    </row>
    <row r="5267" spans="2:2" x14ac:dyDescent="0.2">
      <c r="B5267" s="8" t="e">
        <f t="shared" ca="1" si="82"/>
        <v>#N/A</v>
      </c>
    </row>
    <row r="5268" spans="2:2" x14ac:dyDescent="0.2">
      <c r="B5268" s="8" t="e">
        <f t="shared" ca="1" si="82"/>
        <v>#N/A</v>
      </c>
    </row>
    <row r="5269" spans="2:2" x14ac:dyDescent="0.2">
      <c r="B5269" s="8" t="e">
        <f t="shared" ca="1" si="82"/>
        <v>#N/A</v>
      </c>
    </row>
    <row r="5270" spans="2:2" x14ac:dyDescent="0.2">
      <c r="B5270" s="8" t="e">
        <f t="shared" ca="1" si="82"/>
        <v>#N/A</v>
      </c>
    </row>
    <row r="5271" spans="2:2" x14ac:dyDescent="0.2">
      <c r="B5271" s="8" t="e">
        <f t="shared" ca="1" si="82"/>
        <v>#N/A</v>
      </c>
    </row>
    <row r="5272" spans="2:2" x14ac:dyDescent="0.2">
      <c r="B5272" s="8" t="e">
        <f t="shared" ca="1" si="82"/>
        <v>#N/A</v>
      </c>
    </row>
    <row r="5273" spans="2:2" x14ac:dyDescent="0.2">
      <c r="B5273" s="8" t="e">
        <f t="shared" ca="1" si="82"/>
        <v>#N/A</v>
      </c>
    </row>
    <row r="5274" spans="2:2" x14ac:dyDescent="0.2">
      <c r="B5274" s="8" t="e">
        <f t="shared" ca="1" si="82"/>
        <v>#N/A</v>
      </c>
    </row>
    <row r="5275" spans="2:2" x14ac:dyDescent="0.2">
      <c r="B5275" s="8" t="e">
        <f t="shared" ca="1" si="82"/>
        <v>#N/A</v>
      </c>
    </row>
    <row r="5276" spans="2:2" x14ac:dyDescent="0.2">
      <c r="B5276" s="8" t="e">
        <f t="shared" ca="1" si="82"/>
        <v>#N/A</v>
      </c>
    </row>
    <row r="5277" spans="2:2" x14ac:dyDescent="0.2">
      <c r="B5277" s="8" t="e">
        <f t="shared" ca="1" si="82"/>
        <v>#N/A</v>
      </c>
    </row>
    <row r="5278" spans="2:2" x14ac:dyDescent="0.2">
      <c r="B5278" s="8" t="e">
        <f t="shared" ca="1" si="82"/>
        <v>#N/A</v>
      </c>
    </row>
    <row r="5279" spans="2:2" x14ac:dyDescent="0.2">
      <c r="B5279" s="8" t="e">
        <f t="shared" ca="1" si="82"/>
        <v>#N/A</v>
      </c>
    </row>
    <row r="5280" spans="2:2" x14ac:dyDescent="0.2">
      <c r="B5280" s="8" t="e">
        <f t="shared" ca="1" si="82"/>
        <v>#N/A</v>
      </c>
    </row>
    <row r="5281" spans="2:2" x14ac:dyDescent="0.2">
      <c r="B5281" s="8" t="e">
        <f t="shared" ca="1" si="82"/>
        <v>#N/A</v>
      </c>
    </row>
    <row r="5282" spans="2:2" x14ac:dyDescent="0.2">
      <c r="B5282" s="8" t="e">
        <f t="shared" ca="1" si="82"/>
        <v>#N/A</v>
      </c>
    </row>
    <row r="5283" spans="2:2" x14ac:dyDescent="0.2">
      <c r="B5283" s="8" t="e">
        <f t="shared" ca="1" si="82"/>
        <v>#N/A</v>
      </c>
    </row>
    <row r="5284" spans="2:2" x14ac:dyDescent="0.2">
      <c r="B5284" s="8" t="e">
        <f t="shared" ca="1" si="82"/>
        <v>#N/A</v>
      </c>
    </row>
    <row r="5285" spans="2:2" x14ac:dyDescent="0.2">
      <c r="B5285" s="8" t="e">
        <f t="shared" ca="1" si="82"/>
        <v>#N/A</v>
      </c>
    </row>
    <row r="5286" spans="2:2" x14ac:dyDescent="0.2">
      <c r="B5286" s="8" t="e">
        <f t="shared" ca="1" si="82"/>
        <v>#N/A</v>
      </c>
    </row>
    <row r="5287" spans="2:2" x14ac:dyDescent="0.2">
      <c r="B5287" s="8" t="e">
        <f t="shared" ca="1" si="82"/>
        <v>#N/A</v>
      </c>
    </row>
    <row r="5288" spans="2:2" x14ac:dyDescent="0.2">
      <c r="B5288" s="8" t="e">
        <f t="shared" ca="1" si="82"/>
        <v>#N/A</v>
      </c>
    </row>
    <row r="5289" spans="2:2" x14ac:dyDescent="0.2">
      <c r="B5289" s="8" t="e">
        <f t="shared" ca="1" si="82"/>
        <v>#N/A</v>
      </c>
    </row>
    <row r="5290" spans="2:2" x14ac:dyDescent="0.2">
      <c r="B5290" s="8" t="e">
        <f t="shared" ca="1" si="82"/>
        <v>#N/A</v>
      </c>
    </row>
    <row r="5291" spans="2:2" x14ac:dyDescent="0.2">
      <c r="B5291" s="8" t="e">
        <f t="shared" ca="1" si="82"/>
        <v>#N/A</v>
      </c>
    </row>
    <row r="5292" spans="2:2" x14ac:dyDescent="0.2">
      <c r="B5292" s="8" t="e">
        <f t="shared" ca="1" si="82"/>
        <v>#N/A</v>
      </c>
    </row>
    <row r="5293" spans="2:2" x14ac:dyDescent="0.2">
      <c r="B5293" s="8" t="e">
        <f t="shared" ca="1" si="82"/>
        <v>#N/A</v>
      </c>
    </row>
    <row r="5294" spans="2:2" x14ac:dyDescent="0.2">
      <c r="B5294" s="8" t="e">
        <f t="shared" ca="1" si="82"/>
        <v>#N/A</v>
      </c>
    </row>
    <row r="5295" spans="2:2" x14ac:dyDescent="0.2">
      <c r="B5295" s="8" t="e">
        <f t="shared" ca="1" si="82"/>
        <v>#N/A</v>
      </c>
    </row>
    <row r="5296" spans="2:2" x14ac:dyDescent="0.2">
      <c r="B5296" s="8" t="e">
        <f t="shared" ca="1" si="82"/>
        <v>#N/A</v>
      </c>
    </row>
    <row r="5297" spans="2:2" x14ac:dyDescent="0.2">
      <c r="B5297" s="8" t="e">
        <f t="shared" ca="1" si="82"/>
        <v>#N/A</v>
      </c>
    </row>
    <row r="5298" spans="2:2" x14ac:dyDescent="0.2">
      <c r="B5298" s="8" t="e">
        <f t="shared" ca="1" si="82"/>
        <v>#N/A</v>
      </c>
    </row>
    <row r="5299" spans="2:2" x14ac:dyDescent="0.2">
      <c r="B5299" s="8" t="e">
        <f t="shared" ca="1" si="82"/>
        <v>#N/A</v>
      </c>
    </row>
    <row r="5300" spans="2:2" x14ac:dyDescent="0.2">
      <c r="B5300" s="8" t="e">
        <f t="shared" ca="1" si="82"/>
        <v>#N/A</v>
      </c>
    </row>
    <row r="5301" spans="2:2" x14ac:dyDescent="0.2">
      <c r="B5301" s="8" t="e">
        <f t="shared" ca="1" si="82"/>
        <v>#N/A</v>
      </c>
    </row>
    <row r="5302" spans="2:2" x14ac:dyDescent="0.2">
      <c r="B5302" s="8" t="e">
        <f t="shared" ca="1" si="82"/>
        <v>#N/A</v>
      </c>
    </row>
    <row r="5303" spans="2:2" x14ac:dyDescent="0.2">
      <c r="B5303" s="8" t="e">
        <f t="shared" ca="1" si="82"/>
        <v>#N/A</v>
      </c>
    </row>
    <row r="5304" spans="2:2" x14ac:dyDescent="0.2">
      <c r="B5304" s="8" t="e">
        <f t="shared" ca="1" si="82"/>
        <v>#N/A</v>
      </c>
    </row>
    <row r="5305" spans="2:2" x14ac:dyDescent="0.2">
      <c r="B5305" s="8" t="e">
        <f t="shared" ca="1" si="82"/>
        <v>#N/A</v>
      </c>
    </row>
    <row r="5306" spans="2:2" x14ac:dyDescent="0.2">
      <c r="B5306" s="8" t="e">
        <f t="shared" ca="1" si="82"/>
        <v>#N/A</v>
      </c>
    </row>
    <row r="5307" spans="2:2" x14ac:dyDescent="0.2">
      <c r="B5307" s="8" t="e">
        <f t="shared" ca="1" si="82"/>
        <v>#N/A</v>
      </c>
    </row>
    <row r="5308" spans="2:2" x14ac:dyDescent="0.2">
      <c r="B5308" s="8" t="e">
        <f t="shared" ca="1" si="82"/>
        <v>#N/A</v>
      </c>
    </row>
    <row r="5309" spans="2:2" x14ac:dyDescent="0.2">
      <c r="B5309" s="8" t="e">
        <f t="shared" ca="1" si="82"/>
        <v>#N/A</v>
      </c>
    </row>
    <row r="5310" spans="2:2" x14ac:dyDescent="0.2">
      <c r="B5310" s="8" t="e">
        <f t="shared" ca="1" si="82"/>
        <v>#N/A</v>
      </c>
    </row>
    <row r="5311" spans="2:2" x14ac:dyDescent="0.2">
      <c r="B5311" s="8" t="e">
        <f t="shared" ca="1" si="82"/>
        <v>#N/A</v>
      </c>
    </row>
    <row r="5312" spans="2:2" x14ac:dyDescent="0.2">
      <c r="B5312" s="8" t="e">
        <f t="shared" ca="1" si="82"/>
        <v>#N/A</v>
      </c>
    </row>
    <row r="5313" spans="2:2" x14ac:dyDescent="0.2">
      <c r="B5313" s="8" t="e">
        <f t="shared" ca="1" si="82"/>
        <v>#N/A</v>
      </c>
    </row>
    <row r="5314" spans="2:2" x14ac:dyDescent="0.2">
      <c r="B5314" s="8" t="e">
        <f t="shared" ca="1" si="82"/>
        <v>#N/A</v>
      </c>
    </row>
    <row r="5315" spans="2:2" x14ac:dyDescent="0.2">
      <c r="B5315" s="8" t="e">
        <f t="shared" ref="B5315:B5378" ca="1" si="83">VLOOKUP(A5315, INDIRECT("'" &amp; $A$1 &amp; "'!A:B"), 2, FALSE)</f>
        <v>#N/A</v>
      </c>
    </row>
    <row r="5316" spans="2:2" x14ac:dyDescent="0.2">
      <c r="B5316" s="8" t="e">
        <f t="shared" ca="1" si="83"/>
        <v>#N/A</v>
      </c>
    </row>
    <row r="5317" spans="2:2" x14ac:dyDescent="0.2">
      <c r="B5317" s="8" t="e">
        <f t="shared" ca="1" si="83"/>
        <v>#N/A</v>
      </c>
    </row>
    <row r="5318" spans="2:2" x14ac:dyDescent="0.2">
      <c r="B5318" s="8" t="e">
        <f t="shared" ca="1" si="83"/>
        <v>#N/A</v>
      </c>
    </row>
    <row r="5319" spans="2:2" x14ac:dyDescent="0.2">
      <c r="B5319" s="8" t="e">
        <f t="shared" ca="1" si="83"/>
        <v>#N/A</v>
      </c>
    </row>
    <row r="5320" spans="2:2" x14ac:dyDescent="0.2">
      <c r="B5320" s="8" t="e">
        <f t="shared" ca="1" si="83"/>
        <v>#N/A</v>
      </c>
    </row>
    <row r="5321" spans="2:2" x14ac:dyDescent="0.2">
      <c r="B5321" s="8" t="e">
        <f t="shared" ca="1" si="83"/>
        <v>#N/A</v>
      </c>
    </row>
    <row r="5322" spans="2:2" x14ac:dyDescent="0.2">
      <c r="B5322" s="8" t="e">
        <f t="shared" ca="1" si="83"/>
        <v>#N/A</v>
      </c>
    </row>
    <row r="5323" spans="2:2" x14ac:dyDescent="0.2">
      <c r="B5323" s="8" t="e">
        <f t="shared" ca="1" si="83"/>
        <v>#N/A</v>
      </c>
    </row>
    <row r="5324" spans="2:2" x14ac:dyDescent="0.2">
      <c r="B5324" s="8" t="e">
        <f t="shared" ca="1" si="83"/>
        <v>#N/A</v>
      </c>
    </row>
    <row r="5325" spans="2:2" x14ac:dyDescent="0.2">
      <c r="B5325" s="8" t="e">
        <f t="shared" ca="1" si="83"/>
        <v>#N/A</v>
      </c>
    </row>
    <row r="5326" spans="2:2" x14ac:dyDescent="0.2">
      <c r="B5326" s="8" t="e">
        <f t="shared" ca="1" si="83"/>
        <v>#N/A</v>
      </c>
    </row>
    <row r="5327" spans="2:2" x14ac:dyDescent="0.2">
      <c r="B5327" s="8" t="e">
        <f t="shared" ca="1" si="83"/>
        <v>#N/A</v>
      </c>
    </row>
    <row r="5328" spans="2:2" x14ac:dyDescent="0.2">
      <c r="B5328" s="8" t="e">
        <f t="shared" ca="1" si="83"/>
        <v>#N/A</v>
      </c>
    </row>
    <row r="5329" spans="2:2" x14ac:dyDescent="0.2">
      <c r="B5329" s="8" t="e">
        <f t="shared" ca="1" si="83"/>
        <v>#N/A</v>
      </c>
    </row>
    <row r="5330" spans="2:2" x14ac:dyDescent="0.2">
      <c r="B5330" s="8" t="e">
        <f t="shared" ca="1" si="83"/>
        <v>#N/A</v>
      </c>
    </row>
    <row r="5331" spans="2:2" x14ac:dyDescent="0.2">
      <c r="B5331" s="8" t="e">
        <f t="shared" ca="1" si="83"/>
        <v>#N/A</v>
      </c>
    </row>
    <row r="5332" spans="2:2" x14ac:dyDescent="0.2">
      <c r="B5332" s="8" t="e">
        <f t="shared" ca="1" si="83"/>
        <v>#N/A</v>
      </c>
    </row>
    <row r="5333" spans="2:2" x14ac:dyDescent="0.2">
      <c r="B5333" s="8" t="e">
        <f t="shared" ca="1" si="83"/>
        <v>#N/A</v>
      </c>
    </row>
    <row r="5334" spans="2:2" x14ac:dyDescent="0.2">
      <c r="B5334" s="8" t="e">
        <f t="shared" ca="1" si="83"/>
        <v>#N/A</v>
      </c>
    </row>
    <row r="5335" spans="2:2" x14ac:dyDescent="0.2">
      <c r="B5335" s="8" t="e">
        <f t="shared" ca="1" si="83"/>
        <v>#N/A</v>
      </c>
    </row>
    <row r="5336" spans="2:2" x14ac:dyDescent="0.2">
      <c r="B5336" s="8" t="e">
        <f t="shared" ca="1" si="83"/>
        <v>#N/A</v>
      </c>
    </row>
    <row r="5337" spans="2:2" x14ac:dyDescent="0.2">
      <c r="B5337" s="8" t="e">
        <f t="shared" ca="1" si="83"/>
        <v>#N/A</v>
      </c>
    </row>
    <row r="5338" spans="2:2" x14ac:dyDescent="0.2">
      <c r="B5338" s="8" t="e">
        <f t="shared" ca="1" si="83"/>
        <v>#N/A</v>
      </c>
    </row>
    <row r="5339" spans="2:2" x14ac:dyDescent="0.2">
      <c r="B5339" s="8" t="e">
        <f t="shared" ca="1" si="83"/>
        <v>#N/A</v>
      </c>
    </row>
    <row r="5340" spans="2:2" x14ac:dyDescent="0.2">
      <c r="B5340" s="8" t="e">
        <f t="shared" ca="1" si="83"/>
        <v>#N/A</v>
      </c>
    </row>
    <row r="5341" spans="2:2" x14ac:dyDescent="0.2">
      <c r="B5341" s="8" t="e">
        <f t="shared" ca="1" si="83"/>
        <v>#N/A</v>
      </c>
    </row>
    <row r="5342" spans="2:2" x14ac:dyDescent="0.2">
      <c r="B5342" s="8" t="e">
        <f t="shared" ca="1" si="83"/>
        <v>#N/A</v>
      </c>
    </row>
    <row r="5343" spans="2:2" x14ac:dyDescent="0.2">
      <c r="B5343" s="8" t="e">
        <f t="shared" ca="1" si="83"/>
        <v>#N/A</v>
      </c>
    </row>
    <row r="5344" spans="2:2" x14ac:dyDescent="0.2">
      <c r="B5344" s="8" t="e">
        <f t="shared" ca="1" si="83"/>
        <v>#N/A</v>
      </c>
    </row>
    <row r="5345" spans="2:2" x14ac:dyDescent="0.2">
      <c r="B5345" s="8" t="e">
        <f t="shared" ca="1" si="83"/>
        <v>#N/A</v>
      </c>
    </row>
    <row r="5346" spans="2:2" x14ac:dyDescent="0.2">
      <c r="B5346" s="8" t="e">
        <f t="shared" ca="1" si="83"/>
        <v>#N/A</v>
      </c>
    </row>
    <row r="5347" spans="2:2" x14ac:dyDescent="0.2">
      <c r="B5347" s="8" t="e">
        <f t="shared" ca="1" si="83"/>
        <v>#N/A</v>
      </c>
    </row>
    <row r="5348" spans="2:2" x14ac:dyDescent="0.2">
      <c r="B5348" s="8" t="e">
        <f t="shared" ca="1" si="83"/>
        <v>#N/A</v>
      </c>
    </row>
    <row r="5349" spans="2:2" x14ac:dyDescent="0.2">
      <c r="B5349" s="8" t="e">
        <f t="shared" ca="1" si="83"/>
        <v>#N/A</v>
      </c>
    </row>
    <row r="5350" spans="2:2" x14ac:dyDescent="0.2">
      <c r="B5350" s="8" t="e">
        <f t="shared" ca="1" si="83"/>
        <v>#N/A</v>
      </c>
    </row>
    <row r="5351" spans="2:2" x14ac:dyDescent="0.2">
      <c r="B5351" s="8" t="e">
        <f t="shared" ca="1" si="83"/>
        <v>#N/A</v>
      </c>
    </row>
    <row r="5352" spans="2:2" x14ac:dyDescent="0.2">
      <c r="B5352" s="8" t="e">
        <f t="shared" ca="1" si="83"/>
        <v>#N/A</v>
      </c>
    </row>
    <row r="5353" spans="2:2" x14ac:dyDescent="0.2">
      <c r="B5353" s="8" t="e">
        <f t="shared" ca="1" si="83"/>
        <v>#N/A</v>
      </c>
    </row>
    <row r="5354" spans="2:2" x14ac:dyDescent="0.2">
      <c r="B5354" s="8" t="e">
        <f t="shared" ca="1" si="83"/>
        <v>#N/A</v>
      </c>
    </row>
    <row r="5355" spans="2:2" x14ac:dyDescent="0.2">
      <c r="B5355" s="8" t="e">
        <f t="shared" ca="1" si="83"/>
        <v>#N/A</v>
      </c>
    </row>
    <row r="5356" spans="2:2" x14ac:dyDescent="0.2">
      <c r="B5356" s="8" t="e">
        <f t="shared" ca="1" si="83"/>
        <v>#N/A</v>
      </c>
    </row>
    <row r="5357" spans="2:2" x14ac:dyDescent="0.2">
      <c r="B5357" s="8" t="e">
        <f t="shared" ca="1" si="83"/>
        <v>#N/A</v>
      </c>
    </row>
    <row r="5358" spans="2:2" x14ac:dyDescent="0.2">
      <c r="B5358" s="8" t="e">
        <f t="shared" ca="1" si="83"/>
        <v>#N/A</v>
      </c>
    </row>
    <row r="5359" spans="2:2" x14ac:dyDescent="0.2">
      <c r="B5359" s="8" t="e">
        <f t="shared" ca="1" si="83"/>
        <v>#N/A</v>
      </c>
    </row>
    <row r="5360" spans="2:2" x14ac:dyDescent="0.2">
      <c r="B5360" s="8" t="e">
        <f t="shared" ca="1" si="83"/>
        <v>#N/A</v>
      </c>
    </row>
    <row r="5361" spans="2:2" x14ac:dyDescent="0.2">
      <c r="B5361" s="8" t="e">
        <f t="shared" ca="1" si="83"/>
        <v>#N/A</v>
      </c>
    </row>
    <row r="5362" spans="2:2" x14ac:dyDescent="0.2">
      <c r="B5362" s="8" t="e">
        <f t="shared" ca="1" si="83"/>
        <v>#N/A</v>
      </c>
    </row>
    <row r="5363" spans="2:2" x14ac:dyDescent="0.2">
      <c r="B5363" s="8" t="e">
        <f t="shared" ca="1" si="83"/>
        <v>#N/A</v>
      </c>
    </row>
    <row r="5364" spans="2:2" x14ac:dyDescent="0.2">
      <c r="B5364" s="8" t="e">
        <f t="shared" ca="1" si="83"/>
        <v>#N/A</v>
      </c>
    </row>
    <row r="5365" spans="2:2" x14ac:dyDescent="0.2">
      <c r="B5365" s="8" t="e">
        <f t="shared" ca="1" si="83"/>
        <v>#N/A</v>
      </c>
    </row>
    <row r="5366" spans="2:2" x14ac:dyDescent="0.2">
      <c r="B5366" s="8" t="e">
        <f t="shared" ca="1" si="83"/>
        <v>#N/A</v>
      </c>
    </row>
    <row r="5367" spans="2:2" x14ac:dyDescent="0.2">
      <c r="B5367" s="8" t="e">
        <f t="shared" ca="1" si="83"/>
        <v>#N/A</v>
      </c>
    </row>
    <row r="5368" spans="2:2" x14ac:dyDescent="0.2">
      <c r="B5368" s="8" t="e">
        <f t="shared" ca="1" si="83"/>
        <v>#N/A</v>
      </c>
    </row>
    <row r="5369" spans="2:2" x14ac:dyDescent="0.2">
      <c r="B5369" s="8" t="e">
        <f t="shared" ca="1" si="83"/>
        <v>#N/A</v>
      </c>
    </row>
    <row r="5370" spans="2:2" x14ac:dyDescent="0.2">
      <c r="B5370" s="8" t="e">
        <f t="shared" ca="1" si="83"/>
        <v>#N/A</v>
      </c>
    </row>
    <row r="5371" spans="2:2" x14ac:dyDescent="0.2">
      <c r="B5371" s="8" t="e">
        <f t="shared" ca="1" si="83"/>
        <v>#N/A</v>
      </c>
    </row>
    <row r="5372" spans="2:2" x14ac:dyDescent="0.2">
      <c r="B5372" s="8" t="e">
        <f t="shared" ca="1" si="83"/>
        <v>#N/A</v>
      </c>
    </row>
    <row r="5373" spans="2:2" x14ac:dyDescent="0.2">
      <c r="B5373" s="8" t="e">
        <f t="shared" ca="1" si="83"/>
        <v>#N/A</v>
      </c>
    </row>
    <row r="5374" spans="2:2" x14ac:dyDescent="0.2">
      <c r="B5374" s="8" t="e">
        <f t="shared" ca="1" si="83"/>
        <v>#N/A</v>
      </c>
    </row>
    <row r="5375" spans="2:2" x14ac:dyDescent="0.2">
      <c r="B5375" s="8" t="e">
        <f t="shared" ca="1" si="83"/>
        <v>#N/A</v>
      </c>
    </row>
    <row r="5376" spans="2:2" x14ac:dyDescent="0.2">
      <c r="B5376" s="8" t="e">
        <f t="shared" ca="1" si="83"/>
        <v>#N/A</v>
      </c>
    </row>
    <row r="5377" spans="2:2" x14ac:dyDescent="0.2">
      <c r="B5377" s="8" t="e">
        <f t="shared" ca="1" si="83"/>
        <v>#N/A</v>
      </c>
    </row>
    <row r="5378" spans="2:2" x14ac:dyDescent="0.2">
      <c r="B5378" s="8" t="e">
        <f t="shared" ca="1" si="83"/>
        <v>#N/A</v>
      </c>
    </row>
    <row r="5379" spans="2:2" x14ac:dyDescent="0.2">
      <c r="B5379" s="8" t="e">
        <f t="shared" ref="B5379:B5442" ca="1" si="84">VLOOKUP(A5379, INDIRECT("'" &amp; $A$1 &amp; "'!A:B"), 2, FALSE)</f>
        <v>#N/A</v>
      </c>
    </row>
    <row r="5380" spans="2:2" x14ac:dyDescent="0.2">
      <c r="B5380" s="8" t="e">
        <f t="shared" ca="1" si="84"/>
        <v>#N/A</v>
      </c>
    </row>
    <row r="5381" spans="2:2" x14ac:dyDescent="0.2">
      <c r="B5381" s="8" t="e">
        <f t="shared" ca="1" si="84"/>
        <v>#N/A</v>
      </c>
    </row>
    <row r="5382" spans="2:2" x14ac:dyDescent="0.2">
      <c r="B5382" s="8" t="e">
        <f t="shared" ca="1" si="84"/>
        <v>#N/A</v>
      </c>
    </row>
    <row r="5383" spans="2:2" x14ac:dyDescent="0.2">
      <c r="B5383" s="8" t="e">
        <f t="shared" ca="1" si="84"/>
        <v>#N/A</v>
      </c>
    </row>
    <row r="5384" spans="2:2" x14ac:dyDescent="0.2">
      <c r="B5384" s="8" t="e">
        <f t="shared" ca="1" si="84"/>
        <v>#N/A</v>
      </c>
    </row>
    <row r="5385" spans="2:2" x14ac:dyDescent="0.2">
      <c r="B5385" s="8" t="e">
        <f t="shared" ca="1" si="84"/>
        <v>#N/A</v>
      </c>
    </row>
    <row r="5386" spans="2:2" x14ac:dyDescent="0.2">
      <c r="B5386" s="8" t="e">
        <f t="shared" ca="1" si="84"/>
        <v>#N/A</v>
      </c>
    </row>
    <row r="5387" spans="2:2" x14ac:dyDescent="0.2">
      <c r="B5387" s="8" t="e">
        <f t="shared" ca="1" si="84"/>
        <v>#N/A</v>
      </c>
    </row>
    <row r="5388" spans="2:2" x14ac:dyDescent="0.2">
      <c r="B5388" s="8" t="e">
        <f t="shared" ca="1" si="84"/>
        <v>#N/A</v>
      </c>
    </row>
    <row r="5389" spans="2:2" x14ac:dyDescent="0.2">
      <c r="B5389" s="8" t="e">
        <f t="shared" ca="1" si="84"/>
        <v>#N/A</v>
      </c>
    </row>
    <row r="5390" spans="2:2" x14ac:dyDescent="0.2">
      <c r="B5390" s="8" t="e">
        <f t="shared" ca="1" si="84"/>
        <v>#N/A</v>
      </c>
    </row>
    <row r="5391" spans="2:2" x14ac:dyDescent="0.2">
      <c r="B5391" s="8" t="e">
        <f t="shared" ca="1" si="84"/>
        <v>#N/A</v>
      </c>
    </row>
    <row r="5392" spans="2:2" x14ac:dyDescent="0.2">
      <c r="B5392" s="8" t="e">
        <f t="shared" ca="1" si="84"/>
        <v>#N/A</v>
      </c>
    </row>
    <row r="5393" spans="2:2" x14ac:dyDescent="0.2">
      <c r="B5393" s="8" t="e">
        <f t="shared" ca="1" si="84"/>
        <v>#N/A</v>
      </c>
    </row>
    <row r="5394" spans="2:2" x14ac:dyDescent="0.2">
      <c r="B5394" s="8" t="e">
        <f t="shared" ca="1" si="84"/>
        <v>#N/A</v>
      </c>
    </row>
    <row r="5395" spans="2:2" x14ac:dyDescent="0.2">
      <c r="B5395" s="8" t="e">
        <f t="shared" ca="1" si="84"/>
        <v>#N/A</v>
      </c>
    </row>
    <row r="5396" spans="2:2" x14ac:dyDescent="0.2">
      <c r="B5396" s="8" t="e">
        <f t="shared" ca="1" si="84"/>
        <v>#N/A</v>
      </c>
    </row>
    <row r="5397" spans="2:2" x14ac:dyDescent="0.2">
      <c r="B5397" s="8" t="e">
        <f t="shared" ca="1" si="84"/>
        <v>#N/A</v>
      </c>
    </row>
    <row r="5398" spans="2:2" x14ac:dyDescent="0.2">
      <c r="B5398" s="8" t="e">
        <f t="shared" ca="1" si="84"/>
        <v>#N/A</v>
      </c>
    </row>
    <row r="5399" spans="2:2" x14ac:dyDescent="0.2">
      <c r="B5399" s="8" t="e">
        <f t="shared" ca="1" si="84"/>
        <v>#N/A</v>
      </c>
    </row>
    <row r="5400" spans="2:2" x14ac:dyDescent="0.2">
      <c r="B5400" s="8" t="e">
        <f t="shared" ca="1" si="84"/>
        <v>#N/A</v>
      </c>
    </row>
    <row r="5401" spans="2:2" x14ac:dyDescent="0.2">
      <c r="B5401" s="8" t="e">
        <f t="shared" ca="1" si="84"/>
        <v>#N/A</v>
      </c>
    </row>
    <row r="5402" spans="2:2" x14ac:dyDescent="0.2">
      <c r="B5402" s="8" t="e">
        <f t="shared" ca="1" si="84"/>
        <v>#N/A</v>
      </c>
    </row>
    <row r="5403" spans="2:2" x14ac:dyDescent="0.2">
      <c r="B5403" s="8" t="e">
        <f t="shared" ca="1" si="84"/>
        <v>#N/A</v>
      </c>
    </row>
    <row r="5404" spans="2:2" x14ac:dyDescent="0.2">
      <c r="B5404" s="8" t="e">
        <f t="shared" ca="1" si="84"/>
        <v>#N/A</v>
      </c>
    </row>
    <row r="5405" spans="2:2" x14ac:dyDescent="0.2">
      <c r="B5405" s="8" t="e">
        <f t="shared" ca="1" si="84"/>
        <v>#N/A</v>
      </c>
    </row>
    <row r="5406" spans="2:2" x14ac:dyDescent="0.2">
      <c r="B5406" s="8" t="e">
        <f t="shared" ca="1" si="84"/>
        <v>#N/A</v>
      </c>
    </row>
    <row r="5407" spans="2:2" x14ac:dyDescent="0.2">
      <c r="B5407" s="8" t="e">
        <f t="shared" ca="1" si="84"/>
        <v>#N/A</v>
      </c>
    </row>
    <row r="5408" spans="2:2" x14ac:dyDescent="0.2">
      <c r="B5408" s="8" t="e">
        <f t="shared" ca="1" si="84"/>
        <v>#N/A</v>
      </c>
    </row>
    <row r="5409" spans="2:2" x14ac:dyDescent="0.2">
      <c r="B5409" s="8" t="e">
        <f t="shared" ca="1" si="84"/>
        <v>#N/A</v>
      </c>
    </row>
    <row r="5410" spans="2:2" x14ac:dyDescent="0.2">
      <c r="B5410" s="8" t="e">
        <f t="shared" ca="1" si="84"/>
        <v>#N/A</v>
      </c>
    </row>
    <row r="5411" spans="2:2" x14ac:dyDescent="0.2">
      <c r="B5411" s="8" t="e">
        <f t="shared" ca="1" si="84"/>
        <v>#N/A</v>
      </c>
    </row>
    <row r="5412" spans="2:2" x14ac:dyDescent="0.2">
      <c r="B5412" s="8" t="e">
        <f t="shared" ca="1" si="84"/>
        <v>#N/A</v>
      </c>
    </row>
    <row r="5413" spans="2:2" x14ac:dyDescent="0.2">
      <c r="B5413" s="8" t="e">
        <f t="shared" ca="1" si="84"/>
        <v>#N/A</v>
      </c>
    </row>
    <row r="5414" spans="2:2" x14ac:dyDescent="0.2">
      <c r="B5414" s="8" t="e">
        <f t="shared" ca="1" si="84"/>
        <v>#N/A</v>
      </c>
    </row>
    <row r="5415" spans="2:2" x14ac:dyDescent="0.2">
      <c r="B5415" s="8" t="e">
        <f t="shared" ca="1" si="84"/>
        <v>#N/A</v>
      </c>
    </row>
    <row r="5416" spans="2:2" x14ac:dyDescent="0.2">
      <c r="B5416" s="8" t="e">
        <f t="shared" ca="1" si="84"/>
        <v>#N/A</v>
      </c>
    </row>
    <row r="5417" spans="2:2" x14ac:dyDescent="0.2">
      <c r="B5417" s="8" t="e">
        <f t="shared" ca="1" si="84"/>
        <v>#N/A</v>
      </c>
    </row>
    <row r="5418" spans="2:2" x14ac:dyDescent="0.2">
      <c r="B5418" s="8" t="e">
        <f t="shared" ca="1" si="84"/>
        <v>#N/A</v>
      </c>
    </row>
    <row r="5419" spans="2:2" x14ac:dyDescent="0.2">
      <c r="B5419" s="8" t="e">
        <f t="shared" ca="1" si="84"/>
        <v>#N/A</v>
      </c>
    </row>
    <row r="5420" spans="2:2" x14ac:dyDescent="0.2">
      <c r="B5420" s="8" t="e">
        <f t="shared" ca="1" si="84"/>
        <v>#N/A</v>
      </c>
    </row>
    <row r="5421" spans="2:2" x14ac:dyDescent="0.2">
      <c r="B5421" s="8" t="e">
        <f t="shared" ca="1" si="84"/>
        <v>#N/A</v>
      </c>
    </row>
    <row r="5422" spans="2:2" x14ac:dyDescent="0.2">
      <c r="B5422" s="8" t="e">
        <f t="shared" ca="1" si="84"/>
        <v>#N/A</v>
      </c>
    </row>
    <row r="5423" spans="2:2" x14ac:dyDescent="0.2">
      <c r="B5423" s="8" t="e">
        <f t="shared" ca="1" si="84"/>
        <v>#N/A</v>
      </c>
    </row>
    <row r="5424" spans="2:2" x14ac:dyDescent="0.2">
      <c r="B5424" s="8" t="e">
        <f t="shared" ca="1" si="84"/>
        <v>#N/A</v>
      </c>
    </row>
    <row r="5425" spans="2:2" x14ac:dyDescent="0.2">
      <c r="B5425" s="8" t="e">
        <f t="shared" ca="1" si="84"/>
        <v>#N/A</v>
      </c>
    </row>
    <row r="5426" spans="2:2" x14ac:dyDescent="0.2">
      <c r="B5426" s="8" t="e">
        <f t="shared" ca="1" si="84"/>
        <v>#N/A</v>
      </c>
    </row>
    <row r="5427" spans="2:2" x14ac:dyDescent="0.2">
      <c r="B5427" s="8" t="e">
        <f t="shared" ca="1" si="84"/>
        <v>#N/A</v>
      </c>
    </row>
    <row r="5428" spans="2:2" x14ac:dyDescent="0.2">
      <c r="B5428" s="8" t="e">
        <f t="shared" ca="1" si="84"/>
        <v>#N/A</v>
      </c>
    </row>
    <row r="5429" spans="2:2" x14ac:dyDescent="0.2">
      <c r="B5429" s="8" t="e">
        <f t="shared" ca="1" si="84"/>
        <v>#N/A</v>
      </c>
    </row>
    <row r="5430" spans="2:2" x14ac:dyDescent="0.2">
      <c r="B5430" s="8" t="e">
        <f t="shared" ca="1" si="84"/>
        <v>#N/A</v>
      </c>
    </row>
    <row r="5431" spans="2:2" x14ac:dyDescent="0.2">
      <c r="B5431" s="8" t="e">
        <f t="shared" ca="1" si="84"/>
        <v>#N/A</v>
      </c>
    </row>
    <row r="5432" spans="2:2" x14ac:dyDescent="0.2">
      <c r="B5432" s="8" t="e">
        <f t="shared" ca="1" si="84"/>
        <v>#N/A</v>
      </c>
    </row>
    <row r="5433" spans="2:2" x14ac:dyDescent="0.2">
      <c r="B5433" s="8" t="e">
        <f t="shared" ca="1" si="84"/>
        <v>#N/A</v>
      </c>
    </row>
    <row r="5434" spans="2:2" x14ac:dyDescent="0.2">
      <c r="B5434" s="8" t="e">
        <f t="shared" ca="1" si="84"/>
        <v>#N/A</v>
      </c>
    </row>
    <row r="5435" spans="2:2" x14ac:dyDescent="0.2">
      <c r="B5435" s="8" t="e">
        <f t="shared" ca="1" si="84"/>
        <v>#N/A</v>
      </c>
    </row>
    <row r="5436" spans="2:2" x14ac:dyDescent="0.2">
      <c r="B5436" s="8" t="e">
        <f t="shared" ca="1" si="84"/>
        <v>#N/A</v>
      </c>
    </row>
    <row r="5437" spans="2:2" x14ac:dyDescent="0.2">
      <c r="B5437" s="8" t="e">
        <f t="shared" ca="1" si="84"/>
        <v>#N/A</v>
      </c>
    </row>
    <row r="5438" spans="2:2" x14ac:dyDescent="0.2">
      <c r="B5438" s="8" t="e">
        <f t="shared" ca="1" si="84"/>
        <v>#N/A</v>
      </c>
    </row>
    <row r="5439" spans="2:2" x14ac:dyDescent="0.2">
      <c r="B5439" s="8" t="e">
        <f t="shared" ca="1" si="84"/>
        <v>#N/A</v>
      </c>
    </row>
    <row r="5440" spans="2:2" x14ac:dyDescent="0.2">
      <c r="B5440" s="8" t="e">
        <f t="shared" ca="1" si="84"/>
        <v>#N/A</v>
      </c>
    </row>
    <row r="5441" spans="2:2" x14ac:dyDescent="0.2">
      <c r="B5441" s="8" t="e">
        <f t="shared" ca="1" si="84"/>
        <v>#N/A</v>
      </c>
    </row>
    <row r="5442" spans="2:2" x14ac:dyDescent="0.2">
      <c r="B5442" s="8" t="e">
        <f t="shared" ca="1" si="84"/>
        <v>#N/A</v>
      </c>
    </row>
    <row r="5443" spans="2:2" x14ac:dyDescent="0.2">
      <c r="B5443" s="8" t="e">
        <f t="shared" ref="B5443:B5506" ca="1" si="85">VLOOKUP(A5443, INDIRECT("'" &amp; $A$1 &amp; "'!A:B"), 2, FALSE)</f>
        <v>#N/A</v>
      </c>
    </row>
    <row r="5444" spans="2:2" x14ac:dyDescent="0.2">
      <c r="B5444" s="8" t="e">
        <f t="shared" ca="1" si="85"/>
        <v>#N/A</v>
      </c>
    </row>
    <row r="5445" spans="2:2" x14ac:dyDescent="0.2">
      <c r="B5445" s="8" t="e">
        <f t="shared" ca="1" si="85"/>
        <v>#N/A</v>
      </c>
    </row>
    <row r="5446" spans="2:2" x14ac:dyDescent="0.2">
      <c r="B5446" s="8" t="e">
        <f t="shared" ca="1" si="85"/>
        <v>#N/A</v>
      </c>
    </row>
    <row r="5447" spans="2:2" x14ac:dyDescent="0.2">
      <c r="B5447" s="8" t="e">
        <f t="shared" ca="1" si="85"/>
        <v>#N/A</v>
      </c>
    </row>
    <row r="5448" spans="2:2" x14ac:dyDescent="0.2">
      <c r="B5448" s="8" t="e">
        <f t="shared" ca="1" si="85"/>
        <v>#N/A</v>
      </c>
    </row>
    <row r="5449" spans="2:2" x14ac:dyDescent="0.2">
      <c r="B5449" s="8" t="e">
        <f t="shared" ca="1" si="85"/>
        <v>#N/A</v>
      </c>
    </row>
    <row r="5450" spans="2:2" x14ac:dyDescent="0.2">
      <c r="B5450" s="8" t="e">
        <f t="shared" ca="1" si="85"/>
        <v>#N/A</v>
      </c>
    </row>
    <row r="5451" spans="2:2" x14ac:dyDescent="0.2">
      <c r="B5451" s="8" t="e">
        <f t="shared" ca="1" si="85"/>
        <v>#N/A</v>
      </c>
    </row>
    <row r="5452" spans="2:2" x14ac:dyDescent="0.2">
      <c r="B5452" s="8" t="e">
        <f t="shared" ca="1" si="85"/>
        <v>#N/A</v>
      </c>
    </row>
    <row r="5453" spans="2:2" x14ac:dyDescent="0.2">
      <c r="B5453" s="8" t="e">
        <f t="shared" ca="1" si="85"/>
        <v>#N/A</v>
      </c>
    </row>
    <row r="5454" spans="2:2" x14ac:dyDescent="0.2">
      <c r="B5454" s="8" t="e">
        <f t="shared" ca="1" si="85"/>
        <v>#N/A</v>
      </c>
    </row>
    <row r="5455" spans="2:2" x14ac:dyDescent="0.2">
      <c r="B5455" s="8" t="e">
        <f t="shared" ca="1" si="85"/>
        <v>#N/A</v>
      </c>
    </row>
    <row r="5456" spans="2:2" x14ac:dyDescent="0.2">
      <c r="B5456" s="8" t="e">
        <f t="shared" ca="1" si="85"/>
        <v>#N/A</v>
      </c>
    </row>
    <row r="5457" spans="2:2" x14ac:dyDescent="0.2">
      <c r="B5457" s="8" t="e">
        <f t="shared" ca="1" si="85"/>
        <v>#N/A</v>
      </c>
    </row>
    <row r="5458" spans="2:2" x14ac:dyDescent="0.2">
      <c r="B5458" s="8" t="e">
        <f t="shared" ca="1" si="85"/>
        <v>#N/A</v>
      </c>
    </row>
    <row r="5459" spans="2:2" x14ac:dyDescent="0.2">
      <c r="B5459" s="8" t="e">
        <f t="shared" ca="1" si="85"/>
        <v>#N/A</v>
      </c>
    </row>
    <row r="5460" spans="2:2" x14ac:dyDescent="0.2">
      <c r="B5460" s="8" t="e">
        <f t="shared" ca="1" si="85"/>
        <v>#N/A</v>
      </c>
    </row>
    <row r="5461" spans="2:2" x14ac:dyDescent="0.2">
      <c r="B5461" s="8" t="e">
        <f t="shared" ca="1" si="85"/>
        <v>#N/A</v>
      </c>
    </row>
    <row r="5462" spans="2:2" x14ac:dyDescent="0.2">
      <c r="B5462" s="8" t="e">
        <f t="shared" ca="1" si="85"/>
        <v>#N/A</v>
      </c>
    </row>
    <row r="5463" spans="2:2" x14ac:dyDescent="0.2">
      <c r="B5463" s="8" t="e">
        <f t="shared" ca="1" si="85"/>
        <v>#N/A</v>
      </c>
    </row>
    <row r="5464" spans="2:2" x14ac:dyDescent="0.2">
      <c r="B5464" s="8" t="e">
        <f t="shared" ca="1" si="85"/>
        <v>#N/A</v>
      </c>
    </row>
    <row r="5465" spans="2:2" x14ac:dyDescent="0.2">
      <c r="B5465" s="8" t="e">
        <f t="shared" ca="1" si="85"/>
        <v>#N/A</v>
      </c>
    </row>
    <row r="5466" spans="2:2" x14ac:dyDescent="0.2">
      <c r="B5466" s="8" t="e">
        <f t="shared" ca="1" si="85"/>
        <v>#N/A</v>
      </c>
    </row>
    <row r="5467" spans="2:2" x14ac:dyDescent="0.2">
      <c r="B5467" s="8" t="e">
        <f t="shared" ca="1" si="85"/>
        <v>#N/A</v>
      </c>
    </row>
    <row r="5468" spans="2:2" x14ac:dyDescent="0.2">
      <c r="B5468" s="8" t="e">
        <f t="shared" ca="1" si="85"/>
        <v>#N/A</v>
      </c>
    </row>
    <row r="5469" spans="2:2" x14ac:dyDescent="0.2">
      <c r="B5469" s="8" t="e">
        <f t="shared" ca="1" si="85"/>
        <v>#N/A</v>
      </c>
    </row>
    <row r="5470" spans="2:2" x14ac:dyDescent="0.2">
      <c r="B5470" s="8" t="e">
        <f t="shared" ca="1" si="85"/>
        <v>#N/A</v>
      </c>
    </row>
    <row r="5471" spans="2:2" x14ac:dyDescent="0.2">
      <c r="B5471" s="8" t="e">
        <f t="shared" ca="1" si="85"/>
        <v>#N/A</v>
      </c>
    </row>
    <row r="5472" spans="2:2" x14ac:dyDescent="0.2">
      <c r="B5472" s="8" t="e">
        <f t="shared" ca="1" si="85"/>
        <v>#N/A</v>
      </c>
    </row>
    <row r="5473" spans="2:2" x14ac:dyDescent="0.2">
      <c r="B5473" s="8" t="e">
        <f t="shared" ca="1" si="85"/>
        <v>#N/A</v>
      </c>
    </row>
    <row r="5474" spans="2:2" x14ac:dyDescent="0.2">
      <c r="B5474" s="8" t="e">
        <f t="shared" ca="1" si="85"/>
        <v>#N/A</v>
      </c>
    </row>
    <row r="5475" spans="2:2" x14ac:dyDescent="0.2">
      <c r="B5475" s="8" t="e">
        <f t="shared" ca="1" si="85"/>
        <v>#N/A</v>
      </c>
    </row>
    <row r="5476" spans="2:2" x14ac:dyDescent="0.2">
      <c r="B5476" s="8" t="e">
        <f t="shared" ca="1" si="85"/>
        <v>#N/A</v>
      </c>
    </row>
    <row r="5477" spans="2:2" x14ac:dyDescent="0.2">
      <c r="B5477" s="8" t="e">
        <f t="shared" ca="1" si="85"/>
        <v>#N/A</v>
      </c>
    </row>
    <row r="5478" spans="2:2" x14ac:dyDescent="0.2">
      <c r="B5478" s="8" t="e">
        <f t="shared" ca="1" si="85"/>
        <v>#N/A</v>
      </c>
    </row>
    <row r="5479" spans="2:2" x14ac:dyDescent="0.2">
      <c r="B5479" s="8" t="e">
        <f t="shared" ca="1" si="85"/>
        <v>#N/A</v>
      </c>
    </row>
    <row r="5480" spans="2:2" x14ac:dyDescent="0.2">
      <c r="B5480" s="8" t="e">
        <f t="shared" ca="1" si="85"/>
        <v>#N/A</v>
      </c>
    </row>
    <row r="5481" spans="2:2" x14ac:dyDescent="0.2">
      <c r="B5481" s="8" t="e">
        <f t="shared" ca="1" si="85"/>
        <v>#N/A</v>
      </c>
    </row>
    <row r="5482" spans="2:2" x14ac:dyDescent="0.2">
      <c r="B5482" s="8" t="e">
        <f t="shared" ca="1" si="85"/>
        <v>#N/A</v>
      </c>
    </row>
    <row r="5483" spans="2:2" x14ac:dyDescent="0.2">
      <c r="B5483" s="8" t="e">
        <f t="shared" ca="1" si="85"/>
        <v>#N/A</v>
      </c>
    </row>
    <row r="5484" spans="2:2" x14ac:dyDescent="0.2">
      <c r="B5484" s="8" t="e">
        <f t="shared" ca="1" si="85"/>
        <v>#N/A</v>
      </c>
    </row>
    <row r="5485" spans="2:2" x14ac:dyDescent="0.2">
      <c r="B5485" s="8" t="e">
        <f t="shared" ca="1" si="85"/>
        <v>#N/A</v>
      </c>
    </row>
    <row r="5486" spans="2:2" x14ac:dyDescent="0.2">
      <c r="B5486" s="8" t="e">
        <f t="shared" ca="1" si="85"/>
        <v>#N/A</v>
      </c>
    </row>
    <row r="5487" spans="2:2" x14ac:dyDescent="0.2">
      <c r="B5487" s="8" t="e">
        <f t="shared" ca="1" si="85"/>
        <v>#N/A</v>
      </c>
    </row>
    <row r="5488" spans="2:2" x14ac:dyDescent="0.2">
      <c r="B5488" s="8" t="e">
        <f t="shared" ca="1" si="85"/>
        <v>#N/A</v>
      </c>
    </row>
    <row r="5489" spans="2:2" x14ac:dyDescent="0.2">
      <c r="B5489" s="8" t="e">
        <f t="shared" ca="1" si="85"/>
        <v>#N/A</v>
      </c>
    </row>
    <row r="5490" spans="2:2" x14ac:dyDescent="0.2">
      <c r="B5490" s="8" t="e">
        <f t="shared" ca="1" si="85"/>
        <v>#N/A</v>
      </c>
    </row>
    <row r="5491" spans="2:2" x14ac:dyDescent="0.2">
      <c r="B5491" s="8" t="e">
        <f t="shared" ca="1" si="85"/>
        <v>#N/A</v>
      </c>
    </row>
    <row r="5492" spans="2:2" x14ac:dyDescent="0.2">
      <c r="B5492" s="8" t="e">
        <f t="shared" ca="1" si="85"/>
        <v>#N/A</v>
      </c>
    </row>
    <row r="5493" spans="2:2" x14ac:dyDescent="0.2">
      <c r="B5493" s="8" t="e">
        <f t="shared" ca="1" si="85"/>
        <v>#N/A</v>
      </c>
    </row>
    <row r="5494" spans="2:2" x14ac:dyDescent="0.2">
      <c r="B5494" s="8" t="e">
        <f t="shared" ca="1" si="85"/>
        <v>#N/A</v>
      </c>
    </row>
    <row r="5495" spans="2:2" x14ac:dyDescent="0.2">
      <c r="B5495" s="8" t="e">
        <f t="shared" ca="1" si="85"/>
        <v>#N/A</v>
      </c>
    </row>
    <row r="5496" spans="2:2" x14ac:dyDescent="0.2">
      <c r="B5496" s="8" t="e">
        <f t="shared" ca="1" si="85"/>
        <v>#N/A</v>
      </c>
    </row>
    <row r="5497" spans="2:2" x14ac:dyDescent="0.2">
      <c r="B5497" s="8" t="e">
        <f t="shared" ca="1" si="85"/>
        <v>#N/A</v>
      </c>
    </row>
    <row r="5498" spans="2:2" x14ac:dyDescent="0.2">
      <c r="B5498" s="8" t="e">
        <f t="shared" ca="1" si="85"/>
        <v>#N/A</v>
      </c>
    </row>
    <row r="5499" spans="2:2" x14ac:dyDescent="0.2">
      <c r="B5499" s="8" t="e">
        <f t="shared" ca="1" si="85"/>
        <v>#N/A</v>
      </c>
    </row>
    <row r="5500" spans="2:2" x14ac:dyDescent="0.2">
      <c r="B5500" s="8" t="e">
        <f t="shared" ca="1" si="85"/>
        <v>#N/A</v>
      </c>
    </row>
    <row r="5501" spans="2:2" x14ac:dyDescent="0.2">
      <c r="B5501" s="8" t="e">
        <f t="shared" ca="1" si="85"/>
        <v>#N/A</v>
      </c>
    </row>
    <row r="5502" spans="2:2" x14ac:dyDescent="0.2">
      <c r="B5502" s="8" t="e">
        <f t="shared" ca="1" si="85"/>
        <v>#N/A</v>
      </c>
    </row>
    <row r="5503" spans="2:2" x14ac:dyDescent="0.2">
      <c r="B5503" s="8" t="e">
        <f t="shared" ca="1" si="85"/>
        <v>#N/A</v>
      </c>
    </row>
    <row r="5504" spans="2:2" x14ac:dyDescent="0.2">
      <c r="B5504" s="8" t="e">
        <f t="shared" ca="1" si="85"/>
        <v>#N/A</v>
      </c>
    </row>
    <row r="5505" spans="2:2" x14ac:dyDescent="0.2">
      <c r="B5505" s="8" t="e">
        <f t="shared" ca="1" si="85"/>
        <v>#N/A</v>
      </c>
    </row>
    <row r="5506" spans="2:2" x14ac:dyDescent="0.2">
      <c r="B5506" s="8" t="e">
        <f t="shared" ca="1" si="85"/>
        <v>#N/A</v>
      </c>
    </row>
    <row r="5507" spans="2:2" x14ac:dyDescent="0.2">
      <c r="B5507" s="8" t="e">
        <f t="shared" ref="B5507:B5570" ca="1" si="86">VLOOKUP(A5507, INDIRECT("'" &amp; $A$1 &amp; "'!A:B"), 2, FALSE)</f>
        <v>#N/A</v>
      </c>
    </row>
    <row r="5508" spans="2:2" x14ac:dyDescent="0.2">
      <c r="B5508" s="8" t="e">
        <f t="shared" ca="1" si="86"/>
        <v>#N/A</v>
      </c>
    </row>
    <row r="5509" spans="2:2" x14ac:dyDescent="0.2">
      <c r="B5509" s="8" t="e">
        <f t="shared" ca="1" si="86"/>
        <v>#N/A</v>
      </c>
    </row>
    <row r="5510" spans="2:2" x14ac:dyDescent="0.2">
      <c r="B5510" s="8" t="e">
        <f t="shared" ca="1" si="86"/>
        <v>#N/A</v>
      </c>
    </row>
    <row r="5511" spans="2:2" x14ac:dyDescent="0.2">
      <c r="B5511" s="8" t="e">
        <f t="shared" ca="1" si="86"/>
        <v>#N/A</v>
      </c>
    </row>
    <row r="5512" spans="2:2" x14ac:dyDescent="0.2">
      <c r="B5512" s="8" t="e">
        <f t="shared" ca="1" si="86"/>
        <v>#N/A</v>
      </c>
    </row>
    <row r="5513" spans="2:2" x14ac:dyDescent="0.2">
      <c r="B5513" s="8" t="e">
        <f t="shared" ca="1" si="86"/>
        <v>#N/A</v>
      </c>
    </row>
    <row r="5514" spans="2:2" x14ac:dyDescent="0.2">
      <c r="B5514" s="8" t="e">
        <f t="shared" ca="1" si="86"/>
        <v>#N/A</v>
      </c>
    </row>
    <row r="5515" spans="2:2" x14ac:dyDescent="0.2">
      <c r="B5515" s="8" t="e">
        <f t="shared" ca="1" si="86"/>
        <v>#N/A</v>
      </c>
    </row>
    <row r="5516" spans="2:2" x14ac:dyDescent="0.2">
      <c r="B5516" s="8" t="e">
        <f t="shared" ca="1" si="86"/>
        <v>#N/A</v>
      </c>
    </row>
    <row r="5517" spans="2:2" x14ac:dyDescent="0.2">
      <c r="B5517" s="8" t="e">
        <f t="shared" ca="1" si="86"/>
        <v>#N/A</v>
      </c>
    </row>
    <row r="5518" spans="2:2" x14ac:dyDescent="0.2">
      <c r="B5518" s="8" t="e">
        <f t="shared" ca="1" si="86"/>
        <v>#N/A</v>
      </c>
    </row>
    <row r="5519" spans="2:2" x14ac:dyDescent="0.2">
      <c r="B5519" s="8" t="e">
        <f t="shared" ca="1" si="86"/>
        <v>#N/A</v>
      </c>
    </row>
    <row r="5520" spans="2:2" x14ac:dyDescent="0.2">
      <c r="B5520" s="8" t="e">
        <f t="shared" ca="1" si="86"/>
        <v>#N/A</v>
      </c>
    </row>
    <row r="5521" spans="2:2" x14ac:dyDescent="0.2">
      <c r="B5521" s="8" t="e">
        <f t="shared" ca="1" si="86"/>
        <v>#N/A</v>
      </c>
    </row>
    <row r="5522" spans="2:2" x14ac:dyDescent="0.2">
      <c r="B5522" s="8" t="e">
        <f t="shared" ca="1" si="86"/>
        <v>#N/A</v>
      </c>
    </row>
    <row r="5523" spans="2:2" x14ac:dyDescent="0.2">
      <c r="B5523" s="8" t="e">
        <f t="shared" ca="1" si="86"/>
        <v>#N/A</v>
      </c>
    </row>
    <row r="5524" spans="2:2" x14ac:dyDescent="0.2">
      <c r="B5524" s="8" t="e">
        <f t="shared" ca="1" si="86"/>
        <v>#N/A</v>
      </c>
    </row>
    <row r="5525" spans="2:2" x14ac:dyDescent="0.2">
      <c r="B5525" s="8" t="e">
        <f t="shared" ca="1" si="86"/>
        <v>#N/A</v>
      </c>
    </row>
    <row r="5526" spans="2:2" x14ac:dyDescent="0.2">
      <c r="B5526" s="8" t="e">
        <f t="shared" ca="1" si="86"/>
        <v>#N/A</v>
      </c>
    </row>
    <row r="5527" spans="2:2" x14ac:dyDescent="0.2">
      <c r="B5527" s="8" t="e">
        <f t="shared" ca="1" si="86"/>
        <v>#N/A</v>
      </c>
    </row>
    <row r="5528" spans="2:2" x14ac:dyDescent="0.2">
      <c r="B5528" s="8" t="e">
        <f t="shared" ca="1" si="86"/>
        <v>#N/A</v>
      </c>
    </row>
    <row r="5529" spans="2:2" x14ac:dyDescent="0.2">
      <c r="B5529" s="8" t="e">
        <f t="shared" ca="1" si="86"/>
        <v>#N/A</v>
      </c>
    </row>
    <row r="5530" spans="2:2" x14ac:dyDescent="0.2">
      <c r="B5530" s="8" t="e">
        <f t="shared" ca="1" si="86"/>
        <v>#N/A</v>
      </c>
    </row>
    <row r="5531" spans="2:2" x14ac:dyDescent="0.2">
      <c r="B5531" s="8" t="e">
        <f t="shared" ca="1" si="86"/>
        <v>#N/A</v>
      </c>
    </row>
    <row r="5532" spans="2:2" x14ac:dyDescent="0.2">
      <c r="B5532" s="8" t="e">
        <f t="shared" ca="1" si="86"/>
        <v>#N/A</v>
      </c>
    </row>
    <row r="5533" spans="2:2" x14ac:dyDescent="0.2">
      <c r="B5533" s="8" t="e">
        <f t="shared" ca="1" si="86"/>
        <v>#N/A</v>
      </c>
    </row>
    <row r="5534" spans="2:2" x14ac:dyDescent="0.2">
      <c r="B5534" s="8" t="e">
        <f t="shared" ca="1" si="86"/>
        <v>#N/A</v>
      </c>
    </row>
    <row r="5535" spans="2:2" x14ac:dyDescent="0.2">
      <c r="B5535" s="8" t="e">
        <f t="shared" ca="1" si="86"/>
        <v>#N/A</v>
      </c>
    </row>
    <row r="5536" spans="2:2" x14ac:dyDescent="0.2">
      <c r="B5536" s="8" t="e">
        <f t="shared" ca="1" si="86"/>
        <v>#N/A</v>
      </c>
    </row>
    <row r="5537" spans="2:2" x14ac:dyDescent="0.2">
      <c r="B5537" s="8" t="e">
        <f t="shared" ca="1" si="86"/>
        <v>#N/A</v>
      </c>
    </row>
    <row r="5538" spans="2:2" x14ac:dyDescent="0.2">
      <c r="B5538" s="8" t="e">
        <f t="shared" ca="1" si="86"/>
        <v>#N/A</v>
      </c>
    </row>
    <row r="5539" spans="2:2" x14ac:dyDescent="0.2">
      <c r="B5539" s="8" t="e">
        <f t="shared" ca="1" si="86"/>
        <v>#N/A</v>
      </c>
    </row>
    <row r="5540" spans="2:2" x14ac:dyDescent="0.2">
      <c r="B5540" s="8" t="e">
        <f t="shared" ca="1" si="86"/>
        <v>#N/A</v>
      </c>
    </row>
    <row r="5541" spans="2:2" x14ac:dyDescent="0.2">
      <c r="B5541" s="8" t="e">
        <f t="shared" ca="1" si="86"/>
        <v>#N/A</v>
      </c>
    </row>
    <row r="5542" spans="2:2" x14ac:dyDescent="0.2">
      <c r="B5542" s="8" t="e">
        <f t="shared" ca="1" si="86"/>
        <v>#N/A</v>
      </c>
    </row>
    <row r="5543" spans="2:2" x14ac:dyDescent="0.2">
      <c r="B5543" s="8" t="e">
        <f t="shared" ca="1" si="86"/>
        <v>#N/A</v>
      </c>
    </row>
    <row r="5544" spans="2:2" x14ac:dyDescent="0.2">
      <c r="B5544" s="8" t="e">
        <f t="shared" ca="1" si="86"/>
        <v>#N/A</v>
      </c>
    </row>
    <row r="5545" spans="2:2" x14ac:dyDescent="0.2">
      <c r="B5545" s="8" t="e">
        <f t="shared" ca="1" si="86"/>
        <v>#N/A</v>
      </c>
    </row>
    <row r="5546" spans="2:2" x14ac:dyDescent="0.2">
      <c r="B5546" s="8" t="e">
        <f t="shared" ca="1" si="86"/>
        <v>#N/A</v>
      </c>
    </row>
    <row r="5547" spans="2:2" x14ac:dyDescent="0.2">
      <c r="B5547" s="8" t="e">
        <f t="shared" ca="1" si="86"/>
        <v>#N/A</v>
      </c>
    </row>
    <row r="5548" spans="2:2" x14ac:dyDescent="0.2">
      <c r="B5548" s="8" t="e">
        <f t="shared" ca="1" si="86"/>
        <v>#N/A</v>
      </c>
    </row>
    <row r="5549" spans="2:2" x14ac:dyDescent="0.2">
      <c r="B5549" s="8" t="e">
        <f t="shared" ca="1" si="86"/>
        <v>#N/A</v>
      </c>
    </row>
    <row r="5550" spans="2:2" x14ac:dyDescent="0.2">
      <c r="B5550" s="8" t="e">
        <f t="shared" ca="1" si="86"/>
        <v>#N/A</v>
      </c>
    </row>
    <row r="5551" spans="2:2" x14ac:dyDescent="0.2">
      <c r="B5551" s="8" t="e">
        <f t="shared" ca="1" si="86"/>
        <v>#N/A</v>
      </c>
    </row>
    <row r="5552" spans="2:2" x14ac:dyDescent="0.2">
      <c r="B5552" s="8" t="e">
        <f t="shared" ca="1" si="86"/>
        <v>#N/A</v>
      </c>
    </row>
    <row r="5553" spans="2:2" x14ac:dyDescent="0.2">
      <c r="B5553" s="8" t="e">
        <f t="shared" ca="1" si="86"/>
        <v>#N/A</v>
      </c>
    </row>
    <row r="5554" spans="2:2" x14ac:dyDescent="0.2">
      <c r="B5554" s="8" t="e">
        <f t="shared" ca="1" si="86"/>
        <v>#N/A</v>
      </c>
    </row>
    <row r="5555" spans="2:2" x14ac:dyDescent="0.2">
      <c r="B5555" s="8" t="e">
        <f t="shared" ca="1" si="86"/>
        <v>#N/A</v>
      </c>
    </row>
    <row r="5556" spans="2:2" x14ac:dyDescent="0.2">
      <c r="B5556" s="8" t="e">
        <f t="shared" ca="1" si="86"/>
        <v>#N/A</v>
      </c>
    </row>
    <row r="5557" spans="2:2" x14ac:dyDescent="0.2">
      <c r="B5557" s="8" t="e">
        <f t="shared" ca="1" si="86"/>
        <v>#N/A</v>
      </c>
    </row>
    <row r="5558" spans="2:2" x14ac:dyDescent="0.2">
      <c r="B5558" s="8" t="e">
        <f t="shared" ca="1" si="86"/>
        <v>#N/A</v>
      </c>
    </row>
    <row r="5559" spans="2:2" x14ac:dyDescent="0.2">
      <c r="B5559" s="8" t="e">
        <f t="shared" ca="1" si="86"/>
        <v>#N/A</v>
      </c>
    </row>
    <row r="5560" spans="2:2" x14ac:dyDescent="0.2">
      <c r="B5560" s="8" t="e">
        <f t="shared" ca="1" si="86"/>
        <v>#N/A</v>
      </c>
    </row>
    <row r="5561" spans="2:2" x14ac:dyDescent="0.2">
      <c r="B5561" s="8" t="e">
        <f t="shared" ca="1" si="86"/>
        <v>#N/A</v>
      </c>
    </row>
    <row r="5562" spans="2:2" x14ac:dyDescent="0.2">
      <c r="B5562" s="8" t="e">
        <f t="shared" ca="1" si="86"/>
        <v>#N/A</v>
      </c>
    </row>
    <row r="5563" spans="2:2" x14ac:dyDescent="0.2">
      <c r="B5563" s="8" t="e">
        <f t="shared" ca="1" si="86"/>
        <v>#N/A</v>
      </c>
    </row>
    <row r="5564" spans="2:2" x14ac:dyDescent="0.2">
      <c r="B5564" s="8" t="e">
        <f t="shared" ca="1" si="86"/>
        <v>#N/A</v>
      </c>
    </row>
    <row r="5565" spans="2:2" x14ac:dyDescent="0.2">
      <c r="B5565" s="8" t="e">
        <f t="shared" ca="1" si="86"/>
        <v>#N/A</v>
      </c>
    </row>
    <row r="5566" spans="2:2" x14ac:dyDescent="0.2">
      <c r="B5566" s="8" t="e">
        <f t="shared" ca="1" si="86"/>
        <v>#N/A</v>
      </c>
    </row>
    <row r="5567" spans="2:2" x14ac:dyDescent="0.2">
      <c r="B5567" s="8" t="e">
        <f t="shared" ca="1" si="86"/>
        <v>#N/A</v>
      </c>
    </row>
    <row r="5568" spans="2:2" x14ac:dyDescent="0.2">
      <c r="B5568" s="8" t="e">
        <f t="shared" ca="1" si="86"/>
        <v>#N/A</v>
      </c>
    </row>
    <row r="5569" spans="2:2" x14ac:dyDescent="0.2">
      <c r="B5569" s="8" t="e">
        <f t="shared" ca="1" si="86"/>
        <v>#N/A</v>
      </c>
    </row>
    <row r="5570" spans="2:2" x14ac:dyDescent="0.2">
      <c r="B5570" s="8" t="e">
        <f t="shared" ca="1" si="86"/>
        <v>#N/A</v>
      </c>
    </row>
    <row r="5571" spans="2:2" x14ac:dyDescent="0.2">
      <c r="B5571" s="8" t="e">
        <f t="shared" ref="B5571:B5634" ca="1" si="87">VLOOKUP(A5571, INDIRECT("'" &amp; $A$1 &amp; "'!A:B"), 2, FALSE)</f>
        <v>#N/A</v>
      </c>
    </row>
    <row r="5572" spans="2:2" x14ac:dyDescent="0.2">
      <c r="B5572" s="8" t="e">
        <f t="shared" ca="1" si="87"/>
        <v>#N/A</v>
      </c>
    </row>
    <row r="5573" spans="2:2" x14ac:dyDescent="0.2">
      <c r="B5573" s="8" t="e">
        <f t="shared" ca="1" si="87"/>
        <v>#N/A</v>
      </c>
    </row>
    <row r="5574" spans="2:2" x14ac:dyDescent="0.2">
      <c r="B5574" s="8" t="e">
        <f t="shared" ca="1" si="87"/>
        <v>#N/A</v>
      </c>
    </row>
    <row r="5575" spans="2:2" x14ac:dyDescent="0.2">
      <c r="B5575" s="8" t="e">
        <f t="shared" ca="1" si="87"/>
        <v>#N/A</v>
      </c>
    </row>
    <row r="5576" spans="2:2" x14ac:dyDescent="0.2">
      <c r="B5576" s="8" t="e">
        <f t="shared" ca="1" si="87"/>
        <v>#N/A</v>
      </c>
    </row>
    <row r="5577" spans="2:2" x14ac:dyDescent="0.2">
      <c r="B5577" s="8" t="e">
        <f t="shared" ca="1" si="87"/>
        <v>#N/A</v>
      </c>
    </row>
    <row r="5578" spans="2:2" x14ac:dyDescent="0.2">
      <c r="B5578" s="8" t="e">
        <f t="shared" ca="1" si="87"/>
        <v>#N/A</v>
      </c>
    </row>
    <row r="5579" spans="2:2" x14ac:dyDescent="0.2">
      <c r="B5579" s="8" t="e">
        <f t="shared" ca="1" si="87"/>
        <v>#N/A</v>
      </c>
    </row>
    <row r="5580" spans="2:2" x14ac:dyDescent="0.2">
      <c r="B5580" s="8" t="e">
        <f t="shared" ca="1" si="87"/>
        <v>#N/A</v>
      </c>
    </row>
    <row r="5581" spans="2:2" x14ac:dyDescent="0.2">
      <c r="B5581" s="8" t="e">
        <f t="shared" ca="1" si="87"/>
        <v>#N/A</v>
      </c>
    </row>
    <row r="5582" spans="2:2" x14ac:dyDescent="0.2">
      <c r="B5582" s="8" t="e">
        <f t="shared" ca="1" si="87"/>
        <v>#N/A</v>
      </c>
    </row>
    <row r="5583" spans="2:2" x14ac:dyDescent="0.2">
      <c r="B5583" s="8" t="e">
        <f t="shared" ca="1" si="87"/>
        <v>#N/A</v>
      </c>
    </row>
    <row r="5584" spans="2:2" x14ac:dyDescent="0.2">
      <c r="B5584" s="8" t="e">
        <f t="shared" ca="1" si="87"/>
        <v>#N/A</v>
      </c>
    </row>
    <row r="5585" spans="2:2" x14ac:dyDescent="0.2">
      <c r="B5585" s="8" t="e">
        <f t="shared" ca="1" si="87"/>
        <v>#N/A</v>
      </c>
    </row>
    <row r="5586" spans="2:2" x14ac:dyDescent="0.2">
      <c r="B5586" s="8" t="e">
        <f t="shared" ca="1" si="87"/>
        <v>#N/A</v>
      </c>
    </row>
    <row r="5587" spans="2:2" x14ac:dyDescent="0.2">
      <c r="B5587" s="8" t="e">
        <f t="shared" ca="1" si="87"/>
        <v>#N/A</v>
      </c>
    </row>
    <row r="5588" spans="2:2" x14ac:dyDescent="0.2">
      <c r="B5588" s="8" t="e">
        <f t="shared" ca="1" si="87"/>
        <v>#N/A</v>
      </c>
    </row>
    <row r="5589" spans="2:2" x14ac:dyDescent="0.2">
      <c r="B5589" s="8" t="e">
        <f t="shared" ca="1" si="87"/>
        <v>#N/A</v>
      </c>
    </row>
    <row r="5590" spans="2:2" x14ac:dyDescent="0.2">
      <c r="B5590" s="8" t="e">
        <f t="shared" ca="1" si="87"/>
        <v>#N/A</v>
      </c>
    </row>
    <row r="5591" spans="2:2" x14ac:dyDescent="0.2">
      <c r="B5591" s="8" t="e">
        <f t="shared" ca="1" si="87"/>
        <v>#N/A</v>
      </c>
    </row>
    <row r="5592" spans="2:2" x14ac:dyDescent="0.2">
      <c r="B5592" s="8" t="e">
        <f t="shared" ca="1" si="87"/>
        <v>#N/A</v>
      </c>
    </row>
    <row r="5593" spans="2:2" x14ac:dyDescent="0.2">
      <c r="B5593" s="8" t="e">
        <f t="shared" ca="1" si="87"/>
        <v>#N/A</v>
      </c>
    </row>
    <row r="5594" spans="2:2" x14ac:dyDescent="0.2">
      <c r="B5594" s="8" t="e">
        <f t="shared" ca="1" si="87"/>
        <v>#N/A</v>
      </c>
    </row>
    <row r="5595" spans="2:2" x14ac:dyDescent="0.2">
      <c r="B5595" s="8" t="e">
        <f t="shared" ca="1" si="87"/>
        <v>#N/A</v>
      </c>
    </row>
    <row r="5596" spans="2:2" x14ac:dyDescent="0.2">
      <c r="B5596" s="8" t="e">
        <f t="shared" ca="1" si="87"/>
        <v>#N/A</v>
      </c>
    </row>
    <row r="5597" spans="2:2" x14ac:dyDescent="0.2">
      <c r="B5597" s="8" t="e">
        <f t="shared" ca="1" si="87"/>
        <v>#N/A</v>
      </c>
    </row>
    <row r="5598" spans="2:2" x14ac:dyDescent="0.2">
      <c r="B5598" s="8" t="e">
        <f t="shared" ca="1" si="87"/>
        <v>#N/A</v>
      </c>
    </row>
    <row r="5599" spans="2:2" x14ac:dyDescent="0.2">
      <c r="B5599" s="8" t="e">
        <f t="shared" ca="1" si="87"/>
        <v>#N/A</v>
      </c>
    </row>
    <row r="5600" spans="2:2" x14ac:dyDescent="0.2">
      <c r="B5600" s="8" t="e">
        <f t="shared" ca="1" si="87"/>
        <v>#N/A</v>
      </c>
    </row>
    <row r="5601" spans="2:2" x14ac:dyDescent="0.2">
      <c r="B5601" s="8" t="e">
        <f t="shared" ca="1" si="87"/>
        <v>#N/A</v>
      </c>
    </row>
    <row r="5602" spans="2:2" x14ac:dyDescent="0.2">
      <c r="B5602" s="8" t="e">
        <f t="shared" ca="1" si="87"/>
        <v>#N/A</v>
      </c>
    </row>
    <row r="5603" spans="2:2" x14ac:dyDescent="0.2">
      <c r="B5603" s="8" t="e">
        <f t="shared" ca="1" si="87"/>
        <v>#N/A</v>
      </c>
    </row>
    <row r="5604" spans="2:2" x14ac:dyDescent="0.2">
      <c r="B5604" s="8" t="e">
        <f t="shared" ca="1" si="87"/>
        <v>#N/A</v>
      </c>
    </row>
    <row r="5605" spans="2:2" x14ac:dyDescent="0.2">
      <c r="B5605" s="8" t="e">
        <f t="shared" ca="1" si="87"/>
        <v>#N/A</v>
      </c>
    </row>
    <row r="5606" spans="2:2" x14ac:dyDescent="0.2">
      <c r="B5606" s="8" t="e">
        <f t="shared" ca="1" si="87"/>
        <v>#N/A</v>
      </c>
    </row>
    <row r="5607" spans="2:2" x14ac:dyDescent="0.2">
      <c r="B5607" s="8" t="e">
        <f t="shared" ca="1" si="87"/>
        <v>#N/A</v>
      </c>
    </row>
    <row r="5608" spans="2:2" x14ac:dyDescent="0.2">
      <c r="B5608" s="8" t="e">
        <f t="shared" ca="1" si="87"/>
        <v>#N/A</v>
      </c>
    </row>
    <row r="5609" spans="2:2" x14ac:dyDescent="0.2">
      <c r="B5609" s="8" t="e">
        <f t="shared" ca="1" si="87"/>
        <v>#N/A</v>
      </c>
    </row>
    <row r="5610" spans="2:2" x14ac:dyDescent="0.2">
      <c r="B5610" s="8" t="e">
        <f t="shared" ca="1" si="87"/>
        <v>#N/A</v>
      </c>
    </row>
    <row r="5611" spans="2:2" x14ac:dyDescent="0.2">
      <c r="B5611" s="8" t="e">
        <f t="shared" ca="1" si="87"/>
        <v>#N/A</v>
      </c>
    </row>
    <row r="5612" spans="2:2" x14ac:dyDescent="0.2">
      <c r="B5612" s="8" t="e">
        <f t="shared" ca="1" si="87"/>
        <v>#N/A</v>
      </c>
    </row>
    <row r="5613" spans="2:2" x14ac:dyDescent="0.2">
      <c r="B5613" s="8" t="e">
        <f t="shared" ca="1" si="87"/>
        <v>#N/A</v>
      </c>
    </row>
    <row r="5614" spans="2:2" x14ac:dyDescent="0.2">
      <c r="B5614" s="8" t="e">
        <f t="shared" ca="1" si="87"/>
        <v>#N/A</v>
      </c>
    </row>
    <row r="5615" spans="2:2" x14ac:dyDescent="0.2">
      <c r="B5615" s="8" t="e">
        <f t="shared" ca="1" si="87"/>
        <v>#N/A</v>
      </c>
    </row>
    <row r="5616" spans="2:2" x14ac:dyDescent="0.2">
      <c r="B5616" s="8" t="e">
        <f t="shared" ca="1" si="87"/>
        <v>#N/A</v>
      </c>
    </row>
    <row r="5617" spans="2:2" x14ac:dyDescent="0.2">
      <c r="B5617" s="8" t="e">
        <f t="shared" ca="1" si="87"/>
        <v>#N/A</v>
      </c>
    </row>
    <row r="5618" spans="2:2" x14ac:dyDescent="0.2">
      <c r="B5618" s="8" t="e">
        <f t="shared" ca="1" si="87"/>
        <v>#N/A</v>
      </c>
    </row>
    <row r="5619" spans="2:2" x14ac:dyDescent="0.2">
      <c r="B5619" s="8" t="e">
        <f t="shared" ca="1" si="87"/>
        <v>#N/A</v>
      </c>
    </row>
    <row r="5620" spans="2:2" x14ac:dyDescent="0.2">
      <c r="B5620" s="8" t="e">
        <f t="shared" ca="1" si="87"/>
        <v>#N/A</v>
      </c>
    </row>
    <row r="5621" spans="2:2" x14ac:dyDescent="0.2">
      <c r="B5621" s="8" t="e">
        <f t="shared" ca="1" si="87"/>
        <v>#N/A</v>
      </c>
    </row>
    <row r="5622" spans="2:2" x14ac:dyDescent="0.2">
      <c r="B5622" s="8" t="e">
        <f t="shared" ca="1" si="87"/>
        <v>#N/A</v>
      </c>
    </row>
    <row r="5623" spans="2:2" x14ac:dyDescent="0.2">
      <c r="B5623" s="8" t="e">
        <f t="shared" ca="1" si="87"/>
        <v>#N/A</v>
      </c>
    </row>
    <row r="5624" spans="2:2" x14ac:dyDescent="0.2">
      <c r="B5624" s="8" t="e">
        <f t="shared" ca="1" si="87"/>
        <v>#N/A</v>
      </c>
    </row>
    <row r="5625" spans="2:2" x14ac:dyDescent="0.2">
      <c r="B5625" s="8" t="e">
        <f t="shared" ca="1" si="87"/>
        <v>#N/A</v>
      </c>
    </row>
    <row r="5626" spans="2:2" x14ac:dyDescent="0.2">
      <c r="B5626" s="8" t="e">
        <f t="shared" ca="1" si="87"/>
        <v>#N/A</v>
      </c>
    </row>
    <row r="5627" spans="2:2" x14ac:dyDescent="0.2">
      <c r="B5627" s="8" t="e">
        <f t="shared" ca="1" si="87"/>
        <v>#N/A</v>
      </c>
    </row>
    <row r="5628" spans="2:2" x14ac:dyDescent="0.2">
      <c r="B5628" s="8" t="e">
        <f t="shared" ca="1" si="87"/>
        <v>#N/A</v>
      </c>
    </row>
    <row r="5629" spans="2:2" x14ac:dyDescent="0.2">
      <c r="B5629" s="8" t="e">
        <f t="shared" ca="1" si="87"/>
        <v>#N/A</v>
      </c>
    </row>
    <row r="5630" spans="2:2" x14ac:dyDescent="0.2">
      <c r="B5630" s="8" t="e">
        <f t="shared" ca="1" si="87"/>
        <v>#N/A</v>
      </c>
    </row>
    <row r="5631" spans="2:2" x14ac:dyDescent="0.2">
      <c r="B5631" s="8" t="e">
        <f t="shared" ca="1" si="87"/>
        <v>#N/A</v>
      </c>
    </row>
    <row r="5632" spans="2:2" x14ac:dyDescent="0.2">
      <c r="B5632" s="8" t="e">
        <f t="shared" ca="1" si="87"/>
        <v>#N/A</v>
      </c>
    </row>
    <row r="5633" spans="2:2" x14ac:dyDescent="0.2">
      <c r="B5633" s="8" t="e">
        <f t="shared" ca="1" si="87"/>
        <v>#N/A</v>
      </c>
    </row>
    <row r="5634" spans="2:2" x14ac:dyDescent="0.2">
      <c r="B5634" s="8" t="e">
        <f t="shared" ca="1" si="87"/>
        <v>#N/A</v>
      </c>
    </row>
    <row r="5635" spans="2:2" x14ac:dyDescent="0.2">
      <c r="B5635" s="8" t="e">
        <f t="shared" ref="B5635:B5698" ca="1" si="88">VLOOKUP(A5635, INDIRECT("'" &amp; $A$1 &amp; "'!A:B"), 2, FALSE)</f>
        <v>#N/A</v>
      </c>
    </row>
    <row r="5636" spans="2:2" x14ac:dyDescent="0.2">
      <c r="B5636" s="8" t="e">
        <f t="shared" ca="1" si="88"/>
        <v>#N/A</v>
      </c>
    </row>
    <row r="5637" spans="2:2" x14ac:dyDescent="0.2">
      <c r="B5637" s="8" t="e">
        <f t="shared" ca="1" si="88"/>
        <v>#N/A</v>
      </c>
    </row>
    <row r="5638" spans="2:2" x14ac:dyDescent="0.2">
      <c r="B5638" s="8" t="e">
        <f t="shared" ca="1" si="88"/>
        <v>#N/A</v>
      </c>
    </row>
    <row r="5639" spans="2:2" x14ac:dyDescent="0.2">
      <c r="B5639" s="8" t="e">
        <f t="shared" ca="1" si="88"/>
        <v>#N/A</v>
      </c>
    </row>
    <row r="5640" spans="2:2" x14ac:dyDescent="0.2">
      <c r="B5640" s="8" t="e">
        <f t="shared" ca="1" si="88"/>
        <v>#N/A</v>
      </c>
    </row>
    <row r="5641" spans="2:2" x14ac:dyDescent="0.2">
      <c r="B5641" s="8" t="e">
        <f t="shared" ca="1" si="88"/>
        <v>#N/A</v>
      </c>
    </row>
    <row r="5642" spans="2:2" x14ac:dyDescent="0.2">
      <c r="B5642" s="8" t="e">
        <f t="shared" ca="1" si="88"/>
        <v>#N/A</v>
      </c>
    </row>
    <row r="5643" spans="2:2" x14ac:dyDescent="0.2">
      <c r="B5643" s="8" t="e">
        <f t="shared" ca="1" si="88"/>
        <v>#N/A</v>
      </c>
    </row>
    <row r="5644" spans="2:2" x14ac:dyDescent="0.2">
      <c r="B5644" s="8" t="e">
        <f t="shared" ca="1" si="88"/>
        <v>#N/A</v>
      </c>
    </row>
    <row r="5645" spans="2:2" x14ac:dyDescent="0.2">
      <c r="B5645" s="8" t="e">
        <f t="shared" ca="1" si="88"/>
        <v>#N/A</v>
      </c>
    </row>
    <row r="5646" spans="2:2" x14ac:dyDescent="0.2">
      <c r="B5646" s="8" t="e">
        <f t="shared" ca="1" si="88"/>
        <v>#N/A</v>
      </c>
    </row>
    <row r="5647" spans="2:2" x14ac:dyDescent="0.2">
      <c r="B5647" s="8" t="e">
        <f t="shared" ca="1" si="88"/>
        <v>#N/A</v>
      </c>
    </row>
    <row r="5648" spans="2:2" x14ac:dyDescent="0.2">
      <c r="B5648" s="8" t="e">
        <f t="shared" ca="1" si="88"/>
        <v>#N/A</v>
      </c>
    </row>
    <row r="5649" spans="2:2" x14ac:dyDescent="0.2">
      <c r="B5649" s="8" t="e">
        <f t="shared" ca="1" si="88"/>
        <v>#N/A</v>
      </c>
    </row>
    <row r="5650" spans="2:2" x14ac:dyDescent="0.2">
      <c r="B5650" s="8" t="e">
        <f t="shared" ca="1" si="88"/>
        <v>#N/A</v>
      </c>
    </row>
    <row r="5651" spans="2:2" x14ac:dyDescent="0.2">
      <c r="B5651" s="8" t="e">
        <f t="shared" ca="1" si="88"/>
        <v>#N/A</v>
      </c>
    </row>
    <row r="5652" spans="2:2" x14ac:dyDescent="0.2">
      <c r="B5652" s="8" t="e">
        <f t="shared" ca="1" si="88"/>
        <v>#N/A</v>
      </c>
    </row>
    <row r="5653" spans="2:2" x14ac:dyDescent="0.2">
      <c r="B5653" s="8" t="e">
        <f t="shared" ca="1" si="88"/>
        <v>#N/A</v>
      </c>
    </row>
    <row r="5654" spans="2:2" x14ac:dyDescent="0.2">
      <c r="B5654" s="8" t="e">
        <f t="shared" ca="1" si="88"/>
        <v>#N/A</v>
      </c>
    </row>
    <row r="5655" spans="2:2" x14ac:dyDescent="0.2">
      <c r="B5655" s="8" t="e">
        <f t="shared" ca="1" si="88"/>
        <v>#N/A</v>
      </c>
    </row>
    <row r="5656" spans="2:2" x14ac:dyDescent="0.2">
      <c r="B5656" s="8" t="e">
        <f t="shared" ca="1" si="88"/>
        <v>#N/A</v>
      </c>
    </row>
    <row r="5657" spans="2:2" x14ac:dyDescent="0.2">
      <c r="B5657" s="8" t="e">
        <f t="shared" ca="1" si="88"/>
        <v>#N/A</v>
      </c>
    </row>
    <row r="5658" spans="2:2" x14ac:dyDescent="0.2">
      <c r="B5658" s="8" t="e">
        <f t="shared" ca="1" si="88"/>
        <v>#N/A</v>
      </c>
    </row>
    <row r="5659" spans="2:2" x14ac:dyDescent="0.2">
      <c r="B5659" s="8" t="e">
        <f t="shared" ca="1" si="88"/>
        <v>#N/A</v>
      </c>
    </row>
    <row r="5660" spans="2:2" x14ac:dyDescent="0.2">
      <c r="B5660" s="8" t="e">
        <f t="shared" ca="1" si="88"/>
        <v>#N/A</v>
      </c>
    </row>
    <row r="5661" spans="2:2" x14ac:dyDescent="0.2">
      <c r="B5661" s="8" t="e">
        <f t="shared" ca="1" si="88"/>
        <v>#N/A</v>
      </c>
    </row>
    <row r="5662" spans="2:2" x14ac:dyDescent="0.2">
      <c r="B5662" s="8" t="e">
        <f t="shared" ca="1" si="88"/>
        <v>#N/A</v>
      </c>
    </row>
    <row r="5663" spans="2:2" x14ac:dyDescent="0.2">
      <c r="B5663" s="8" t="e">
        <f t="shared" ca="1" si="88"/>
        <v>#N/A</v>
      </c>
    </row>
    <row r="5664" spans="2:2" x14ac:dyDescent="0.2">
      <c r="B5664" s="8" t="e">
        <f t="shared" ca="1" si="88"/>
        <v>#N/A</v>
      </c>
    </row>
    <row r="5665" spans="2:2" x14ac:dyDescent="0.2">
      <c r="B5665" s="8" t="e">
        <f t="shared" ca="1" si="88"/>
        <v>#N/A</v>
      </c>
    </row>
    <row r="5666" spans="2:2" x14ac:dyDescent="0.2">
      <c r="B5666" s="8" t="e">
        <f t="shared" ca="1" si="88"/>
        <v>#N/A</v>
      </c>
    </row>
    <row r="5667" spans="2:2" x14ac:dyDescent="0.2">
      <c r="B5667" s="8" t="e">
        <f t="shared" ca="1" si="88"/>
        <v>#N/A</v>
      </c>
    </row>
    <row r="5668" spans="2:2" x14ac:dyDescent="0.2">
      <c r="B5668" s="8" t="e">
        <f t="shared" ca="1" si="88"/>
        <v>#N/A</v>
      </c>
    </row>
    <row r="5669" spans="2:2" x14ac:dyDescent="0.2">
      <c r="B5669" s="8" t="e">
        <f t="shared" ca="1" si="88"/>
        <v>#N/A</v>
      </c>
    </row>
    <row r="5670" spans="2:2" x14ac:dyDescent="0.2">
      <c r="B5670" s="8" t="e">
        <f t="shared" ca="1" si="88"/>
        <v>#N/A</v>
      </c>
    </row>
    <row r="5671" spans="2:2" x14ac:dyDescent="0.2">
      <c r="B5671" s="8" t="e">
        <f t="shared" ca="1" si="88"/>
        <v>#N/A</v>
      </c>
    </row>
    <row r="5672" spans="2:2" x14ac:dyDescent="0.2">
      <c r="B5672" s="8" t="e">
        <f t="shared" ca="1" si="88"/>
        <v>#N/A</v>
      </c>
    </row>
    <row r="5673" spans="2:2" x14ac:dyDescent="0.2">
      <c r="B5673" s="8" t="e">
        <f t="shared" ca="1" si="88"/>
        <v>#N/A</v>
      </c>
    </row>
    <row r="5674" spans="2:2" x14ac:dyDescent="0.2">
      <c r="B5674" s="8" t="e">
        <f t="shared" ca="1" si="88"/>
        <v>#N/A</v>
      </c>
    </row>
    <row r="5675" spans="2:2" x14ac:dyDescent="0.2">
      <c r="B5675" s="8" t="e">
        <f t="shared" ca="1" si="88"/>
        <v>#N/A</v>
      </c>
    </row>
    <row r="5676" spans="2:2" x14ac:dyDescent="0.2">
      <c r="B5676" s="8" t="e">
        <f t="shared" ca="1" si="88"/>
        <v>#N/A</v>
      </c>
    </row>
    <row r="5677" spans="2:2" x14ac:dyDescent="0.2">
      <c r="B5677" s="8" t="e">
        <f t="shared" ca="1" si="88"/>
        <v>#N/A</v>
      </c>
    </row>
    <row r="5678" spans="2:2" x14ac:dyDescent="0.2">
      <c r="B5678" s="8" t="e">
        <f t="shared" ca="1" si="88"/>
        <v>#N/A</v>
      </c>
    </row>
    <row r="5679" spans="2:2" x14ac:dyDescent="0.2">
      <c r="B5679" s="8" t="e">
        <f t="shared" ca="1" si="88"/>
        <v>#N/A</v>
      </c>
    </row>
    <row r="5680" spans="2:2" x14ac:dyDescent="0.2">
      <c r="B5680" s="8" t="e">
        <f t="shared" ca="1" si="88"/>
        <v>#N/A</v>
      </c>
    </row>
    <row r="5681" spans="2:2" x14ac:dyDescent="0.2">
      <c r="B5681" s="8" t="e">
        <f t="shared" ca="1" si="88"/>
        <v>#N/A</v>
      </c>
    </row>
    <row r="5682" spans="2:2" x14ac:dyDescent="0.2">
      <c r="B5682" s="8" t="e">
        <f t="shared" ca="1" si="88"/>
        <v>#N/A</v>
      </c>
    </row>
    <row r="5683" spans="2:2" x14ac:dyDescent="0.2">
      <c r="B5683" s="8" t="e">
        <f t="shared" ca="1" si="88"/>
        <v>#N/A</v>
      </c>
    </row>
    <row r="5684" spans="2:2" x14ac:dyDescent="0.2">
      <c r="B5684" s="8" t="e">
        <f t="shared" ca="1" si="88"/>
        <v>#N/A</v>
      </c>
    </row>
    <row r="5685" spans="2:2" x14ac:dyDescent="0.2">
      <c r="B5685" s="8" t="e">
        <f t="shared" ca="1" si="88"/>
        <v>#N/A</v>
      </c>
    </row>
    <row r="5686" spans="2:2" x14ac:dyDescent="0.2">
      <c r="B5686" s="8" t="e">
        <f t="shared" ca="1" si="88"/>
        <v>#N/A</v>
      </c>
    </row>
    <row r="5687" spans="2:2" x14ac:dyDescent="0.2">
      <c r="B5687" s="8" t="e">
        <f t="shared" ca="1" si="88"/>
        <v>#N/A</v>
      </c>
    </row>
    <row r="5688" spans="2:2" x14ac:dyDescent="0.2">
      <c r="B5688" s="8" t="e">
        <f t="shared" ca="1" si="88"/>
        <v>#N/A</v>
      </c>
    </row>
    <row r="5689" spans="2:2" x14ac:dyDescent="0.2">
      <c r="B5689" s="8" t="e">
        <f t="shared" ca="1" si="88"/>
        <v>#N/A</v>
      </c>
    </row>
    <row r="5690" spans="2:2" x14ac:dyDescent="0.2">
      <c r="B5690" s="8" t="e">
        <f t="shared" ca="1" si="88"/>
        <v>#N/A</v>
      </c>
    </row>
    <row r="5691" spans="2:2" x14ac:dyDescent="0.2">
      <c r="B5691" s="8" t="e">
        <f t="shared" ca="1" si="88"/>
        <v>#N/A</v>
      </c>
    </row>
    <row r="5692" spans="2:2" x14ac:dyDescent="0.2">
      <c r="B5692" s="8" t="e">
        <f t="shared" ca="1" si="88"/>
        <v>#N/A</v>
      </c>
    </row>
    <row r="5693" spans="2:2" x14ac:dyDescent="0.2">
      <c r="B5693" s="8" t="e">
        <f t="shared" ca="1" si="88"/>
        <v>#N/A</v>
      </c>
    </row>
    <row r="5694" spans="2:2" x14ac:dyDescent="0.2">
      <c r="B5694" s="8" t="e">
        <f t="shared" ca="1" si="88"/>
        <v>#N/A</v>
      </c>
    </row>
    <row r="5695" spans="2:2" x14ac:dyDescent="0.2">
      <c r="B5695" s="8" t="e">
        <f t="shared" ca="1" si="88"/>
        <v>#N/A</v>
      </c>
    </row>
    <row r="5696" spans="2:2" x14ac:dyDescent="0.2">
      <c r="B5696" s="8" t="e">
        <f t="shared" ca="1" si="88"/>
        <v>#N/A</v>
      </c>
    </row>
    <row r="5697" spans="2:2" x14ac:dyDescent="0.2">
      <c r="B5697" s="8" t="e">
        <f t="shared" ca="1" si="88"/>
        <v>#N/A</v>
      </c>
    </row>
    <row r="5698" spans="2:2" x14ac:dyDescent="0.2">
      <c r="B5698" s="8" t="e">
        <f t="shared" ca="1" si="88"/>
        <v>#N/A</v>
      </c>
    </row>
    <row r="5699" spans="2:2" x14ac:dyDescent="0.2">
      <c r="B5699" s="8" t="e">
        <f t="shared" ref="B5699:B5762" ca="1" si="89">VLOOKUP(A5699, INDIRECT("'" &amp; $A$1 &amp; "'!A:B"), 2, FALSE)</f>
        <v>#N/A</v>
      </c>
    </row>
    <row r="5700" spans="2:2" x14ac:dyDescent="0.2">
      <c r="B5700" s="8" t="e">
        <f t="shared" ca="1" si="89"/>
        <v>#N/A</v>
      </c>
    </row>
    <row r="5701" spans="2:2" x14ac:dyDescent="0.2">
      <c r="B5701" s="8" t="e">
        <f t="shared" ca="1" si="89"/>
        <v>#N/A</v>
      </c>
    </row>
    <row r="5702" spans="2:2" x14ac:dyDescent="0.2">
      <c r="B5702" s="8" t="e">
        <f t="shared" ca="1" si="89"/>
        <v>#N/A</v>
      </c>
    </row>
    <row r="5703" spans="2:2" x14ac:dyDescent="0.2">
      <c r="B5703" s="8" t="e">
        <f t="shared" ca="1" si="89"/>
        <v>#N/A</v>
      </c>
    </row>
    <row r="5704" spans="2:2" x14ac:dyDescent="0.2">
      <c r="B5704" s="8" t="e">
        <f t="shared" ca="1" si="89"/>
        <v>#N/A</v>
      </c>
    </row>
    <row r="5705" spans="2:2" x14ac:dyDescent="0.2">
      <c r="B5705" s="8" t="e">
        <f t="shared" ca="1" si="89"/>
        <v>#N/A</v>
      </c>
    </row>
    <row r="5706" spans="2:2" x14ac:dyDescent="0.2">
      <c r="B5706" s="8" t="e">
        <f t="shared" ca="1" si="89"/>
        <v>#N/A</v>
      </c>
    </row>
    <row r="5707" spans="2:2" x14ac:dyDescent="0.2">
      <c r="B5707" s="8" t="e">
        <f t="shared" ca="1" si="89"/>
        <v>#N/A</v>
      </c>
    </row>
    <row r="5708" spans="2:2" x14ac:dyDescent="0.2">
      <c r="B5708" s="8" t="e">
        <f t="shared" ca="1" si="89"/>
        <v>#N/A</v>
      </c>
    </row>
    <row r="5709" spans="2:2" x14ac:dyDescent="0.2">
      <c r="B5709" s="8" t="e">
        <f t="shared" ca="1" si="89"/>
        <v>#N/A</v>
      </c>
    </row>
    <row r="5710" spans="2:2" x14ac:dyDescent="0.2">
      <c r="B5710" s="8" t="e">
        <f t="shared" ca="1" si="89"/>
        <v>#N/A</v>
      </c>
    </row>
    <row r="5711" spans="2:2" x14ac:dyDescent="0.2">
      <c r="B5711" s="8" t="e">
        <f t="shared" ca="1" si="89"/>
        <v>#N/A</v>
      </c>
    </row>
    <row r="5712" spans="2:2" x14ac:dyDescent="0.2">
      <c r="B5712" s="8" t="e">
        <f t="shared" ca="1" si="89"/>
        <v>#N/A</v>
      </c>
    </row>
    <row r="5713" spans="2:2" x14ac:dyDescent="0.2">
      <c r="B5713" s="8" t="e">
        <f t="shared" ca="1" si="89"/>
        <v>#N/A</v>
      </c>
    </row>
    <row r="5714" spans="2:2" x14ac:dyDescent="0.2">
      <c r="B5714" s="8" t="e">
        <f t="shared" ca="1" si="89"/>
        <v>#N/A</v>
      </c>
    </row>
    <row r="5715" spans="2:2" x14ac:dyDescent="0.2">
      <c r="B5715" s="8" t="e">
        <f t="shared" ca="1" si="89"/>
        <v>#N/A</v>
      </c>
    </row>
    <row r="5716" spans="2:2" x14ac:dyDescent="0.2">
      <c r="B5716" s="8" t="e">
        <f t="shared" ca="1" si="89"/>
        <v>#N/A</v>
      </c>
    </row>
    <row r="5717" spans="2:2" x14ac:dyDescent="0.2">
      <c r="B5717" s="8" t="e">
        <f t="shared" ca="1" si="89"/>
        <v>#N/A</v>
      </c>
    </row>
    <row r="5718" spans="2:2" x14ac:dyDescent="0.2">
      <c r="B5718" s="8" t="e">
        <f t="shared" ca="1" si="89"/>
        <v>#N/A</v>
      </c>
    </row>
    <row r="5719" spans="2:2" x14ac:dyDescent="0.2">
      <c r="B5719" s="8" t="e">
        <f t="shared" ca="1" si="89"/>
        <v>#N/A</v>
      </c>
    </row>
    <row r="5720" spans="2:2" x14ac:dyDescent="0.2">
      <c r="B5720" s="8" t="e">
        <f t="shared" ca="1" si="89"/>
        <v>#N/A</v>
      </c>
    </row>
    <row r="5721" spans="2:2" x14ac:dyDescent="0.2">
      <c r="B5721" s="8" t="e">
        <f t="shared" ca="1" si="89"/>
        <v>#N/A</v>
      </c>
    </row>
    <row r="5722" spans="2:2" x14ac:dyDescent="0.2">
      <c r="B5722" s="8" t="e">
        <f t="shared" ca="1" si="89"/>
        <v>#N/A</v>
      </c>
    </row>
    <row r="5723" spans="2:2" x14ac:dyDescent="0.2">
      <c r="B5723" s="8" t="e">
        <f t="shared" ca="1" si="89"/>
        <v>#N/A</v>
      </c>
    </row>
    <row r="5724" spans="2:2" x14ac:dyDescent="0.2">
      <c r="B5724" s="8" t="e">
        <f t="shared" ca="1" si="89"/>
        <v>#N/A</v>
      </c>
    </row>
    <row r="5725" spans="2:2" x14ac:dyDescent="0.2">
      <c r="B5725" s="8" t="e">
        <f t="shared" ca="1" si="89"/>
        <v>#N/A</v>
      </c>
    </row>
    <row r="5726" spans="2:2" x14ac:dyDescent="0.2">
      <c r="B5726" s="8" t="e">
        <f t="shared" ca="1" si="89"/>
        <v>#N/A</v>
      </c>
    </row>
    <row r="5727" spans="2:2" x14ac:dyDescent="0.2">
      <c r="B5727" s="8" t="e">
        <f t="shared" ca="1" si="89"/>
        <v>#N/A</v>
      </c>
    </row>
    <row r="5728" spans="2:2" x14ac:dyDescent="0.2">
      <c r="B5728" s="8" t="e">
        <f t="shared" ca="1" si="89"/>
        <v>#N/A</v>
      </c>
    </row>
    <row r="5729" spans="2:2" x14ac:dyDescent="0.2">
      <c r="B5729" s="8" t="e">
        <f t="shared" ca="1" si="89"/>
        <v>#N/A</v>
      </c>
    </row>
    <row r="5730" spans="2:2" x14ac:dyDescent="0.2">
      <c r="B5730" s="8" t="e">
        <f t="shared" ca="1" si="89"/>
        <v>#N/A</v>
      </c>
    </row>
    <row r="5731" spans="2:2" x14ac:dyDescent="0.2">
      <c r="B5731" s="8" t="e">
        <f t="shared" ca="1" si="89"/>
        <v>#N/A</v>
      </c>
    </row>
    <row r="5732" spans="2:2" x14ac:dyDescent="0.2">
      <c r="B5732" s="8" t="e">
        <f t="shared" ca="1" si="89"/>
        <v>#N/A</v>
      </c>
    </row>
    <row r="5733" spans="2:2" x14ac:dyDescent="0.2">
      <c r="B5733" s="8" t="e">
        <f t="shared" ca="1" si="89"/>
        <v>#N/A</v>
      </c>
    </row>
    <row r="5734" spans="2:2" x14ac:dyDescent="0.2">
      <c r="B5734" s="8" t="e">
        <f t="shared" ca="1" si="89"/>
        <v>#N/A</v>
      </c>
    </row>
    <row r="5735" spans="2:2" x14ac:dyDescent="0.2">
      <c r="B5735" s="8" t="e">
        <f t="shared" ca="1" si="89"/>
        <v>#N/A</v>
      </c>
    </row>
    <row r="5736" spans="2:2" x14ac:dyDescent="0.2">
      <c r="B5736" s="8" t="e">
        <f t="shared" ca="1" si="89"/>
        <v>#N/A</v>
      </c>
    </row>
    <row r="5737" spans="2:2" x14ac:dyDescent="0.2">
      <c r="B5737" s="8" t="e">
        <f t="shared" ca="1" si="89"/>
        <v>#N/A</v>
      </c>
    </row>
    <row r="5738" spans="2:2" x14ac:dyDescent="0.2">
      <c r="B5738" s="8" t="e">
        <f t="shared" ca="1" si="89"/>
        <v>#N/A</v>
      </c>
    </row>
    <row r="5739" spans="2:2" x14ac:dyDescent="0.2">
      <c r="B5739" s="8" t="e">
        <f t="shared" ca="1" si="89"/>
        <v>#N/A</v>
      </c>
    </row>
    <row r="5740" spans="2:2" x14ac:dyDescent="0.2">
      <c r="B5740" s="8" t="e">
        <f t="shared" ca="1" si="89"/>
        <v>#N/A</v>
      </c>
    </row>
    <row r="5741" spans="2:2" x14ac:dyDescent="0.2">
      <c r="B5741" s="8" t="e">
        <f t="shared" ca="1" si="89"/>
        <v>#N/A</v>
      </c>
    </row>
    <row r="5742" spans="2:2" x14ac:dyDescent="0.2">
      <c r="B5742" s="8" t="e">
        <f t="shared" ca="1" si="89"/>
        <v>#N/A</v>
      </c>
    </row>
    <row r="5743" spans="2:2" x14ac:dyDescent="0.2">
      <c r="B5743" s="8" t="e">
        <f t="shared" ca="1" si="89"/>
        <v>#N/A</v>
      </c>
    </row>
    <row r="5744" spans="2:2" x14ac:dyDescent="0.2">
      <c r="B5744" s="8" t="e">
        <f t="shared" ca="1" si="89"/>
        <v>#N/A</v>
      </c>
    </row>
    <row r="5745" spans="2:2" x14ac:dyDescent="0.2">
      <c r="B5745" s="8" t="e">
        <f t="shared" ca="1" si="89"/>
        <v>#N/A</v>
      </c>
    </row>
    <row r="5746" spans="2:2" x14ac:dyDescent="0.2">
      <c r="B5746" s="8" t="e">
        <f t="shared" ca="1" si="89"/>
        <v>#N/A</v>
      </c>
    </row>
    <row r="5747" spans="2:2" x14ac:dyDescent="0.2">
      <c r="B5747" s="8" t="e">
        <f t="shared" ca="1" si="89"/>
        <v>#N/A</v>
      </c>
    </row>
    <row r="5748" spans="2:2" x14ac:dyDescent="0.2">
      <c r="B5748" s="8" t="e">
        <f t="shared" ca="1" si="89"/>
        <v>#N/A</v>
      </c>
    </row>
    <row r="5749" spans="2:2" x14ac:dyDescent="0.2">
      <c r="B5749" s="8" t="e">
        <f t="shared" ca="1" si="89"/>
        <v>#N/A</v>
      </c>
    </row>
    <row r="5750" spans="2:2" x14ac:dyDescent="0.2">
      <c r="B5750" s="8" t="e">
        <f t="shared" ca="1" si="89"/>
        <v>#N/A</v>
      </c>
    </row>
    <row r="5751" spans="2:2" x14ac:dyDescent="0.2">
      <c r="B5751" s="8" t="e">
        <f t="shared" ca="1" si="89"/>
        <v>#N/A</v>
      </c>
    </row>
    <row r="5752" spans="2:2" x14ac:dyDescent="0.2">
      <c r="B5752" s="8" t="e">
        <f t="shared" ca="1" si="89"/>
        <v>#N/A</v>
      </c>
    </row>
    <row r="5753" spans="2:2" x14ac:dyDescent="0.2">
      <c r="B5753" s="8" t="e">
        <f t="shared" ca="1" si="89"/>
        <v>#N/A</v>
      </c>
    </row>
    <row r="5754" spans="2:2" x14ac:dyDescent="0.2">
      <c r="B5754" s="8" t="e">
        <f t="shared" ca="1" si="89"/>
        <v>#N/A</v>
      </c>
    </row>
    <row r="5755" spans="2:2" x14ac:dyDescent="0.2">
      <c r="B5755" s="8" t="e">
        <f t="shared" ca="1" si="89"/>
        <v>#N/A</v>
      </c>
    </row>
    <row r="5756" spans="2:2" x14ac:dyDescent="0.2">
      <c r="B5756" s="8" t="e">
        <f t="shared" ca="1" si="89"/>
        <v>#N/A</v>
      </c>
    </row>
    <row r="5757" spans="2:2" x14ac:dyDescent="0.2">
      <c r="B5757" s="8" t="e">
        <f t="shared" ca="1" si="89"/>
        <v>#N/A</v>
      </c>
    </row>
    <row r="5758" spans="2:2" x14ac:dyDescent="0.2">
      <c r="B5758" s="8" t="e">
        <f t="shared" ca="1" si="89"/>
        <v>#N/A</v>
      </c>
    </row>
    <row r="5759" spans="2:2" x14ac:dyDescent="0.2">
      <c r="B5759" s="8" t="e">
        <f t="shared" ca="1" si="89"/>
        <v>#N/A</v>
      </c>
    </row>
    <row r="5760" spans="2:2" x14ac:dyDescent="0.2">
      <c r="B5760" s="8" t="e">
        <f t="shared" ca="1" si="89"/>
        <v>#N/A</v>
      </c>
    </row>
    <row r="5761" spans="2:2" x14ac:dyDescent="0.2">
      <c r="B5761" s="8" t="e">
        <f t="shared" ca="1" si="89"/>
        <v>#N/A</v>
      </c>
    </row>
    <row r="5762" spans="2:2" x14ac:dyDescent="0.2">
      <c r="B5762" s="8" t="e">
        <f t="shared" ca="1" si="89"/>
        <v>#N/A</v>
      </c>
    </row>
    <row r="5763" spans="2:2" x14ac:dyDescent="0.2">
      <c r="B5763" s="8" t="e">
        <f t="shared" ref="B5763:B5826" ca="1" si="90">VLOOKUP(A5763, INDIRECT("'" &amp; $A$1 &amp; "'!A:B"), 2, FALSE)</f>
        <v>#N/A</v>
      </c>
    </row>
    <row r="5764" spans="2:2" x14ac:dyDescent="0.2">
      <c r="B5764" s="8" t="e">
        <f t="shared" ca="1" si="90"/>
        <v>#N/A</v>
      </c>
    </row>
    <row r="5765" spans="2:2" x14ac:dyDescent="0.2">
      <c r="B5765" s="8" t="e">
        <f t="shared" ca="1" si="90"/>
        <v>#N/A</v>
      </c>
    </row>
    <row r="5766" spans="2:2" x14ac:dyDescent="0.2">
      <c r="B5766" s="8" t="e">
        <f t="shared" ca="1" si="90"/>
        <v>#N/A</v>
      </c>
    </row>
    <row r="5767" spans="2:2" x14ac:dyDescent="0.2">
      <c r="B5767" s="8" t="e">
        <f t="shared" ca="1" si="90"/>
        <v>#N/A</v>
      </c>
    </row>
    <row r="5768" spans="2:2" x14ac:dyDescent="0.2">
      <c r="B5768" s="8" t="e">
        <f t="shared" ca="1" si="90"/>
        <v>#N/A</v>
      </c>
    </row>
    <row r="5769" spans="2:2" x14ac:dyDescent="0.2">
      <c r="B5769" s="8" t="e">
        <f t="shared" ca="1" si="90"/>
        <v>#N/A</v>
      </c>
    </row>
    <row r="5770" spans="2:2" x14ac:dyDescent="0.2">
      <c r="B5770" s="8" t="e">
        <f t="shared" ca="1" si="90"/>
        <v>#N/A</v>
      </c>
    </row>
    <row r="5771" spans="2:2" x14ac:dyDescent="0.2">
      <c r="B5771" s="8" t="e">
        <f t="shared" ca="1" si="90"/>
        <v>#N/A</v>
      </c>
    </row>
    <row r="5772" spans="2:2" x14ac:dyDescent="0.2">
      <c r="B5772" s="8" t="e">
        <f t="shared" ca="1" si="90"/>
        <v>#N/A</v>
      </c>
    </row>
    <row r="5773" spans="2:2" x14ac:dyDescent="0.2">
      <c r="B5773" s="8" t="e">
        <f t="shared" ca="1" si="90"/>
        <v>#N/A</v>
      </c>
    </row>
    <row r="5774" spans="2:2" x14ac:dyDescent="0.2">
      <c r="B5774" s="8" t="e">
        <f t="shared" ca="1" si="90"/>
        <v>#N/A</v>
      </c>
    </row>
    <row r="5775" spans="2:2" x14ac:dyDescent="0.2">
      <c r="B5775" s="8" t="e">
        <f t="shared" ca="1" si="90"/>
        <v>#N/A</v>
      </c>
    </row>
    <row r="5776" spans="2:2" x14ac:dyDescent="0.2">
      <c r="B5776" s="8" t="e">
        <f t="shared" ca="1" si="90"/>
        <v>#N/A</v>
      </c>
    </row>
    <row r="5777" spans="2:2" x14ac:dyDescent="0.2">
      <c r="B5777" s="8" t="e">
        <f t="shared" ca="1" si="90"/>
        <v>#N/A</v>
      </c>
    </row>
    <row r="5778" spans="2:2" x14ac:dyDescent="0.2">
      <c r="B5778" s="8" t="e">
        <f t="shared" ca="1" si="90"/>
        <v>#N/A</v>
      </c>
    </row>
    <row r="5779" spans="2:2" x14ac:dyDescent="0.2">
      <c r="B5779" s="8" t="e">
        <f t="shared" ca="1" si="90"/>
        <v>#N/A</v>
      </c>
    </row>
    <row r="5780" spans="2:2" x14ac:dyDescent="0.2">
      <c r="B5780" s="8" t="e">
        <f t="shared" ca="1" si="90"/>
        <v>#N/A</v>
      </c>
    </row>
    <row r="5781" spans="2:2" x14ac:dyDescent="0.2">
      <c r="B5781" s="8" t="e">
        <f t="shared" ca="1" si="90"/>
        <v>#N/A</v>
      </c>
    </row>
    <row r="5782" spans="2:2" x14ac:dyDescent="0.2">
      <c r="B5782" s="8" t="e">
        <f t="shared" ca="1" si="90"/>
        <v>#N/A</v>
      </c>
    </row>
    <row r="5783" spans="2:2" x14ac:dyDescent="0.2">
      <c r="B5783" s="8" t="e">
        <f t="shared" ca="1" si="90"/>
        <v>#N/A</v>
      </c>
    </row>
    <row r="5784" spans="2:2" x14ac:dyDescent="0.2">
      <c r="B5784" s="8" t="e">
        <f t="shared" ca="1" si="90"/>
        <v>#N/A</v>
      </c>
    </row>
    <row r="5785" spans="2:2" x14ac:dyDescent="0.2">
      <c r="B5785" s="8" t="e">
        <f t="shared" ca="1" si="90"/>
        <v>#N/A</v>
      </c>
    </row>
    <row r="5786" spans="2:2" x14ac:dyDescent="0.2">
      <c r="B5786" s="8" t="e">
        <f t="shared" ca="1" si="90"/>
        <v>#N/A</v>
      </c>
    </row>
    <row r="5787" spans="2:2" x14ac:dyDescent="0.2">
      <c r="B5787" s="8" t="e">
        <f t="shared" ca="1" si="90"/>
        <v>#N/A</v>
      </c>
    </row>
    <row r="5788" spans="2:2" x14ac:dyDescent="0.2">
      <c r="B5788" s="8" t="e">
        <f t="shared" ca="1" si="90"/>
        <v>#N/A</v>
      </c>
    </row>
    <row r="5789" spans="2:2" x14ac:dyDescent="0.2">
      <c r="B5789" s="8" t="e">
        <f t="shared" ca="1" si="90"/>
        <v>#N/A</v>
      </c>
    </row>
    <row r="5790" spans="2:2" x14ac:dyDescent="0.2">
      <c r="B5790" s="8" t="e">
        <f t="shared" ca="1" si="90"/>
        <v>#N/A</v>
      </c>
    </row>
    <row r="5791" spans="2:2" x14ac:dyDescent="0.2">
      <c r="B5791" s="8" t="e">
        <f t="shared" ca="1" si="90"/>
        <v>#N/A</v>
      </c>
    </row>
    <row r="5792" spans="2:2" x14ac:dyDescent="0.2">
      <c r="B5792" s="8" t="e">
        <f t="shared" ca="1" si="90"/>
        <v>#N/A</v>
      </c>
    </row>
    <row r="5793" spans="2:2" x14ac:dyDescent="0.2">
      <c r="B5793" s="8" t="e">
        <f t="shared" ca="1" si="90"/>
        <v>#N/A</v>
      </c>
    </row>
    <row r="5794" spans="2:2" x14ac:dyDescent="0.2">
      <c r="B5794" s="8" t="e">
        <f t="shared" ca="1" si="90"/>
        <v>#N/A</v>
      </c>
    </row>
    <row r="5795" spans="2:2" x14ac:dyDescent="0.2">
      <c r="B5795" s="8" t="e">
        <f t="shared" ca="1" si="90"/>
        <v>#N/A</v>
      </c>
    </row>
    <row r="5796" spans="2:2" x14ac:dyDescent="0.2">
      <c r="B5796" s="8" t="e">
        <f t="shared" ca="1" si="90"/>
        <v>#N/A</v>
      </c>
    </row>
    <row r="5797" spans="2:2" x14ac:dyDescent="0.2">
      <c r="B5797" s="8" t="e">
        <f t="shared" ca="1" si="90"/>
        <v>#N/A</v>
      </c>
    </row>
    <row r="5798" spans="2:2" x14ac:dyDescent="0.2">
      <c r="B5798" s="8" t="e">
        <f t="shared" ca="1" si="90"/>
        <v>#N/A</v>
      </c>
    </row>
    <row r="5799" spans="2:2" x14ac:dyDescent="0.2">
      <c r="B5799" s="8" t="e">
        <f t="shared" ca="1" si="90"/>
        <v>#N/A</v>
      </c>
    </row>
    <row r="5800" spans="2:2" x14ac:dyDescent="0.2">
      <c r="B5800" s="8" t="e">
        <f t="shared" ca="1" si="90"/>
        <v>#N/A</v>
      </c>
    </row>
    <row r="5801" spans="2:2" x14ac:dyDescent="0.2">
      <c r="B5801" s="8" t="e">
        <f t="shared" ca="1" si="90"/>
        <v>#N/A</v>
      </c>
    </row>
    <row r="5802" spans="2:2" x14ac:dyDescent="0.2">
      <c r="B5802" s="8" t="e">
        <f t="shared" ca="1" si="90"/>
        <v>#N/A</v>
      </c>
    </row>
    <row r="5803" spans="2:2" x14ac:dyDescent="0.2">
      <c r="B5803" s="8" t="e">
        <f t="shared" ca="1" si="90"/>
        <v>#N/A</v>
      </c>
    </row>
    <row r="5804" spans="2:2" x14ac:dyDescent="0.2">
      <c r="B5804" s="8" t="e">
        <f t="shared" ca="1" si="90"/>
        <v>#N/A</v>
      </c>
    </row>
    <row r="5805" spans="2:2" x14ac:dyDescent="0.2">
      <c r="B5805" s="8" t="e">
        <f t="shared" ca="1" si="90"/>
        <v>#N/A</v>
      </c>
    </row>
    <row r="5806" spans="2:2" x14ac:dyDescent="0.2">
      <c r="B5806" s="8" t="e">
        <f t="shared" ca="1" si="90"/>
        <v>#N/A</v>
      </c>
    </row>
    <row r="5807" spans="2:2" x14ac:dyDescent="0.2">
      <c r="B5807" s="8" t="e">
        <f t="shared" ca="1" si="90"/>
        <v>#N/A</v>
      </c>
    </row>
    <row r="5808" spans="2:2" x14ac:dyDescent="0.2">
      <c r="B5808" s="8" t="e">
        <f t="shared" ca="1" si="90"/>
        <v>#N/A</v>
      </c>
    </row>
    <row r="5809" spans="2:2" x14ac:dyDescent="0.2">
      <c r="B5809" s="8" t="e">
        <f t="shared" ca="1" si="90"/>
        <v>#N/A</v>
      </c>
    </row>
    <row r="5810" spans="2:2" x14ac:dyDescent="0.2">
      <c r="B5810" s="8" t="e">
        <f t="shared" ca="1" si="90"/>
        <v>#N/A</v>
      </c>
    </row>
    <row r="5811" spans="2:2" x14ac:dyDescent="0.2">
      <c r="B5811" s="8" t="e">
        <f t="shared" ca="1" si="90"/>
        <v>#N/A</v>
      </c>
    </row>
    <row r="5812" spans="2:2" x14ac:dyDescent="0.2">
      <c r="B5812" s="8" t="e">
        <f t="shared" ca="1" si="90"/>
        <v>#N/A</v>
      </c>
    </row>
    <row r="5813" spans="2:2" x14ac:dyDescent="0.2">
      <c r="B5813" s="8" t="e">
        <f t="shared" ca="1" si="90"/>
        <v>#N/A</v>
      </c>
    </row>
    <row r="5814" spans="2:2" x14ac:dyDescent="0.2">
      <c r="B5814" s="8" t="e">
        <f t="shared" ca="1" si="90"/>
        <v>#N/A</v>
      </c>
    </row>
    <row r="5815" spans="2:2" x14ac:dyDescent="0.2">
      <c r="B5815" s="8" t="e">
        <f t="shared" ca="1" si="90"/>
        <v>#N/A</v>
      </c>
    </row>
    <row r="5816" spans="2:2" x14ac:dyDescent="0.2">
      <c r="B5816" s="8" t="e">
        <f t="shared" ca="1" si="90"/>
        <v>#N/A</v>
      </c>
    </row>
    <row r="5817" spans="2:2" x14ac:dyDescent="0.2">
      <c r="B5817" s="8" t="e">
        <f t="shared" ca="1" si="90"/>
        <v>#N/A</v>
      </c>
    </row>
    <row r="5818" spans="2:2" x14ac:dyDescent="0.2">
      <c r="B5818" s="8" t="e">
        <f t="shared" ca="1" si="90"/>
        <v>#N/A</v>
      </c>
    </row>
    <row r="5819" spans="2:2" x14ac:dyDescent="0.2">
      <c r="B5819" s="8" t="e">
        <f t="shared" ca="1" si="90"/>
        <v>#N/A</v>
      </c>
    </row>
    <row r="5820" spans="2:2" x14ac:dyDescent="0.2">
      <c r="B5820" s="8" t="e">
        <f t="shared" ca="1" si="90"/>
        <v>#N/A</v>
      </c>
    </row>
    <row r="5821" spans="2:2" x14ac:dyDescent="0.2">
      <c r="B5821" s="8" t="e">
        <f t="shared" ca="1" si="90"/>
        <v>#N/A</v>
      </c>
    </row>
    <row r="5822" spans="2:2" x14ac:dyDescent="0.2">
      <c r="B5822" s="8" t="e">
        <f t="shared" ca="1" si="90"/>
        <v>#N/A</v>
      </c>
    </row>
    <row r="5823" spans="2:2" x14ac:dyDescent="0.2">
      <c r="B5823" s="8" t="e">
        <f t="shared" ca="1" si="90"/>
        <v>#N/A</v>
      </c>
    </row>
    <row r="5824" spans="2:2" x14ac:dyDescent="0.2">
      <c r="B5824" s="8" t="e">
        <f t="shared" ca="1" si="90"/>
        <v>#N/A</v>
      </c>
    </row>
    <row r="5825" spans="2:2" x14ac:dyDescent="0.2">
      <c r="B5825" s="8" t="e">
        <f t="shared" ca="1" si="90"/>
        <v>#N/A</v>
      </c>
    </row>
    <row r="5826" spans="2:2" x14ac:dyDescent="0.2">
      <c r="B5826" s="8" t="e">
        <f t="shared" ca="1" si="90"/>
        <v>#N/A</v>
      </c>
    </row>
    <row r="5827" spans="2:2" x14ac:dyDescent="0.2">
      <c r="B5827" s="8" t="e">
        <f t="shared" ref="B5827:B5890" ca="1" si="91">VLOOKUP(A5827, INDIRECT("'" &amp; $A$1 &amp; "'!A:B"), 2, FALSE)</f>
        <v>#N/A</v>
      </c>
    </row>
    <row r="5828" spans="2:2" x14ac:dyDescent="0.2">
      <c r="B5828" s="8" t="e">
        <f t="shared" ca="1" si="91"/>
        <v>#N/A</v>
      </c>
    </row>
    <row r="5829" spans="2:2" x14ac:dyDescent="0.2">
      <c r="B5829" s="8" t="e">
        <f t="shared" ca="1" si="91"/>
        <v>#N/A</v>
      </c>
    </row>
    <row r="5830" spans="2:2" x14ac:dyDescent="0.2">
      <c r="B5830" s="8" t="e">
        <f t="shared" ca="1" si="91"/>
        <v>#N/A</v>
      </c>
    </row>
    <row r="5831" spans="2:2" x14ac:dyDescent="0.2">
      <c r="B5831" s="8" t="e">
        <f t="shared" ca="1" si="91"/>
        <v>#N/A</v>
      </c>
    </row>
    <row r="5832" spans="2:2" x14ac:dyDescent="0.2">
      <c r="B5832" s="8" t="e">
        <f t="shared" ca="1" si="91"/>
        <v>#N/A</v>
      </c>
    </row>
    <row r="5833" spans="2:2" x14ac:dyDescent="0.2">
      <c r="B5833" s="8" t="e">
        <f t="shared" ca="1" si="91"/>
        <v>#N/A</v>
      </c>
    </row>
    <row r="5834" spans="2:2" x14ac:dyDescent="0.2">
      <c r="B5834" s="8" t="e">
        <f t="shared" ca="1" si="91"/>
        <v>#N/A</v>
      </c>
    </row>
    <row r="5835" spans="2:2" x14ac:dyDescent="0.2">
      <c r="B5835" s="8" t="e">
        <f t="shared" ca="1" si="91"/>
        <v>#N/A</v>
      </c>
    </row>
    <row r="5836" spans="2:2" x14ac:dyDescent="0.2">
      <c r="B5836" s="8" t="e">
        <f t="shared" ca="1" si="91"/>
        <v>#N/A</v>
      </c>
    </row>
    <row r="5837" spans="2:2" x14ac:dyDescent="0.2">
      <c r="B5837" s="8" t="e">
        <f t="shared" ca="1" si="91"/>
        <v>#N/A</v>
      </c>
    </row>
    <row r="5838" spans="2:2" x14ac:dyDescent="0.2">
      <c r="B5838" s="8" t="e">
        <f t="shared" ca="1" si="91"/>
        <v>#N/A</v>
      </c>
    </row>
    <row r="5839" spans="2:2" x14ac:dyDescent="0.2">
      <c r="B5839" s="8" t="e">
        <f t="shared" ca="1" si="91"/>
        <v>#N/A</v>
      </c>
    </row>
    <row r="5840" spans="2:2" x14ac:dyDescent="0.2">
      <c r="B5840" s="8" t="e">
        <f t="shared" ca="1" si="91"/>
        <v>#N/A</v>
      </c>
    </row>
    <row r="5841" spans="2:2" x14ac:dyDescent="0.2">
      <c r="B5841" s="8" t="e">
        <f t="shared" ca="1" si="91"/>
        <v>#N/A</v>
      </c>
    </row>
    <row r="5842" spans="2:2" x14ac:dyDescent="0.2">
      <c r="B5842" s="8" t="e">
        <f t="shared" ca="1" si="91"/>
        <v>#N/A</v>
      </c>
    </row>
    <row r="5843" spans="2:2" x14ac:dyDescent="0.2">
      <c r="B5843" s="8" t="e">
        <f t="shared" ca="1" si="91"/>
        <v>#N/A</v>
      </c>
    </row>
    <row r="5844" spans="2:2" x14ac:dyDescent="0.2">
      <c r="B5844" s="8" t="e">
        <f t="shared" ca="1" si="91"/>
        <v>#N/A</v>
      </c>
    </row>
    <row r="5845" spans="2:2" x14ac:dyDescent="0.2">
      <c r="B5845" s="8" t="e">
        <f t="shared" ca="1" si="91"/>
        <v>#N/A</v>
      </c>
    </row>
    <row r="5846" spans="2:2" x14ac:dyDescent="0.2">
      <c r="B5846" s="8" t="e">
        <f t="shared" ca="1" si="91"/>
        <v>#N/A</v>
      </c>
    </row>
    <row r="5847" spans="2:2" x14ac:dyDescent="0.2">
      <c r="B5847" s="8" t="e">
        <f t="shared" ca="1" si="91"/>
        <v>#N/A</v>
      </c>
    </row>
    <row r="5848" spans="2:2" x14ac:dyDescent="0.2">
      <c r="B5848" s="8" t="e">
        <f t="shared" ca="1" si="91"/>
        <v>#N/A</v>
      </c>
    </row>
    <row r="5849" spans="2:2" x14ac:dyDescent="0.2">
      <c r="B5849" s="8" t="e">
        <f t="shared" ca="1" si="91"/>
        <v>#N/A</v>
      </c>
    </row>
    <row r="5850" spans="2:2" x14ac:dyDescent="0.2">
      <c r="B5850" s="8" t="e">
        <f t="shared" ca="1" si="91"/>
        <v>#N/A</v>
      </c>
    </row>
    <row r="5851" spans="2:2" x14ac:dyDescent="0.2">
      <c r="B5851" s="8" t="e">
        <f t="shared" ca="1" si="91"/>
        <v>#N/A</v>
      </c>
    </row>
    <row r="5852" spans="2:2" x14ac:dyDescent="0.2">
      <c r="B5852" s="8" t="e">
        <f t="shared" ca="1" si="91"/>
        <v>#N/A</v>
      </c>
    </row>
    <row r="5853" spans="2:2" x14ac:dyDescent="0.2">
      <c r="B5853" s="8" t="e">
        <f t="shared" ca="1" si="91"/>
        <v>#N/A</v>
      </c>
    </row>
    <row r="5854" spans="2:2" x14ac:dyDescent="0.2">
      <c r="B5854" s="8" t="e">
        <f t="shared" ca="1" si="91"/>
        <v>#N/A</v>
      </c>
    </row>
    <row r="5855" spans="2:2" x14ac:dyDescent="0.2">
      <c r="B5855" s="8" t="e">
        <f t="shared" ca="1" si="91"/>
        <v>#N/A</v>
      </c>
    </row>
    <row r="5856" spans="2:2" x14ac:dyDescent="0.2">
      <c r="B5856" s="8" t="e">
        <f t="shared" ca="1" si="91"/>
        <v>#N/A</v>
      </c>
    </row>
    <row r="5857" spans="2:2" x14ac:dyDescent="0.2">
      <c r="B5857" s="8" t="e">
        <f t="shared" ca="1" si="91"/>
        <v>#N/A</v>
      </c>
    </row>
    <row r="5858" spans="2:2" x14ac:dyDescent="0.2">
      <c r="B5858" s="8" t="e">
        <f t="shared" ca="1" si="91"/>
        <v>#N/A</v>
      </c>
    </row>
    <row r="5859" spans="2:2" x14ac:dyDescent="0.2">
      <c r="B5859" s="8" t="e">
        <f t="shared" ca="1" si="91"/>
        <v>#N/A</v>
      </c>
    </row>
    <row r="5860" spans="2:2" x14ac:dyDescent="0.2">
      <c r="B5860" s="8" t="e">
        <f t="shared" ca="1" si="91"/>
        <v>#N/A</v>
      </c>
    </row>
    <row r="5861" spans="2:2" x14ac:dyDescent="0.2">
      <c r="B5861" s="8" t="e">
        <f t="shared" ca="1" si="91"/>
        <v>#N/A</v>
      </c>
    </row>
    <row r="5862" spans="2:2" x14ac:dyDescent="0.2">
      <c r="B5862" s="8" t="e">
        <f t="shared" ca="1" si="91"/>
        <v>#N/A</v>
      </c>
    </row>
    <row r="5863" spans="2:2" x14ac:dyDescent="0.2">
      <c r="B5863" s="8" t="e">
        <f t="shared" ca="1" si="91"/>
        <v>#N/A</v>
      </c>
    </row>
    <row r="5864" spans="2:2" x14ac:dyDescent="0.2">
      <c r="B5864" s="8" t="e">
        <f t="shared" ca="1" si="91"/>
        <v>#N/A</v>
      </c>
    </row>
    <row r="5865" spans="2:2" x14ac:dyDescent="0.2">
      <c r="B5865" s="8" t="e">
        <f t="shared" ca="1" si="91"/>
        <v>#N/A</v>
      </c>
    </row>
    <row r="5866" spans="2:2" x14ac:dyDescent="0.2">
      <c r="B5866" s="8" t="e">
        <f t="shared" ca="1" si="91"/>
        <v>#N/A</v>
      </c>
    </row>
    <row r="5867" spans="2:2" x14ac:dyDescent="0.2">
      <c r="B5867" s="8" t="e">
        <f t="shared" ca="1" si="91"/>
        <v>#N/A</v>
      </c>
    </row>
    <row r="5868" spans="2:2" x14ac:dyDescent="0.2">
      <c r="B5868" s="8" t="e">
        <f t="shared" ca="1" si="91"/>
        <v>#N/A</v>
      </c>
    </row>
    <row r="5869" spans="2:2" x14ac:dyDescent="0.2">
      <c r="B5869" s="8" t="e">
        <f t="shared" ca="1" si="91"/>
        <v>#N/A</v>
      </c>
    </row>
    <row r="5870" spans="2:2" x14ac:dyDescent="0.2">
      <c r="B5870" s="8" t="e">
        <f t="shared" ca="1" si="91"/>
        <v>#N/A</v>
      </c>
    </row>
    <row r="5871" spans="2:2" x14ac:dyDescent="0.2">
      <c r="B5871" s="8" t="e">
        <f t="shared" ca="1" si="91"/>
        <v>#N/A</v>
      </c>
    </row>
    <row r="5872" spans="2:2" x14ac:dyDescent="0.2">
      <c r="B5872" s="8" t="e">
        <f t="shared" ca="1" si="91"/>
        <v>#N/A</v>
      </c>
    </row>
    <row r="5873" spans="2:2" x14ac:dyDescent="0.2">
      <c r="B5873" s="8" t="e">
        <f t="shared" ca="1" si="91"/>
        <v>#N/A</v>
      </c>
    </row>
    <row r="5874" spans="2:2" x14ac:dyDescent="0.2">
      <c r="B5874" s="8" t="e">
        <f t="shared" ca="1" si="91"/>
        <v>#N/A</v>
      </c>
    </row>
    <row r="5875" spans="2:2" x14ac:dyDescent="0.2">
      <c r="B5875" s="8" t="e">
        <f t="shared" ca="1" si="91"/>
        <v>#N/A</v>
      </c>
    </row>
    <row r="5876" spans="2:2" x14ac:dyDescent="0.2">
      <c r="B5876" s="8" t="e">
        <f t="shared" ca="1" si="91"/>
        <v>#N/A</v>
      </c>
    </row>
    <row r="5877" spans="2:2" x14ac:dyDescent="0.2">
      <c r="B5877" s="8" t="e">
        <f t="shared" ca="1" si="91"/>
        <v>#N/A</v>
      </c>
    </row>
    <row r="5878" spans="2:2" x14ac:dyDescent="0.2">
      <c r="B5878" s="8" t="e">
        <f t="shared" ca="1" si="91"/>
        <v>#N/A</v>
      </c>
    </row>
    <row r="5879" spans="2:2" x14ac:dyDescent="0.2">
      <c r="B5879" s="8" t="e">
        <f t="shared" ca="1" si="91"/>
        <v>#N/A</v>
      </c>
    </row>
    <row r="5880" spans="2:2" x14ac:dyDescent="0.2">
      <c r="B5880" s="8" t="e">
        <f t="shared" ca="1" si="91"/>
        <v>#N/A</v>
      </c>
    </row>
    <row r="5881" spans="2:2" x14ac:dyDescent="0.2">
      <c r="B5881" s="8" t="e">
        <f t="shared" ca="1" si="91"/>
        <v>#N/A</v>
      </c>
    </row>
    <row r="5882" spans="2:2" x14ac:dyDescent="0.2">
      <c r="B5882" s="8" t="e">
        <f t="shared" ca="1" si="91"/>
        <v>#N/A</v>
      </c>
    </row>
    <row r="5883" spans="2:2" x14ac:dyDescent="0.2">
      <c r="B5883" s="8" t="e">
        <f t="shared" ca="1" si="91"/>
        <v>#N/A</v>
      </c>
    </row>
    <row r="5884" spans="2:2" x14ac:dyDescent="0.2">
      <c r="B5884" s="8" t="e">
        <f t="shared" ca="1" si="91"/>
        <v>#N/A</v>
      </c>
    </row>
    <row r="5885" spans="2:2" x14ac:dyDescent="0.2">
      <c r="B5885" s="8" t="e">
        <f t="shared" ca="1" si="91"/>
        <v>#N/A</v>
      </c>
    </row>
    <row r="5886" spans="2:2" x14ac:dyDescent="0.2">
      <c r="B5886" s="8" t="e">
        <f t="shared" ca="1" si="91"/>
        <v>#N/A</v>
      </c>
    </row>
    <row r="5887" spans="2:2" x14ac:dyDescent="0.2">
      <c r="B5887" s="8" t="e">
        <f t="shared" ca="1" si="91"/>
        <v>#N/A</v>
      </c>
    </row>
    <row r="5888" spans="2:2" x14ac:dyDescent="0.2">
      <c r="B5888" s="8" t="e">
        <f t="shared" ca="1" si="91"/>
        <v>#N/A</v>
      </c>
    </row>
    <row r="5889" spans="2:2" x14ac:dyDescent="0.2">
      <c r="B5889" s="8" t="e">
        <f t="shared" ca="1" si="91"/>
        <v>#N/A</v>
      </c>
    </row>
    <row r="5890" spans="2:2" x14ac:dyDescent="0.2">
      <c r="B5890" s="8" t="e">
        <f t="shared" ca="1" si="91"/>
        <v>#N/A</v>
      </c>
    </row>
    <row r="5891" spans="2:2" x14ac:dyDescent="0.2">
      <c r="B5891" s="8" t="e">
        <f t="shared" ref="B5891:B5954" ca="1" si="92">VLOOKUP(A5891, INDIRECT("'" &amp; $A$1 &amp; "'!A:B"), 2, FALSE)</f>
        <v>#N/A</v>
      </c>
    </row>
    <row r="5892" spans="2:2" x14ac:dyDescent="0.2">
      <c r="B5892" s="8" t="e">
        <f t="shared" ca="1" si="92"/>
        <v>#N/A</v>
      </c>
    </row>
    <row r="5893" spans="2:2" x14ac:dyDescent="0.2">
      <c r="B5893" s="8" t="e">
        <f t="shared" ca="1" si="92"/>
        <v>#N/A</v>
      </c>
    </row>
    <row r="5894" spans="2:2" x14ac:dyDescent="0.2">
      <c r="B5894" s="8" t="e">
        <f t="shared" ca="1" si="92"/>
        <v>#N/A</v>
      </c>
    </row>
    <row r="5895" spans="2:2" x14ac:dyDescent="0.2">
      <c r="B5895" s="8" t="e">
        <f t="shared" ca="1" si="92"/>
        <v>#N/A</v>
      </c>
    </row>
    <row r="5896" spans="2:2" x14ac:dyDescent="0.2">
      <c r="B5896" s="8" t="e">
        <f t="shared" ca="1" si="92"/>
        <v>#N/A</v>
      </c>
    </row>
    <row r="5897" spans="2:2" x14ac:dyDescent="0.2">
      <c r="B5897" s="8" t="e">
        <f t="shared" ca="1" si="92"/>
        <v>#N/A</v>
      </c>
    </row>
    <row r="5898" spans="2:2" x14ac:dyDescent="0.2">
      <c r="B5898" s="8" t="e">
        <f t="shared" ca="1" si="92"/>
        <v>#N/A</v>
      </c>
    </row>
    <row r="5899" spans="2:2" x14ac:dyDescent="0.2">
      <c r="B5899" s="8" t="e">
        <f t="shared" ca="1" si="92"/>
        <v>#N/A</v>
      </c>
    </row>
    <row r="5900" spans="2:2" x14ac:dyDescent="0.2">
      <c r="B5900" s="8" t="e">
        <f t="shared" ca="1" si="92"/>
        <v>#N/A</v>
      </c>
    </row>
    <row r="5901" spans="2:2" x14ac:dyDescent="0.2">
      <c r="B5901" s="8" t="e">
        <f t="shared" ca="1" si="92"/>
        <v>#N/A</v>
      </c>
    </row>
    <row r="5902" spans="2:2" x14ac:dyDescent="0.2">
      <c r="B5902" s="8" t="e">
        <f t="shared" ca="1" si="92"/>
        <v>#N/A</v>
      </c>
    </row>
    <row r="5903" spans="2:2" x14ac:dyDescent="0.2">
      <c r="B5903" s="8" t="e">
        <f t="shared" ca="1" si="92"/>
        <v>#N/A</v>
      </c>
    </row>
    <row r="5904" spans="2:2" x14ac:dyDescent="0.2">
      <c r="B5904" s="8" t="e">
        <f t="shared" ca="1" si="92"/>
        <v>#N/A</v>
      </c>
    </row>
    <row r="5905" spans="2:2" x14ac:dyDescent="0.2">
      <c r="B5905" s="8" t="e">
        <f t="shared" ca="1" si="92"/>
        <v>#N/A</v>
      </c>
    </row>
    <row r="5906" spans="2:2" x14ac:dyDescent="0.2">
      <c r="B5906" s="8" t="e">
        <f t="shared" ca="1" si="92"/>
        <v>#N/A</v>
      </c>
    </row>
    <row r="5907" spans="2:2" x14ac:dyDescent="0.2">
      <c r="B5907" s="8" t="e">
        <f t="shared" ca="1" si="92"/>
        <v>#N/A</v>
      </c>
    </row>
    <row r="5908" spans="2:2" x14ac:dyDescent="0.2">
      <c r="B5908" s="8" t="e">
        <f t="shared" ca="1" si="92"/>
        <v>#N/A</v>
      </c>
    </row>
    <row r="5909" spans="2:2" x14ac:dyDescent="0.2">
      <c r="B5909" s="8" t="e">
        <f t="shared" ca="1" si="92"/>
        <v>#N/A</v>
      </c>
    </row>
    <row r="5910" spans="2:2" x14ac:dyDescent="0.2">
      <c r="B5910" s="8" t="e">
        <f t="shared" ca="1" si="92"/>
        <v>#N/A</v>
      </c>
    </row>
    <row r="5911" spans="2:2" x14ac:dyDescent="0.2">
      <c r="B5911" s="8" t="e">
        <f t="shared" ca="1" si="92"/>
        <v>#N/A</v>
      </c>
    </row>
    <row r="5912" spans="2:2" x14ac:dyDescent="0.2">
      <c r="B5912" s="8" t="e">
        <f t="shared" ca="1" si="92"/>
        <v>#N/A</v>
      </c>
    </row>
    <row r="5913" spans="2:2" x14ac:dyDescent="0.2">
      <c r="B5913" s="8" t="e">
        <f t="shared" ca="1" si="92"/>
        <v>#N/A</v>
      </c>
    </row>
    <row r="5914" spans="2:2" x14ac:dyDescent="0.2">
      <c r="B5914" s="8" t="e">
        <f t="shared" ca="1" si="92"/>
        <v>#N/A</v>
      </c>
    </row>
    <row r="5915" spans="2:2" x14ac:dyDescent="0.2">
      <c r="B5915" s="8" t="e">
        <f t="shared" ca="1" si="92"/>
        <v>#N/A</v>
      </c>
    </row>
    <row r="5916" spans="2:2" x14ac:dyDescent="0.2">
      <c r="B5916" s="8" t="e">
        <f t="shared" ca="1" si="92"/>
        <v>#N/A</v>
      </c>
    </row>
    <row r="5917" spans="2:2" x14ac:dyDescent="0.2">
      <c r="B5917" s="8" t="e">
        <f t="shared" ca="1" si="92"/>
        <v>#N/A</v>
      </c>
    </row>
    <row r="5918" spans="2:2" x14ac:dyDescent="0.2">
      <c r="B5918" s="8" t="e">
        <f t="shared" ca="1" si="92"/>
        <v>#N/A</v>
      </c>
    </row>
    <row r="5919" spans="2:2" x14ac:dyDescent="0.2">
      <c r="B5919" s="8" t="e">
        <f t="shared" ca="1" si="92"/>
        <v>#N/A</v>
      </c>
    </row>
    <row r="5920" spans="2:2" x14ac:dyDescent="0.2">
      <c r="B5920" s="8" t="e">
        <f t="shared" ca="1" si="92"/>
        <v>#N/A</v>
      </c>
    </row>
    <row r="5921" spans="2:2" x14ac:dyDescent="0.2">
      <c r="B5921" s="8" t="e">
        <f t="shared" ca="1" si="92"/>
        <v>#N/A</v>
      </c>
    </row>
    <row r="5922" spans="2:2" x14ac:dyDescent="0.2">
      <c r="B5922" s="8" t="e">
        <f t="shared" ca="1" si="92"/>
        <v>#N/A</v>
      </c>
    </row>
    <row r="5923" spans="2:2" x14ac:dyDescent="0.2">
      <c r="B5923" s="8" t="e">
        <f t="shared" ca="1" si="92"/>
        <v>#N/A</v>
      </c>
    </row>
    <row r="5924" spans="2:2" x14ac:dyDescent="0.2">
      <c r="B5924" s="8" t="e">
        <f t="shared" ca="1" si="92"/>
        <v>#N/A</v>
      </c>
    </row>
    <row r="5925" spans="2:2" x14ac:dyDescent="0.2">
      <c r="B5925" s="8" t="e">
        <f t="shared" ca="1" si="92"/>
        <v>#N/A</v>
      </c>
    </row>
    <row r="5926" spans="2:2" x14ac:dyDescent="0.2">
      <c r="B5926" s="8" t="e">
        <f t="shared" ca="1" si="92"/>
        <v>#N/A</v>
      </c>
    </row>
    <row r="5927" spans="2:2" x14ac:dyDescent="0.2">
      <c r="B5927" s="8" t="e">
        <f t="shared" ca="1" si="92"/>
        <v>#N/A</v>
      </c>
    </row>
    <row r="5928" spans="2:2" x14ac:dyDescent="0.2">
      <c r="B5928" s="8" t="e">
        <f t="shared" ca="1" si="92"/>
        <v>#N/A</v>
      </c>
    </row>
    <row r="5929" spans="2:2" x14ac:dyDescent="0.2">
      <c r="B5929" s="8" t="e">
        <f t="shared" ca="1" si="92"/>
        <v>#N/A</v>
      </c>
    </row>
    <row r="5930" spans="2:2" x14ac:dyDescent="0.2">
      <c r="B5930" s="8" t="e">
        <f t="shared" ca="1" si="92"/>
        <v>#N/A</v>
      </c>
    </row>
    <row r="5931" spans="2:2" x14ac:dyDescent="0.2">
      <c r="B5931" s="8" t="e">
        <f t="shared" ca="1" si="92"/>
        <v>#N/A</v>
      </c>
    </row>
    <row r="5932" spans="2:2" x14ac:dyDescent="0.2">
      <c r="B5932" s="8" t="e">
        <f t="shared" ca="1" si="92"/>
        <v>#N/A</v>
      </c>
    </row>
    <row r="5933" spans="2:2" x14ac:dyDescent="0.2">
      <c r="B5933" s="8" t="e">
        <f t="shared" ca="1" si="92"/>
        <v>#N/A</v>
      </c>
    </row>
    <row r="5934" spans="2:2" x14ac:dyDescent="0.2">
      <c r="B5934" s="8" t="e">
        <f t="shared" ca="1" si="92"/>
        <v>#N/A</v>
      </c>
    </row>
    <row r="5935" spans="2:2" x14ac:dyDescent="0.2">
      <c r="B5935" s="8" t="e">
        <f t="shared" ca="1" si="92"/>
        <v>#N/A</v>
      </c>
    </row>
    <row r="5936" spans="2:2" x14ac:dyDescent="0.2">
      <c r="B5936" s="8" t="e">
        <f t="shared" ca="1" si="92"/>
        <v>#N/A</v>
      </c>
    </row>
    <row r="5937" spans="2:2" x14ac:dyDescent="0.2">
      <c r="B5937" s="8" t="e">
        <f t="shared" ca="1" si="92"/>
        <v>#N/A</v>
      </c>
    </row>
    <row r="5938" spans="2:2" x14ac:dyDescent="0.2">
      <c r="B5938" s="8" t="e">
        <f t="shared" ca="1" si="92"/>
        <v>#N/A</v>
      </c>
    </row>
    <row r="5939" spans="2:2" x14ac:dyDescent="0.2">
      <c r="B5939" s="8" t="e">
        <f t="shared" ca="1" si="92"/>
        <v>#N/A</v>
      </c>
    </row>
    <row r="5940" spans="2:2" x14ac:dyDescent="0.2">
      <c r="B5940" s="8" t="e">
        <f t="shared" ca="1" si="92"/>
        <v>#N/A</v>
      </c>
    </row>
    <row r="5941" spans="2:2" x14ac:dyDescent="0.2">
      <c r="B5941" s="8" t="e">
        <f t="shared" ca="1" si="92"/>
        <v>#N/A</v>
      </c>
    </row>
    <row r="5942" spans="2:2" x14ac:dyDescent="0.2">
      <c r="B5942" s="8" t="e">
        <f t="shared" ca="1" si="92"/>
        <v>#N/A</v>
      </c>
    </row>
    <row r="5943" spans="2:2" x14ac:dyDescent="0.2">
      <c r="B5943" s="8" t="e">
        <f t="shared" ca="1" si="92"/>
        <v>#N/A</v>
      </c>
    </row>
    <row r="5944" spans="2:2" x14ac:dyDescent="0.2">
      <c r="B5944" s="8" t="e">
        <f t="shared" ca="1" si="92"/>
        <v>#N/A</v>
      </c>
    </row>
    <row r="5945" spans="2:2" x14ac:dyDescent="0.2">
      <c r="B5945" s="8" t="e">
        <f t="shared" ca="1" si="92"/>
        <v>#N/A</v>
      </c>
    </row>
    <row r="5946" spans="2:2" x14ac:dyDescent="0.2">
      <c r="B5946" s="8" t="e">
        <f t="shared" ca="1" si="92"/>
        <v>#N/A</v>
      </c>
    </row>
    <row r="5947" spans="2:2" x14ac:dyDescent="0.2">
      <c r="B5947" s="8" t="e">
        <f t="shared" ca="1" si="92"/>
        <v>#N/A</v>
      </c>
    </row>
    <row r="5948" spans="2:2" x14ac:dyDescent="0.2">
      <c r="B5948" s="8" t="e">
        <f t="shared" ca="1" si="92"/>
        <v>#N/A</v>
      </c>
    </row>
    <row r="5949" spans="2:2" x14ac:dyDescent="0.2">
      <c r="B5949" s="8" t="e">
        <f t="shared" ca="1" si="92"/>
        <v>#N/A</v>
      </c>
    </row>
    <row r="5950" spans="2:2" x14ac:dyDescent="0.2">
      <c r="B5950" s="8" t="e">
        <f t="shared" ca="1" si="92"/>
        <v>#N/A</v>
      </c>
    </row>
    <row r="5951" spans="2:2" x14ac:dyDescent="0.2">
      <c r="B5951" s="8" t="e">
        <f t="shared" ca="1" si="92"/>
        <v>#N/A</v>
      </c>
    </row>
    <row r="5952" spans="2:2" x14ac:dyDescent="0.2">
      <c r="B5952" s="8" t="e">
        <f t="shared" ca="1" si="92"/>
        <v>#N/A</v>
      </c>
    </row>
    <row r="5953" spans="2:2" x14ac:dyDescent="0.2">
      <c r="B5953" s="8" t="e">
        <f t="shared" ca="1" si="92"/>
        <v>#N/A</v>
      </c>
    </row>
    <row r="5954" spans="2:2" x14ac:dyDescent="0.2">
      <c r="B5954" s="8" t="e">
        <f t="shared" ca="1" si="92"/>
        <v>#N/A</v>
      </c>
    </row>
    <row r="5955" spans="2:2" x14ac:dyDescent="0.2">
      <c r="B5955" s="8" t="e">
        <f t="shared" ref="B5955:B6018" ca="1" si="93">VLOOKUP(A5955, INDIRECT("'" &amp; $A$1 &amp; "'!A:B"), 2, FALSE)</f>
        <v>#N/A</v>
      </c>
    </row>
    <row r="5956" spans="2:2" x14ac:dyDescent="0.2">
      <c r="B5956" s="8" t="e">
        <f t="shared" ca="1" si="93"/>
        <v>#N/A</v>
      </c>
    </row>
    <row r="5957" spans="2:2" x14ac:dyDescent="0.2">
      <c r="B5957" s="8" t="e">
        <f t="shared" ca="1" si="93"/>
        <v>#N/A</v>
      </c>
    </row>
    <row r="5958" spans="2:2" x14ac:dyDescent="0.2">
      <c r="B5958" s="8" t="e">
        <f t="shared" ca="1" si="93"/>
        <v>#N/A</v>
      </c>
    </row>
    <row r="5959" spans="2:2" x14ac:dyDescent="0.2">
      <c r="B5959" s="8" t="e">
        <f t="shared" ca="1" si="93"/>
        <v>#N/A</v>
      </c>
    </row>
    <row r="5960" spans="2:2" x14ac:dyDescent="0.2">
      <c r="B5960" s="8" t="e">
        <f t="shared" ca="1" si="93"/>
        <v>#N/A</v>
      </c>
    </row>
    <row r="5961" spans="2:2" x14ac:dyDescent="0.2">
      <c r="B5961" s="8" t="e">
        <f t="shared" ca="1" si="93"/>
        <v>#N/A</v>
      </c>
    </row>
    <row r="5962" spans="2:2" x14ac:dyDescent="0.2">
      <c r="B5962" s="8" t="e">
        <f t="shared" ca="1" si="93"/>
        <v>#N/A</v>
      </c>
    </row>
    <row r="5963" spans="2:2" x14ac:dyDescent="0.2">
      <c r="B5963" s="8" t="e">
        <f t="shared" ca="1" si="93"/>
        <v>#N/A</v>
      </c>
    </row>
    <row r="5964" spans="2:2" x14ac:dyDescent="0.2">
      <c r="B5964" s="8" t="e">
        <f t="shared" ca="1" si="93"/>
        <v>#N/A</v>
      </c>
    </row>
    <row r="5965" spans="2:2" x14ac:dyDescent="0.2">
      <c r="B5965" s="8" t="e">
        <f t="shared" ca="1" si="93"/>
        <v>#N/A</v>
      </c>
    </row>
    <row r="5966" spans="2:2" x14ac:dyDescent="0.2">
      <c r="B5966" s="8" t="e">
        <f t="shared" ca="1" si="93"/>
        <v>#N/A</v>
      </c>
    </row>
    <row r="5967" spans="2:2" x14ac:dyDescent="0.2">
      <c r="B5967" s="8" t="e">
        <f t="shared" ca="1" si="93"/>
        <v>#N/A</v>
      </c>
    </row>
    <row r="5968" spans="2:2" x14ac:dyDescent="0.2">
      <c r="B5968" s="8" t="e">
        <f t="shared" ca="1" si="93"/>
        <v>#N/A</v>
      </c>
    </row>
    <row r="5969" spans="2:2" x14ac:dyDescent="0.2">
      <c r="B5969" s="8" t="e">
        <f t="shared" ca="1" si="93"/>
        <v>#N/A</v>
      </c>
    </row>
    <row r="5970" spans="2:2" x14ac:dyDescent="0.2">
      <c r="B5970" s="8" t="e">
        <f t="shared" ca="1" si="93"/>
        <v>#N/A</v>
      </c>
    </row>
    <row r="5971" spans="2:2" x14ac:dyDescent="0.2">
      <c r="B5971" s="8" t="e">
        <f t="shared" ca="1" si="93"/>
        <v>#N/A</v>
      </c>
    </row>
    <row r="5972" spans="2:2" x14ac:dyDescent="0.2">
      <c r="B5972" s="8" t="e">
        <f t="shared" ca="1" si="93"/>
        <v>#N/A</v>
      </c>
    </row>
    <row r="5973" spans="2:2" x14ac:dyDescent="0.2">
      <c r="B5973" s="8" t="e">
        <f t="shared" ca="1" si="93"/>
        <v>#N/A</v>
      </c>
    </row>
    <row r="5974" spans="2:2" x14ac:dyDescent="0.2">
      <c r="B5974" s="8" t="e">
        <f t="shared" ca="1" si="93"/>
        <v>#N/A</v>
      </c>
    </row>
    <row r="5975" spans="2:2" x14ac:dyDescent="0.2">
      <c r="B5975" s="8" t="e">
        <f t="shared" ca="1" si="93"/>
        <v>#N/A</v>
      </c>
    </row>
    <row r="5976" spans="2:2" x14ac:dyDescent="0.2">
      <c r="B5976" s="8" t="e">
        <f t="shared" ca="1" si="93"/>
        <v>#N/A</v>
      </c>
    </row>
    <row r="5977" spans="2:2" x14ac:dyDescent="0.2">
      <c r="B5977" s="8" t="e">
        <f t="shared" ca="1" si="93"/>
        <v>#N/A</v>
      </c>
    </row>
    <row r="5978" spans="2:2" x14ac:dyDescent="0.2">
      <c r="B5978" s="8" t="e">
        <f t="shared" ca="1" si="93"/>
        <v>#N/A</v>
      </c>
    </row>
    <row r="5979" spans="2:2" x14ac:dyDescent="0.2">
      <c r="B5979" s="8" t="e">
        <f t="shared" ca="1" si="93"/>
        <v>#N/A</v>
      </c>
    </row>
    <row r="5980" spans="2:2" x14ac:dyDescent="0.2">
      <c r="B5980" s="8" t="e">
        <f t="shared" ca="1" si="93"/>
        <v>#N/A</v>
      </c>
    </row>
    <row r="5981" spans="2:2" x14ac:dyDescent="0.2">
      <c r="B5981" s="8" t="e">
        <f t="shared" ca="1" si="93"/>
        <v>#N/A</v>
      </c>
    </row>
    <row r="5982" spans="2:2" x14ac:dyDescent="0.2">
      <c r="B5982" s="8" t="e">
        <f t="shared" ca="1" si="93"/>
        <v>#N/A</v>
      </c>
    </row>
    <row r="5983" spans="2:2" x14ac:dyDescent="0.2">
      <c r="B5983" s="8" t="e">
        <f t="shared" ca="1" si="93"/>
        <v>#N/A</v>
      </c>
    </row>
    <row r="5984" spans="2:2" x14ac:dyDescent="0.2">
      <c r="B5984" s="8" t="e">
        <f t="shared" ca="1" si="93"/>
        <v>#N/A</v>
      </c>
    </row>
    <row r="5985" spans="2:2" x14ac:dyDescent="0.2">
      <c r="B5985" s="8" t="e">
        <f t="shared" ca="1" si="93"/>
        <v>#N/A</v>
      </c>
    </row>
    <row r="5986" spans="2:2" x14ac:dyDescent="0.2">
      <c r="B5986" s="8" t="e">
        <f t="shared" ca="1" si="93"/>
        <v>#N/A</v>
      </c>
    </row>
    <row r="5987" spans="2:2" x14ac:dyDescent="0.2">
      <c r="B5987" s="8" t="e">
        <f t="shared" ca="1" si="93"/>
        <v>#N/A</v>
      </c>
    </row>
    <row r="5988" spans="2:2" x14ac:dyDescent="0.2">
      <c r="B5988" s="8" t="e">
        <f t="shared" ca="1" si="93"/>
        <v>#N/A</v>
      </c>
    </row>
    <row r="5989" spans="2:2" x14ac:dyDescent="0.2">
      <c r="B5989" s="8" t="e">
        <f t="shared" ca="1" si="93"/>
        <v>#N/A</v>
      </c>
    </row>
    <row r="5990" spans="2:2" x14ac:dyDescent="0.2">
      <c r="B5990" s="8" t="e">
        <f t="shared" ca="1" si="93"/>
        <v>#N/A</v>
      </c>
    </row>
    <row r="5991" spans="2:2" x14ac:dyDescent="0.2">
      <c r="B5991" s="8" t="e">
        <f t="shared" ca="1" si="93"/>
        <v>#N/A</v>
      </c>
    </row>
    <row r="5992" spans="2:2" x14ac:dyDescent="0.2">
      <c r="B5992" s="8" t="e">
        <f t="shared" ca="1" si="93"/>
        <v>#N/A</v>
      </c>
    </row>
    <row r="5993" spans="2:2" x14ac:dyDescent="0.2">
      <c r="B5993" s="8" t="e">
        <f t="shared" ca="1" si="93"/>
        <v>#N/A</v>
      </c>
    </row>
    <row r="5994" spans="2:2" x14ac:dyDescent="0.2">
      <c r="B5994" s="8" t="e">
        <f t="shared" ca="1" si="93"/>
        <v>#N/A</v>
      </c>
    </row>
    <row r="5995" spans="2:2" x14ac:dyDescent="0.2">
      <c r="B5995" s="8" t="e">
        <f t="shared" ca="1" si="93"/>
        <v>#N/A</v>
      </c>
    </row>
    <row r="5996" spans="2:2" x14ac:dyDescent="0.2">
      <c r="B5996" s="8" t="e">
        <f t="shared" ca="1" si="93"/>
        <v>#N/A</v>
      </c>
    </row>
    <row r="5997" spans="2:2" x14ac:dyDescent="0.2">
      <c r="B5997" s="8" t="e">
        <f t="shared" ca="1" si="93"/>
        <v>#N/A</v>
      </c>
    </row>
    <row r="5998" spans="2:2" x14ac:dyDescent="0.2">
      <c r="B5998" s="8" t="e">
        <f t="shared" ca="1" si="93"/>
        <v>#N/A</v>
      </c>
    </row>
    <row r="5999" spans="2:2" x14ac:dyDescent="0.2">
      <c r="B5999" s="8" t="e">
        <f t="shared" ca="1" si="93"/>
        <v>#N/A</v>
      </c>
    </row>
    <row r="6000" spans="2:2" x14ac:dyDescent="0.2">
      <c r="B6000" s="8" t="e">
        <f t="shared" ca="1" si="93"/>
        <v>#N/A</v>
      </c>
    </row>
    <row r="6001" spans="2:2" x14ac:dyDescent="0.2">
      <c r="B6001" s="8" t="e">
        <f t="shared" ca="1" si="93"/>
        <v>#N/A</v>
      </c>
    </row>
    <row r="6002" spans="2:2" x14ac:dyDescent="0.2">
      <c r="B6002" s="8" t="e">
        <f t="shared" ca="1" si="93"/>
        <v>#N/A</v>
      </c>
    </row>
    <row r="6003" spans="2:2" x14ac:dyDescent="0.2">
      <c r="B6003" s="8" t="e">
        <f t="shared" ca="1" si="93"/>
        <v>#N/A</v>
      </c>
    </row>
    <row r="6004" spans="2:2" x14ac:dyDescent="0.2">
      <c r="B6004" s="8" t="e">
        <f t="shared" ca="1" si="93"/>
        <v>#N/A</v>
      </c>
    </row>
    <row r="6005" spans="2:2" x14ac:dyDescent="0.2">
      <c r="B6005" s="8" t="e">
        <f t="shared" ca="1" si="93"/>
        <v>#N/A</v>
      </c>
    </row>
    <row r="6006" spans="2:2" x14ac:dyDescent="0.2">
      <c r="B6006" s="8" t="e">
        <f t="shared" ca="1" si="93"/>
        <v>#N/A</v>
      </c>
    </row>
    <row r="6007" spans="2:2" x14ac:dyDescent="0.2">
      <c r="B6007" s="8" t="e">
        <f t="shared" ca="1" si="93"/>
        <v>#N/A</v>
      </c>
    </row>
    <row r="6008" spans="2:2" x14ac:dyDescent="0.2">
      <c r="B6008" s="8" t="e">
        <f t="shared" ca="1" si="93"/>
        <v>#N/A</v>
      </c>
    </row>
    <row r="6009" spans="2:2" x14ac:dyDescent="0.2">
      <c r="B6009" s="8" t="e">
        <f t="shared" ca="1" si="93"/>
        <v>#N/A</v>
      </c>
    </row>
    <row r="6010" spans="2:2" x14ac:dyDescent="0.2">
      <c r="B6010" s="8" t="e">
        <f t="shared" ca="1" si="93"/>
        <v>#N/A</v>
      </c>
    </row>
    <row r="6011" spans="2:2" x14ac:dyDescent="0.2">
      <c r="B6011" s="8" t="e">
        <f t="shared" ca="1" si="93"/>
        <v>#N/A</v>
      </c>
    </row>
    <row r="6012" spans="2:2" x14ac:dyDescent="0.2">
      <c r="B6012" s="8" t="e">
        <f t="shared" ca="1" si="93"/>
        <v>#N/A</v>
      </c>
    </row>
    <row r="6013" spans="2:2" x14ac:dyDescent="0.2">
      <c r="B6013" s="8" t="e">
        <f t="shared" ca="1" si="93"/>
        <v>#N/A</v>
      </c>
    </row>
    <row r="6014" spans="2:2" x14ac:dyDescent="0.2">
      <c r="B6014" s="8" t="e">
        <f t="shared" ca="1" si="93"/>
        <v>#N/A</v>
      </c>
    </row>
    <row r="6015" spans="2:2" x14ac:dyDescent="0.2">
      <c r="B6015" s="8" t="e">
        <f t="shared" ca="1" si="93"/>
        <v>#N/A</v>
      </c>
    </row>
    <row r="6016" spans="2:2" x14ac:dyDescent="0.2">
      <c r="B6016" s="8" t="e">
        <f t="shared" ca="1" si="93"/>
        <v>#N/A</v>
      </c>
    </row>
    <row r="6017" spans="2:2" x14ac:dyDescent="0.2">
      <c r="B6017" s="8" t="e">
        <f t="shared" ca="1" si="93"/>
        <v>#N/A</v>
      </c>
    </row>
    <row r="6018" spans="2:2" x14ac:dyDescent="0.2">
      <c r="B6018" s="8" t="e">
        <f t="shared" ca="1" si="93"/>
        <v>#N/A</v>
      </c>
    </row>
    <row r="6019" spans="2:2" x14ac:dyDescent="0.2">
      <c r="B6019" s="8" t="e">
        <f t="shared" ref="B6019:B6082" ca="1" si="94">VLOOKUP(A6019, INDIRECT("'" &amp; $A$1 &amp; "'!A:B"), 2, FALSE)</f>
        <v>#N/A</v>
      </c>
    </row>
    <row r="6020" spans="2:2" x14ac:dyDescent="0.2">
      <c r="B6020" s="8" t="e">
        <f t="shared" ca="1" si="94"/>
        <v>#N/A</v>
      </c>
    </row>
    <row r="6021" spans="2:2" x14ac:dyDescent="0.2">
      <c r="B6021" s="8" t="e">
        <f t="shared" ca="1" si="94"/>
        <v>#N/A</v>
      </c>
    </row>
    <row r="6022" spans="2:2" x14ac:dyDescent="0.2">
      <c r="B6022" s="8" t="e">
        <f t="shared" ca="1" si="94"/>
        <v>#N/A</v>
      </c>
    </row>
    <row r="6023" spans="2:2" x14ac:dyDescent="0.2">
      <c r="B6023" s="8" t="e">
        <f t="shared" ca="1" si="94"/>
        <v>#N/A</v>
      </c>
    </row>
    <row r="6024" spans="2:2" x14ac:dyDescent="0.2">
      <c r="B6024" s="8" t="e">
        <f t="shared" ca="1" si="94"/>
        <v>#N/A</v>
      </c>
    </row>
    <row r="6025" spans="2:2" x14ac:dyDescent="0.2">
      <c r="B6025" s="8" t="e">
        <f t="shared" ca="1" si="94"/>
        <v>#N/A</v>
      </c>
    </row>
    <row r="6026" spans="2:2" x14ac:dyDescent="0.2">
      <c r="B6026" s="8" t="e">
        <f t="shared" ca="1" si="94"/>
        <v>#N/A</v>
      </c>
    </row>
    <row r="6027" spans="2:2" x14ac:dyDescent="0.2">
      <c r="B6027" s="8" t="e">
        <f t="shared" ca="1" si="94"/>
        <v>#N/A</v>
      </c>
    </row>
    <row r="6028" spans="2:2" x14ac:dyDescent="0.2">
      <c r="B6028" s="8" t="e">
        <f t="shared" ca="1" si="94"/>
        <v>#N/A</v>
      </c>
    </row>
    <row r="6029" spans="2:2" x14ac:dyDescent="0.2">
      <c r="B6029" s="8" t="e">
        <f t="shared" ca="1" si="94"/>
        <v>#N/A</v>
      </c>
    </row>
    <row r="6030" spans="2:2" x14ac:dyDescent="0.2">
      <c r="B6030" s="8" t="e">
        <f t="shared" ca="1" si="94"/>
        <v>#N/A</v>
      </c>
    </row>
    <row r="6031" spans="2:2" x14ac:dyDescent="0.2">
      <c r="B6031" s="8" t="e">
        <f t="shared" ca="1" si="94"/>
        <v>#N/A</v>
      </c>
    </row>
    <row r="6032" spans="2:2" x14ac:dyDescent="0.2">
      <c r="B6032" s="8" t="e">
        <f t="shared" ca="1" si="94"/>
        <v>#N/A</v>
      </c>
    </row>
    <row r="6033" spans="2:2" x14ac:dyDescent="0.2">
      <c r="B6033" s="8" t="e">
        <f t="shared" ca="1" si="94"/>
        <v>#N/A</v>
      </c>
    </row>
    <row r="6034" spans="2:2" x14ac:dyDescent="0.2">
      <c r="B6034" s="8" t="e">
        <f t="shared" ca="1" si="94"/>
        <v>#N/A</v>
      </c>
    </row>
    <row r="6035" spans="2:2" x14ac:dyDescent="0.2">
      <c r="B6035" s="8" t="e">
        <f t="shared" ca="1" si="94"/>
        <v>#N/A</v>
      </c>
    </row>
    <row r="6036" spans="2:2" x14ac:dyDescent="0.2">
      <c r="B6036" s="8" t="e">
        <f t="shared" ca="1" si="94"/>
        <v>#N/A</v>
      </c>
    </row>
    <row r="6037" spans="2:2" x14ac:dyDescent="0.2">
      <c r="B6037" s="8" t="e">
        <f t="shared" ca="1" si="94"/>
        <v>#N/A</v>
      </c>
    </row>
    <row r="6038" spans="2:2" x14ac:dyDescent="0.2">
      <c r="B6038" s="8" t="e">
        <f t="shared" ca="1" si="94"/>
        <v>#N/A</v>
      </c>
    </row>
    <row r="6039" spans="2:2" x14ac:dyDescent="0.2">
      <c r="B6039" s="8" t="e">
        <f t="shared" ca="1" si="94"/>
        <v>#N/A</v>
      </c>
    </row>
    <row r="6040" spans="2:2" x14ac:dyDescent="0.2">
      <c r="B6040" s="8" t="e">
        <f t="shared" ca="1" si="94"/>
        <v>#N/A</v>
      </c>
    </row>
    <row r="6041" spans="2:2" x14ac:dyDescent="0.2">
      <c r="B6041" s="8" t="e">
        <f t="shared" ca="1" si="94"/>
        <v>#N/A</v>
      </c>
    </row>
    <row r="6042" spans="2:2" x14ac:dyDescent="0.2">
      <c r="B6042" s="8" t="e">
        <f t="shared" ca="1" si="94"/>
        <v>#N/A</v>
      </c>
    </row>
    <row r="6043" spans="2:2" x14ac:dyDescent="0.2">
      <c r="B6043" s="8" t="e">
        <f t="shared" ca="1" si="94"/>
        <v>#N/A</v>
      </c>
    </row>
    <row r="6044" spans="2:2" x14ac:dyDescent="0.2">
      <c r="B6044" s="8" t="e">
        <f t="shared" ca="1" si="94"/>
        <v>#N/A</v>
      </c>
    </row>
    <row r="6045" spans="2:2" x14ac:dyDescent="0.2">
      <c r="B6045" s="8" t="e">
        <f t="shared" ca="1" si="94"/>
        <v>#N/A</v>
      </c>
    </row>
    <row r="6046" spans="2:2" x14ac:dyDescent="0.2">
      <c r="B6046" s="8" t="e">
        <f t="shared" ca="1" si="94"/>
        <v>#N/A</v>
      </c>
    </row>
    <row r="6047" spans="2:2" x14ac:dyDescent="0.2">
      <c r="B6047" s="8" t="e">
        <f t="shared" ca="1" si="94"/>
        <v>#N/A</v>
      </c>
    </row>
    <row r="6048" spans="2:2" x14ac:dyDescent="0.2">
      <c r="B6048" s="8" t="e">
        <f t="shared" ca="1" si="94"/>
        <v>#N/A</v>
      </c>
    </row>
    <row r="6049" spans="2:2" x14ac:dyDescent="0.2">
      <c r="B6049" s="8" t="e">
        <f t="shared" ca="1" si="94"/>
        <v>#N/A</v>
      </c>
    </row>
    <row r="6050" spans="2:2" x14ac:dyDescent="0.2">
      <c r="B6050" s="8" t="e">
        <f t="shared" ca="1" si="94"/>
        <v>#N/A</v>
      </c>
    </row>
    <row r="6051" spans="2:2" x14ac:dyDescent="0.2">
      <c r="B6051" s="8" t="e">
        <f t="shared" ca="1" si="94"/>
        <v>#N/A</v>
      </c>
    </row>
    <row r="6052" spans="2:2" x14ac:dyDescent="0.2">
      <c r="B6052" s="8" t="e">
        <f t="shared" ca="1" si="94"/>
        <v>#N/A</v>
      </c>
    </row>
    <row r="6053" spans="2:2" x14ac:dyDescent="0.2">
      <c r="B6053" s="8" t="e">
        <f t="shared" ca="1" si="94"/>
        <v>#N/A</v>
      </c>
    </row>
    <row r="6054" spans="2:2" x14ac:dyDescent="0.2">
      <c r="B6054" s="8" t="e">
        <f t="shared" ca="1" si="94"/>
        <v>#N/A</v>
      </c>
    </row>
    <row r="6055" spans="2:2" x14ac:dyDescent="0.2">
      <c r="B6055" s="8" t="e">
        <f t="shared" ca="1" si="94"/>
        <v>#N/A</v>
      </c>
    </row>
    <row r="6056" spans="2:2" x14ac:dyDescent="0.2">
      <c r="B6056" s="8" t="e">
        <f t="shared" ca="1" si="94"/>
        <v>#N/A</v>
      </c>
    </row>
    <row r="6057" spans="2:2" x14ac:dyDescent="0.2">
      <c r="B6057" s="8" t="e">
        <f t="shared" ca="1" si="94"/>
        <v>#N/A</v>
      </c>
    </row>
    <row r="6058" spans="2:2" x14ac:dyDescent="0.2">
      <c r="B6058" s="8" t="e">
        <f t="shared" ca="1" si="94"/>
        <v>#N/A</v>
      </c>
    </row>
    <row r="6059" spans="2:2" x14ac:dyDescent="0.2">
      <c r="B6059" s="8" t="e">
        <f t="shared" ca="1" si="94"/>
        <v>#N/A</v>
      </c>
    </row>
    <row r="6060" spans="2:2" x14ac:dyDescent="0.2">
      <c r="B6060" s="8" t="e">
        <f t="shared" ca="1" si="94"/>
        <v>#N/A</v>
      </c>
    </row>
    <row r="6061" spans="2:2" x14ac:dyDescent="0.2">
      <c r="B6061" s="8" t="e">
        <f t="shared" ca="1" si="94"/>
        <v>#N/A</v>
      </c>
    </row>
    <row r="6062" spans="2:2" x14ac:dyDescent="0.2">
      <c r="B6062" s="8" t="e">
        <f t="shared" ca="1" si="94"/>
        <v>#N/A</v>
      </c>
    </row>
    <row r="6063" spans="2:2" x14ac:dyDescent="0.2">
      <c r="B6063" s="8" t="e">
        <f t="shared" ca="1" si="94"/>
        <v>#N/A</v>
      </c>
    </row>
    <row r="6064" spans="2:2" x14ac:dyDescent="0.2">
      <c r="B6064" s="8" t="e">
        <f t="shared" ca="1" si="94"/>
        <v>#N/A</v>
      </c>
    </row>
    <row r="6065" spans="2:2" x14ac:dyDescent="0.2">
      <c r="B6065" s="8" t="e">
        <f t="shared" ca="1" si="94"/>
        <v>#N/A</v>
      </c>
    </row>
    <row r="6066" spans="2:2" x14ac:dyDescent="0.2">
      <c r="B6066" s="8" t="e">
        <f t="shared" ca="1" si="94"/>
        <v>#N/A</v>
      </c>
    </row>
    <row r="6067" spans="2:2" x14ac:dyDescent="0.2">
      <c r="B6067" s="8" t="e">
        <f t="shared" ca="1" si="94"/>
        <v>#N/A</v>
      </c>
    </row>
    <row r="6068" spans="2:2" x14ac:dyDescent="0.2">
      <c r="B6068" s="8" t="e">
        <f t="shared" ca="1" si="94"/>
        <v>#N/A</v>
      </c>
    </row>
    <row r="6069" spans="2:2" x14ac:dyDescent="0.2">
      <c r="B6069" s="8" t="e">
        <f t="shared" ca="1" si="94"/>
        <v>#N/A</v>
      </c>
    </row>
    <row r="6070" spans="2:2" x14ac:dyDescent="0.2">
      <c r="B6070" s="8" t="e">
        <f t="shared" ca="1" si="94"/>
        <v>#N/A</v>
      </c>
    </row>
    <row r="6071" spans="2:2" x14ac:dyDescent="0.2">
      <c r="B6071" s="8" t="e">
        <f t="shared" ca="1" si="94"/>
        <v>#N/A</v>
      </c>
    </row>
    <row r="6072" spans="2:2" x14ac:dyDescent="0.2">
      <c r="B6072" s="8" t="e">
        <f t="shared" ca="1" si="94"/>
        <v>#N/A</v>
      </c>
    </row>
    <row r="6073" spans="2:2" x14ac:dyDescent="0.2">
      <c r="B6073" s="8" t="e">
        <f t="shared" ca="1" si="94"/>
        <v>#N/A</v>
      </c>
    </row>
    <row r="6074" spans="2:2" x14ac:dyDescent="0.2">
      <c r="B6074" s="8" t="e">
        <f t="shared" ca="1" si="94"/>
        <v>#N/A</v>
      </c>
    </row>
    <row r="6075" spans="2:2" x14ac:dyDescent="0.2">
      <c r="B6075" s="8" t="e">
        <f t="shared" ca="1" si="94"/>
        <v>#N/A</v>
      </c>
    </row>
    <row r="6076" spans="2:2" x14ac:dyDescent="0.2">
      <c r="B6076" s="8" t="e">
        <f t="shared" ca="1" si="94"/>
        <v>#N/A</v>
      </c>
    </row>
    <row r="6077" spans="2:2" x14ac:dyDescent="0.2">
      <c r="B6077" s="8" t="e">
        <f t="shared" ca="1" si="94"/>
        <v>#N/A</v>
      </c>
    </row>
    <row r="6078" spans="2:2" x14ac:dyDescent="0.2">
      <c r="B6078" s="8" t="e">
        <f t="shared" ca="1" si="94"/>
        <v>#N/A</v>
      </c>
    </row>
    <row r="6079" spans="2:2" x14ac:dyDescent="0.2">
      <c r="B6079" s="8" t="e">
        <f t="shared" ca="1" si="94"/>
        <v>#N/A</v>
      </c>
    </row>
    <row r="6080" spans="2:2" x14ac:dyDescent="0.2">
      <c r="B6080" s="8" t="e">
        <f t="shared" ca="1" si="94"/>
        <v>#N/A</v>
      </c>
    </row>
    <row r="6081" spans="2:2" x14ac:dyDescent="0.2">
      <c r="B6081" s="8" t="e">
        <f t="shared" ca="1" si="94"/>
        <v>#N/A</v>
      </c>
    </row>
    <row r="6082" spans="2:2" x14ac:dyDescent="0.2">
      <c r="B6082" s="8" t="e">
        <f t="shared" ca="1" si="94"/>
        <v>#N/A</v>
      </c>
    </row>
    <row r="6083" spans="2:2" x14ac:dyDescent="0.2">
      <c r="B6083" s="8" t="e">
        <f t="shared" ref="B6083:B6146" ca="1" si="95">VLOOKUP(A6083, INDIRECT("'" &amp; $A$1 &amp; "'!A:B"), 2, FALSE)</f>
        <v>#N/A</v>
      </c>
    </row>
    <row r="6084" spans="2:2" x14ac:dyDescent="0.2">
      <c r="B6084" s="8" t="e">
        <f t="shared" ca="1" si="95"/>
        <v>#N/A</v>
      </c>
    </row>
    <row r="6085" spans="2:2" x14ac:dyDescent="0.2">
      <c r="B6085" s="8" t="e">
        <f t="shared" ca="1" si="95"/>
        <v>#N/A</v>
      </c>
    </row>
    <row r="6086" spans="2:2" x14ac:dyDescent="0.2">
      <c r="B6086" s="8" t="e">
        <f t="shared" ca="1" si="95"/>
        <v>#N/A</v>
      </c>
    </row>
    <row r="6087" spans="2:2" x14ac:dyDescent="0.2">
      <c r="B6087" s="8" t="e">
        <f t="shared" ca="1" si="95"/>
        <v>#N/A</v>
      </c>
    </row>
    <row r="6088" spans="2:2" x14ac:dyDescent="0.2">
      <c r="B6088" s="8" t="e">
        <f t="shared" ca="1" si="95"/>
        <v>#N/A</v>
      </c>
    </row>
    <row r="6089" spans="2:2" x14ac:dyDescent="0.2">
      <c r="B6089" s="8" t="e">
        <f t="shared" ca="1" si="95"/>
        <v>#N/A</v>
      </c>
    </row>
    <row r="6090" spans="2:2" x14ac:dyDescent="0.2">
      <c r="B6090" s="8" t="e">
        <f t="shared" ca="1" si="95"/>
        <v>#N/A</v>
      </c>
    </row>
    <row r="6091" spans="2:2" x14ac:dyDescent="0.2">
      <c r="B6091" s="8" t="e">
        <f t="shared" ca="1" si="95"/>
        <v>#N/A</v>
      </c>
    </row>
    <row r="6092" spans="2:2" x14ac:dyDescent="0.2">
      <c r="B6092" s="8" t="e">
        <f t="shared" ca="1" si="95"/>
        <v>#N/A</v>
      </c>
    </row>
    <row r="6093" spans="2:2" x14ac:dyDescent="0.2">
      <c r="B6093" s="8" t="e">
        <f t="shared" ca="1" si="95"/>
        <v>#N/A</v>
      </c>
    </row>
    <row r="6094" spans="2:2" x14ac:dyDescent="0.2">
      <c r="B6094" s="8" t="e">
        <f t="shared" ca="1" si="95"/>
        <v>#N/A</v>
      </c>
    </row>
    <row r="6095" spans="2:2" x14ac:dyDescent="0.2">
      <c r="B6095" s="8" t="e">
        <f t="shared" ca="1" si="95"/>
        <v>#N/A</v>
      </c>
    </row>
    <row r="6096" spans="2:2" x14ac:dyDescent="0.2">
      <c r="B6096" s="8" t="e">
        <f t="shared" ca="1" si="95"/>
        <v>#N/A</v>
      </c>
    </row>
    <row r="6097" spans="2:2" x14ac:dyDescent="0.2">
      <c r="B6097" s="8" t="e">
        <f t="shared" ca="1" si="95"/>
        <v>#N/A</v>
      </c>
    </row>
    <row r="6098" spans="2:2" x14ac:dyDescent="0.2">
      <c r="B6098" s="8" t="e">
        <f t="shared" ca="1" si="95"/>
        <v>#N/A</v>
      </c>
    </row>
    <row r="6099" spans="2:2" x14ac:dyDescent="0.2">
      <c r="B6099" s="8" t="e">
        <f t="shared" ca="1" si="95"/>
        <v>#N/A</v>
      </c>
    </row>
    <row r="6100" spans="2:2" x14ac:dyDescent="0.2">
      <c r="B6100" s="8" t="e">
        <f t="shared" ca="1" si="95"/>
        <v>#N/A</v>
      </c>
    </row>
    <row r="6101" spans="2:2" x14ac:dyDescent="0.2">
      <c r="B6101" s="8" t="e">
        <f t="shared" ca="1" si="95"/>
        <v>#N/A</v>
      </c>
    </row>
    <row r="6102" spans="2:2" x14ac:dyDescent="0.2">
      <c r="B6102" s="8" t="e">
        <f t="shared" ca="1" si="95"/>
        <v>#N/A</v>
      </c>
    </row>
    <row r="6103" spans="2:2" x14ac:dyDescent="0.2">
      <c r="B6103" s="8" t="e">
        <f t="shared" ca="1" si="95"/>
        <v>#N/A</v>
      </c>
    </row>
    <row r="6104" spans="2:2" x14ac:dyDescent="0.2">
      <c r="B6104" s="8" t="e">
        <f t="shared" ca="1" si="95"/>
        <v>#N/A</v>
      </c>
    </row>
    <row r="6105" spans="2:2" x14ac:dyDescent="0.2">
      <c r="B6105" s="8" t="e">
        <f t="shared" ca="1" si="95"/>
        <v>#N/A</v>
      </c>
    </row>
    <row r="6106" spans="2:2" x14ac:dyDescent="0.2">
      <c r="B6106" s="8" t="e">
        <f t="shared" ca="1" si="95"/>
        <v>#N/A</v>
      </c>
    </row>
    <row r="6107" spans="2:2" x14ac:dyDescent="0.2">
      <c r="B6107" s="8" t="e">
        <f t="shared" ca="1" si="95"/>
        <v>#N/A</v>
      </c>
    </row>
    <row r="6108" spans="2:2" x14ac:dyDescent="0.2">
      <c r="B6108" s="8" t="e">
        <f t="shared" ca="1" si="95"/>
        <v>#N/A</v>
      </c>
    </row>
    <row r="6109" spans="2:2" x14ac:dyDescent="0.2">
      <c r="B6109" s="8" t="e">
        <f t="shared" ca="1" si="95"/>
        <v>#N/A</v>
      </c>
    </row>
    <row r="6110" spans="2:2" x14ac:dyDescent="0.2">
      <c r="B6110" s="8" t="e">
        <f t="shared" ca="1" si="95"/>
        <v>#N/A</v>
      </c>
    </row>
    <row r="6111" spans="2:2" x14ac:dyDescent="0.2">
      <c r="B6111" s="8" t="e">
        <f t="shared" ca="1" si="95"/>
        <v>#N/A</v>
      </c>
    </row>
    <row r="6112" spans="2:2" x14ac:dyDescent="0.2">
      <c r="B6112" s="8" t="e">
        <f t="shared" ca="1" si="95"/>
        <v>#N/A</v>
      </c>
    </row>
    <row r="6113" spans="2:2" x14ac:dyDescent="0.2">
      <c r="B6113" s="8" t="e">
        <f t="shared" ca="1" si="95"/>
        <v>#N/A</v>
      </c>
    </row>
    <row r="6114" spans="2:2" x14ac:dyDescent="0.2">
      <c r="B6114" s="8" t="e">
        <f t="shared" ca="1" si="95"/>
        <v>#N/A</v>
      </c>
    </row>
    <row r="6115" spans="2:2" x14ac:dyDescent="0.2">
      <c r="B6115" s="8" t="e">
        <f t="shared" ca="1" si="95"/>
        <v>#N/A</v>
      </c>
    </row>
    <row r="6116" spans="2:2" x14ac:dyDescent="0.2">
      <c r="B6116" s="8" t="e">
        <f t="shared" ca="1" si="95"/>
        <v>#N/A</v>
      </c>
    </row>
    <row r="6117" spans="2:2" x14ac:dyDescent="0.2">
      <c r="B6117" s="8" t="e">
        <f t="shared" ca="1" si="95"/>
        <v>#N/A</v>
      </c>
    </row>
    <row r="6118" spans="2:2" x14ac:dyDescent="0.2">
      <c r="B6118" s="8" t="e">
        <f t="shared" ca="1" si="95"/>
        <v>#N/A</v>
      </c>
    </row>
    <row r="6119" spans="2:2" x14ac:dyDescent="0.2">
      <c r="B6119" s="8" t="e">
        <f t="shared" ca="1" si="95"/>
        <v>#N/A</v>
      </c>
    </row>
    <row r="6120" spans="2:2" x14ac:dyDescent="0.2">
      <c r="B6120" s="8" t="e">
        <f t="shared" ca="1" si="95"/>
        <v>#N/A</v>
      </c>
    </row>
    <row r="6121" spans="2:2" x14ac:dyDescent="0.2">
      <c r="B6121" s="8" t="e">
        <f t="shared" ca="1" si="95"/>
        <v>#N/A</v>
      </c>
    </row>
    <row r="6122" spans="2:2" x14ac:dyDescent="0.2">
      <c r="B6122" s="8" t="e">
        <f t="shared" ca="1" si="95"/>
        <v>#N/A</v>
      </c>
    </row>
    <row r="6123" spans="2:2" x14ac:dyDescent="0.2">
      <c r="B6123" s="8" t="e">
        <f t="shared" ca="1" si="95"/>
        <v>#N/A</v>
      </c>
    </row>
    <row r="6124" spans="2:2" x14ac:dyDescent="0.2">
      <c r="B6124" s="8" t="e">
        <f t="shared" ca="1" si="95"/>
        <v>#N/A</v>
      </c>
    </row>
    <row r="6125" spans="2:2" x14ac:dyDescent="0.2">
      <c r="B6125" s="8" t="e">
        <f t="shared" ca="1" si="95"/>
        <v>#N/A</v>
      </c>
    </row>
    <row r="6126" spans="2:2" x14ac:dyDescent="0.2">
      <c r="B6126" s="8" t="e">
        <f t="shared" ca="1" si="95"/>
        <v>#N/A</v>
      </c>
    </row>
    <row r="6127" spans="2:2" x14ac:dyDescent="0.2">
      <c r="B6127" s="8" t="e">
        <f t="shared" ca="1" si="95"/>
        <v>#N/A</v>
      </c>
    </row>
    <row r="6128" spans="2:2" x14ac:dyDescent="0.2">
      <c r="B6128" s="8" t="e">
        <f t="shared" ca="1" si="95"/>
        <v>#N/A</v>
      </c>
    </row>
    <row r="6129" spans="2:2" x14ac:dyDescent="0.2">
      <c r="B6129" s="8" t="e">
        <f t="shared" ca="1" si="95"/>
        <v>#N/A</v>
      </c>
    </row>
    <row r="6130" spans="2:2" x14ac:dyDescent="0.2">
      <c r="B6130" s="8" t="e">
        <f t="shared" ca="1" si="95"/>
        <v>#N/A</v>
      </c>
    </row>
    <row r="6131" spans="2:2" x14ac:dyDescent="0.2">
      <c r="B6131" s="8" t="e">
        <f t="shared" ca="1" si="95"/>
        <v>#N/A</v>
      </c>
    </row>
    <row r="6132" spans="2:2" x14ac:dyDescent="0.2">
      <c r="B6132" s="8" t="e">
        <f t="shared" ca="1" si="95"/>
        <v>#N/A</v>
      </c>
    </row>
    <row r="6133" spans="2:2" x14ac:dyDescent="0.2">
      <c r="B6133" s="8" t="e">
        <f t="shared" ca="1" si="95"/>
        <v>#N/A</v>
      </c>
    </row>
    <row r="6134" spans="2:2" x14ac:dyDescent="0.2">
      <c r="B6134" s="8" t="e">
        <f t="shared" ca="1" si="95"/>
        <v>#N/A</v>
      </c>
    </row>
    <row r="6135" spans="2:2" x14ac:dyDescent="0.2">
      <c r="B6135" s="8" t="e">
        <f t="shared" ca="1" si="95"/>
        <v>#N/A</v>
      </c>
    </row>
    <row r="6136" spans="2:2" x14ac:dyDescent="0.2">
      <c r="B6136" s="8" t="e">
        <f t="shared" ca="1" si="95"/>
        <v>#N/A</v>
      </c>
    </row>
    <row r="6137" spans="2:2" x14ac:dyDescent="0.2">
      <c r="B6137" s="8" t="e">
        <f t="shared" ca="1" si="95"/>
        <v>#N/A</v>
      </c>
    </row>
    <row r="6138" spans="2:2" x14ac:dyDescent="0.2">
      <c r="B6138" s="8" t="e">
        <f t="shared" ca="1" si="95"/>
        <v>#N/A</v>
      </c>
    </row>
    <row r="6139" spans="2:2" x14ac:dyDescent="0.2">
      <c r="B6139" s="8" t="e">
        <f t="shared" ca="1" si="95"/>
        <v>#N/A</v>
      </c>
    </row>
    <row r="6140" spans="2:2" x14ac:dyDescent="0.2">
      <c r="B6140" s="8" t="e">
        <f t="shared" ca="1" si="95"/>
        <v>#N/A</v>
      </c>
    </row>
    <row r="6141" spans="2:2" x14ac:dyDescent="0.2">
      <c r="B6141" s="8" t="e">
        <f t="shared" ca="1" si="95"/>
        <v>#N/A</v>
      </c>
    </row>
    <row r="6142" spans="2:2" x14ac:dyDescent="0.2">
      <c r="B6142" s="8" t="e">
        <f t="shared" ca="1" si="95"/>
        <v>#N/A</v>
      </c>
    </row>
    <row r="6143" spans="2:2" x14ac:dyDescent="0.2">
      <c r="B6143" s="8" t="e">
        <f t="shared" ca="1" si="95"/>
        <v>#N/A</v>
      </c>
    </row>
    <row r="6144" spans="2:2" x14ac:dyDescent="0.2">
      <c r="B6144" s="8" t="e">
        <f t="shared" ca="1" si="95"/>
        <v>#N/A</v>
      </c>
    </row>
    <row r="6145" spans="2:2" x14ac:dyDescent="0.2">
      <c r="B6145" s="8" t="e">
        <f t="shared" ca="1" si="95"/>
        <v>#N/A</v>
      </c>
    </row>
    <row r="6146" spans="2:2" x14ac:dyDescent="0.2">
      <c r="B6146" s="8" t="e">
        <f t="shared" ca="1" si="95"/>
        <v>#N/A</v>
      </c>
    </row>
    <row r="6147" spans="2:2" x14ac:dyDescent="0.2">
      <c r="B6147" s="8" t="e">
        <f t="shared" ref="B6147:B6210" ca="1" si="96">VLOOKUP(A6147, INDIRECT("'" &amp; $A$1 &amp; "'!A:B"), 2, FALSE)</f>
        <v>#N/A</v>
      </c>
    </row>
    <row r="6148" spans="2:2" x14ac:dyDescent="0.2">
      <c r="B6148" s="8" t="e">
        <f t="shared" ca="1" si="96"/>
        <v>#N/A</v>
      </c>
    </row>
    <row r="6149" spans="2:2" x14ac:dyDescent="0.2">
      <c r="B6149" s="8" t="e">
        <f t="shared" ca="1" si="96"/>
        <v>#N/A</v>
      </c>
    </row>
    <row r="6150" spans="2:2" x14ac:dyDescent="0.2">
      <c r="B6150" s="8" t="e">
        <f t="shared" ca="1" si="96"/>
        <v>#N/A</v>
      </c>
    </row>
    <row r="6151" spans="2:2" x14ac:dyDescent="0.2">
      <c r="B6151" s="8" t="e">
        <f t="shared" ca="1" si="96"/>
        <v>#N/A</v>
      </c>
    </row>
    <row r="6152" spans="2:2" x14ac:dyDescent="0.2">
      <c r="B6152" s="8" t="e">
        <f t="shared" ca="1" si="96"/>
        <v>#N/A</v>
      </c>
    </row>
    <row r="6153" spans="2:2" x14ac:dyDescent="0.2">
      <c r="B6153" s="8" t="e">
        <f t="shared" ca="1" si="96"/>
        <v>#N/A</v>
      </c>
    </row>
    <row r="6154" spans="2:2" x14ac:dyDescent="0.2">
      <c r="B6154" s="8" t="e">
        <f t="shared" ca="1" si="96"/>
        <v>#N/A</v>
      </c>
    </row>
    <row r="6155" spans="2:2" x14ac:dyDescent="0.2">
      <c r="B6155" s="8" t="e">
        <f t="shared" ca="1" si="96"/>
        <v>#N/A</v>
      </c>
    </row>
    <row r="6156" spans="2:2" x14ac:dyDescent="0.2">
      <c r="B6156" s="8" t="e">
        <f t="shared" ca="1" si="96"/>
        <v>#N/A</v>
      </c>
    </row>
    <row r="6157" spans="2:2" x14ac:dyDescent="0.2">
      <c r="B6157" s="8" t="e">
        <f t="shared" ca="1" si="96"/>
        <v>#N/A</v>
      </c>
    </row>
    <row r="6158" spans="2:2" x14ac:dyDescent="0.2">
      <c r="B6158" s="8" t="e">
        <f t="shared" ca="1" si="96"/>
        <v>#N/A</v>
      </c>
    </row>
    <row r="6159" spans="2:2" x14ac:dyDescent="0.2">
      <c r="B6159" s="8" t="e">
        <f t="shared" ca="1" si="96"/>
        <v>#N/A</v>
      </c>
    </row>
    <row r="6160" spans="2:2" x14ac:dyDescent="0.2">
      <c r="B6160" s="8" t="e">
        <f t="shared" ca="1" si="96"/>
        <v>#N/A</v>
      </c>
    </row>
    <row r="6161" spans="2:2" x14ac:dyDescent="0.2">
      <c r="B6161" s="8" t="e">
        <f t="shared" ca="1" si="96"/>
        <v>#N/A</v>
      </c>
    </row>
    <row r="6162" spans="2:2" x14ac:dyDescent="0.2">
      <c r="B6162" s="8" t="e">
        <f t="shared" ca="1" si="96"/>
        <v>#N/A</v>
      </c>
    </row>
    <row r="6163" spans="2:2" x14ac:dyDescent="0.2">
      <c r="B6163" s="8" t="e">
        <f t="shared" ca="1" si="96"/>
        <v>#N/A</v>
      </c>
    </row>
    <row r="6164" spans="2:2" x14ac:dyDescent="0.2">
      <c r="B6164" s="8" t="e">
        <f t="shared" ca="1" si="96"/>
        <v>#N/A</v>
      </c>
    </row>
    <row r="6165" spans="2:2" x14ac:dyDescent="0.2">
      <c r="B6165" s="8" t="e">
        <f t="shared" ca="1" si="96"/>
        <v>#N/A</v>
      </c>
    </row>
    <row r="6166" spans="2:2" x14ac:dyDescent="0.2">
      <c r="B6166" s="8" t="e">
        <f t="shared" ca="1" si="96"/>
        <v>#N/A</v>
      </c>
    </row>
    <row r="6167" spans="2:2" x14ac:dyDescent="0.2">
      <c r="B6167" s="8" t="e">
        <f t="shared" ca="1" si="96"/>
        <v>#N/A</v>
      </c>
    </row>
    <row r="6168" spans="2:2" x14ac:dyDescent="0.2">
      <c r="B6168" s="8" t="e">
        <f t="shared" ca="1" si="96"/>
        <v>#N/A</v>
      </c>
    </row>
    <row r="6169" spans="2:2" x14ac:dyDescent="0.2">
      <c r="B6169" s="8" t="e">
        <f t="shared" ca="1" si="96"/>
        <v>#N/A</v>
      </c>
    </row>
    <row r="6170" spans="2:2" x14ac:dyDescent="0.2">
      <c r="B6170" s="8" t="e">
        <f t="shared" ca="1" si="96"/>
        <v>#N/A</v>
      </c>
    </row>
    <row r="6171" spans="2:2" x14ac:dyDescent="0.2">
      <c r="B6171" s="8" t="e">
        <f t="shared" ca="1" si="96"/>
        <v>#N/A</v>
      </c>
    </row>
    <row r="6172" spans="2:2" x14ac:dyDescent="0.2">
      <c r="B6172" s="8" t="e">
        <f t="shared" ca="1" si="96"/>
        <v>#N/A</v>
      </c>
    </row>
    <row r="6173" spans="2:2" x14ac:dyDescent="0.2">
      <c r="B6173" s="8" t="e">
        <f t="shared" ca="1" si="96"/>
        <v>#N/A</v>
      </c>
    </row>
    <row r="6174" spans="2:2" x14ac:dyDescent="0.2">
      <c r="B6174" s="8" t="e">
        <f t="shared" ca="1" si="96"/>
        <v>#N/A</v>
      </c>
    </row>
    <row r="6175" spans="2:2" x14ac:dyDescent="0.2">
      <c r="B6175" s="8" t="e">
        <f t="shared" ca="1" si="96"/>
        <v>#N/A</v>
      </c>
    </row>
    <row r="6176" spans="2:2" x14ac:dyDescent="0.2">
      <c r="B6176" s="8" t="e">
        <f t="shared" ca="1" si="96"/>
        <v>#N/A</v>
      </c>
    </row>
    <row r="6177" spans="2:2" x14ac:dyDescent="0.2">
      <c r="B6177" s="8" t="e">
        <f t="shared" ca="1" si="96"/>
        <v>#N/A</v>
      </c>
    </row>
    <row r="6178" spans="2:2" x14ac:dyDescent="0.2">
      <c r="B6178" s="8" t="e">
        <f t="shared" ca="1" si="96"/>
        <v>#N/A</v>
      </c>
    </row>
    <row r="6179" spans="2:2" x14ac:dyDescent="0.2">
      <c r="B6179" s="8" t="e">
        <f t="shared" ca="1" si="96"/>
        <v>#N/A</v>
      </c>
    </row>
    <row r="6180" spans="2:2" x14ac:dyDescent="0.2">
      <c r="B6180" s="8" t="e">
        <f t="shared" ca="1" si="96"/>
        <v>#N/A</v>
      </c>
    </row>
    <row r="6181" spans="2:2" x14ac:dyDescent="0.2">
      <c r="B6181" s="8" t="e">
        <f t="shared" ca="1" si="96"/>
        <v>#N/A</v>
      </c>
    </row>
    <row r="6182" spans="2:2" x14ac:dyDescent="0.2">
      <c r="B6182" s="8" t="e">
        <f t="shared" ca="1" si="96"/>
        <v>#N/A</v>
      </c>
    </row>
    <row r="6183" spans="2:2" x14ac:dyDescent="0.2">
      <c r="B6183" s="8" t="e">
        <f t="shared" ca="1" si="96"/>
        <v>#N/A</v>
      </c>
    </row>
    <row r="6184" spans="2:2" x14ac:dyDescent="0.2">
      <c r="B6184" s="8" t="e">
        <f t="shared" ca="1" si="96"/>
        <v>#N/A</v>
      </c>
    </row>
    <row r="6185" spans="2:2" x14ac:dyDescent="0.2">
      <c r="B6185" s="8" t="e">
        <f t="shared" ca="1" si="96"/>
        <v>#N/A</v>
      </c>
    </row>
    <row r="6186" spans="2:2" x14ac:dyDescent="0.2">
      <c r="B6186" s="8" t="e">
        <f t="shared" ca="1" si="96"/>
        <v>#N/A</v>
      </c>
    </row>
    <row r="6187" spans="2:2" x14ac:dyDescent="0.2">
      <c r="B6187" s="8" t="e">
        <f t="shared" ca="1" si="96"/>
        <v>#N/A</v>
      </c>
    </row>
    <row r="6188" spans="2:2" x14ac:dyDescent="0.2">
      <c r="B6188" s="8" t="e">
        <f t="shared" ca="1" si="96"/>
        <v>#N/A</v>
      </c>
    </row>
    <row r="6189" spans="2:2" x14ac:dyDescent="0.2">
      <c r="B6189" s="8" t="e">
        <f t="shared" ca="1" si="96"/>
        <v>#N/A</v>
      </c>
    </row>
    <row r="6190" spans="2:2" x14ac:dyDescent="0.2">
      <c r="B6190" s="8" t="e">
        <f t="shared" ca="1" si="96"/>
        <v>#N/A</v>
      </c>
    </row>
    <row r="6191" spans="2:2" x14ac:dyDescent="0.2">
      <c r="B6191" s="8" t="e">
        <f t="shared" ca="1" si="96"/>
        <v>#N/A</v>
      </c>
    </row>
    <row r="6192" spans="2:2" x14ac:dyDescent="0.2">
      <c r="B6192" s="8" t="e">
        <f t="shared" ca="1" si="96"/>
        <v>#N/A</v>
      </c>
    </row>
    <row r="6193" spans="2:2" x14ac:dyDescent="0.2">
      <c r="B6193" s="8" t="e">
        <f t="shared" ca="1" si="96"/>
        <v>#N/A</v>
      </c>
    </row>
    <row r="6194" spans="2:2" x14ac:dyDescent="0.2">
      <c r="B6194" s="8" t="e">
        <f t="shared" ca="1" si="96"/>
        <v>#N/A</v>
      </c>
    </row>
    <row r="6195" spans="2:2" x14ac:dyDescent="0.2">
      <c r="B6195" s="8" t="e">
        <f t="shared" ca="1" si="96"/>
        <v>#N/A</v>
      </c>
    </row>
    <row r="6196" spans="2:2" x14ac:dyDescent="0.2">
      <c r="B6196" s="8" t="e">
        <f t="shared" ca="1" si="96"/>
        <v>#N/A</v>
      </c>
    </row>
    <row r="6197" spans="2:2" x14ac:dyDescent="0.2">
      <c r="B6197" s="8" t="e">
        <f t="shared" ca="1" si="96"/>
        <v>#N/A</v>
      </c>
    </row>
    <row r="6198" spans="2:2" x14ac:dyDescent="0.2">
      <c r="B6198" s="8" t="e">
        <f t="shared" ca="1" si="96"/>
        <v>#N/A</v>
      </c>
    </row>
    <row r="6199" spans="2:2" x14ac:dyDescent="0.2">
      <c r="B6199" s="8" t="e">
        <f t="shared" ca="1" si="96"/>
        <v>#N/A</v>
      </c>
    </row>
    <row r="6200" spans="2:2" x14ac:dyDescent="0.2">
      <c r="B6200" s="8" t="e">
        <f t="shared" ca="1" si="96"/>
        <v>#N/A</v>
      </c>
    </row>
    <row r="6201" spans="2:2" x14ac:dyDescent="0.2">
      <c r="B6201" s="8" t="e">
        <f t="shared" ca="1" si="96"/>
        <v>#N/A</v>
      </c>
    </row>
    <row r="6202" spans="2:2" x14ac:dyDescent="0.2">
      <c r="B6202" s="8" t="e">
        <f t="shared" ca="1" si="96"/>
        <v>#N/A</v>
      </c>
    </row>
    <row r="6203" spans="2:2" x14ac:dyDescent="0.2">
      <c r="B6203" s="8" t="e">
        <f t="shared" ca="1" si="96"/>
        <v>#N/A</v>
      </c>
    </row>
    <row r="6204" spans="2:2" x14ac:dyDescent="0.2">
      <c r="B6204" s="8" t="e">
        <f t="shared" ca="1" si="96"/>
        <v>#N/A</v>
      </c>
    </row>
    <row r="6205" spans="2:2" x14ac:dyDescent="0.2">
      <c r="B6205" s="8" t="e">
        <f t="shared" ca="1" si="96"/>
        <v>#N/A</v>
      </c>
    </row>
    <row r="6206" spans="2:2" x14ac:dyDescent="0.2">
      <c r="B6206" s="8" t="e">
        <f t="shared" ca="1" si="96"/>
        <v>#N/A</v>
      </c>
    </row>
    <row r="6207" spans="2:2" x14ac:dyDescent="0.2">
      <c r="B6207" s="8" t="e">
        <f t="shared" ca="1" si="96"/>
        <v>#N/A</v>
      </c>
    </row>
    <row r="6208" spans="2:2" x14ac:dyDescent="0.2">
      <c r="B6208" s="8" t="e">
        <f t="shared" ca="1" si="96"/>
        <v>#N/A</v>
      </c>
    </row>
    <row r="6209" spans="2:2" x14ac:dyDescent="0.2">
      <c r="B6209" s="8" t="e">
        <f t="shared" ca="1" si="96"/>
        <v>#N/A</v>
      </c>
    </row>
    <row r="6210" spans="2:2" x14ac:dyDescent="0.2">
      <c r="B6210" s="8" t="e">
        <f t="shared" ca="1" si="96"/>
        <v>#N/A</v>
      </c>
    </row>
    <row r="6211" spans="2:2" x14ac:dyDescent="0.2">
      <c r="B6211" s="8" t="e">
        <f t="shared" ref="B6211:B6274" ca="1" si="97">VLOOKUP(A6211, INDIRECT("'" &amp; $A$1 &amp; "'!A:B"), 2, FALSE)</f>
        <v>#N/A</v>
      </c>
    </row>
    <row r="6212" spans="2:2" x14ac:dyDescent="0.2">
      <c r="B6212" s="8" t="e">
        <f t="shared" ca="1" si="97"/>
        <v>#N/A</v>
      </c>
    </row>
    <row r="6213" spans="2:2" x14ac:dyDescent="0.2">
      <c r="B6213" s="8" t="e">
        <f t="shared" ca="1" si="97"/>
        <v>#N/A</v>
      </c>
    </row>
    <row r="6214" spans="2:2" x14ac:dyDescent="0.2">
      <c r="B6214" s="8" t="e">
        <f t="shared" ca="1" si="97"/>
        <v>#N/A</v>
      </c>
    </row>
    <row r="6215" spans="2:2" x14ac:dyDescent="0.2">
      <c r="B6215" s="8" t="e">
        <f t="shared" ca="1" si="97"/>
        <v>#N/A</v>
      </c>
    </row>
    <row r="6216" spans="2:2" x14ac:dyDescent="0.2">
      <c r="B6216" s="8" t="e">
        <f t="shared" ca="1" si="97"/>
        <v>#N/A</v>
      </c>
    </row>
    <row r="6217" spans="2:2" x14ac:dyDescent="0.2">
      <c r="B6217" s="8" t="e">
        <f t="shared" ca="1" si="97"/>
        <v>#N/A</v>
      </c>
    </row>
    <row r="6218" spans="2:2" x14ac:dyDescent="0.2">
      <c r="B6218" s="8" t="e">
        <f t="shared" ca="1" si="97"/>
        <v>#N/A</v>
      </c>
    </row>
    <row r="6219" spans="2:2" x14ac:dyDescent="0.2">
      <c r="B6219" s="8" t="e">
        <f t="shared" ca="1" si="97"/>
        <v>#N/A</v>
      </c>
    </row>
    <row r="6220" spans="2:2" x14ac:dyDescent="0.2">
      <c r="B6220" s="8" t="e">
        <f t="shared" ca="1" si="97"/>
        <v>#N/A</v>
      </c>
    </row>
    <row r="6221" spans="2:2" x14ac:dyDescent="0.2">
      <c r="B6221" s="8" t="e">
        <f t="shared" ca="1" si="97"/>
        <v>#N/A</v>
      </c>
    </row>
    <row r="6222" spans="2:2" x14ac:dyDescent="0.2">
      <c r="B6222" s="8" t="e">
        <f t="shared" ca="1" si="97"/>
        <v>#N/A</v>
      </c>
    </row>
    <row r="6223" spans="2:2" x14ac:dyDescent="0.2">
      <c r="B6223" s="8" t="e">
        <f t="shared" ca="1" si="97"/>
        <v>#N/A</v>
      </c>
    </row>
    <row r="6224" spans="2:2" x14ac:dyDescent="0.2">
      <c r="B6224" s="8" t="e">
        <f t="shared" ca="1" si="97"/>
        <v>#N/A</v>
      </c>
    </row>
    <row r="6225" spans="2:2" x14ac:dyDescent="0.2">
      <c r="B6225" s="8" t="e">
        <f t="shared" ca="1" si="97"/>
        <v>#N/A</v>
      </c>
    </row>
    <row r="6226" spans="2:2" x14ac:dyDescent="0.2">
      <c r="B6226" s="8" t="e">
        <f t="shared" ca="1" si="97"/>
        <v>#N/A</v>
      </c>
    </row>
    <row r="6227" spans="2:2" x14ac:dyDescent="0.2">
      <c r="B6227" s="8" t="e">
        <f t="shared" ca="1" si="97"/>
        <v>#N/A</v>
      </c>
    </row>
    <row r="6228" spans="2:2" x14ac:dyDescent="0.2">
      <c r="B6228" s="8" t="e">
        <f t="shared" ca="1" si="97"/>
        <v>#N/A</v>
      </c>
    </row>
    <row r="6229" spans="2:2" x14ac:dyDescent="0.2">
      <c r="B6229" s="8" t="e">
        <f t="shared" ca="1" si="97"/>
        <v>#N/A</v>
      </c>
    </row>
    <row r="6230" spans="2:2" x14ac:dyDescent="0.2">
      <c r="B6230" s="8" t="e">
        <f t="shared" ca="1" si="97"/>
        <v>#N/A</v>
      </c>
    </row>
    <row r="6231" spans="2:2" x14ac:dyDescent="0.2">
      <c r="B6231" s="8" t="e">
        <f t="shared" ca="1" si="97"/>
        <v>#N/A</v>
      </c>
    </row>
    <row r="6232" spans="2:2" x14ac:dyDescent="0.2">
      <c r="B6232" s="8" t="e">
        <f t="shared" ca="1" si="97"/>
        <v>#N/A</v>
      </c>
    </row>
    <row r="6233" spans="2:2" x14ac:dyDescent="0.2">
      <c r="B6233" s="8" t="e">
        <f t="shared" ca="1" si="97"/>
        <v>#N/A</v>
      </c>
    </row>
    <row r="6234" spans="2:2" x14ac:dyDescent="0.2">
      <c r="B6234" s="8" t="e">
        <f t="shared" ca="1" si="97"/>
        <v>#N/A</v>
      </c>
    </row>
    <row r="6235" spans="2:2" x14ac:dyDescent="0.2">
      <c r="B6235" s="8" t="e">
        <f t="shared" ca="1" si="97"/>
        <v>#N/A</v>
      </c>
    </row>
    <row r="6236" spans="2:2" x14ac:dyDescent="0.2">
      <c r="B6236" s="8" t="e">
        <f t="shared" ca="1" si="97"/>
        <v>#N/A</v>
      </c>
    </row>
    <row r="6237" spans="2:2" x14ac:dyDescent="0.2">
      <c r="B6237" s="8" t="e">
        <f t="shared" ca="1" si="97"/>
        <v>#N/A</v>
      </c>
    </row>
    <row r="6238" spans="2:2" x14ac:dyDescent="0.2">
      <c r="B6238" s="8" t="e">
        <f t="shared" ca="1" si="97"/>
        <v>#N/A</v>
      </c>
    </row>
    <row r="6239" spans="2:2" x14ac:dyDescent="0.2">
      <c r="B6239" s="8" t="e">
        <f t="shared" ca="1" si="97"/>
        <v>#N/A</v>
      </c>
    </row>
    <row r="6240" spans="2:2" x14ac:dyDescent="0.2">
      <c r="B6240" s="8" t="e">
        <f t="shared" ca="1" si="97"/>
        <v>#N/A</v>
      </c>
    </row>
    <row r="6241" spans="2:2" x14ac:dyDescent="0.2">
      <c r="B6241" s="8" t="e">
        <f t="shared" ca="1" si="97"/>
        <v>#N/A</v>
      </c>
    </row>
    <row r="6242" spans="2:2" x14ac:dyDescent="0.2">
      <c r="B6242" s="8" t="e">
        <f t="shared" ca="1" si="97"/>
        <v>#N/A</v>
      </c>
    </row>
    <row r="6243" spans="2:2" x14ac:dyDescent="0.2">
      <c r="B6243" s="8" t="e">
        <f t="shared" ca="1" si="97"/>
        <v>#N/A</v>
      </c>
    </row>
    <row r="6244" spans="2:2" x14ac:dyDescent="0.2">
      <c r="B6244" s="8" t="e">
        <f t="shared" ca="1" si="97"/>
        <v>#N/A</v>
      </c>
    </row>
    <row r="6245" spans="2:2" x14ac:dyDescent="0.2">
      <c r="B6245" s="8" t="e">
        <f t="shared" ca="1" si="97"/>
        <v>#N/A</v>
      </c>
    </row>
    <row r="6246" spans="2:2" x14ac:dyDescent="0.2">
      <c r="B6246" s="8" t="e">
        <f t="shared" ca="1" si="97"/>
        <v>#N/A</v>
      </c>
    </row>
    <row r="6247" spans="2:2" x14ac:dyDescent="0.2">
      <c r="B6247" s="8" t="e">
        <f t="shared" ca="1" si="97"/>
        <v>#N/A</v>
      </c>
    </row>
    <row r="6248" spans="2:2" x14ac:dyDescent="0.2">
      <c r="B6248" s="8" t="e">
        <f t="shared" ca="1" si="97"/>
        <v>#N/A</v>
      </c>
    </row>
    <row r="6249" spans="2:2" x14ac:dyDescent="0.2">
      <c r="B6249" s="8" t="e">
        <f t="shared" ca="1" si="97"/>
        <v>#N/A</v>
      </c>
    </row>
    <row r="6250" spans="2:2" x14ac:dyDescent="0.2">
      <c r="B6250" s="8" t="e">
        <f t="shared" ca="1" si="97"/>
        <v>#N/A</v>
      </c>
    </row>
    <row r="6251" spans="2:2" x14ac:dyDescent="0.2">
      <c r="B6251" s="8" t="e">
        <f t="shared" ca="1" si="97"/>
        <v>#N/A</v>
      </c>
    </row>
    <row r="6252" spans="2:2" x14ac:dyDescent="0.2">
      <c r="B6252" s="8" t="e">
        <f t="shared" ca="1" si="97"/>
        <v>#N/A</v>
      </c>
    </row>
    <row r="6253" spans="2:2" x14ac:dyDescent="0.2">
      <c r="B6253" s="8" t="e">
        <f t="shared" ca="1" si="97"/>
        <v>#N/A</v>
      </c>
    </row>
    <row r="6254" spans="2:2" x14ac:dyDescent="0.2">
      <c r="B6254" s="8" t="e">
        <f t="shared" ca="1" si="97"/>
        <v>#N/A</v>
      </c>
    </row>
    <row r="6255" spans="2:2" x14ac:dyDescent="0.2">
      <c r="B6255" s="8" t="e">
        <f t="shared" ca="1" si="97"/>
        <v>#N/A</v>
      </c>
    </row>
    <row r="6256" spans="2:2" x14ac:dyDescent="0.2">
      <c r="B6256" s="8" t="e">
        <f t="shared" ca="1" si="97"/>
        <v>#N/A</v>
      </c>
    </row>
    <row r="6257" spans="2:2" x14ac:dyDescent="0.2">
      <c r="B6257" s="8" t="e">
        <f t="shared" ca="1" si="97"/>
        <v>#N/A</v>
      </c>
    </row>
    <row r="6258" spans="2:2" x14ac:dyDescent="0.2">
      <c r="B6258" s="8" t="e">
        <f t="shared" ca="1" si="97"/>
        <v>#N/A</v>
      </c>
    </row>
    <row r="6259" spans="2:2" x14ac:dyDescent="0.2">
      <c r="B6259" s="8" t="e">
        <f t="shared" ca="1" si="97"/>
        <v>#N/A</v>
      </c>
    </row>
    <row r="6260" spans="2:2" x14ac:dyDescent="0.2">
      <c r="B6260" s="8" t="e">
        <f t="shared" ca="1" si="97"/>
        <v>#N/A</v>
      </c>
    </row>
    <row r="6261" spans="2:2" x14ac:dyDescent="0.2">
      <c r="B6261" s="8" t="e">
        <f t="shared" ca="1" si="97"/>
        <v>#N/A</v>
      </c>
    </row>
    <row r="6262" spans="2:2" x14ac:dyDescent="0.2">
      <c r="B6262" s="8" t="e">
        <f t="shared" ca="1" si="97"/>
        <v>#N/A</v>
      </c>
    </row>
    <row r="6263" spans="2:2" x14ac:dyDescent="0.2">
      <c r="B6263" s="8" t="e">
        <f t="shared" ca="1" si="97"/>
        <v>#N/A</v>
      </c>
    </row>
    <row r="6264" spans="2:2" x14ac:dyDescent="0.2">
      <c r="B6264" s="8" t="e">
        <f t="shared" ca="1" si="97"/>
        <v>#N/A</v>
      </c>
    </row>
    <row r="6265" spans="2:2" x14ac:dyDescent="0.2">
      <c r="B6265" s="8" t="e">
        <f t="shared" ca="1" si="97"/>
        <v>#N/A</v>
      </c>
    </row>
    <row r="6266" spans="2:2" x14ac:dyDescent="0.2">
      <c r="B6266" s="8" t="e">
        <f t="shared" ca="1" si="97"/>
        <v>#N/A</v>
      </c>
    </row>
    <row r="6267" spans="2:2" x14ac:dyDescent="0.2">
      <c r="B6267" s="8" t="e">
        <f t="shared" ca="1" si="97"/>
        <v>#N/A</v>
      </c>
    </row>
    <row r="6268" spans="2:2" x14ac:dyDescent="0.2">
      <c r="B6268" s="8" t="e">
        <f t="shared" ca="1" si="97"/>
        <v>#N/A</v>
      </c>
    </row>
    <row r="6269" spans="2:2" x14ac:dyDescent="0.2">
      <c r="B6269" s="8" t="e">
        <f t="shared" ca="1" si="97"/>
        <v>#N/A</v>
      </c>
    </row>
    <row r="6270" spans="2:2" x14ac:dyDescent="0.2">
      <c r="B6270" s="8" t="e">
        <f t="shared" ca="1" si="97"/>
        <v>#N/A</v>
      </c>
    </row>
    <row r="6271" spans="2:2" x14ac:dyDescent="0.2">
      <c r="B6271" s="8" t="e">
        <f t="shared" ca="1" si="97"/>
        <v>#N/A</v>
      </c>
    </row>
    <row r="6272" spans="2:2" x14ac:dyDescent="0.2">
      <c r="B6272" s="8" t="e">
        <f t="shared" ca="1" si="97"/>
        <v>#N/A</v>
      </c>
    </row>
    <row r="6273" spans="2:2" x14ac:dyDescent="0.2">
      <c r="B6273" s="8" t="e">
        <f t="shared" ca="1" si="97"/>
        <v>#N/A</v>
      </c>
    </row>
    <row r="6274" spans="2:2" x14ac:dyDescent="0.2">
      <c r="B6274" s="8" t="e">
        <f t="shared" ca="1" si="97"/>
        <v>#N/A</v>
      </c>
    </row>
    <row r="6275" spans="2:2" x14ac:dyDescent="0.2">
      <c r="B6275" s="8" t="e">
        <f t="shared" ref="B6275:B6338" ca="1" si="98">VLOOKUP(A6275, INDIRECT("'" &amp; $A$1 &amp; "'!A:B"), 2, FALSE)</f>
        <v>#N/A</v>
      </c>
    </row>
    <row r="6276" spans="2:2" x14ac:dyDescent="0.2">
      <c r="B6276" s="8" t="e">
        <f t="shared" ca="1" si="98"/>
        <v>#N/A</v>
      </c>
    </row>
    <row r="6277" spans="2:2" x14ac:dyDescent="0.2">
      <c r="B6277" s="8" t="e">
        <f t="shared" ca="1" si="98"/>
        <v>#N/A</v>
      </c>
    </row>
    <row r="6278" spans="2:2" x14ac:dyDescent="0.2">
      <c r="B6278" s="8" t="e">
        <f t="shared" ca="1" si="98"/>
        <v>#N/A</v>
      </c>
    </row>
    <row r="6279" spans="2:2" x14ac:dyDescent="0.2">
      <c r="B6279" s="8" t="e">
        <f t="shared" ca="1" si="98"/>
        <v>#N/A</v>
      </c>
    </row>
    <row r="6280" spans="2:2" x14ac:dyDescent="0.2">
      <c r="B6280" s="8" t="e">
        <f t="shared" ca="1" si="98"/>
        <v>#N/A</v>
      </c>
    </row>
    <row r="6281" spans="2:2" x14ac:dyDescent="0.2">
      <c r="B6281" s="8" t="e">
        <f t="shared" ca="1" si="98"/>
        <v>#N/A</v>
      </c>
    </row>
    <row r="6282" spans="2:2" x14ac:dyDescent="0.2">
      <c r="B6282" s="8" t="e">
        <f t="shared" ca="1" si="98"/>
        <v>#N/A</v>
      </c>
    </row>
    <row r="6283" spans="2:2" x14ac:dyDescent="0.2">
      <c r="B6283" s="8" t="e">
        <f t="shared" ca="1" si="98"/>
        <v>#N/A</v>
      </c>
    </row>
    <row r="6284" spans="2:2" x14ac:dyDescent="0.2">
      <c r="B6284" s="8" t="e">
        <f t="shared" ca="1" si="98"/>
        <v>#N/A</v>
      </c>
    </row>
    <row r="6285" spans="2:2" x14ac:dyDescent="0.2">
      <c r="B6285" s="8" t="e">
        <f t="shared" ca="1" si="98"/>
        <v>#N/A</v>
      </c>
    </row>
    <row r="6286" spans="2:2" x14ac:dyDescent="0.2">
      <c r="B6286" s="8" t="e">
        <f t="shared" ca="1" si="98"/>
        <v>#N/A</v>
      </c>
    </row>
    <row r="6287" spans="2:2" x14ac:dyDescent="0.2">
      <c r="B6287" s="8" t="e">
        <f t="shared" ca="1" si="98"/>
        <v>#N/A</v>
      </c>
    </row>
    <row r="6288" spans="2:2" x14ac:dyDescent="0.2">
      <c r="B6288" s="8" t="e">
        <f t="shared" ca="1" si="98"/>
        <v>#N/A</v>
      </c>
    </row>
    <row r="6289" spans="2:2" x14ac:dyDescent="0.2">
      <c r="B6289" s="8" t="e">
        <f t="shared" ca="1" si="98"/>
        <v>#N/A</v>
      </c>
    </row>
    <row r="6290" spans="2:2" x14ac:dyDescent="0.2">
      <c r="B6290" s="8" t="e">
        <f t="shared" ca="1" si="98"/>
        <v>#N/A</v>
      </c>
    </row>
    <row r="6291" spans="2:2" x14ac:dyDescent="0.2">
      <c r="B6291" s="8" t="e">
        <f t="shared" ca="1" si="98"/>
        <v>#N/A</v>
      </c>
    </row>
    <row r="6292" spans="2:2" x14ac:dyDescent="0.2">
      <c r="B6292" s="8" t="e">
        <f t="shared" ca="1" si="98"/>
        <v>#N/A</v>
      </c>
    </row>
    <row r="6293" spans="2:2" x14ac:dyDescent="0.2">
      <c r="B6293" s="8" t="e">
        <f t="shared" ca="1" si="98"/>
        <v>#N/A</v>
      </c>
    </row>
    <row r="6294" spans="2:2" x14ac:dyDescent="0.2">
      <c r="B6294" s="8" t="e">
        <f t="shared" ca="1" si="98"/>
        <v>#N/A</v>
      </c>
    </row>
    <row r="6295" spans="2:2" x14ac:dyDescent="0.2">
      <c r="B6295" s="8" t="e">
        <f t="shared" ca="1" si="98"/>
        <v>#N/A</v>
      </c>
    </row>
    <row r="6296" spans="2:2" x14ac:dyDescent="0.2">
      <c r="B6296" s="8" t="e">
        <f t="shared" ca="1" si="98"/>
        <v>#N/A</v>
      </c>
    </row>
    <row r="6297" spans="2:2" x14ac:dyDescent="0.2">
      <c r="B6297" s="8" t="e">
        <f t="shared" ca="1" si="98"/>
        <v>#N/A</v>
      </c>
    </row>
    <row r="6298" spans="2:2" x14ac:dyDescent="0.2">
      <c r="B6298" s="8" t="e">
        <f t="shared" ca="1" si="98"/>
        <v>#N/A</v>
      </c>
    </row>
    <row r="6299" spans="2:2" x14ac:dyDescent="0.2">
      <c r="B6299" s="8" t="e">
        <f t="shared" ca="1" si="98"/>
        <v>#N/A</v>
      </c>
    </row>
    <row r="6300" spans="2:2" x14ac:dyDescent="0.2">
      <c r="B6300" s="8" t="e">
        <f t="shared" ca="1" si="98"/>
        <v>#N/A</v>
      </c>
    </row>
    <row r="6301" spans="2:2" x14ac:dyDescent="0.2">
      <c r="B6301" s="8" t="e">
        <f t="shared" ca="1" si="98"/>
        <v>#N/A</v>
      </c>
    </row>
    <row r="6302" spans="2:2" x14ac:dyDescent="0.2">
      <c r="B6302" s="8" t="e">
        <f t="shared" ca="1" si="98"/>
        <v>#N/A</v>
      </c>
    </row>
    <row r="6303" spans="2:2" x14ac:dyDescent="0.2">
      <c r="B6303" s="8" t="e">
        <f t="shared" ca="1" si="98"/>
        <v>#N/A</v>
      </c>
    </row>
    <row r="6304" spans="2:2" x14ac:dyDescent="0.2">
      <c r="B6304" s="8" t="e">
        <f t="shared" ca="1" si="98"/>
        <v>#N/A</v>
      </c>
    </row>
    <row r="6305" spans="2:2" x14ac:dyDescent="0.2">
      <c r="B6305" s="8" t="e">
        <f t="shared" ca="1" si="98"/>
        <v>#N/A</v>
      </c>
    </row>
    <row r="6306" spans="2:2" x14ac:dyDescent="0.2">
      <c r="B6306" s="8" t="e">
        <f t="shared" ca="1" si="98"/>
        <v>#N/A</v>
      </c>
    </row>
    <row r="6307" spans="2:2" x14ac:dyDescent="0.2">
      <c r="B6307" s="8" t="e">
        <f t="shared" ca="1" si="98"/>
        <v>#N/A</v>
      </c>
    </row>
    <row r="6308" spans="2:2" x14ac:dyDescent="0.2">
      <c r="B6308" s="8" t="e">
        <f t="shared" ca="1" si="98"/>
        <v>#N/A</v>
      </c>
    </row>
    <row r="6309" spans="2:2" x14ac:dyDescent="0.2">
      <c r="B6309" s="8" t="e">
        <f t="shared" ca="1" si="98"/>
        <v>#N/A</v>
      </c>
    </row>
    <row r="6310" spans="2:2" x14ac:dyDescent="0.2">
      <c r="B6310" s="8" t="e">
        <f t="shared" ca="1" si="98"/>
        <v>#N/A</v>
      </c>
    </row>
    <row r="6311" spans="2:2" x14ac:dyDescent="0.2">
      <c r="B6311" s="8" t="e">
        <f t="shared" ca="1" si="98"/>
        <v>#N/A</v>
      </c>
    </row>
    <row r="6312" spans="2:2" x14ac:dyDescent="0.2">
      <c r="B6312" s="8" t="e">
        <f t="shared" ca="1" si="98"/>
        <v>#N/A</v>
      </c>
    </row>
    <row r="6313" spans="2:2" x14ac:dyDescent="0.2">
      <c r="B6313" s="8" t="e">
        <f t="shared" ca="1" si="98"/>
        <v>#N/A</v>
      </c>
    </row>
    <row r="6314" spans="2:2" x14ac:dyDescent="0.2">
      <c r="B6314" s="8" t="e">
        <f t="shared" ca="1" si="98"/>
        <v>#N/A</v>
      </c>
    </row>
    <row r="6315" spans="2:2" x14ac:dyDescent="0.2">
      <c r="B6315" s="8" t="e">
        <f t="shared" ca="1" si="98"/>
        <v>#N/A</v>
      </c>
    </row>
    <row r="6316" spans="2:2" x14ac:dyDescent="0.2">
      <c r="B6316" s="8" t="e">
        <f t="shared" ca="1" si="98"/>
        <v>#N/A</v>
      </c>
    </row>
    <row r="6317" spans="2:2" x14ac:dyDescent="0.2">
      <c r="B6317" s="8" t="e">
        <f t="shared" ca="1" si="98"/>
        <v>#N/A</v>
      </c>
    </row>
    <row r="6318" spans="2:2" x14ac:dyDescent="0.2">
      <c r="B6318" s="8" t="e">
        <f t="shared" ca="1" si="98"/>
        <v>#N/A</v>
      </c>
    </row>
    <row r="6319" spans="2:2" x14ac:dyDescent="0.2">
      <c r="B6319" s="8" t="e">
        <f t="shared" ca="1" si="98"/>
        <v>#N/A</v>
      </c>
    </row>
    <row r="6320" spans="2:2" x14ac:dyDescent="0.2">
      <c r="B6320" s="8" t="e">
        <f t="shared" ca="1" si="98"/>
        <v>#N/A</v>
      </c>
    </row>
    <row r="6321" spans="2:2" x14ac:dyDescent="0.2">
      <c r="B6321" s="8" t="e">
        <f t="shared" ca="1" si="98"/>
        <v>#N/A</v>
      </c>
    </row>
    <row r="6322" spans="2:2" x14ac:dyDescent="0.2">
      <c r="B6322" s="8" t="e">
        <f t="shared" ca="1" si="98"/>
        <v>#N/A</v>
      </c>
    </row>
    <row r="6323" spans="2:2" x14ac:dyDescent="0.2">
      <c r="B6323" s="8" t="e">
        <f t="shared" ca="1" si="98"/>
        <v>#N/A</v>
      </c>
    </row>
    <row r="6324" spans="2:2" x14ac:dyDescent="0.2">
      <c r="B6324" s="8" t="e">
        <f t="shared" ca="1" si="98"/>
        <v>#N/A</v>
      </c>
    </row>
    <row r="6325" spans="2:2" x14ac:dyDescent="0.2">
      <c r="B6325" s="8" t="e">
        <f t="shared" ca="1" si="98"/>
        <v>#N/A</v>
      </c>
    </row>
    <row r="6326" spans="2:2" x14ac:dyDescent="0.2">
      <c r="B6326" s="8" t="e">
        <f t="shared" ca="1" si="98"/>
        <v>#N/A</v>
      </c>
    </row>
    <row r="6327" spans="2:2" x14ac:dyDescent="0.2">
      <c r="B6327" s="8" t="e">
        <f t="shared" ca="1" si="98"/>
        <v>#N/A</v>
      </c>
    </row>
    <row r="6328" spans="2:2" x14ac:dyDescent="0.2">
      <c r="B6328" s="8" t="e">
        <f t="shared" ca="1" si="98"/>
        <v>#N/A</v>
      </c>
    </row>
    <row r="6329" spans="2:2" x14ac:dyDescent="0.2">
      <c r="B6329" s="8" t="e">
        <f t="shared" ca="1" si="98"/>
        <v>#N/A</v>
      </c>
    </row>
    <row r="6330" spans="2:2" x14ac:dyDescent="0.2">
      <c r="B6330" s="8" t="e">
        <f t="shared" ca="1" si="98"/>
        <v>#N/A</v>
      </c>
    </row>
    <row r="6331" spans="2:2" x14ac:dyDescent="0.2">
      <c r="B6331" s="8" t="e">
        <f t="shared" ca="1" si="98"/>
        <v>#N/A</v>
      </c>
    </row>
    <row r="6332" spans="2:2" x14ac:dyDescent="0.2">
      <c r="B6332" s="8" t="e">
        <f t="shared" ca="1" si="98"/>
        <v>#N/A</v>
      </c>
    </row>
    <row r="6333" spans="2:2" x14ac:dyDescent="0.2">
      <c r="B6333" s="8" t="e">
        <f t="shared" ca="1" si="98"/>
        <v>#N/A</v>
      </c>
    </row>
    <row r="6334" spans="2:2" x14ac:dyDescent="0.2">
      <c r="B6334" s="8" t="e">
        <f t="shared" ca="1" si="98"/>
        <v>#N/A</v>
      </c>
    </row>
    <row r="6335" spans="2:2" x14ac:dyDescent="0.2">
      <c r="B6335" s="8" t="e">
        <f t="shared" ca="1" si="98"/>
        <v>#N/A</v>
      </c>
    </row>
    <row r="6336" spans="2:2" x14ac:dyDescent="0.2">
      <c r="B6336" s="8" t="e">
        <f t="shared" ca="1" si="98"/>
        <v>#N/A</v>
      </c>
    </row>
    <row r="6337" spans="2:2" x14ac:dyDescent="0.2">
      <c r="B6337" s="8" t="e">
        <f t="shared" ca="1" si="98"/>
        <v>#N/A</v>
      </c>
    </row>
    <row r="6338" spans="2:2" x14ac:dyDescent="0.2">
      <c r="B6338" s="8" t="e">
        <f t="shared" ca="1" si="98"/>
        <v>#N/A</v>
      </c>
    </row>
    <row r="6339" spans="2:2" x14ac:dyDescent="0.2">
      <c r="B6339" s="8" t="e">
        <f t="shared" ref="B6339:B6402" ca="1" si="99">VLOOKUP(A6339, INDIRECT("'" &amp; $A$1 &amp; "'!A:B"), 2, FALSE)</f>
        <v>#N/A</v>
      </c>
    </row>
    <row r="6340" spans="2:2" x14ac:dyDescent="0.2">
      <c r="B6340" s="8" t="e">
        <f t="shared" ca="1" si="99"/>
        <v>#N/A</v>
      </c>
    </row>
    <row r="6341" spans="2:2" x14ac:dyDescent="0.2">
      <c r="B6341" s="8" t="e">
        <f t="shared" ca="1" si="99"/>
        <v>#N/A</v>
      </c>
    </row>
    <row r="6342" spans="2:2" x14ac:dyDescent="0.2">
      <c r="B6342" s="8" t="e">
        <f t="shared" ca="1" si="99"/>
        <v>#N/A</v>
      </c>
    </row>
    <row r="6343" spans="2:2" x14ac:dyDescent="0.2">
      <c r="B6343" s="8" t="e">
        <f t="shared" ca="1" si="99"/>
        <v>#N/A</v>
      </c>
    </row>
    <row r="6344" spans="2:2" x14ac:dyDescent="0.2">
      <c r="B6344" s="8" t="e">
        <f t="shared" ca="1" si="99"/>
        <v>#N/A</v>
      </c>
    </row>
    <row r="6345" spans="2:2" x14ac:dyDescent="0.2">
      <c r="B6345" s="8" t="e">
        <f t="shared" ca="1" si="99"/>
        <v>#N/A</v>
      </c>
    </row>
    <row r="6346" spans="2:2" x14ac:dyDescent="0.2">
      <c r="B6346" s="8" t="e">
        <f t="shared" ca="1" si="99"/>
        <v>#N/A</v>
      </c>
    </row>
    <row r="6347" spans="2:2" x14ac:dyDescent="0.2">
      <c r="B6347" s="8" t="e">
        <f t="shared" ca="1" si="99"/>
        <v>#N/A</v>
      </c>
    </row>
    <row r="6348" spans="2:2" x14ac:dyDescent="0.2">
      <c r="B6348" s="8" t="e">
        <f t="shared" ca="1" si="99"/>
        <v>#N/A</v>
      </c>
    </row>
    <row r="6349" spans="2:2" x14ac:dyDescent="0.2">
      <c r="B6349" s="8" t="e">
        <f t="shared" ca="1" si="99"/>
        <v>#N/A</v>
      </c>
    </row>
    <row r="6350" spans="2:2" x14ac:dyDescent="0.2">
      <c r="B6350" s="8" t="e">
        <f t="shared" ca="1" si="99"/>
        <v>#N/A</v>
      </c>
    </row>
    <row r="6351" spans="2:2" x14ac:dyDescent="0.2">
      <c r="B6351" s="8" t="e">
        <f t="shared" ca="1" si="99"/>
        <v>#N/A</v>
      </c>
    </row>
    <row r="6352" spans="2:2" x14ac:dyDescent="0.2">
      <c r="B6352" s="8" t="e">
        <f t="shared" ca="1" si="99"/>
        <v>#N/A</v>
      </c>
    </row>
    <row r="6353" spans="2:2" x14ac:dyDescent="0.2">
      <c r="B6353" s="8" t="e">
        <f t="shared" ca="1" si="99"/>
        <v>#N/A</v>
      </c>
    </row>
    <row r="6354" spans="2:2" x14ac:dyDescent="0.2">
      <c r="B6354" s="8" t="e">
        <f t="shared" ca="1" si="99"/>
        <v>#N/A</v>
      </c>
    </row>
    <row r="6355" spans="2:2" x14ac:dyDescent="0.2">
      <c r="B6355" s="8" t="e">
        <f t="shared" ca="1" si="99"/>
        <v>#N/A</v>
      </c>
    </row>
    <row r="6356" spans="2:2" x14ac:dyDescent="0.2">
      <c r="B6356" s="8" t="e">
        <f t="shared" ca="1" si="99"/>
        <v>#N/A</v>
      </c>
    </row>
    <row r="6357" spans="2:2" x14ac:dyDescent="0.2">
      <c r="B6357" s="8" t="e">
        <f t="shared" ca="1" si="99"/>
        <v>#N/A</v>
      </c>
    </row>
    <row r="6358" spans="2:2" x14ac:dyDescent="0.2">
      <c r="B6358" s="8" t="e">
        <f t="shared" ca="1" si="99"/>
        <v>#N/A</v>
      </c>
    </row>
    <row r="6359" spans="2:2" x14ac:dyDescent="0.2">
      <c r="B6359" s="8" t="e">
        <f t="shared" ca="1" si="99"/>
        <v>#N/A</v>
      </c>
    </row>
    <row r="6360" spans="2:2" x14ac:dyDescent="0.2">
      <c r="B6360" s="8" t="e">
        <f t="shared" ca="1" si="99"/>
        <v>#N/A</v>
      </c>
    </row>
    <row r="6361" spans="2:2" x14ac:dyDescent="0.2">
      <c r="B6361" s="8" t="e">
        <f t="shared" ca="1" si="99"/>
        <v>#N/A</v>
      </c>
    </row>
    <row r="6362" spans="2:2" x14ac:dyDescent="0.2">
      <c r="B6362" s="8" t="e">
        <f t="shared" ca="1" si="99"/>
        <v>#N/A</v>
      </c>
    </row>
    <row r="6363" spans="2:2" x14ac:dyDescent="0.2">
      <c r="B6363" s="8" t="e">
        <f t="shared" ca="1" si="99"/>
        <v>#N/A</v>
      </c>
    </row>
    <row r="6364" spans="2:2" x14ac:dyDescent="0.2">
      <c r="B6364" s="8" t="e">
        <f t="shared" ca="1" si="99"/>
        <v>#N/A</v>
      </c>
    </row>
    <row r="6365" spans="2:2" x14ac:dyDescent="0.2">
      <c r="B6365" s="8" t="e">
        <f t="shared" ca="1" si="99"/>
        <v>#N/A</v>
      </c>
    </row>
    <row r="6366" spans="2:2" x14ac:dyDescent="0.2">
      <c r="B6366" s="8" t="e">
        <f t="shared" ca="1" si="99"/>
        <v>#N/A</v>
      </c>
    </row>
    <row r="6367" spans="2:2" x14ac:dyDescent="0.2">
      <c r="B6367" s="8" t="e">
        <f t="shared" ca="1" si="99"/>
        <v>#N/A</v>
      </c>
    </row>
    <row r="6368" spans="2:2" x14ac:dyDescent="0.2">
      <c r="B6368" s="8" t="e">
        <f t="shared" ca="1" si="99"/>
        <v>#N/A</v>
      </c>
    </row>
    <row r="6369" spans="2:2" x14ac:dyDescent="0.2">
      <c r="B6369" s="8" t="e">
        <f t="shared" ca="1" si="99"/>
        <v>#N/A</v>
      </c>
    </row>
    <row r="6370" spans="2:2" x14ac:dyDescent="0.2">
      <c r="B6370" s="8" t="e">
        <f t="shared" ca="1" si="99"/>
        <v>#N/A</v>
      </c>
    </row>
    <row r="6371" spans="2:2" x14ac:dyDescent="0.2">
      <c r="B6371" s="8" t="e">
        <f t="shared" ca="1" si="99"/>
        <v>#N/A</v>
      </c>
    </row>
    <row r="6372" spans="2:2" x14ac:dyDescent="0.2">
      <c r="B6372" s="8" t="e">
        <f t="shared" ca="1" si="99"/>
        <v>#N/A</v>
      </c>
    </row>
    <row r="6373" spans="2:2" x14ac:dyDescent="0.2">
      <c r="B6373" s="8" t="e">
        <f t="shared" ca="1" si="99"/>
        <v>#N/A</v>
      </c>
    </row>
    <row r="6374" spans="2:2" x14ac:dyDescent="0.2">
      <c r="B6374" s="8" t="e">
        <f t="shared" ca="1" si="99"/>
        <v>#N/A</v>
      </c>
    </row>
    <row r="6375" spans="2:2" x14ac:dyDescent="0.2">
      <c r="B6375" s="8" t="e">
        <f t="shared" ca="1" si="99"/>
        <v>#N/A</v>
      </c>
    </row>
    <row r="6376" spans="2:2" x14ac:dyDescent="0.2">
      <c r="B6376" s="8" t="e">
        <f t="shared" ca="1" si="99"/>
        <v>#N/A</v>
      </c>
    </row>
    <row r="6377" spans="2:2" x14ac:dyDescent="0.2">
      <c r="B6377" s="8" t="e">
        <f t="shared" ca="1" si="99"/>
        <v>#N/A</v>
      </c>
    </row>
    <row r="6378" spans="2:2" x14ac:dyDescent="0.2">
      <c r="B6378" s="8" t="e">
        <f t="shared" ca="1" si="99"/>
        <v>#N/A</v>
      </c>
    </row>
    <row r="6379" spans="2:2" x14ac:dyDescent="0.2">
      <c r="B6379" s="8" t="e">
        <f t="shared" ca="1" si="99"/>
        <v>#N/A</v>
      </c>
    </row>
    <row r="6380" spans="2:2" x14ac:dyDescent="0.2">
      <c r="B6380" s="8" t="e">
        <f t="shared" ca="1" si="99"/>
        <v>#N/A</v>
      </c>
    </row>
    <row r="6381" spans="2:2" x14ac:dyDescent="0.2">
      <c r="B6381" s="8" t="e">
        <f t="shared" ca="1" si="99"/>
        <v>#N/A</v>
      </c>
    </row>
    <row r="6382" spans="2:2" x14ac:dyDescent="0.2">
      <c r="B6382" s="8" t="e">
        <f t="shared" ca="1" si="99"/>
        <v>#N/A</v>
      </c>
    </row>
    <row r="6383" spans="2:2" x14ac:dyDescent="0.2">
      <c r="B6383" s="8" t="e">
        <f t="shared" ca="1" si="99"/>
        <v>#N/A</v>
      </c>
    </row>
    <row r="6384" spans="2:2" x14ac:dyDescent="0.2">
      <c r="B6384" s="8" t="e">
        <f t="shared" ca="1" si="99"/>
        <v>#N/A</v>
      </c>
    </row>
    <row r="6385" spans="2:2" x14ac:dyDescent="0.2">
      <c r="B6385" s="8" t="e">
        <f t="shared" ca="1" si="99"/>
        <v>#N/A</v>
      </c>
    </row>
    <row r="6386" spans="2:2" x14ac:dyDescent="0.2">
      <c r="B6386" s="8" t="e">
        <f t="shared" ca="1" si="99"/>
        <v>#N/A</v>
      </c>
    </row>
    <row r="6387" spans="2:2" x14ac:dyDescent="0.2">
      <c r="B6387" s="8" t="e">
        <f t="shared" ca="1" si="99"/>
        <v>#N/A</v>
      </c>
    </row>
    <row r="6388" spans="2:2" x14ac:dyDescent="0.2">
      <c r="B6388" s="8" t="e">
        <f t="shared" ca="1" si="99"/>
        <v>#N/A</v>
      </c>
    </row>
    <row r="6389" spans="2:2" x14ac:dyDescent="0.2">
      <c r="B6389" s="8" t="e">
        <f t="shared" ca="1" si="99"/>
        <v>#N/A</v>
      </c>
    </row>
    <row r="6390" spans="2:2" x14ac:dyDescent="0.2">
      <c r="B6390" s="8" t="e">
        <f t="shared" ca="1" si="99"/>
        <v>#N/A</v>
      </c>
    </row>
    <row r="6391" spans="2:2" x14ac:dyDescent="0.2">
      <c r="B6391" s="8" t="e">
        <f t="shared" ca="1" si="99"/>
        <v>#N/A</v>
      </c>
    </row>
    <row r="6392" spans="2:2" x14ac:dyDescent="0.2">
      <c r="B6392" s="8" t="e">
        <f t="shared" ca="1" si="99"/>
        <v>#N/A</v>
      </c>
    </row>
    <row r="6393" spans="2:2" x14ac:dyDescent="0.2">
      <c r="B6393" s="8" t="e">
        <f t="shared" ca="1" si="99"/>
        <v>#N/A</v>
      </c>
    </row>
    <row r="6394" spans="2:2" x14ac:dyDescent="0.2">
      <c r="B6394" s="8" t="e">
        <f t="shared" ca="1" si="99"/>
        <v>#N/A</v>
      </c>
    </row>
    <row r="6395" spans="2:2" x14ac:dyDescent="0.2">
      <c r="B6395" s="8" t="e">
        <f t="shared" ca="1" si="99"/>
        <v>#N/A</v>
      </c>
    </row>
    <row r="6396" spans="2:2" x14ac:dyDescent="0.2">
      <c r="B6396" s="8" t="e">
        <f t="shared" ca="1" si="99"/>
        <v>#N/A</v>
      </c>
    </row>
    <row r="6397" spans="2:2" x14ac:dyDescent="0.2">
      <c r="B6397" s="8" t="e">
        <f t="shared" ca="1" si="99"/>
        <v>#N/A</v>
      </c>
    </row>
    <row r="6398" spans="2:2" x14ac:dyDescent="0.2">
      <c r="B6398" s="8" t="e">
        <f t="shared" ca="1" si="99"/>
        <v>#N/A</v>
      </c>
    </row>
    <row r="6399" spans="2:2" x14ac:dyDescent="0.2">
      <c r="B6399" s="8" t="e">
        <f t="shared" ca="1" si="99"/>
        <v>#N/A</v>
      </c>
    </row>
    <row r="6400" spans="2:2" x14ac:dyDescent="0.2">
      <c r="B6400" s="8" t="e">
        <f t="shared" ca="1" si="99"/>
        <v>#N/A</v>
      </c>
    </row>
    <row r="6401" spans="2:2" x14ac:dyDescent="0.2">
      <c r="B6401" s="8" t="e">
        <f t="shared" ca="1" si="99"/>
        <v>#N/A</v>
      </c>
    </row>
    <row r="6402" spans="2:2" x14ac:dyDescent="0.2">
      <c r="B6402" s="8" t="e">
        <f t="shared" ca="1" si="99"/>
        <v>#N/A</v>
      </c>
    </row>
    <row r="6403" spans="2:2" x14ac:dyDescent="0.2">
      <c r="B6403" s="8" t="e">
        <f t="shared" ref="B6403:B6466" ca="1" si="100">VLOOKUP(A6403, INDIRECT("'" &amp; $A$1 &amp; "'!A:B"), 2, FALSE)</f>
        <v>#N/A</v>
      </c>
    </row>
    <row r="6404" spans="2:2" x14ac:dyDescent="0.2">
      <c r="B6404" s="8" t="e">
        <f t="shared" ca="1" si="100"/>
        <v>#N/A</v>
      </c>
    </row>
    <row r="6405" spans="2:2" x14ac:dyDescent="0.2">
      <c r="B6405" s="8" t="e">
        <f t="shared" ca="1" si="100"/>
        <v>#N/A</v>
      </c>
    </row>
    <row r="6406" spans="2:2" x14ac:dyDescent="0.2">
      <c r="B6406" s="8" t="e">
        <f t="shared" ca="1" si="100"/>
        <v>#N/A</v>
      </c>
    </row>
    <row r="6407" spans="2:2" x14ac:dyDescent="0.2">
      <c r="B6407" s="8" t="e">
        <f t="shared" ca="1" si="100"/>
        <v>#N/A</v>
      </c>
    </row>
    <row r="6408" spans="2:2" x14ac:dyDescent="0.2">
      <c r="B6408" s="8" t="e">
        <f t="shared" ca="1" si="100"/>
        <v>#N/A</v>
      </c>
    </row>
    <row r="6409" spans="2:2" x14ac:dyDescent="0.2">
      <c r="B6409" s="8" t="e">
        <f t="shared" ca="1" si="100"/>
        <v>#N/A</v>
      </c>
    </row>
    <row r="6410" spans="2:2" x14ac:dyDescent="0.2">
      <c r="B6410" s="8" t="e">
        <f t="shared" ca="1" si="100"/>
        <v>#N/A</v>
      </c>
    </row>
    <row r="6411" spans="2:2" x14ac:dyDescent="0.2">
      <c r="B6411" s="8" t="e">
        <f t="shared" ca="1" si="100"/>
        <v>#N/A</v>
      </c>
    </row>
    <row r="6412" spans="2:2" x14ac:dyDescent="0.2">
      <c r="B6412" s="8" t="e">
        <f t="shared" ca="1" si="100"/>
        <v>#N/A</v>
      </c>
    </row>
    <row r="6413" spans="2:2" x14ac:dyDescent="0.2">
      <c r="B6413" s="8" t="e">
        <f t="shared" ca="1" si="100"/>
        <v>#N/A</v>
      </c>
    </row>
    <row r="6414" spans="2:2" x14ac:dyDescent="0.2">
      <c r="B6414" s="8" t="e">
        <f t="shared" ca="1" si="100"/>
        <v>#N/A</v>
      </c>
    </row>
    <row r="6415" spans="2:2" x14ac:dyDescent="0.2">
      <c r="B6415" s="8" t="e">
        <f t="shared" ca="1" si="100"/>
        <v>#N/A</v>
      </c>
    </row>
    <row r="6416" spans="2:2" x14ac:dyDescent="0.2">
      <c r="B6416" s="8" t="e">
        <f t="shared" ca="1" si="100"/>
        <v>#N/A</v>
      </c>
    </row>
    <row r="6417" spans="2:2" x14ac:dyDescent="0.2">
      <c r="B6417" s="8" t="e">
        <f t="shared" ca="1" si="100"/>
        <v>#N/A</v>
      </c>
    </row>
    <row r="6418" spans="2:2" x14ac:dyDescent="0.2">
      <c r="B6418" s="8" t="e">
        <f t="shared" ca="1" si="100"/>
        <v>#N/A</v>
      </c>
    </row>
    <row r="6419" spans="2:2" x14ac:dyDescent="0.2">
      <c r="B6419" s="8" t="e">
        <f t="shared" ca="1" si="100"/>
        <v>#N/A</v>
      </c>
    </row>
    <row r="6420" spans="2:2" x14ac:dyDescent="0.2">
      <c r="B6420" s="8" t="e">
        <f t="shared" ca="1" si="100"/>
        <v>#N/A</v>
      </c>
    </row>
    <row r="6421" spans="2:2" x14ac:dyDescent="0.2">
      <c r="B6421" s="8" t="e">
        <f t="shared" ca="1" si="100"/>
        <v>#N/A</v>
      </c>
    </row>
    <row r="6422" spans="2:2" x14ac:dyDescent="0.2">
      <c r="B6422" s="8" t="e">
        <f t="shared" ca="1" si="100"/>
        <v>#N/A</v>
      </c>
    </row>
    <row r="6423" spans="2:2" x14ac:dyDescent="0.2">
      <c r="B6423" s="8" t="e">
        <f t="shared" ca="1" si="100"/>
        <v>#N/A</v>
      </c>
    </row>
    <row r="6424" spans="2:2" x14ac:dyDescent="0.2">
      <c r="B6424" s="8" t="e">
        <f t="shared" ca="1" si="100"/>
        <v>#N/A</v>
      </c>
    </row>
    <row r="6425" spans="2:2" x14ac:dyDescent="0.2">
      <c r="B6425" s="8" t="e">
        <f t="shared" ca="1" si="100"/>
        <v>#N/A</v>
      </c>
    </row>
    <row r="6426" spans="2:2" x14ac:dyDescent="0.2">
      <c r="B6426" s="8" t="e">
        <f t="shared" ca="1" si="100"/>
        <v>#N/A</v>
      </c>
    </row>
    <row r="6427" spans="2:2" x14ac:dyDescent="0.2">
      <c r="B6427" s="8" t="e">
        <f t="shared" ca="1" si="100"/>
        <v>#N/A</v>
      </c>
    </row>
    <row r="6428" spans="2:2" x14ac:dyDescent="0.2">
      <c r="B6428" s="8" t="e">
        <f t="shared" ca="1" si="100"/>
        <v>#N/A</v>
      </c>
    </row>
    <row r="6429" spans="2:2" x14ac:dyDescent="0.2">
      <c r="B6429" s="8" t="e">
        <f t="shared" ca="1" si="100"/>
        <v>#N/A</v>
      </c>
    </row>
    <row r="6430" spans="2:2" x14ac:dyDescent="0.2">
      <c r="B6430" s="8" t="e">
        <f t="shared" ca="1" si="100"/>
        <v>#N/A</v>
      </c>
    </row>
    <row r="6431" spans="2:2" x14ac:dyDescent="0.2">
      <c r="B6431" s="8" t="e">
        <f t="shared" ca="1" si="100"/>
        <v>#N/A</v>
      </c>
    </row>
    <row r="6432" spans="2:2" x14ac:dyDescent="0.2">
      <c r="B6432" s="8" t="e">
        <f t="shared" ca="1" si="100"/>
        <v>#N/A</v>
      </c>
    </row>
    <row r="6433" spans="2:2" x14ac:dyDescent="0.2">
      <c r="B6433" s="8" t="e">
        <f t="shared" ca="1" si="100"/>
        <v>#N/A</v>
      </c>
    </row>
    <row r="6434" spans="2:2" x14ac:dyDescent="0.2">
      <c r="B6434" s="8" t="e">
        <f t="shared" ca="1" si="100"/>
        <v>#N/A</v>
      </c>
    </row>
    <row r="6435" spans="2:2" x14ac:dyDescent="0.2">
      <c r="B6435" s="8" t="e">
        <f t="shared" ca="1" si="100"/>
        <v>#N/A</v>
      </c>
    </row>
    <row r="6436" spans="2:2" x14ac:dyDescent="0.2">
      <c r="B6436" s="8" t="e">
        <f t="shared" ca="1" si="100"/>
        <v>#N/A</v>
      </c>
    </row>
    <row r="6437" spans="2:2" x14ac:dyDescent="0.2">
      <c r="B6437" s="8" t="e">
        <f t="shared" ca="1" si="100"/>
        <v>#N/A</v>
      </c>
    </row>
    <row r="6438" spans="2:2" x14ac:dyDescent="0.2">
      <c r="B6438" s="8" t="e">
        <f t="shared" ca="1" si="100"/>
        <v>#N/A</v>
      </c>
    </row>
    <row r="6439" spans="2:2" x14ac:dyDescent="0.2">
      <c r="B6439" s="8" t="e">
        <f t="shared" ca="1" si="100"/>
        <v>#N/A</v>
      </c>
    </row>
    <row r="6440" spans="2:2" x14ac:dyDescent="0.2">
      <c r="B6440" s="8" t="e">
        <f t="shared" ca="1" si="100"/>
        <v>#N/A</v>
      </c>
    </row>
    <row r="6441" spans="2:2" x14ac:dyDescent="0.2">
      <c r="B6441" s="8" t="e">
        <f t="shared" ca="1" si="100"/>
        <v>#N/A</v>
      </c>
    </row>
    <row r="6442" spans="2:2" x14ac:dyDescent="0.2">
      <c r="B6442" s="8" t="e">
        <f t="shared" ca="1" si="100"/>
        <v>#N/A</v>
      </c>
    </row>
    <row r="6443" spans="2:2" x14ac:dyDescent="0.2">
      <c r="B6443" s="8" t="e">
        <f t="shared" ca="1" si="100"/>
        <v>#N/A</v>
      </c>
    </row>
    <row r="6444" spans="2:2" x14ac:dyDescent="0.2">
      <c r="B6444" s="8" t="e">
        <f t="shared" ca="1" si="100"/>
        <v>#N/A</v>
      </c>
    </row>
    <row r="6445" spans="2:2" x14ac:dyDescent="0.2">
      <c r="B6445" s="8" t="e">
        <f t="shared" ca="1" si="100"/>
        <v>#N/A</v>
      </c>
    </row>
    <row r="6446" spans="2:2" x14ac:dyDescent="0.2">
      <c r="B6446" s="8" t="e">
        <f t="shared" ca="1" si="100"/>
        <v>#N/A</v>
      </c>
    </row>
    <row r="6447" spans="2:2" x14ac:dyDescent="0.2">
      <c r="B6447" s="8" t="e">
        <f t="shared" ca="1" si="100"/>
        <v>#N/A</v>
      </c>
    </row>
    <row r="6448" spans="2:2" x14ac:dyDescent="0.2">
      <c r="B6448" s="8" t="e">
        <f t="shared" ca="1" si="100"/>
        <v>#N/A</v>
      </c>
    </row>
    <row r="6449" spans="2:2" x14ac:dyDescent="0.2">
      <c r="B6449" s="8" t="e">
        <f t="shared" ca="1" si="100"/>
        <v>#N/A</v>
      </c>
    </row>
    <row r="6450" spans="2:2" x14ac:dyDescent="0.2">
      <c r="B6450" s="8" t="e">
        <f t="shared" ca="1" si="100"/>
        <v>#N/A</v>
      </c>
    </row>
    <row r="6451" spans="2:2" x14ac:dyDescent="0.2">
      <c r="B6451" s="8" t="e">
        <f t="shared" ca="1" si="100"/>
        <v>#N/A</v>
      </c>
    </row>
    <row r="6452" spans="2:2" x14ac:dyDescent="0.2">
      <c r="B6452" s="8" t="e">
        <f t="shared" ca="1" si="100"/>
        <v>#N/A</v>
      </c>
    </row>
    <row r="6453" spans="2:2" x14ac:dyDescent="0.2">
      <c r="B6453" s="8" t="e">
        <f t="shared" ca="1" si="100"/>
        <v>#N/A</v>
      </c>
    </row>
    <row r="6454" spans="2:2" x14ac:dyDescent="0.2">
      <c r="B6454" s="8" t="e">
        <f t="shared" ca="1" si="100"/>
        <v>#N/A</v>
      </c>
    </row>
    <row r="6455" spans="2:2" x14ac:dyDescent="0.2">
      <c r="B6455" s="8" t="e">
        <f t="shared" ca="1" si="100"/>
        <v>#N/A</v>
      </c>
    </row>
    <row r="6456" spans="2:2" x14ac:dyDescent="0.2">
      <c r="B6456" s="8" t="e">
        <f t="shared" ca="1" si="100"/>
        <v>#N/A</v>
      </c>
    </row>
    <row r="6457" spans="2:2" x14ac:dyDescent="0.2">
      <c r="B6457" s="8" t="e">
        <f t="shared" ca="1" si="100"/>
        <v>#N/A</v>
      </c>
    </row>
    <row r="6458" spans="2:2" x14ac:dyDescent="0.2">
      <c r="B6458" s="8" t="e">
        <f t="shared" ca="1" si="100"/>
        <v>#N/A</v>
      </c>
    </row>
    <row r="6459" spans="2:2" x14ac:dyDescent="0.2">
      <c r="B6459" s="8" t="e">
        <f t="shared" ca="1" si="100"/>
        <v>#N/A</v>
      </c>
    </row>
    <row r="6460" spans="2:2" x14ac:dyDescent="0.2">
      <c r="B6460" s="8" t="e">
        <f t="shared" ca="1" si="100"/>
        <v>#N/A</v>
      </c>
    </row>
    <row r="6461" spans="2:2" x14ac:dyDescent="0.2">
      <c r="B6461" s="8" t="e">
        <f t="shared" ca="1" si="100"/>
        <v>#N/A</v>
      </c>
    </row>
    <row r="6462" spans="2:2" x14ac:dyDescent="0.2">
      <c r="B6462" s="8" t="e">
        <f t="shared" ca="1" si="100"/>
        <v>#N/A</v>
      </c>
    </row>
    <row r="6463" spans="2:2" x14ac:dyDescent="0.2">
      <c r="B6463" s="8" t="e">
        <f t="shared" ca="1" si="100"/>
        <v>#N/A</v>
      </c>
    </row>
    <row r="6464" spans="2:2" x14ac:dyDescent="0.2">
      <c r="B6464" s="8" t="e">
        <f t="shared" ca="1" si="100"/>
        <v>#N/A</v>
      </c>
    </row>
    <row r="6465" spans="2:2" x14ac:dyDescent="0.2">
      <c r="B6465" s="8" t="e">
        <f t="shared" ca="1" si="100"/>
        <v>#N/A</v>
      </c>
    </row>
    <row r="6466" spans="2:2" x14ac:dyDescent="0.2">
      <c r="B6466" s="8" t="e">
        <f t="shared" ca="1" si="100"/>
        <v>#N/A</v>
      </c>
    </row>
    <row r="6467" spans="2:2" x14ac:dyDescent="0.2">
      <c r="B6467" s="8" t="e">
        <f t="shared" ref="B6467:B6530" ca="1" si="101">VLOOKUP(A6467, INDIRECT("'" &amp; $A$1 &amp; "'!A:B"), 2, FALSE)</f>
        <v>#N/A</v>
      </c>
    </row>
    <row r="6468" spans="2:2" x14ac:dyDescent="0.2">
      <c r="B6468" s="8" t="e">
        <f t="shared" ca="1" si="101"/>
        <v>#N/A</v>
      </c>
    </row>
    <row r="6469" spans="2:2" x14ac:dyDescent="0.2">
      <c r="B6469" s="8" t="e">
        <f t="shared" ca="1" si="101"/>
        <v>#N/A</v>
      </c>
    </row>
    <row r="6470" spans="2:2" x14ac:dyDescent="0.2">
      <c r="B6470" s="8" t="e">
        <f t="shared" ca="1" si="101"/>
        <v>#N/A</v>
      </c>
    </row>
    <row r="6471" spans="2:2" x14ac:dyDescent="0.2">
      <c r="B6471" s="8" t="e">
        <f t="shared" ca="1" si="101"/>
        <v>#N/A</v>
      </c>
    </row>
    <row r="6472" spans="2:2" x14ac:dyDescent="0.2">
      <c r="B6472" s="8" t="e">
        <f t="shared" ca="1" si="101"/>
        <v>#N/A</v>
      </c>
    </row>
    <row r="6473" spans="2:2" x14ac:dyDescent="0.2">
      <c r="B6473" s="8" t="e">
        <f t="shared" ca="1" si="101"/>
        <v>#N/A</v>
      </c>
    </row>
    <row r="6474" spans="2:2" x14ac:dyDescent="0.2">
      <c r="B6474" s="8" t="e">
        <f t="shared" ca="1" si="101"/>
        <v>#N/A</v>
      </c>
    </row>
    <row r="6475" spans="2:2" x14ac:dyDescent="0.2">
      <c r="B6475" s="8" t="e">
        <f t="shared" ca="1" si="101"/>
        <v>#N/A</v>
      </c>
    </row>
    <row r="6476" spans="2:2" x14ac:dyDescent="0.2">
      <c r="B6476" s="8" t="e">
        <f t="shared" ca="1" si="101"/>
        <v>#N/A</v>
      </c>
    </row>
    <row r="6477" spans="2:2" x14ac:dyDescent="0.2">
      <c r="B6477" s="8" t="e">
        <f t="shared" ca="1" si="101"/>
        <v>#N/A</v>
      </c>
    </row>
    <row r="6478" spans="2:2" x14ac:dyDescent="0.2">
      <c r="B6478" s="8" t="e">
        <f t="shared" ca="1" si="101"/>
        <v>#N/A</v>
      </c>
    </row>
    <row r="6479" spans="2:2" x14ac:dyDescent="0.2">
      <c r="B6479" s="8" t="e">
        <f t="shared" ca="1" si="101"/>
        <v>#N/A</v>
      </c>
    </row>
    <row r="6480" spans="2:2" x14ac:dyDescent="0.2">
      <c r="B6480" s="8" t="e">
        <f t="shared" ca="1" si="101"/>
        <v>#N/A</v>
      </c>
    </row>
    <row r="6481" spans="2:2" x14ac:dyDescent="0.2">
      <c r="B6481" s="8" t="e">
        <f t="shared" ca="1" si="101"/>
        <v>#N/A</v>
      </c>
    </row>
    <row r="6482" spans="2:2" x14ac:dyDescent="0.2">
      <c r="B6482" s="8" t="e">
        <f t="shared" ca="1" si="101"/>
        <v>#N/A</v>
      </c>
    </row>
    <row r="6483" spans="2:2" x14ac:dyDescent="0.2">
      <c r="B6483" s="8" t="e">
        <f t="shared" ca="1" si="101"/>
        <v>#N/A</v>
      </c>
    </row>
    <row r="6484" spans="2:2" x14ac:dyDescent="0.2">
      <c r="B6484" s="8" t="e">
        <f t="shared" ca="1" si="101"/>
        <v>#N/A</v>
      </c>
    </row>
    <row r="6485" spans="2:2" x14ac:dyDescent="0.2">
      <c r="B6485" s="8" t="e">
        <f t="shared" ca="1" si="101"/>
        <v>#N/A</v>
      </c>
    </row>
    <row r="6486" spans="2:2" x14ac:dyDescent="0.2">
      <c r="B6486" s="8" t="e">
        <f t="shared" ca="1" si="101"/>
        <v>#N/A</v>
      </c>
    </row>
    <row r="6487" spans="2:2" x14ac:dyDescent="0.2">
      <c r="B6487" s="8" t="e">
        <f t="shared" ca="1" si="101"/>
        <v>#N/A</v>
      </c>
    </row>
    <row r="6488" spans="2:2" x14ac:dyDescent="0.2">
      <c r="B6488" s="8" t="e">
        <f t="shared" ca="1" si="101"/>
        <v>#N/A</v>
      </c>
    </row>
    <row r="6489" spans="2:2" x14ac:dyDescent="0.2">
      <c r="B6489" s="8" t="e">
        <f t="shared" ca="1" si="101"/>
        <v>#N/A</v>
      </c>
    </row>
    <row r="6490" spans="2:2" x14ac:dyDescent="0.2">
      <c r="B6490" s="8" t="e">
        <f t="shared" ca="1" si="101"/>
        <v>#N/A</v>
      </c>
    </row>
    <row r="6491" spans="2:2" x14ac:dyDescent="0.2">
      <c r="B6491" s="8" t="e">
        <f t="shared" ca="1" si="101"/>
        <v>#N/A</v>
      </c>
    </row>
    <row r="6492" spans="2:2" x14ac:dyDescent="0.2">
      <c r="B6492" s="8" t="e">
        <f t="shared" ca="1" si="101"/>
        <v>#N/A</v>
      </c>
    </row>
    <row r="6493" spans="2:2" x14ac:dyDescent="0.2">
      <c r="B6493" s="8" t="e">
        <f t="shared" ca="1" si="101"/>
        <v>#N/A</v>
      </c>
    </row>
    <row r="6494" spans="2:2" x14ac:dyDescent="0.2">
      <c r="B6494" s="8" t="e">
        <f t="shared" ca="1" si="101"/>
        <v>#N/A</v>
      </c>
    </row>
    <row r="6495" spans="2:2" x14ac:dyDescent="0.2">
      <c r="B6495" s="8" t="e">
        <f t="shared" ca="1" si="101"/>
        <v>#N/A</v>
      </c>
    </row>
    <row r="6496" spans="2:2" x14ac:dyDescent="0.2">
      <c r="B6496" s="8" t="e">
        <f t="shared" ca="1" si="101"/>
        <v>#N/A</v>
      </c>
    </row>
    <row r="6497" spans="2:2" x14ac:dyDescent="0.2">
      <c r="B6497" s="8" t="e">
        <f t="shared" ca="1" si="101"/>
        <v>#N/A</v>
      </c>
    </row>
    <row r="6498" spans="2:2" x14ac:dyDescent="0.2">
      <c r="B6498" s="8" t="e">
        <f t="shared" ca="1" si="101"/>
        <v>#N/A</v>
      </c>
    </row>
    <row r="6499" spans="2:2" x14ac:dyDescent="0.2">
      <c r="B6499" s="8" t="e">
        <f t="shared" ca="1" si="101"/>
        <v>#N/A</v>
      </c>
    </row>
    <row r="6500" spans="2:2" x14ac:dyDescent="0.2">
      <c r="B6500" s="8" t="e">
        <f t="shared" ca="1" si="101"/>
        <v>#N/A</v>
      </c>
    </row>
    <row r="6501" spans="2:2" x14ac:dyDescent="0.2">
      <c r="B6501" s="8" t="e">
        <f t="shared" ca="1" si="101"/>
        <v>#N/A</v>
      </c>
    </row>
    <row r="6502" spans="2:2" x14ac:dyDescent="0.2">
      <c r="B6502" s="8" t="e">
        <f t="shared" ca="1" si="101"/>
        <v>#N/A</v>
      </c>
    </row>
    <row r="6503" spans="2:2" x14ac:dyDescent="0.2">
      <c r="B6503" s="8" t="e">
        <f t="shared" ca="1" si="101"/>
        <v>#N/A</v>
      </c>
    </row>
    <row r="6504" spans="2:2" x14ac:dyDescent="0.2">
      <c r="B6504" s="8" t="e">
        <f t="shared" ca="1" si="101"/>
        <v>#N/A</v>
      </c>
    </row>
    <row r="6505" spans="2:2" x14ac:dyDescent="0.2">
      <c r="B6505" s="8" t="e">
        <f t="shared" ca="1" si="101"/>
        <v>#N/A</v>
      </c>
    </row>
    <row r="6506" spans="2:2" x14ac:dyDescent="0.2">
      <c r="B6506" s="8" t="e">
        <f t="shared" ca="1" si="101"/>
        <v>#N/A</v>
      </c>
    </row>
    <row r="6507" spans="2:2" x14ac:dyDescent="0.2">
      <c r="B6507" s="8" t="e">
        <f t="shared" ca="1" si="101"/>
        <v>#N/A</v>
      </c>
    </row>
    <row r="6508" spans="2:2" x14ac:dyDescent="0.2">
      <c r="B6508" s="8" t="e">
        <f t="shared" ca="1" si="101"/>
        <v>#N/A</v>
      </c>
    </row>
    <row r="6509" spans="2:2" x14ac:dyDescent="0.2">
      <c r="B6509" s="8" t="e">
        <f t="shared" ca="1" si="101"/>
        <v>#N/A</v>
      </c>
    </row>
    <row r="6510" spans="2:2" x14ac:dyDescent="0.2">
      <c r="B6510" s="8" t="e">
        <f t="shared" ca="1" si="101"/>
        <v>#N/A</v>
      </c>
    </row>
    <row r="6511" spans="2:2" x14ac:dyDescent="0.2">
      <c r="B6511" s="8" t="e">
        <f t="shared" ca="1" si="101"/>
        <v>#N/A</v>
      </c>
    </row>
    <row r="6512" spans="2:2" x14ac:dyDescent="0.2">
      <c r="B6512" s="8" t="e">
        <f t="shared" ca="1" si="101"/>
        <v>#N/A</v>
      </c>
    </row>
    <row r="6513" spans="2:2" x14ac:dyDescent="0.2">
      <c r="B6513" s="8" t="e">
        <f t="shared" ca="1" si="101"/>
        <v>#N/A</v>
      </c>
    </row>
    <row r="6514" spans="2:2" x14ac:dyDescent="0.2">
      <c r="B6514" s="8" t="e">
        <f t="shared" ca="1" si="101"/>
        <v>#N/A</v>
      </c>
    </row>
    <row r="6515" spans="2:2" x14ac:dyDescent="0.2">
      <c r="B6515" s="8" t="e">
        <f t="shared" ca="1" si="101"/>
        <v>#N/A</v>
      </c>
    </row>
    <row r="6516" spans="2:2" x14ac:dyDescent="0.2">
      <c r="B6516" s="8" t="e">
        <f t="shared" ca="1" si="101"/>
        <v>#N/A</v>
      </c>
    </row>
    <row r="6517" spans="2:2" x14ac:dyDescent="0.2">
      <c r="B6517" s="8" t="e">
        <f t="shared" ca="1" si="101"/>
        <v>#N/A</v>
      </c>
    </row>
    <row r="6518" spans="2:2" x14ac:dyDescent="0.2">
      <c r="B6518" s="8" t="e">
        <f t="shared" ca="1" si="101"/>
        <v>#N/A</v>
      </c>
    </row>
    <row r="6519" spans="2:2" x14ac:dyDescent="0.2">
      <c r="B6519" s="8" t="e">
        <f t="shared" ca="1" si="101"/>
        <v>#N/A</v>
      </c>
    </row>
    <row r="6520" spans="2:2" x14ac:dyDescent="0.2">
      <c r="B6520" s="8" t="e">
        <f t="shared" ca="1" si="101"/>
        <v>#N/A</v>
      </c>
    </row>
    <row r="6521" spans="2:2" x14ac:dyDescent="0.2">
      <c r="B6521" s="8" t="e">
        <f t="shared" ca="1" si="101"/>
        <v>#N/A</v>
      </c>
    </row>
    <row r="6522" spans="2:2" x14ac:dyDescent="0.2">
      <c r="B6522" s="8" t="e">
        <f t="shared" ca="1" si="101"/>
        <v>#N/A</v>
      </c>
    </row>
    <row r="6523" spans="2:2" x14ac:dyDescent="0.2">
      <c r="B6523" s="8" t="e">
        <f t="shared" ca="1" si="101"/>
        <v>#N/A</v>
      </c>
    </row>
    <row r="6524" spans="2:2" x14ac:dyDescent="0.2">
      <c r="B6524" s="8" t="e">
        <f t="shared" ca="1" si="101"/>
        <v>#N/A</v>
      </c>
    </row>
    <row r="6525" spans="2:2" x14ac:dyDescent="0.2">
      <c r="B6525" s="8" t="e">
        <f t="shared" ca="1" si="101"/>
        <v>#N/A</v>
      </c>
    </row>
    <row r="6526" spans="2:2" x14ac:dyDescent="0.2">
      <c r="B6526" s="8" t="e">
        <f t="shared" ca="1" si="101"/>
        <v>#N/A</v>
      </c>
    </row>
    <row r="6527" spans="2:2" x14ac:dyDescent="0.2">
      <c r="B6527" s="8" t="e">
        <f t="shared" ca="1" si="101"/>
        <v>#N/A</v>
      </c>
    </row>
    <row r="6528" spans="2:2" x14ac:dyDescent="0.2">
      <c r="B6528" s="8" t="e">
        <f t="shared" ca="1" si="101"/>
        <v>#N/A</v>
      </c>
    </row>
    <row r="6529" spans="2:2" x14ac:dyDescent="0.2">
      <c r="B6529" s="8" t="e">
        <f t="shared" ca="1" si="101"/>
        <v>#N/A</v>
      </c>
    </row>
    <row r="6530" spans="2:2" x14ac:dyDescent="0.2">
      <c r="B6530" s="8" t="e">
        <f t="shared" ca="1" si="101"/>
        <v>#N/A</v>
      </c>
    </row>
    <row r="6531" spans="2:2" x14ac:dyDescent="0.2">
      <c r="B6531" s="8" t="e">
        <f t="shared" ref="B6531:B6594" ca="1" si="102">VLOOKUP(A6531, INDIRECT("'" &amp; $A$1 &amp; "'!A:B"), 2, FALSE)</f>
        <v>#N/A</v>
      </c>
    </row>
    <row r="6532" spans="2:2" x14ac:dyDescent="0.2">
      <c r="B6532" s="8" t="e">
        <f t="shared" ca="1" si="102"/>
        <v>#N/A</v>
      </c>
    </row>
    <row r="6533" spans="2:2" x14ac:dyDescent="0.2">
      <c r="B6533" s="8" t="e">
        <f t="shared" ca="1" si="102"/>
        <v>#N/A</v>
      </c>
    </row>
    <row r="6534" spans="2:2" x14ac:dyDescent="0.2">
      <c r="B6534" s="8" t="e">
        <f t="shared" ca="1" si="102"/>
        <v>#N/A</v>
      </c>
    </row>
    <row r="6535" spans="2:2" x14ac:dyDescent="0.2">
      <c r="B6535" s="8" t="e">
        <f t="shared" ca="1" si="102"/>
        <v>#N/A</v>
      </c>
    </row>
    <row r="6536" spans="2:2" x14ac:dyDescent="0.2">
      <c r="B6536" s="8" t="e">
        <f t="shared" ca="1" si="102"/>
        <v>#N/A</v>
      </c>
    </row>
    <row r="6537" spans="2:2" x14ac:dyDescent="0.2">
      <c r="B6537" s="8" t="e">
        <f t="shared" ca="1" si="102"/>
        <v>#N/A</v>
      </c>
    </row>
    <row r="6538" spans="2:2" x14ac:dyDescent="0.2">
      <c r="B6538" s="8" t="e">
        <f t="shared" ca="1" si="102"/>
        <v>#N/A</v>
      </c>
    </row>
    <row r="6539" spans="2:2" x14ac:dyDescent="0.2">
      <c r="B6539" s="8" t="e">
        <f t="shared" ca="1" si="102"/>
        <v>#N/A</v>
      </c>
    </row>
    <row r="6540" spans="2:2" x14ac:dyDescent="0.2">
      <c r="B6540" s="8" t="e">
        <f t="shared" ca="1" si="102"/>
        <v>#N/A</v>
      </c>
    </row>
    <row r="6541" spans="2:2" x14ac:dyDescent="0.2">
      <c r="B6541" s="8" t="e">
        <f t="shared" ca="1" si="102"/>
        <v>#N/A</v>
      </c>
    </row>
    <row r="6542" spans="2:2" x14ac:dyDescent="0.2">
      <c r="B6542" s="8" t="e">
        <f t="shared" ca="1" si="102"/>
        <v>#N/A</v>
      </c>
    </row>
    <row r="6543" spans="2:2" x14ac:dyDescent="0.2">
      <c r="B6543" s="8" t="e">
        <f t="shared" ca="1" si="102"/>
        <v>#N/A</v>
      </c>
    </row>
    <row r="6544" spans="2:2" x14ac:dyDescent="0.2">
      <c r="B6544" s="8" t="e">
        <f t="shared" ca="1" si="102"/>
        <v>#N/A</v>
      </c>
    </row>
    <row r="6545" spans="2:2" x14ac:dyDescent="0.2">
      <c r="B6545" s="8" t="e">
        <f t="shared" ca="1" si="102"/>
        <v>#N/A</v>
      </c>
    </row>
    <row r="6546" spans="2:2" x14ac:dyDescent="0.2">
      <c r="B6546" s="8" t="e">
        <f t="shared" ca="1" si="102"/>
        <v>#N/A</v>
      </c>
    </row>
    <row r="6547" spans="2:2" x14ac:dyDescent="0.2">
      <c r="B6547" s="8" t="e">
        <f t="shared" ca="1" si="102"/>
        <v>#N/A</v>
      </c>
    </row>
    <row r="6548" spans="2:2" x14ac:dyDescent="0.2">
      <c r="B6548" s="8" t="e">
        <f t="shared" ca="1" si="102"/>
        <v>#N/A</v>
      </c>
    </row>
    <row r="6549" spans="2:2" x14ac:dyDescent="0.2">
      <c r="B6549" s="8" t="e">
        <f t="shared" ca="1" si="102"/>
        <v>#N/A</v>
      </c>
    </row>
    <row r="6550" spans="2:2" x14ac:dyDescent="0.2">
      <c r="B6550" s="8" t="e">
        <f t="shared" ca="1" si="102"/>
        <v>#N/A</v>
      </c>
    </row>
    <row r="6551" spans="2:2" x14ac:dyDescent="0.2">
      <c r="B6551" s="8" t="e">
        <f t="shared" ca="1" si="102"/>
        <v>#N/A</v>
      </c>
    </row>
    <row r="6552" spans="2:2" x14ac:dyDescent="0.2">
      <c r="B6552" s="8" t="e">
        <f t="shared" ca="1" si="102"/>
        <v>#N/A</v>
      </c>
    </row>
    <row r="6553" spans="2:2" x14ac:dyDescent="0.2">
      <c r="B6553" s="8" t="e">
        <f t="shared" ca="1" si="102"/>
        <v>#N/A</v>
      </c>
    </row>
    <row r="6554" spans="2:2" x14ac:dyDescent="0.2">
      <c r="B6554" s="8" t="e">
        <f t="shared" ca="1" si="102"/>
        <v>#N/A</v>
      </c>
    </row>
    <row r="6555" spans="2:2" x14ac:dyDescent="0.2">
      <c r="B6555" s="8" t="e">
        <f t="shared" ca="1" si="102"/>
        <v>#N/A</v>
      </c>
    </row>
    <row r="6556" spans="2:2" x14ac:dyDescent="0.2">
      <c r="B6556" s="8" t="e">
        <f t="shared" ca="1" si="102"/>
        <v>#N/A</v>
      </c>
    </row>
    <row r="6557" spans="2:2" x14ac:dyDescent="0.2">
      <c r="B6557" s="8" t="e">
        <f t="shared" ca="1" si="102"/>
        <v>#N/A</v>
      </c>
    </row>
    <row r="6558" spans="2:2" x14ac:dyDescent="0.2">
      <c r="B6558" s="8" t="e">
        <f t="shared" ca="1" si="102"/>
        <v>#N/A</v>
      </c>
    </row>
    <row r="6559" spans="2:2" x14ac:dyDescent="0.2">
      <c r="B6559" s="8" t="e">
        <f t="shared" ca="1" si="102"/>
        <v>#N/A</v>
      </c>
    </row>
    <row r="6560" spans="2:2" x14ac:dyDescent="0.2">
      <c r="B6560" s="8" t="e">
        <f t="shared" ca="1" si="102"/>
        <v>#N/A</v>
      </c>
    </row>
    <row r="6561" spans="2:2" x14ac:dyDescent="0.2">
      <c r="B6561" s="8" t="e">
        <f t="shared" ca="1" si="102"/>
        <v>#N/A</v>
      </c>
    </row>
    <row r="6562" spans="2:2" x14ac:dyDescent="0.2">
      <c r="B6562" s="8" t="e">
        <f t="shared" ca="1" si="102"/>
        <v>#N/A</v>
      </c>
    </row>
    <row r="6563" spans="2:2" x14ac:dyDescent="0.2">
      <c r="B6563" s="8" t="e">
        <f t="shared" ca="1" si="102"/>
        <v>#N/A</v>
      </c>
    </row>
    <row r="6564" spans="2:2" x14ac:dyDescent="0.2">
      <c r="B6564" s="8" t="e">
        <f t="shared" ca="1" si="102"/>
        <v>#N/A</v>
      </c>
    </row>
    <row r="6565" spans="2:2" x14ac:dyDescent="0.2">
      <c r="B6565" s="8" t="e">
        <f t="shared" ca="1" si="102"/>
        <v>#N/A</v>
      </c>
    </row>
    <row r="6566" spans="2:2" x14ac:dyDescent="0.2">
      <c r="B6566" s="8" t="e">
        <f t="shared" ca="1" si="102"/>
        <v>#N/A</v>
      </c>
    </row>
    <row r="6567" spans="2:2" x14ac:dyDescent="0.2">
      <c r="B6567" s="8" t="e">
        <f t="shared" ca="1" si="102"/>
        <v>#N/A</v>
      </c>
    </row>
    <row r="6568" spans="2:2" x14ac:dyDescent="0.2">
      <c r="B6568" s="8" t="e">
        <f t="shared" ca="1" si="102"/>
        <v>#N/A</v>
      </c>
    </row>
    <row r="6569" spans="2:2" x14ac:dyDescent="0.2">
      <c r="B6569" s="8" t="e">
        <f t="shared" ca="1" si="102"/>
        <v>#N/A</v>
      </c>
    </row>
    <row r="6570" spans="2:2" x14ac:dyDescent="0.2">
      <c r="B6570" s="8" t="e">
        <f t="shared" ca="1" si="102"/>
        <v>#N/A</v>
      </c>
    </row>
    <row r="6571" spans="2:2" x14ac:dyDescent="0.2">
      <c r="B6571" s="8" t="e">
        <f t="shared" ca="1" si="102"/>
        <v>#N/A</v>
      </c>
    </row>
    <row r="6572" spans="2:2" x14ac:dyDescent="0.2">
      <c r="B6572" s="8" t="e">
        <f t="shared" ca="1" si="102"/>
        <v>#N/A</v>
      </c>
    </row>
    <row r="6573" spans="2:2" x14ac:dyDescent="0.2">
      <c r="B6573" s="8" t="e">
        <f t="shared" ca="1" si="102"/>
        <v>#N/A</v>
      </c>
    </row>
    <row r="6574" spans="2:2" x14ac:dyDescent="0.2">
      <c r="B6574" s="8" t="e">
        <f t="shared" ca="1" si="102"/>
        <v>#N/A</v>
      </c>
    </row>
    <row r="6575" spans="2:2" x14ac:dyDescent="0.2">
      <c r="B6575" s="8" t="e">
        <f t="shared" ca="1" si="102"/>
        <v>#N/A</v>
      </c>
    </row>
    <row r="6576" spans="2:2" x14ac:dyDescent="0.2">
      <c r="B6576" s="8" t="e">
        <f t="shared" ca="1" si="102"/>
        <v>#N/A</v>
      </c>
    </row>
    <row r="6577" spans="2:2" x14ac:dyDescent="0.2">
      <c r="B6577" s="8" t="e">
        <f t="shared" ca="1" si="102"/>
        <v>#N/A</v>
      </c>
    </row>
    <row r="6578" spans="2:2" x14ac:dyDescent="0.2">
      <c r="B6578" s="8" t="e">
        <f t="shared" ca="1" si="102"/>
        <v>#N/A</v>
      </c>
    </row>
    <row r="6579" spans="2:2" x14ac:dyDescent="0.2">
      <c r="B6579" s="8" t="e">
        <f t="shared" ca="1" si="102"/>
        <v>#N/A</v>
      </c>
    </row>
    <row r="6580" spans="2:2" x14ac:dyDescent="0.2">
      <c r="B6580" s="8" t="e">
        <f t="shared" ca="1" si="102"/>
        <v>#N/A</v>
      </c>
    </row>
    <row r="6581" spans="2:2" x14ac:dyDescent="0.2">
      <c r="B6581" s="8" t="e">
        <f t="shared" ca="1" si="102"/>
        <v>#N/A</v>
      </c>
    </row>
    <row r="6582" spans="2:2" x14ac:dyDescent="0.2">
      <c r="B6582" s="8" t="e">
        <f t="shared" ca="1" si="102"/>
        <v>#N/A</v>
      </c>
    </row>
    <row r="6583" spans="2:2" x14ac:dyDescent="0.2">
      <c r="B6583" s="8" t="e">
        <f t="shared" ca="1" si="102"/>
        <v>#N/A</v>
      </c>
    </row>
    <row r="6584" spans="2:2" x14ac:dyDescent="0.2">
      <c r="B6584" s="8" t="e">
        <f t="shared" ca="1" si="102"/>
        <v>#N/A</v>
      </c>
    </row>
    <row r="6585" spans="2:2" x14ac:dyDescent="0.2">
      <c r="B6585" s="8" t="e">
        <f t="shared" ca="1" si="102"/>
        <v>#N/A</v>
      </c>
    </row>
    <row r="6586" spans="2:2" x14ac:dyDescent="0.2">
      <c r="B6586" s="8" t="e">
        <f t="shared" ca="1" si="102"/>
        <v>#N/A</v>
      </c>
    </row>
    <row r="6587" spans="2:2" x14ac:dyDescent="0.2">
      <c r="B6587" s="8" t="e">
        <f t="shared" ca="1" si="102"/>
        <v>#N/A</v>
      </c>
    </row>
    <row r="6588" spans="2:2" x14ac:dyDescent="0.2">
      <c r="B6588" s="8" t="e">
        <f t="shared" ca="1" si="102"/>
        <v>#N/A</v>
      </c>
    </row>
    <row r="6589" spans="2:2" x14ac:dyDescent="0.2">
      <c r="B6589" s="8" t="e">
        <f t="shared" ca="1" si="102"/>
        <v>#N/A</v>
      </c>
    </row>
    <row r="6590" spans="2:2" x14ac:dyDescent="0.2">
      <c r="B6590" s="8" t="e">
        <f t="shared" ca="1" si="102"/>
        <v>#N/A</v>
      </c>
    </row>
    <row r="6591" spans="2:2" x14ac:dyDescent="0.2">
      <c r="B6591" s="8" t="e">
        <f t="shared" ca="1" si="102"/>
        <v>#N/A</v>
      </c>
    </row>
    <row r="6592" spans="2:2" x14ac:dyDescent="0.2">
      <c r="B6592" s="8" t="e">
        <f t="shared" ca="1" si="102"/>
        <v>#N/A</v>
      </c>
    </row>
    <row r="6593" spans="2:2" x14ac:dyDescent="0.2">
      <c r="B6593" s="8" t="e">
        <f t="shared" ca="1" si="102"/>
        <v>#N/A</v>
      </c>
    </row>
    <row r="6594" spans="2:2" x14ac:dyDescent="0.2">
      <c r="B6594" s="8" t="e">
        <f t="shared" ca="1" si="102"/>
        <v>#N/A</v>
      </c>
    </row>
    <row r="6595" spans="2:2" x14ac:dyDescent="0.2">
      <c r="B6595" s="8" t="e">
        <f t="shared" ref="B6595:B6658" ca="1" si="103">VLOOKUP(A6595, INDIRECT("'" &amp; $A$1 &amp; "'!A:B"), 2, FALSE)</f>
        <v>#N/A</v>
      </c>
    </row>
    <row r="6596" spans="2:2" x14ac:dyDescent="0.2">
      <c r="B6596" s="8" t="e">
        <f t="shared" ca="1" si="103"/>
        <v>#N/A</v>
      </c>
    </row>
    <row r="6597" spans="2:2" x14ac:dyDescent="0.2">
      <c r="B6597" s="8" t="e">
        <f t="shared" ca="1" si="103"/>
        <v>#N/A</v>
      </c>
    </row>
    <row r="6598" spans="2:2" x14ac:dyDescent="0.2">
      <c r="B6598" s="8" t="e">
        <f t="shared" ca="1" si="103"/>
        <v>#N/A</v>
      </c>
    </row>
    <row r="6599" spans="2:2" x14ac:dyDescent="0.2">
      <c r="B6599" s="8" t="e">
        <f t="shared" ca="1" si="103"/>
        <v>#N/A</v>
      </c>
    </row>
    <row r="6600" spans="2:2" x14ac:dyDescent="0.2">
      <c r="B6600" s="8" t="e">
        <f t="shared" ca="1" si="103"/>
        <v>#N/A</v>
      </c>
    </row>
    <row r="6601" spans="2:2" x14ac:dyDescent="0.2">
      <c r="B6601" s="8" t="e">
        <f t="shared" ca="1" si="103"/>
        <v>#N/A</v>
      </c>
    </row>
    <row r="6602" spans="2:2" x14ac:dyDescent="0.2">
      <c r="B6602" s="8" t="e">
        <f t="shared" ca="1" si="103"/>
        <v>#N/A</v>
      </c>
    </row>
    <row r="6603" spans="2:2" x14ac:dyDescent="0.2">
      <c r="B6603" s="8" t="e">
        <f t="shared" ca="1" si="103"/>
        <v>#N/A</v>
      </c>
    </row>
    <row r="6604" spans="2:2" x14ac:dyDescent="0.2">
      <c r="B6604" s="8" t="e">
        <f t="shared" ca="1" si="103"/>
        <v>#N/A</v>
      </c>
    </row>
    <row r="6605" spans="2:2" x14ac:dyDescent="0.2">
      <c r="B6605" s="8" t="e">
        <f t="shared" ca="1" si="103"/>
        <v>#N/A</v>
      </c>
    </row>
    <row r="6606" spans="2:2" x14ac:dyDescent="0.2">
      <c r="B6606" s="8" t="e">
        <f t="shared" ca="1" si="103"/>
        <v>#N/A</v>
      </c>
    </row>
    <row r="6607" spans="2:2" x14ac:dyDescent="0.2">
      <c r="B6607" s="8" t="e">
        <f t="shared" ca="1" si="103"/>
        <v>#N/A</v>
      </c>
    </row>
    <row r="6608" spans="2:2" x14ac:dyDescent="0.2">
      <c r="B6608" s="8" t="e">
        <f t="shared" ca="1" si="103"/>
        <v>#N/A</v>
      </c>
    </row>
    <row r="6609" spans="2:2" x14ac:dyDescent="0.2">
      <c r="B6609" s="8" t="e">
        <f t="shared" ca="1" si="103"/>
        <v>#N/A</v>
      </c>
    </row>
    <row r="6610" spans="2:2" x14ac:dyDescent="0.2">
      <c r="B6610" s="8" t="e">
        <f t="shared" ca="1" si="103"/>
        <v>#N/A</v>
      </c>
    </row>
    <row r="6611" spans="2:2" x14ac:dyDescent="0.2">
      <c r="B6611" s="8" t="e">
        <f t="shared" ca="1" si="103"/>
        <v>#N/A</v>
      </c>
    </row>
    <row r="6612" spans="2:2" x14ac:dyDescent="0.2">
      <c r="B6612" s="8" t="e">
        <f t="shared" ca="1" si="103"/>
        <v>#N/A</v>
      </c>
    </row>
    <row r="6613" spans="2:2" x14ac:dyDescent="0.2">
      <c r="B6613" s="8" t="e">
        <f t="shared" ca="1" si="103"/>
        <v>#N/A</v>
      </c>
    </row>
    <row r="6614" spans="2:2" x14ac:dyDescent="0.2">
      <c r="B6614" s="8" t="e">
        <f t="shared" ca="1" si="103"/>
        <v>#N/A</v>
      </c>
    </row>
    <row r="6615" spans="2:2" x14ac:dyDescent="0.2">
      <c r="B6615" s="8" t="e">
        <f t="shared" ca="1" si="103"/>
        <v>#N/A</v>
      </c>
    </row>
    <row r="6616" spans="2:2" x14ac:dyDescent="0.2">
      <c r="B6616" s="8" t="e">
        <f t="shared" ca="1" si="103"/>
        <v>#N/A</v>
      </c>
    </row>
    <row r="6617" spans="2:2" x14ac:dyDescent="0.2">
      <c r="B6617" s="8" t="e">
        <f t="shared" ca="1" si="103"/>
        <v>#N/A</v>
      </c>
    </row>
    <row r="6618" spans="2:2" x14ac:dyDescent="0.2">
      <c r="B6618" s="8" t="e">
        <f t="shared" ca="1" si="103"/>
        <v>#N/A</v>
      </c>
    </row>
    <row r="6619" spans="2:2" x14ac:dyDescent="0.2">
      <c r="B6619" s="8" t="e">
        <f t="shared" ca="1" si="103"/>
        <v>#N/A</v>
      </c>
    </row>
    <row r="6620" spans="2:2" x14ac:dyDescent="0.2">
      <c r="B6620" s="8" t="e">
        <f t="shared" ca="1" si="103"/>
        <v>#N/A</v>
      </c>
    </row>
    <row r="6621" spans="2:2" x14ac:dyDescent="0.2">
      <c r="B6621" s="8" t="e">
        <f t="shared" ca="1" si="103"/>
        <v>#N/A</v>
      </c>
    </row>
    <row r="6622" spans="2:2" x14ac:dyDescent="0.2">
      <c r="B6622" s="8" t="e">
        <f t="shared" ca="1" si="103"/>
        <v>#N/A</v>
      </c>
    </row>
    <row r="6623" spans="2:2" x14ac:dyDescent="0.2">
      <c r="B6623" s="8" t="e">
        <f t="shared" ca="1" si="103"/>
        <v>#N/A</v>
      </c>
    </row>
    <row r="6624" spans="2:2" x14ac:dyDescent="0.2">
      <c r="B6624" s="8" t="e">
        <f t="shared" ca="1" si="103"/>
        <v>#N/A</v>
      </c>
    </row>
    <row r="6625" spans="2:2" x14ac:dyDescent="0.2">
      <c r="B6625" s="8" t="e">
        <f t="shared" ca="1" si="103"/>
        <v>#N/A</v>
      </c>
    </row>
    <row r="6626" spans="2:2" x14ac:dyDescent="0.2">
      <c r="B6626" s="8" t="e">
        <f t="shared" ca="1" si="103"/>
        <v>#N/A</v>
      </c>
    </row>
    <row r="6627" spans="2:2" x14ac:dyDescent="0.2">
      <c r="B6627" s="8" t="e">
        <f t="shared" ca="1" si="103"/>
        <v>#N/A</v>
      </c>
    </row>
    <row r="6628" spans="2:2" x14ac:dyDescent="0.2">
      <c r="B6628" s="8" t="e">
        <f t="shared" ca="1" si="103"/>
        <v>#N/A</v>
      </c>
    </row>
    <row r="6629" spans="2:2" x14ac:dyDescent="0.2">
      <c r="B6629" s="8" t="e">
        <f t="shared" ca="1" si="103"/>
        <v>#N/A</v>
      </c>
    </row>
    <row r="6630" spans="2:2" x14ac:dyDescent="0.2">
      <c r="B6630" s="8" t="e">
        <f t="shared" ca="1" si="103"/>
        <v>#N/A</v>
      </c>
    </row>
    <row r="6631" spans="2:2" x14ac:dyDescent="0.2">
      <c r="B6631" s="8" t="e">
        <f t="shared" ca="1" si="103"/>
        <v>#N/A</v>
      </c>
    </row>
    <row r="6632" spans="2:2" x14ac:dyDescent="0.2">
      <c r="B6632" s="8" t="e">
        <f t="shared" ca="1" si="103"/>
        <v>#N/A</v>
      </c>
    </row>
    <row r="6633" spans="2:2" x14ac:dyDescent="0.2">
      <c r="B6633" s="8" t="e">
        <f t="shared" ca="1" si="103"/>
        <v>#N/A</v>
      </c>
    </row>
    <row r="6634" spans="2:2" x14ac:dyDescent="0.2">
      <c r="B6634" s="8" t="e">
        <f t="shared" ca="1" si="103"/>
        <v>#N/A</v>
      </c>
    </row>
    <row r="6635" spans="2:2" x14ac:dyDescent="0.2">
      <c r="B6635" s="8" t="e">
        <f t="shared" ca="1" si="103"/>
        <v>#N/A</v>
      </c>
    </row>
    <row r="6636" spans="2:2" x14ac:dyDescent="0.2">
      <c r="B6636" s="8" t="e">
        <f t="shared" ca="1" si="103"/>
        <v>#N/A</v>
      </c>
    </row>
    <row r="6637" spans="2:2" x14ac:dyDescent="0.2">
      <c r="B6637" s="8" t="e">
        <f t="shared" ca="1" si="103"/>
        <v>#N/A</v>
      </c>
    </row>
    <row r="6638" spans="2:2" x14ac:dyDescent="0.2">
      <c r="B6638" s="8" t="e">
        <f t="shared" ca="1" si="103"/>
        <v>#N/A</v>
      </c>
    </row>
    <row r="6639" spans="2:2" x14ac:dyDescent="0.2">
      <c r="B6639" s="8" t="e">
        <f t="shared" ca="1" si="103"/>
        <v>#N/A</v>
      </c>
    </row>
    <row r="6640" spans="2:2" x14ac:dyDescent="0.2">
      <c r="B6640" s="8" t="e">
        <f t="shared" ca="1" si="103"/>
        <v>#N/A</v>
      </c>
    </row>
    <row r="6641" spans="2:2" x14ac:dyDescent="0.2">
      <c r="B6641" s="8" t="e">
        <f t="shared" ca="1" si="103"/>
        <v>#N/A</v>
      </c>
    </row>
    <row r="6642" spans="2:2" x14ac:dyDescent="0.2">
      <c r="B6642" s="8" t="e">
        <f t="shared" ca="1" si="103"/>
        <v>#N/A</v>
      </c>
    </row>
    <row r="6643" spans="2:2" x14ac:dyDescent="0.2">
      <c r="B6643" s="8" t="e">
        <f t="shared" ca="1" si="103"/>
        <v>#N/A</v>
      </c>
    </row>
    <row r="6644" spans="2:2" x14ac:dyDescent="0.2">
      <c r="B6644" s="8" t="e">
        <f t="shared" ca="1" si="103"/>
        <v>#N/A</v>
      </c>
    </row>
    <row r="6645" spans="2:2" x14ac:dyDescent="0.2">
      <c r="B6645" s="8" t="e">
        <f t="shared" ca="1" si="103"/>
        <v>#N/A</v>
      </c>
    </row>
    <row r="6646" spans="2:2" x14ac:dyDescent="0.2">
      <c r="B6646" s="8" t="e">
        <f t="shared" ca="1" si="103"/>
        <v>#N/A</v>
      </c>
    </row>
    <row r="6647" spans="2:2" x14ac:dyDescent="0.2">
      <c r="B6647" s="8" t="e">
        <f t="shared" ca="1" si="103"/>
        <v>#N/A</v>
      </c>
    </row>
    <row r="6648" spans="2:2" x14ac:dyDescent="0.2">
      <c r="B6648" s="8" t="e">
        <f t="shared" ca="1" si="103"/>
        <v>#N/A</v>
      </c>
    </row>
    <row r="6649" spans="2:2" x14ac:dyDescent="0.2">
      <c r="B6649" s="8" t="e">
        <f t="shared" ca="1" si="103"/>
        <v>#N/A</v>
      </c>
    </row>
    <row r="6650" spans="2:2" x14ac:dyDescent="0.2">
      <c r="B6650" s="8" t="e">
        <f t="shared" ca="1" si="103"/>
        <v>#N/A</v>
      </c>
    </row>
    <row r="6651" spans="2:2" x14ac:dyDescent="0.2">
      <c r="B6651" s="8" t="e">
        <f t="shared" ca="1" si="103"/>
        <v>#N/A</v>
      </c>
    </row>
    <row r="6652" spans="2:2" x14ac:dyDescent="0.2">
      <c r="B6652" s="8" t="e">
        <f t="shared" ca="1" si="103"/>
        <v>#N/A</v>
      </c>
    </row>
    <row r="6653" spans="2:2" x14ac:dyDescent="0.2">
      <c r="B6653" s="8" t="e">
        <f t="shared" ca="1" si="103"/>
        <v>#N/A</v>
      </c>
    </row>
    <row r="6654" spans="2:2" x14ac:dyDescent="0.2">
      <c r="B6654" s="8" t="e">
        <f t="shared" ca="1" si="103"/>
        <v>#N/A</v>
      </c>
    </row>
    <row r="6655" spans="2:2" x14ac:dyDescent="0.2">
      <c r="B6655" s="8" t="e">
        <f t="shared" ca="1" si="103"/>
        <v>#N/A</v>
      </c>
    </row>
    <row r="6656" spans="2:2" x14ac:dyDescent="0.2">
      <c r="B6656" s="8" t="e">
        <f t="shared" ca="1" si="103"/>
        <v>#N/A</v>
      </c>
    </row>
    <row r="6657" spans="2:2" x14ac:dyDescent="0.2">
      <c r="B6657" s="8" t="e">
        <f t="shared" ca="1" si="103"/>
        <v>#N/A</v>
      </c>
    </row>
    <row r="6658" spans="2:2" x14ac:dyDescent="0.2">
      <c r="B6658" s="8" t="e">
        <f t="shared" ca="1" si="103"/>
        <v>#N/A</v>
      </c>
    </row>
    <row r="6659" spans="2:2" x14ac:dyDescent="0.2">
      <c r="B6659" s="8" t="e">
        <f t="shared" ref="B6659:B6722" ca="1" si="104">VLOOKUP(A6659, INDIRECT("'" &amp; $A$1 &amp; "'!A:B"), 2, FALSE)</f>
        <v>#N/A</v>
      </c>
    </row>
    <row r="6660" spans="2:2" x14ac:dyDescent="0.2">
      <c r="B6660" s="8" t="e">
        <f t="shared" ca="1" si="104"/>
        <v>#N/A</v>
      </c>
    </row>
    <row r="6661" spans="2:2" x14ac:dyDescent="0.2">
      <c r="B6661" s="8" t="e">
        <f t="shared" ca="1" si="104"/>
        <v>#N/A</v>
      </c>
    </row>
    <row r="6662" spans="2:2" x14ac:dyDescent="0.2">
      <c r="B6662" s="8" t="e">
        <f t="shared" ca="1" si="104"/>
        <v>#N/A</v>
      </c>
    </row>
    <row r="6663" spans="2:2" x14ac:dyDescent="0.2">
      <c r="B6663" s="8" t="e">
        <f t="shared" ca="1" si="104"/>
        <v>#N/A</v>
      </c>
    </row>
    <row r="6664" spans="2:2" x14ac:dyDescent="0.2">
      <c r="B6664" s="8" t="e">
        <f t="shared" ca="1" si="104"/>
        <v>#N/A</v>
      </c>
    </row>
    <row r="6665" spans="2:2" x14ac:dyDescent="0.2">
      <c r="B6665" s="8" t="e">
        <f t="shared" ca="1" si="104"/>
        <v>#N/A</v>
      </c>
    </row>
    <row r="6666" spans="2:2" x14ac:dyDescent="0.2">
      <c r="B6666" s="8" t="e">
        <f t="shared" ca="1" si="104"/>
        <v>#N/A</v>
      </c>
    </row>
    <row r="6667" spans="2:2" x14ac:dyDescent="0.2">
      <c r="B6667" s="8" t="e">
        <f t="shared" ca="1" si="104"/>
        <v>#N/A</v>
      </c>
    </row>
    <row r="6668" spans="2:2" x14ac:dyDescent="0.2">
      <c r="B6668" s="8" t="e">
        <f t="shared" ca="1" si="104"/>
        <v>#N/A</v>
      </c>
    </row>
    <row r="6669" spans="2:2" x14ac:dyDescent="0.2">
      <c r="B6669" s="8" t="e">
        <f t="shared" ca="1" si="104"/>
        <v>#N/A</v>
      </c>
    </row>
    <row r="6670" spans="2:2" x14ac:dyDescent="0.2">
      <c r="B6670" s="8" t="e">
        <f t="shared" ca="1" si="104"/>
        <v>#N/A</v>
      </c>
    </row>
    <row r="6671" spans="2:2" x14ac:dyDescent="0.2">
      <c r="B6671" s="8" t="e">
        <f t="shared" ca="1" si="104"/>
        <v>#N/A</v>
      </c>
    </row>
    <row r="6672" spans="2:2" x14ac:dyDescent="0.2">
      <c r="B6672" s="8" t="e">
        <f t="shared" ca="1" si="104"/>
        <v>#N/A</v>
      </c>
    </row>
    <row r="6673" spans="2:2" x14ac:dyDescent="0.2">
      <c r="B6673" s="8" t="e">
        <f t="shared" ca="1" si="104"/>
        <v>#N/A</v>
      </c>
    </row>
    <row r="6674" spans="2:2" x14ac:dyDescent="0.2">
      <c r="B6674" s="8" t="e">
        <f t="shared" ca="1" si="104"/>
        <v>#N/A</v>
      </c>
    </row>
    <row r="6675" spans="2:2" x14ac:dyDescent="0.2">
      <c r="B6675" s="8" t="e">
        <f t="shared" ca="1" si="104"/>
        <v>#N/A</v>
      </c>
    </row>
    <row r="6676" spans="2:2" x14ac:dyDescent="0.2">
      <c r="B6676" s="8" t="e">
        <f t="shared" ca="1" si="104"/>
        <v>#N/A</v>
      </c>
    </row>
    <row r="6677" spans="2:2" x14ac:dyDescent="0.2">
      <c r="B6677" s="8" t="e">
        <f t="shared" ca="1" si="104"/>
        <v>#N/A</v>
      </c>
    </row>
    <row r="6678" spans="2:2" x14ac:dyDescent="0.2">
      <c r="B6678" s="8" t="e">
        <f t="shared" ca="1" si="104"/>
        <v>#N/A</v>
      </c>
    </row>
    <row r="6679" spans="2:2" x14ac:dyDescent="0.2">
      <c r="B6679" s="8" t="e">
        <f t="shared" ca="1" si="104"/>
        <v>#N/A</v>
      </c>
    </row>
    <row r="6680" spans="2:2" x14ac:dyDescent="0.2">
      <c r="B6680" s="8" t="e">
        <f t="shared" ca="1" si="104"/>
        <v>#N/A</v>
      </c>
    </row>
    <row r="6681" spans="2:2" x14ac:dyDescent="0.2">
      <c r="B6681" s="8" t="e">
        <f t="shared" ca="1" si="104"/>
        <v>#N/A</v>
      </c>
    </row>
    <row r="6682" spans="2:2" x14ac:dyDescent="0.2">
      <c r="B6682" s="8" t="e">
        <f t="shared" ca="1" si="104"/>
        <v>#N/A</v>
      </c>
    </row>
    <row r="6683" spans="2:2" x14ac:dyDescent="0.2">
      <c r="B6683" s="8" t="e">
        <f t="shared" ca="1" si="104"/>
        <v>#N/A</v>
      </c>
    </row>
    <row r="6684" spans="2:2" x14ac:dyDescent="0.2">
      <c r="B6684" s="8" t="e">
        <f t="shared" ca="1" si="104"/>
        <v>#N/A</v>
      </c>
    </row>
    <row r="6685" spans="2:2" x14ac:dyDescent="0.2">
      <c r="B6685" s="8" t="e">
        <f t="shared" ca="1" si="104"/>
        <v>#N/A</v>
      </c>
    </row>
    <row r="6686" spans="2:2" x14ac:dyDescent="0.2">
      <c r="B6686" s="8" t="e">
        <f t="shared" ca="1" si="104"/>
        <v>#N/A</v>
      </c>
    </row>
    <row r="6687" spans="2:2" x14ac:dyDescent="0.2">
      <c r="B6687" s="8" t="e">
        <f t="shared" ca="1" si="104"/>
        <v>#N/A</v>
      </c>
    </row>
    <row r="6688" spans="2:2" x14ac:dyDescent="0.2">
      <c r="B6688" s="8" t="e">
        <f t="shared" ca="1" si="104"/>
        <v>#N/A</v>
      </c>
    </row>
    <row r="6689" spans="2:2" x14ac:dyDescent="0.2">
      <c r="B6689" s="8" t="e">
        <f t="shared" ca="1" si="104"/>
        <v>#N/A</v>
      </c>
    </row>
    <row r="6690" spans="2:2" x14ac:dyDescent="0.2">
      <c r="B6690" s="8" t="e">
        <f t="shared" ca="1" si="104"/>
        <v>#N/A</v>
      </c>
    </row>
    <row r="6691" spans="2:2" x14ac:dyDescent="0.2">
      <c r="B6691" s="8" t="e">
        <f t="shared" ca="1" si="104"/>
        <v>#N/A</v>
      </c>
    </row>
    <row r="6692" spans="2:2" x14ac:dyDescent="0.2">
      <c r="B6692" s="8" t="e">
        <f t="shared" ca="1" si="104"/>
        <v>#N/A</v>
      </c>
    </row>
    <row r="6693" spans="2:2" x14ac:dyDescent="0.2">
      <c r="B6693" s="8" t="e">
        <f t="shared" ca="1" si="104"/>
        <v>#N/A</v>
      </c>
    </row>
    <row r="6694" spans="2:2" x14ac:dyDescent="0.2">
      <c r="B6694" s="8" t="e">
        <f t="shared" ca="1" si="104"/>
        <v>#N/A</v>
      </c>
    </row>
    <row r="6695" spans="2:2" x14ac:dyDescent="0.2">
      <c r="B6695" s="8" t="e">
        <f t="shared" ca="1" si="104"/>
        <v>#N/A</v>
      </c>
    </row>
    <row r="6696" spans="2:2" x14ac:dyDescent="0.2">
      <c r="B6696" s="8" t="e">
        <f t="shared" ca="1" si="104"/>
        <v>#N/A</v>
      </c>
    </row>
    <row r="6697" spans="2:2" x14ac:dyDescent="0.2">
      <c r="B6697" s="8" t="e">
        <f t="shared" ca="1" si="104"/>
        <v>#N/A</v>
      </c>
    </row>
    <row r="6698" spans="2:2" x14ac:dyDescent="0.2">
      <c r="B6698" s="8" t="e">
        <f t="shared" ca="1" si="104"/>
        <v>#N/A</v>
      </c>
    </row>
    <row r="6699" spans="2:2" x14ac:dyDescent="0.2">
      <c r="B6699" s="8" t="e">
        <f t="shared" ca="1" si="104"/>
        <v>#N/A</v>
      </c>
    </row>
    <row r="6700" spans="2:2" x14ac:dyDescent="0.2">
      <c r="B6700" s="8" t="e">
        <f t="shared" ca="1" si="104"/>
        <v>#N/A</v>
      </c>
    </row>
    <row r="6701" spans="2:2" x14ac:dyDescent="0.2">
      <c r="B6701" s="8" t="e">
        <f t="shared" ca="1" si="104"/>
        <v>#N/A</v>
      </c>
    </row>
    <row r="6702" spans="2:2" x14ac:dyDescent="0.2">
      <c r="B6702" s="8" t="e">
        <f t="shared" ca="1" si="104"/>
        <v>#N/A</v>
      </c>
    </row>
    <row r="6703" spans="2:2" x14ac:dyDescent="0.2">
      <c r="B6703" s="8" t="e">
        <f t="shared" ca="1" si="104"/>
        <v>#N/A</v>
      </c>
    </row>
    <row r="6704" spans="2:2" x14ac:dyDescent="0.2">
      <c r="B6704" s="8" t="e">
        <f t="shared" ca="1" si="104"/>
        <v>#N/A</v>
      </c>
    </row>
    <row r="6705" spans="2:2" x14ac:dyDescent="0.2">
      <c r="B6705" s="8" t="e">
        <f t="shared" ca="1" si="104"/>
        <v>#N/A</v>
      </c>
    </row>
    <row r="6706" spans="2:2" x14ac:dyDescent="0.2">
      <c r="B6706" s="8" t="e">
        <f t="shared" ca="1" si="104"/>
        <v>#N/A</v>
      </c>
    </row>
    <row r="6707" spans="2:2" x14ac:dyDescent="0.2">
      <c r="B6707" s="8" t="e">
        <f t="shared" ca="1" si="104"/>
        <v>#N/A</v>
      </c>
    </row>
    <row r="6708" spans="2:2" x14ac:dyDescent="0.2">
      <c r="B6708" s="8" t="e">
        <f t="shared" ca="1" si="104"/>
        <v>#N/A</v>
      </c>
    </row>
    <row r="6709" spans="2:2" x14ac:dyDescent="0.2">
      <c r="B6709" s="8" t="e">
        <f t="shared" ca="1" si="104"/>
        <v>#N/A</v>
      </c>
    </row>
    <row r="6710" spans="2:2" x14ac:dyDescent="0.2">
      <c r="B6710" s="8" t="e">
        <f t="shared" ca="1" si="104"/>
        <v>#N/A</v>
      </c>
    </row>
    <row r="6711" spans="2:2" x14ac:dyDescent="0.2">
      <c r="B6711" s="8" t="e">
        <f t="shared" ca="1" si="104"/>
        <v>#N/A</v>
      </c>
    </row>
    <row r="6712" spans="2:2" x14ac:dyDescent="0.2">
      <c r="B6712" s="8" t="e">
        <f t="shared" ca="1" si="104"/>
        <v>#N/A</v>
      </c>
    </row>
    <row r="6713" spans="2:2" x14ac:dyDescent="0.2">
      <c r="B6713" s="8" t="e">
        <f t="shared" ca="1" si="104"/>
        <v>#N/A</v>
      </c>
    </row>
    <row r="6714" spans="2:2" x14ac:dyDescent="0.2">
      <c r="B6714" s="8" t="e">
        <f t="shared" ca="1" si="104"/>
        <v>#N/A</v>
      </c>
    </row>
    <row r="6715" spans="2:2" x14ac:dyDescent="0.2">
      <c r="B6715" s="8" t="e">
        <f t="shared" ca="1" si="104"/>
        <v>#N/A</v>
      </c>
    </row>
    <row r="6716" spans="2:2" x14ac:dyDescent="0.2">
      <c r="B6716" s="8" t="e">
        <f t="shared" ca="1" si="104"/>
        <v>#N/A</v>
      </c>
    </row>
    <row r="6717" spans="2:2" x14ac:dyDescent="0.2">
      <c r="B6717" s="8" t="e">
        <f t="shared" ca="1" si="104"/>
        <v>#N/A</v>
      </c>
    </row>
    <row r="6718" spans="2:2" x14ac:dyDescent="0.2">
      <c r="B6718" s="8" t="e">
        <f t="shared" ca="1" si="104"/>
        <v>#N/A</v>
      </c>
    </row>
    <row r="6719" spans="2:2" x14ac:dyDescent="0.2">
      <c r="B6719" s="8" t="e">
        <f t="shared" ca="1" si="104"/>
        <v>#N/A</v>
      </c>
    </row>
    <row r="6720" spans="2:2" x14ac:dyDescent="0.2">
      <c r="B6720" s="8" t="e">
        <f t="shared" ca="1" si="104"/>
        <v>#N/A</v>
      </c>
    </row>
    <row r="6721" spans="2:2" x14ac:dyDescent="0.2">
      <c r="B6721" s="8" t="e">
        <f t="shared" ca="1" si="104"/>
        <v>#N/A</v>
      </c>
    </row>
    <row r="6722" spans="2:2" x14ac:dyDescent="0.2">
      <c r="B6722" s="8" t="e">
        <f t="shared" ca="1" si="104"/>
        <v>#N/A</v>
      </c>
    </row>
    <row r="6723" spans="2:2" x14ac:dyDescent="0.2">
      <c r="B6723" s="8" t="e">
        <f t="shared" ref="B6723:B6786" ca="1" si="105">VLOOKUP(A6723, INDIRECT("'" &amp; $A$1 &amp; "'!A:B"), 2, FALSE)</f>
        <v>#N/A</v>
      </c>
    </row>
    <row r="6724" spans="2:2" x14ac:dyDescent="0.2">
      <c r="B6724" s="8" t="e">
        <f t="shared" ca="1" si="105"/>
        <v>#N/A</v>
      </c>
    </row>
    <row r="6725" spans="2:2" x14ac:dyDescent="0.2">
      <c r="B6725" s="8" t="e">
        <f t="shared" ca="1" si="105"/>
        <v>#N/A</v>
      </c>
    </row>
    <row r="6726" spans="2:2" x14ac:dyDescent="0.2">
      <c r="B6726" s="8" t="e">
        <f t="shared" ca="1" si="105"/>
        <v>#N/A</v>
      </c>
    </row>
    <row r="6727" spans="2:2" x14ac:dyDescent="0.2">
      <c r="B6727" s="8" t="e">
        <f t="shared" ca="1" si="105"/>
        <v>#N/A</v>
      </c>
    </row>
    <row r="6728" spans="2:2" x14ac:dyDescent="0.2">
      <c r="B6728" s="8" t="e">
        <f t="shared" ca="1" si="105"/>
        <v>#N/A</v>
      </c>
    </row>
    <row r="6729" spans="2:2" x14ac:dyDescent="0.2">
      <c r="B6729" s="8" t="e">
        <f t="shared" ca="1" si="105"/>
        <v>#N/A</v>
      </c>
    </row>
    <row r="6730" spans="2:2" x14ac:dyDescent="0.2">
      <c r="B6730" s="8" t="e">
        <f t="shared" ca="1" si="105"/>
        <v>#N/A</v>
      </c>
    </row>
    <row r="6731" spans="2:2" x14ac:dyDescent="0.2">
      <c r="B6731" s="8" t="e">
        <f t="shared" ca="1" si="105"/>
        <v>#N/A</v>
      </c>
    </row>
    <row r="6732" spans="2:2" x14ac:dyDescent="0.2">
      <c r="B6732" s="8" t="e">
        <f t="shared" ca="1" si="105"/>
        <v>#N/A</v>
      </c>
    </row>
    <row r="6733" spans="2:2" x14ac:dyDescent="0.2">
      <c r="B6733" s="8" t="e">
        <f t="shared" ca="1" si="105"/>
        <v>#N/A</v>
      </c>
    </row>
    <row r="6734" spans="2:2" x14ac:dyDescent="0.2">
      <c r="B6734" s="8" t="e">
        <f t="shared" ca="1" si="105"/>
        <v>#N/A</v>
      </c>
    </row>
    <row r="6735" spans="2:2" x14ac:dyDescent="0.2">
      <c r="B6735" s="8" t="e">
        <f t="shared" ca="1" si="105"/>
        <v>#N/A</v>
      </c>
    </row>
    <row r="6736" spans="2:2" x14ac:dyDescent="0.2">
      <c r="B6736" s="8" t="e">
        <f t="shared" ca="1" si="105"/>
        <v>#N/A</v>
      </c>
    </row>
    <row r="6737" spans="2:2" x14ac:dyDescent="0.2">
      <c r="B6737" s="8" t="e">
        <f t="shared" ca="1" si="105"/>
        <v>#N/A</v>
      </c>
    </row>
    <row r="6738" spans="2:2" x14ac:dyDescent="0.2">
      <c r="B6738" s="8" t="e">
        <f t="shared" ca="1" si="105"/>
        <v>#N/A</v>
      </c>
    </row>
    <row r="6739" spans="2:2" x14ac:dyDescent="0.2">
      <c r="B6739" s="8" t="e">
        <f t="shared" ca="1" si="105"/>
        <v>#N/A</v>
      </c>
    </row>
    <row r="6740" spans="2:2" x14ac:dyDescent="0.2">
      <c r="B6740" s="8" t="e">
        <f t="shared" ca="1" si="105"/>
        <v>#N/A</v>
      </c>
    </row>
    <row r="6741" spans="2:2" x14ac:dyDescent="0.2">
      <c r="B6741" s="8" t="e">
        <f t="shared" ca="1" si="105"/>
        <v>#N/A</v>
      </c>
    </row>
    <row r="6742" spans="2:2" x14ac:dyDescent="0.2">
      <c r="B6742" s="8" t="e">
        <f t="shared" ca="1" si="105"/>
        <v>#N/A</v>
      </c>
    </row>
    <row r="6743" spans="2:2" x14ac:dyDescent="0.2">
      <c r="B6743" s="8" t="e">
        <f t="shared" ca="1" si="105"/>
        <v>#N/A</v>
      </c>
    </row>
    <row r="6744" spans="2:2" x14ac:dyDescent="0.2">
      <c r="B6744" s="8" t="e">
        <f t="shared" ca="1" si="105"/>
        <v>#N/A</v>
      </c>
    </row>
    <row r="6745" spans="2:2" x14ac:dyDescent="0.2">
      <c r="B6745" s="8" t="e">
        <f t="shared" ca="1" si="105"/>
        <v>#N/A</v>
      </c>
    </row>
    <row r="6746" spans="2:2" x14ac:dyDescent="0.2">
      <c r="B6746" s="8" t="e">
        <f t="shared" ca="1" si="105"/>
        <v>#N/A</v>
      </c>
    </row>
    <row r="6747" spans="2:2" x14ac:dyDescent="0.2">
      <c r="B6747" s="8" t="e">
        <f t="shared" ca="1" si="105"/>
        <v>#N/A</v>
      </c>
    </row>
    <row r="6748" spans="2:2" x14ac:dyDescent="0.2">
      <c r="B6748" s="8" t="e">
        <f t="shared" ca="1" si="105"/>
        <v>#N/A</v>
      </c>
    </row>
    <row r="6749" spans="2:2" x14ac:dyDescent="0.2">
      <c r="B6749" s="8" t="e">
        <f t="shared" ca="1" si="105"/>
        <v>#N/A</v>
      </c>
    </row>
    <row r="6750" spans="2:2" x14ac:dyDescent="0.2">
      <c r="B6750" s="8" t="e">
        <f t="shared" ca="1" si="105"/>
        <v>#N/A</v>
      </c>
    </row>
    <row r="6751" spans="2:2" x14ac:dyDescent="0.2">
      <c r="B6751" s="8" t="e">
        <f t="shared" ca="1" si="105"/>
        <v>#N/A</v>
      </c>
    </row>
    <row r="6752" spans="2:2" x14ac:dyDescent="0.2">
      <c r="B6752" s="8" t="e">
        <f t="shared" ca="1" si="105"/>
        <v>#N/A</v>
      </c>
    </row>
    <row r="6753" spans="2:2" x14ac:dyDescent="0.2">
      <c r="B6753" s="8" t="e">
        <f t="shared" ca="1" si="105"/>
        <v>#N/A</v>
      </c>
    </row>
    <row r="6754" spans="2:2" x14ac:dyDescent="0.2">
      <c r="B6754" s="8" t="e">
        <f t="shared" ca="1" si="105"/>
        <v>#N/A</v>
      </c>
    </row>
    <row r="6755" spans="2:2" x14ac:dyDescent="0.2">
      <c r="B6755" s="8" t="e">
        <f t="shared" ca="1" si="105"/>
        <v>#N/A</v>
      </c>
    </row>
    <row r="6756" spans="2:2" x14ac:dyDescent="0.2">
      <c r="B6756" s="8" t="e">
        <f t="shared" ca="1" si="105"/>
        <v>#N/A</v>
      </c>
    </row>
    <row r="6757" spans="2:2" x14ac:dyDescent="0.2">
      <c r="B6757" s="8" t="e">
        <f t="shared" ca="1" si="105"/>
        <v>#N/A</v>
      </c>
    </row>
    <row r="6758" spans="2:2" x14ac:dyDescent="0.2">
      <c r="B6758" s="8" t="e">
        <f t="shared" ca="1" si="105"/>
        <v>#N/A</v>
      </c>
    </row>
    <row r="6759" spans="2:2" x14ac:dyDescent="0.2">
      <c r="B6759" s="8" t="e">
        <f t="shared" ca="1" si="105"/>
        <v>#N/A</v>
      </c>
    </row>
    <row r="6760" spans="2:2" x14ac:dyDescent="0.2">
      <c r="B6760" s="8" t="e">
        <f t="shared" ca="1" si="105"/>
        <v>#N/A</v>
      </c>
    </row>
    <row r="6761" spans="2:2" x14ac:dyDescent="0.2">
      <c r="B6761" s="8" t="e">
        <f t="shared" ca="1" si="105"/>
        <v>#N/A</v>
      </c>
    </row>
    <row r="6762" spans="2:2" x14ac:dyDescent="0.2">
      <c r="B6762" s="8" t="e">
        <f t="shared" ca="1" si="105"/>
        <v>#N/A</v>
      </c>
    </row>
    <row r="6763" spans="2:2" x14ac:dyDescent="0.2">
      <c r="B6763" s="8" t="e">
        <f t="shared" ca="1" si="105"/>
        <v>#N/A</v>
      </c>
    </row>
    <row r="6764" spans="2:2" x14ac:dyDescent="0.2">
      <c r="B6764" s="8" t="e">
        <f t="shared" ca="1" si="105"/>
        <v>#N/A</v>
      </c>
    </row>
    <row r="6765" spans="2:2" x14ac:dyDescent="0.2">
      <c r="B6765" s="8" t="e">
        <f t="shared" ca="1" si="105"/>
        <v>#N/A</v>
      </c>
    </row>
    <row r="6766" spans="2:2" x14ac:dyDescent="0.2">
      <c r="B6766" s="8" t="e">
        <f t="shared" ca="1" si="105"/>
        <v>#N/A</v>
      </c>
    </row>
    <row r="6767" spans="2:2" x14ac:dyDescent="0.2">
      <c r="B6767" s="8" t="e">
        <f t="shared" ca="1" si="105"/>
        <v>#N/A</v>
      </c>
    </row>
    <row r="6768" spans="2:2" x14ac:dyDescent="0.2">
      <c r="B6768" s="8" t="e">
        <f t="shared" ca="1" si="105"/>
        <v>#N/A</v>
      </c>
    </row>
    <row r="6769" spans="2:2" x14ac:dyDescent="0.2">
      <c r="B6769" s="8" t="e">
        <f t="shared" ca="1" si="105"/>
        <v>#N/A</v>
      </c>
    </row>
    <row r="6770" spans="2:2" x14ac:dyDescent="0.2">
      <c r="B6770" s="8" t="e">
        <f t="shared" ca="1" si="105"/>
        <v>#N/A</v>
      </c>
    </row>
    <row r="6771" spans="2:2" x14ac:dyDescent="0.2">
      <c r="B6771" s="8" t="e">
        <f t="shared" ca="1" si="105"/>
        <v>#N/A</v>
      </c>
    </row>
    <row r="6772" spans="2:2" x14ac:dyDescent="0.2">
      <c r="B6772" s="8" t="e">
        <f t="shared" ca="1" si="105"/>
        <v>#N/A</v>
      </c>
    </row>
    <row r="6773" spans="2:2" x14ac:dyDescent="0.2">
      <c r="B6773" s="8" t="e">
        <f t="shared" ca="1" si="105"/>
        <v>#N/A</v>
      </c>
    </row>
    <row r="6774" spans="2:2" x14ac:dyDescent="0.2">
      <c r="B6774" s="8" t="e">
        <f t="shared" ca="1" si="105"/>
        <v>#N/A</v>
      </c>
    </row>
    <row r="6775" spans="2:2" x14ac:dyDescent="0.2">
      <c r="B6775" s="8" t="e">
        <f t="shared" ca="1" si="105"/>
        <v>#N/A</v>
      </c>
    </row>
    <row r="6776" spans="2:2" x14ac:dyDescent="0.2">
      <c r="B6776" s="8" t="e">
        <f t="shared" ca="1" si="105"/>
        <v>#N/A</v>
      </c>
    </row>
    <row r="6777" spans="2:2" x14ac:dyDescent="0.2">
      <c r="B6777" s="8" t="e">
        <f t="shared" ca="1" si="105"/>
        <v>#N/A</v>
      </c>
    </row>
    <row r="6778" spans="2:2" x14ac:dyDescent="0.2">
      <c r="B6778" s="8" t="e">
        <f t="shared" ca="1" si="105"/>
        <v>#N/A</v>
      </c>
    </row>
    <row r="6779" spans="2:2" x14ac:dyDescent="0.2">
      <c r="B6779" s="8" t="e">
        <f t="shared" ca="1" si="105"/>
        <v>#N/A</v>
      </c>
    </row>
    <row r="6780" spans="2:2" x14ac:dyDescent="0.2">
      <c r="B6780" s="8" t="e">
        <f t="shared" ca="1" si="105"/>
        <v>#N/A</v>
      </c>
    </row>
    <row r="6781" spans="2:2" x14ac:dyDescent="0.2">
      <c r="B6781" s="8" t="e">
        <f t="shared" ca="1" si="105"/>
        <v>#N/A</v>
      </c>
    </row>
    <row r="6782" spans="2:2" x14ac:dyDescent="0.2">
      <c r="B6782" s="8" t="e">
        <f t="shared" ca="1" si="105"/>
        <v>#N/A</v>
      </c>
    </row>
    <row r="6783" spans="2:2" x14ac:dyDescent="0.2">
      <c r="B6783" s="8" t="e">
        <f t="shared" ca="1" si="105"/>
        <v>#N/A</v>
      </c>
    </row>
    <row r="6784" spans="2:2" x14ac:dyDescent="0.2">
      <c r="B6784" s="8" t="e">
        <f t="shared" ca="1" si="105"/>
        <v>#N/A</v>
      </c>
    </row>
    <row r="6785" spans="2:2" x14ac:dyDescent="0.2">
      <c r="B6785" s="8" t="e">
        <f t="shared" ca="1" si="105"/>
        <v>#N/A</v>
      </c>
    </row>
    <row r="6786" spans="2:2" x14ac:dyDescent="0.2">
      <c r="B6786" s="8" t="e">
        <f t="shared" ca="1" si="105"/>
        <v>#N/A</v>
      </c>
    </row>
    <row r="6787" spans="2:2" x14ac:dyDescent="0.2">
      <c r="B6787" s="8" t="e">
        <f t="shared" ref="B6787:B6850" ca="1" si="106">VLOOKUP(A6787, INDIRECT("'" &amp; $A$1 &amp; "'!A:B"), 2, FALSE)</f>
        <v>#N/A</v>
      </c>
    </row>
    <row r="6788" spans="2:2" x14ac:dyDescent="0.2">
      <c r="B6788" s="8" t="e">
        <f t="shared" ca="1" si="106"/>
        <v>#N/A</v>
      </c>
    </row>
    <row r="6789" spans="2:2" x14ac:dyDescent="0.2">
      <c r="B6789" s="8" t="e">
        <f t="shared" ca="1" si="106"/>
        <v>#N/A</v>
      </c>
    </row>
    <row r="6790" spans="2:2" x14ac:dyDescent="0.2">
      <c r="B6790" s="8" t="e">
        <f t="shared" ca="1" si="106"/>
        <v>#N/A</v>
      </c>
    </row>
    <row r="6791" spans="2:2" x14ac:dyDescent="0.2">
      <c r="B6791" s="8" t="e">
        <f t="shared" ca="1" si="106"/>
        <v>#N/A</v>
      </c>
    </row>
    <row r="6792" spans="2:2" x14ac:dyDescent="0.2">
      <c r="B6792" s="8" t="e">
        <f t="shared" ca="1" si="106"/>
        <v>#N/A</v>
      </c>
    </row>
    <row r="6793" spans="2:2" x14ac:dyDescent="0.2">
      <c r="B6793" s="8" t="e">
        <f t="shared" ca="1" si="106"/>
        <v>#N/A</v>
      </c>
    </row>
    <row r="6794" spans="2:2" x14ac:dyDescent="0.2">
      <c r="B6794" s="8" t="e">
        <f t="shared" ca="1" si="106"/>
        <v>#N/A</v>
      </c>
    </row>
    <row r="6795" spans="2:2" x14ac:dyDescent="0.2">
      <c r="B6795" s="8" t="e">
        <f t="shared" ca="1" si="106"/>
        <v>#N/A</v>
      </c>
    </row>
    <row r="6796" spans="2:2" x14ac:dyDescent="0.2">
      <c r="B6796" s="8" t="e">
        <f t="shared" ca="1" si="106"/>
        <v>#N/A</v>
      </c>
    </row>
    <row r="6797" spans="2:2" x14ac:dyDescent="0.2">
      <c r="B6797" s="8" t="e">
        <f t="shared" ca="1" si="106"/>
        <v>#N/A</v>
      </c>
    </row>
    <row r="6798" spans="2:2" x14ac:dyDescent="0.2">
      <c r="B6798" s="8" t="e">
        <f t="shared" ca="1" si="106"/>
        <v>#N/A</v>
      </c>
    </row>
    <row r="6799" spans="2:2" x14ac:dyDescent="0.2">
      <c r="B6799" s="8" t="e">
        <f t="shared" ca="1" si="106"/>
        <v>#N/A</v>
      </c>
    </row>
    <row r="6800" spans="2:2" x14ac:dyDescent="0.2">
      <c r="B6800" s="8" t="e">
        <f t="shared" ca="1" si="106"/>
        <v>#N/A</v>
      </c>
    </row>
    <row r="6801" spans="2:2" x14ac:dyDescent="0.2">
      <c r="B6801" s="8" t="e">
        <f t="shared" ca="1" si="106"/>
        <v>#N/A</v>
      </c>
    </row>
    <row r="6802" spans="2:2" x14ac:dyDescent="0.2">
      <c r="B6802" s="8" t="e">
        <f t="shared" ca="1" si="106"/>
        <v>#N/A</v>
      </c>
    </row>
    <row r="6803" spans="2:2" x14ac:dyDescent="0.2">
      <c r="B6803" s="8" t="e">
        <f t="shared" ca="1" si="106"/>
        <v>#N/A</v>
      </c>
    </row>
    <row r="6804" spans="2:2" x14ac:dyDescent="0.2">
      <c r="B6804" s="8" t="e">
        <f t="shared" ca="1" si="106"/>
        <v>#N/A</v>
      </c>
    </row>
    <row r="6805" spans="2:2" x14ac:dyDescent="0.2">
      <c r="B6805" s="8" t="e">
        <f t="shared" ca="1" si="106"/>
        <v>#N/A</v>
      </c>
    </row>
    <row r="6806" spans="2:2" x14ac:dyDescent="0.2">
      <c r="B6806" s="8" t="e">
        <f t="shared" ca="1" si="106"/>
        <v>#N/A</v>
      </c>
    </row>
    <row r="6807" spans="2:2" x14ac:dyDescent="0.2">
      <c r="B6807" s="8" t="e">
        <f t="shared" ca="1" si="106"/>
        <v>#N/A</v>
      </c>
    </row>
    <row r="6808" spans="2:2" x14ac:dyDescent="0.2">
      <c r="B6808" s="8" t="e">
        <f t="shared" ca="1" si="106"/>
        <v>#N/A</v>
      </c>
    </row>
    <row r="6809" spans="2:2" x14ac:dyDescent="0.2">
      <c r="B6809" s="8" t="e">
        <f t="shared" ca="1" si="106"/>
        <v>#N/A</v>
      </c>
    </row>
    <row r="6810" spans="2:2" x14ac:dyDescent="0.2">
      <c r="B6810" s="8" t="e">
        <f t="shared" ca="1" si="106"/>
        <v>#N/A</v>
      </c>
    </row>
    <row r="6811" spans="2:2" x14ac:dyDescent="0.2">
      <c r="B6811" s="8" t="e">
        <f t="shared" ca="1" si="106"/>
        <v>#N/A</v>
      </c>
    </row>
    <row r="6812" spans="2:2" x14ac:dyDescent="0.2">
      <c r="B6812" s="8" t="e">
        <f t="shared" ca="1" si="106"/>
        <v>#N/A</v>
      </c>
    </row>
    <row r="6813" spans="2:2" x14ac:dyDescent="0.2">
      <c r="B6813" s="8" t="e">
        <f t="shared" ca="1" si="106"/>
        <v>#N/A</v>
      </c>
    </row>
    <row r="6814" spans="2:2" x14ac:dyDescent="0.2">
      <c r="B6814" s="8" t="e">
        <f t="shared" ca="1" si="106"/>
        <v>#N/A</v>
      </c>
    </row>
    <row r="6815" spans="2:2" x14ac:dyDescent="0.2">
      <c r="B6815" s="8" t="e">
        <f t="shared" ca="1" si="106"/>
        <v>#N/A</v>
      </c>
    </row>
    <row r="6816" spans="2:2" x14ac:dyDescent="0.2">
      <c r="B6816" s="8" t="e">
        <f t="shared" ca="1" si="106"/>
        <v>#N/A</v>
      </c>
    </row>
    <row r="6817" spans="2:2" x14ac:dyDescent="0.2">
      <c r="B6817" s="8" t="e">
        <f t="shared" ca="1" si="106"/>
        <v>#N/A</v>
      </c>
    </row>
    <row r="6818" spans="2:2" x14ac:dyDescent="0.2">
      <c r="B6818" s="8" t="e">
        <f t="shared" ca="1" si="106"/>
        <v>#N/A</v>
      </c>
    </row>
    <row r="6819" spans="2:2" x14ac:dyDescent="0.2">
      <c r="B6819" s="8" t="e">
        <f t="shared" ca="1" si="106"/>
        <v>#N/A</v>
      </c>
    </row>
    <row r="6820" spans="2:2" x14ac:dyDescent="0.2">
      <c r="B6820" s="8" t="e">
        <f t="shared" ca="1" si="106"/>
        <v>#N/A</v>
      </c>
    </row>
    <row r="6821" spans="2:2" x14ac:dyDescent="0.2">
      <c r="B6821" s="8" t="e">
        <f t="shared" ca="1" si="106"/>
        <v>#N/A</v>
      </c>
    </row>
    <row r="6822" spans="2:2" x14ac:dyDescent="0.2">
      <c r="B6822" s="8" t="e">
        <f t="shared" ca="1" si="106"/>
        <v>#N/A</v>
      </c>
    </row>
    <row r="6823" spans="2:2" x14ac:dyDescent="0.2">
      <c r="B6823" s="8" t="e">
        <f t="shared" ca="1" si="106"/>
        <v>#N/A</v>
      </c>
    </row>
    <row r="6824" spans="2:2" x14ac:dyDescent="0.2">
      <c r="B6824" s="8" t="e">
        <f t="shared" ca="1" si="106"/>
        <v>#N/A</v>
      </c>
    </row>
    <row r="6825" spans="2:2" x14ac:dyDescent="0.2">
      <c r="B6825" s="8" t="e">
        <f t="shared" ca="1" si="106"/>
        <v>#N/A</v>
      </c>
    </row>
    <row r="6826" spans="2:2" x14ac:dyDescent="0.2">
      <c r="B6826" s="8" t="e">
        <f t="shared" ca="1" si="106"/>
        <v>#N/A</v>
      </c>
    </row>
    <row r="6827" spans="2:2" x14ac:dyDescent="0.2">
      <c r="B6827" s="8" t="e">
        <f t="shared" ca="1" si="106"/>
        <v>#N/A</v>
      </c>
    </row>
    <row r="6828" spans="2:2" x14ac:dyDescent="0.2">
      <c r="B6828" s="8" t="e">
        <f t="shared" ca="1" si="106"/>
        <v>#N/A</v>
      </c>
    </row>
    <row r="6829" spans="2:2" x14ac:dyDescent="0.2">
      <c r="B6829" s="8" t="e">
        <f t="shared" ca="1" si="106"/>
        <v>#N/A</v>
      </c>
    </row>
    <row r="6830" spans="2:2" x14ac:dyDescent="0.2">
      <c r="B6830" s="8" t="e">
        <f t="shared" ca="1" si="106"/>
        <v>#N/A</v>
      </c>
    </row>
    <row r="6831" spans="2:2" x14ac:dyDescent="0.2">
      <c r="B6831" s="8" t="e">
        <f t="shared" ca="1" si="106"/>
        <v>#N/A</v>
      </c>
    </row>
    <row r="6832" spans="2:2" x14ac:dyDescent="0.2">
      <c r="B6832" s="8" t="e">
        <f t="shared" ca="1" si="106"/>
        <v>#N/A</v>
      </c>
    </row>
    <row r="6833" spans="2:2" x14ac:dyDescent="0.2">
      <c r="B6833" s="8" t="e">
        <f t="shared" ca="1" si="106"/>
        <v>#N/A</v>
      </c>
    </row>
    <row r="6834" spans="2:2" x14ac:dyDescent="0.2">
      <c r="B6834" s="8" t="e">
        <f t="shared" ca="1" si="106"/>
        <v>#N/A</v>
      </c>
    </row>
    <row r="6835" spans="2:2" x14ac:dyDescent="0.2">
      <c r="B6835" s="8" t="e">
        <f t="shared" ca="1" si="106"/>
        <v>#N/A</v>
      </c>
    </row>
    <row r="6836" spans="2:2" x14ac:dyDescent="0.2">
      <c r="B6836" s="8" t="e">
        <f t="shared" ca="1" si="106"/>
        <v>#N/A</v>
      </c>
    </row>
    <row r="6837" spans="2:2" x14ac:dyDescent="0.2">
      <c r="B6837" s="8" t="e">
        <f t="shared" ca="1" si="106"/>
        <v>#N/A</v>
      </c>
    </row>
    <row r="6838" spans="2:2" x14ac:dyDescent="0.2">
      <c r="B6838" s="8" t="e">
        <f t="shared" ca="1" si="106"/>
        <v>#N/A</v>
      </c>
    </row>
    <row r="6839" spans="2:2" x14ac:dyDescent="0.2">
      <c r="B6839" s="8" t="e">
        <f t="shared" ca="1" si="106"/>
        <v>#N/A</v>
      </c>
    </row>
    <row r="6840" spans="2:2" x14ac:dyDescent="0.2">
      <c r="B6840" s="8" t="e">
        <f t="shared" ca="1" si="106"/>
        <v>#N/A</v>
      </c>
    </row>
    <row r="6841" spans="2:2" x14ac:dyDescent="0.2">
      <c r="B6841" s="8" t="e">
        <f t="shared" ca="1" si="106"/>
        <v>#N/A</v>
      </c>
    </row>
    <row r="6842" spans="2:2" x14ac:dyDescent="0.2">
      <c r="B6842" s="8" t="e">
        <f t="shared" ca="1" si="106"/>
        <v>#N/A</v>
      </c>
    </row>
    <row r="6843" spans="2:2" x14ac:dyDescent="0.2">
      <c r="B6843" s="8" t="e">
        <f t="shared" ca="1" si="106"/>
        <v>#N/A</v>
      </c>
    </row>
    <row r="6844" spans="2:2" x14ac:dyDescent="0.2">
      <c r="B6844" s="8" t="e">
        <f t="shared" ca="1" si="106"/>
        <v>#N/A</v>
      </c>
    </row>
    <row r="6845" spans="2:2" x14ac:dyDescent="0.2">
      <c r="B6845" s="8" t="e">
        <f t="shared" ca="1" si="106"/>
        <v>#N/A</v>
      </c>
    </row>
    <row r="6846" spans="2:2" x14ac:dyDescent="0.2">
      <c r="B6846" s="8" t="e">
        <f t="shared" ca="1" si="106"/>
        <v>#N/A</v>
      </c>
    </row>
    <row r="6847" spans="2:2" x14ac:dyDescent="0.2">
      <c r="B6847" s="8" t="e">
        <f t="shared" ca="1" si="106"/>
        <v>#N/A</v>
      </c>
    </row>
    <row r="6848" spans="2:2" x14ac:dyDescent="0.2">
      <c r="B6848" s="8" t="e">
        <f t="shared" ca="1" si="106"/>
        <v>#N/A</v>
      </c>
    </row>
    <row r="6849" spans="2:2" x14ac:dyDescent="0.2">
      <c r="B6849" s="8" t="e">
        <f t="shared" ca="1" si="106"/>
        <v>#N/A</v>
      </c>
    </row>
    <row r="6850" spans="2:2" x14ac:dyDescent="0.2">
      <c r="B6850" s="8" t="e">
        <f t="shared" ca="1" si="106"/>
        <v>#N/A</v>
      </c>
    </row>
    <row r="6851" spans="2:2" x14ac:dyDescent="0.2">
      <c r="B6851" s="8" t="e">
        <f t="shared" ref="B6851:B6914" ca="1" si="107">VLOOKUP(A6851, INDIRECT("'" &amp; $A$1 &amp; "'!A:B"), 2, FALSE)</f>
        <v>#N/A</v>
      </c>
    </row>
    <row r="6852" spans="2:2" x14ac:dyDescent="0.2">
      <c r="B6852" s="8" t="e">
        <f t="shared" ca="1" si="107"/>
        <v>#N/A</v>
      </c>
    </row>
    <row r="6853" spans="2:2" x14ac:dyDescent="0.2">
      <c r="B6853" s="8" t="e">
        <f t="shared" ca="1" si="107"/>
        <v>#N/A</v>
      </c>
    </row>
    <row r="6854" spans="2:2" x14ac:dyDescent="0.2">
      <c r="B6854" s="8" t="e">
        <f t="shared" ca="1" si="107"/>
        <v>#N/A</v>
      </c>
    </row>
    <row r="6855" spans="2:2" x14ac:dyDescent="0.2">
      <c r="B6855" s="8" t="e">
        <f t="shared" ca="1" si="107"/>
        <v>#N/A</v>
      </c>
    </row>
    <row r="6856" spans="2:2" x14ac:dyDescent="0.2">
      <c r="B6856" s="8" t="e">
        <f t="shared" ca="1" si="107"/>
        <v>#N/A</v>
      </c>
    </row>
    <row r="6857" spans="2:2" x14ac:dyDescent="0.2">
      <c r="B6857" s="8" t="e">
        <f t="shared" ca="1" si="107"/>
        <v>#N/A</v>
      </c>
    </row>
    <row r="6858" spans="2:2" x14ac:dyDescent="0.2">
      <c r="B6858" s="8" t="e">
        <f t="shared" ca="1" si="107"/>
        <v>#N/A</v>
      </c>
    </row>
    <row r="6859" spans="2:2" x14ac:dyDescent="0.2">
      <c r="B6859" s="8" t="e">
        <f t="shared" ca="1" si="107"/>
        <v>#N/A</v>
      </c>
    </row>
    <row r="6860" spans="2:2" x14ac:dyDescent="0.2">
      <c r="B6860" s="8" t="e">
        <f t="shared" ca="1" si="107"/>
        <v>#N/A</v>
      </c>
    </row>
    <row r="6861" spans="2:2" x14ac:dyDescent="0.2">
      <c r="B6861" s="8" t="e">
        <f t="shared" ca="1" si="107"/>
        <v>#N/A</v>
      </c>
    </row>
    <row r="6862" spans="2:2" x14ac:dyDescent="0.2">
      <c r="B6862" s="8" t="e">
        <f t="shared" ca="1" si="107"/>
        <v>#N/A</v>
      </c>
    </row>
    <row r="6863" spans="2:2" x14ac:dyDescent="0.2">
      <c r="B6863" s="8" t="e">
        <f t="shared" ca="1" si="107"/>
        <v>#N/A</v>
      </c>
    </row>
    <row r="6864" spans="2:2" x14ac:dyDescent="0.2">
      <c r="B6864" s="8" t="e">
        <f t="shared" ca="1" si="107"/>
        <v>#N/A</v>
      </c>
    </row>
    <row r="6865" spans="2:2" x14ac:dyDescent="0.2">
      <c r="B6865" s="8" t="e">
        <f t="shared" ca="1" si="107"/>
        <v>#N/A</v>
      </c>
    </row>
    <row r="6866" spans="2:2" x14ac:dyDescent="0.2">
      <c r="B6866" s="8" t="e">
        <f t="shared" ca="1" si="107"/>
        <v>#N/A</v>
      </c>
    </row>
    <row r="6867" spans="2:2" x14ac:dyDescent="0.2">
      <c r="B6867" s="8" t="e">
        <f t="shared" ca="1" si="107"/>
        <v>#N/A</v>
      </c>
    </row>
    <row r="6868" spans="2:2" x14ac:dyDescent="0.2">
      <c r="B6868" s="8" t="e">
        <f t="shared" ca="1" si="107"/>
        <v>#N/A</v>
      </c>
    </row>
    <row r="6869" spans="2:2" x14ac:dyDescent="0.2">
      <c r="B6869" s="8" t="e">
        <f t="shared" ca="1" si="107"/>
        <v>#N/A</v>
      </c>
    </row>
    <row r="6870" spans="2:2" x14ac:dyDescent="0.2">
      <c r="B6870" s="8" t="e">
        <f t="shared" ca="1" si="107"/>
        <v>#N/A</v>
      </c>
    </row>
    <row r="6871" spans="2:2" x14ac:dyDescent="0.2">
      <c r="B6871" s="8" t="e">
        <f t="shared" ca="1" si="107"/>
        <v>#N/A</v>
      </c>
    </row>
    <row r="6872" spans="2:2" x14ac:dyDescent="0.2">
      <c r="B6872" s="8" t="e">
        <f t="shared" ca="1" si="107"/>
        <v>#N/A</v>
      </c>
    </row>
    <row r="6873" spans="2:2" x14ac:dyDescent="0.2">
      <c r="B6873" s="8" t="e">
        <f t="shared" ca="1" si="107"/>
        <v>#N/A</v>
      </c>
    </row>
    <row r="6874" spans="2:2" x14ac:dyDescent="0.2">
      <c r="B6874" s="8" t="e">
        <f t="shared" ca="1" si="107"/>
        <v>#N/A</v>
      </c>
    </row>
    <row r="6875" spans="2:2" x14ac:dyDescent="0.2">
      <c r="B6875" s="8" t="e">
        <f t="shared" ca="1" si="107"/>
        <v>#N/A</v>
      </c>
    </row>
    <row r="6876" spans="2:2" x14ac:dyDescent="0.2">
      <c r="B6876" s="8" t="e">
        <f t="shared" ca="1" si="107"/>
        <v>#N/A</v>
      </c>
    </row>
    <row r="6877" spans="2:2" x14ac:dyDescent="0.2">
      <c r="B6877" s="8" t="e">
        <f t="shared" ca="1" si="107"/>
        <v>#N/A</v>
      </c>
    </row>
    <row r="6878" spans="2:2" x14ac:dyDescent="0.2">
      <c r="B6878" s="8" t="e">
        <f t="shared" ca="1" si="107"/>
        <v>#N/A</v>
      </c>
    </row>
    <row r="6879" spans="2:2" x14ac:dyDescent="0.2">
      <c r="B6879" s="8" t="e">
        <f t="shared" ca="1" si="107"/>
        <v>#N/A</v>
      </c>
    </row>
    <row r="6880" spans="2:2" x14ac:dyDescent="0.2">
      <c r="B6880" s="8" t="e">
        <f t="shared" ca="1" si="107"/>
        <v>#N/A</v>
      </c>
    </row>
    <row r="6881" spans="2:2" x14ac:dyDescent="0.2">
      <c r="B6881" s="8" t="e">
        <f t="shared" ca="1" si="107"/>
        <v>#N/A</v>
      </c>
    </row>
    <row r="6882" spans="2:2" x14ac:dyDescent="0.2">
      <c r="B6882" s="8" t="e">
        <f t="shared" ca="1" si="107"/>
        <v>#N/A</v>
      </c>
    </row>
    <row r="6883" spans="2:2" x14ac:dyDescent="0.2">
      <c r="B6883" s="8" t="e">
        <f t="shared" ca="1" si="107"/>
        <v>#N/A</v>
      </c>
    </row>
    <row r="6884" spans="2:2" x14ac:dyDescent="0.2">
      <c r="B6884" s="8" t="e">
        <f t="shared" ca="1" si="107"/>
        <v>#N/A</v>
      </c>
    </row>
    <row r="6885" spans="2:2" x14ac:dyDescent="0.2">
      <c r="B6885" s="8" t="e">
        <f t="shared" ca="1" si="107"/>
        <v>#N/A</v>
      </c>
    </row>
    <row r="6886" spans="2:2" x14ac:dyDescent="0.2">
      <c r="B6886" s="8" t="e">
        <f t="shared" ca="1" si="107"/>
        <v>#N/A</v>
      </c>
    </row>
    <row r="6887" spans="2:2" x14ac:dyDescent="0.2">
      <c r="B6887" s="8" t="e">
        <f t="shared" ca="1" si="107"/>
        <v>#N/A</v>
      </c>
    </row>
    <row r="6888" spans="2:2" x14ac:dyDescent="0.2">
      <c r="B6888" s="8" t="e">
        <f t="shared" ca="1" si="107"/>
        <v>#N/A</v>
      </c>
    </row>
    <row r="6889" spans="2:2" x14ac:dyDescent="0.2">
      <c r="B6889" s="8" t="e">
        <f t="shared" ca="1" si="107"/>
        <v>#N/A</v>
      </c>
    </row>
    <row r="6890" spans="2:2" x14ac:dyDescent="0.2">
      <c r="B6890" s="8" t="e">
        <f t="shared" ca="1" si="107"/>
        <v>#N/A</v>
      </c>
    </row>
    <row r="6891" spans="2:2" x14ac:dyDescent="0.2">
      <c r="B6891" s="8" t="e">
        <f t="shared" ca="1" si="107"/>
        <v>#N/A</v>
      </c>
    </row>
    <row r="6892" spans="2:2" x14ac:dyDescent="0.2">
      <c r="B6892" s="8" t="e">
        <f t="shared" ca="1" si="107"/>
        <v>#N/A</v>
      </c>
    </row>
    <row r="6893" spans="2:2" x14ac:dyDescent="0.2">
      <c r="B6893" s="8" t="e">
        <f t="shared" ca="1" si="107"/>
        <v>#N/A</v>
      </c>
    </row>
    <row r="6894" spans="2:2" x14ac:dyDescent="0.2">
      <c r="B6894" s="8" t="e">
        <f t="shared" ca="1" si="107"/>
        <v>#N/A</v>
      </c>
    </row>
    <row r="6895" spans="2:2" x14ac:dyDescent="0.2">
      <c r="B6895" s="8" t="e">
        <f t="shared" ca="1" si="107"/>
        <v>#N/A</v>
      </c>
    </row>
    <row r="6896" spans="2:2" x14ac:dyDescent="0.2">
      <c r="B6896" s="8" t="e">
        <f t="shared" ca="1" si="107"/>
        <v>#N/A</v>
      </c>
    </row>
    <row r="6897" spans="2:2" x14ac:dyDescent="0.2">
      <c r="B6897" s="8" t="e">
        <f t="shared" ca="1" si="107"/>
        <v>#N/A</v>
      </c>
    </row>
    <row r="6898" spans="2:2" x14ac:dyDescent="0.2">
      <c r="B6898" s="8" t="e">
        <f t="shared" ca="1" si="107"/>
        <v>#N/A</v>
      </c>
    </row>
    <row r="6899" spans="2:2" x14ac:dyDescent="0.2">
      <c r="B6899" s="8" t="e">
        <f t="shared" ca="1" si="107"/>
        <v>#N/A</v>
      </c>
    </row>
    <row r="6900" spans="2:2" x14ac:dyDescent="0.2">
      <c r="B6900" s="8" t="e">
        <f t="shared" ca="1" si="107"/>
        <v>#N/A</v>
      </c>
    </row>
    <row r="6901" spans="2:2" x14ac:dyDescent="0.2">
      <c r="B6901" s="8" t="e">
        <f t="shared" ca="1" si="107"/>
        <v>#N/A</v>
      </c>
    </row>
    <row r="6902" spans="2:2" x14ac:dyDescent="0.2">
      <c r="B6902" s="8" t="e">
        <f t="shared" ca="1" si="107"/>
        <v>#N/A</v>
      </c>
    </row>
    <row r="6903" spans="2:2" x14ac:dyDescent="0.2">
      <c r="B6903" s="8" t="e">
        <f t="shared" ca="1" si="107"/>
        <v>#N/A</v>
      </c>
    </row>
    <row r="6904" spans="2:2" x14ac:dyDescent="0.2">
      <c r="B6904" s="8" t="e">
        <f t="shared" ca="1" si="107"/>
        <v>#N/A</v>
      </c>
    </row>
    <row r="6905" spans="2:2" x14ac:dyDescent="0.2">
      <c r="B6905" s="8" t="e">
        <f t="shared" ca="1" si="107"/>
        <v>#N/A</v>
      </c>
    </row>
    <row r="6906" spans="2:2" x14ac:dyDescent="0.2">
      <c r="B6906" s="8" t="e">
        <f t="shared" ca="1" si="107"/>
        <v>#N/A</v>
      </c>
    </row>
    <row r="6907" spans="2:2" x14ac:dyDescent="0.2">
      <c r="B6907" s="8" t="e">
        <f t="shared" ca="1" si="107"/>
        <v>#N/A</v>
      </c>
    </row>
    <row r="6908" spans="2:2" x14ac:dyDescent="0.2">
      <c r="B6908" s="8" t="e">
        <f t="shared" ca="1" si="107"/>
        <v>#N/A</v>
      </c>
    </row>
    <row r="6909" spans="2:2" x14ac:dyDescent="0.2">
      <c r="B6909" s="8" t="e">
        <f t="shared" ca="1" si="107"/>
        <v>#N/A</v>
      </c>
    </row>
    <row r="6910" spans="2:2" x14ac:dyDescent="0.2">
      <c r="B6910" s="8" t="e">
        <f t="shared" ca="1" si="107"/>
        <v>#N/A</v>
      </c>
    </row>
    <row r="6911" spans="2:2" x14ac:dyDescent="0.2">
      <c r="B6911" s="8" t="e">
        <f t="shared" ca="1" si="107"/>
        <v>#N/A</v>
      </c>
    </row>
    <row r="6912" spans="2:2" x14ac:dyDescent="0.2">
      <c r="B6912" s="8" t="e">
        <f t="shared" ca="1" si="107"/>
        <v>#N/A</v>
      </c>
    </row>
    <row r="6913" spans="2:2" x14ac:dyDescent="0.2">
      <c r="B6913" s="8" t="e">
        <f t="shared" ca="1" si="107"/>
        <v>#N/A</v>
      </c>
    </row>
    <row r="6914" spans="2:2" x14ac:dyDescent="0.2">
      <c r="B6914" s="8" t="e">
        <f t="shared" ca="1" si="107"/>
        <v>#N/A</v>
      </c>
    </row>
    <row r="6915" spans="2:2" x14ac:dyDescent="0.2">
      <c r="B6915" s="8" t="e">
        <f t="shared" ref="B6915:B6978" ca="1" si="108">VLOOKUP(A6915, INDIRECT("'" &amp; $A$1 &amp; "'!A:B"), 2, FALSE)</f>
        <v>#N/A</v>
      </c>
    </row>
    <row r="6916" spans="2:2" x14ac:dyDescent="0.2">
      <c r="B6916" s="8" t="e">
        <f t="shared" ca="1" si="108"/>
        <v>#N/A</v>
      </c>
    </row>
    <row r="6917" spans="2:2" x14ac:dyDescent="0.2">
      <c r="B6917" s="8" t="e">
        <f t="shared" ca="1" si="108"/>
        <v>#N/A</v>
      </c>
    </row>
    <row r="6918" spans="2:2" x14ac:dyDescent="0.2">
      <c r="B6918" s="8" t="e">
        <f t="shared" ca="1" si="108"/>
        <v>#N/A</v>
      </c>
    </row>
    <row r="6919" spans="2:2" x14ac:dyDescent="0.2">
      <c r="B6919" s="8" t="e">
        <f t="shared" ca="1" si="108"/>
        <v>#N/A</v>
      </c>
    </row>
    <row r="6920" spans="2:2" x14ac:dyDescent="0.2">
      <c r="B6920" s="8" t="e">
        <f t="shared" ca="1" si="108"/>
        <v>#N/A</v>
      </c>
    </row>
    <row r="6921" spans="2:2" x14ac:dyDescent="0.2">
      <c r="B6921" s="8" t="e">
        <f t="shared" ca="1" si="108"/>
        <v>#N/A</v>
      </c>
    </row>
    <row r="6922" spans="2:2" x14ac:dyDescent="0.2">
      <c r="B6922" s="8" t="e">
        <f t="shared" ca="1" si="108"/>
        <v>#N/A</v>
      </c>
    </row>
    <row r="6923" spans="2:2" x14ac:dyDescent="0.2">
      <c r="B6923" s="8" t="e">
        <f t="shared" ca="1" si="108"/>
        <v>#N/A</v>
      </c>
    </row>
    <row r="6924" spans="2:2" x14ac:dyDescent="0.2">
      <c r="B6924" s="8" t="e">
        <f t="shared" ca="1" si="108"/>
        <v>#N/A</v>
      </c>
    </row>
    <row r="6925" spans="2:2" x14ac:dyDescent="0.2">
      <c r="B6925" s="8" t="e">
        <f t="shared" ca="1" si="108"/>
        <v>#N/A</v>
      </c>
    </row>
    <row r="6926" spans="2:2" x14ac:dyDescent="0.2">
      <c r="B6926" s="8" t="e">
        <f t="shared" ca="1" si="108"/>
        <v>#N/A</v>
      </c>
    </row>
    <row r="6927" spans="2:2" x14ac:dyDescent="0.2">
      <c r="B6927" s="8" t="e">
        <f t="shared" ca="1" si="108"/>
        <v>#N/A</v>
      </c>
    </row>
    <row r="6928" spans="2:2" x14ac:dyDescent="0.2">
      <c r="B6928" s="8" t="e">
        <f t="shared" ca="1" si="108"/>
        <v>#N/A</v>
      </c>
    </row>
    <row r="6929" spans="2:2" x14ac:dyDescent="0.2">
      <c r="B6929" s="8" t="e">
        <f t="shared" ca="1" si="108"/>
        <v>#N/A</v>
      </c>
    </row>
    <row r="6930" spans="2:2" x14ac:dyDescent="0.2">
      <c r="B6930" s="8" t="e">
        <f t="shared" ca="1" si="108"/>
        <v>#N/A</v>
      </c>
    </row>
    <row r="6931" spans="2:2" x14ac:dyDescent="0.2">
      <c r="B6931" s="8" t="e">
        <f t="shared" ca="1" si="108"/>
        <v>#N/A</v>
      </c>
    </row>
    <row r="6932" spans="2:2" x14ac:dyDescent="0.2">
      <c r="B6932" s="8" t="e">
        <f t="shared" ca="1" si="108"/>
        <v>#N/A</v>
      </c>
    </row>
    <row r="6933" spans="2:2" x14ac:dyDescent="0.2">
      <c r="B6933" s="8" t="e">
        <f t="shared" ca="1" si="108"/>
        <v>#N/A</v>
      </c>
    </row>
    <row r="6934" spans="2:2" x14ac:dyDescent="0.2">
      <c r="B6934" s="8" t="e">
        <f t="shared" ca="1" si="108"/>
        <v>#N/A</v>
      </c>
    </row>
    <row r="6935" spans="2:2" x14ac:dyDescent="0.2">
      <c r="B6935" s="8" t="e">
        <f t="shared" ca="1" si="108"/>
        <v>#N/A</v>
      </c>
    </row>
    <row r="6936" spans="2:2" x14ac:dyDescent="0.2">
      <c r="B6936" s="8" t="e">
        <f t="shared" ca="1" si="108"/>
        <v>#N/A</v>
      </c>
    </row>
    <row r="6937" spans="2:2" x14ac:dyDescent="0.2">
      <c r="B6937" s="8" t="e">
        <f t="shared" ca="1" si="108"/>
        <v>#N/A</v>
      </c>
    </row>
    <row r="6938" spans="2:2" x14ac:dyDescent="0.2">
      <c r="B6938" s="8" t="e">
        <f t="shared" ca="1" si="108"/>
        <v>#N/A</v>
      </c>
    </row>
    <row r="6939" spans="2:2" x14ac:dyDescent="0.2">
      <c r="B6939" s="8" t="e">
        <f t="shared" ca="1" si="108"/>
        <v>#N/A</v>
      </c>
    </row>
    <row r="6940" spans="2:2" x14ac:dyDescent="0.2">
      <c r="B6940" s="8" t="e">
        <f t="shared" ca="1" si="108"/>
        <v>#N/A</v>
      </c>
    </row>
    <row r="6941" spans="2:2" x14ac:dyDescent="0.2">
      <c r="B6941" s="8" t="e">
        <f t="shared" ca="1" si="108"/>
        <v>#N/A</v>
      </c>
    </row>
    <row r="6942" spans="2:2" x14ac:dyDescent="0.2">
      <c r="B6942" s="8" t="e">
        <f t="shared" ca="1" si="108"/>
        <v>#N/A</v>
      </c>
    </row>
    <row r="6943" spans="2:2" x14ac:dyDescent="0.2">
      <c r="B6943" s="8" t="e">
        <f t="shared" ca="1" si="108"/>
        <v>#N/A</v>
      </c>
    </row>
    <row r="6944" spans="2:2" x14ac:dyDescent="0.2">
      <c r="B6944" s="8" t="e">
        <f t="shared" ca="1" si="108"/>
        <v>#N/A</v>
      </c>
    </row>
    <row r="6945" spans="2:2" x14ac:dyDescent="0.2">
      <c r="B6945" s="8" t="e">
        <f t="shared" ca="1" si="108"/>
        <v>#N/A</v>
      </c>
    </row>
    <row r="6946" spans="2:2" x14ac:dyDescent="0.2">
      <c r="B6946" s="8" t="e">
        <f t="shared" ca="1" si="108"/>
        <v>#N/A</v>
      </c>
    </row>
    <row r="6947" spans="2:2" x14ac:dyDescent="0.2">
      <c r="B6947" s="8" t="e">
        <f t="shared" ca="1" si="108"/>
        <v>#N/A</v>
      </c>
    </row>
    <row r="6948" spans="2:2" x14ac:dyDescent="0.2">
      <c r="B6948" s="8" t="e">
        <f t="shared" ca="1" si="108"/>
        <v>#N/A</v>
      </c>
    </row>
    <row r="6949" spans="2:2" x14ac:dyDescent="0.2">
      <c r="B6949" s="8" t="e">
        <f t="shared" ca="1" si="108"/>
        <v>#N/A</v>
      </c>
    </row>
    <row r="6950" spans="2:2" x14ac:dyDescent="0.2">
      <c r="B6950" s="8" t="e">
        <f t="shared" ca="1" si="108"/>
        <v>#N/A</v>
      </c>
    </row>
    <row r="6951" spans="2:2" x14ac:dyDescent="0.2">
      <c r="B6951" s="8" t="e">
        <f t="shared" ca="1" si="108"/>
        <v>#N/A</v>
      </c>
    </row>
    <row r="6952" spans="2:2" x14ac:dyDescent="0.2">
      <c r="B6952" s="8" t="e">
        <f t="shared" ca="1" si="108"/>
        <v>#N/A</v>
      </c>
    </row>
    <row r="6953" spans="2:2" x14ac:dyDescent="0.2">
      <c r="B6953" s="8" t="e">
        <f t="shared" ca="1" si="108"/>
        <v>#N/A</v>
      </c>
    </row>
    <row r="6954" spans="2:2" x14ac:dyDescent="0.2">
      <c r="B6954" s="8" t="e">
        <f t="shared" ca="1" si="108"/>
        <v>#N/A</v>
      </c>
    </row>
    <row r="6955" spans="2:2" x14ac:dyDescent="0.2">
      <c r="B6955" s="8" t="e">
        <f t="shared" ca="1" si="108"/>
        <v>#N/A</v>
      </c>
    </row>
    <row r="6956" spans="2:2" x14ac:dyDescent="0.2">
      <c r="B6956" s="8" t="e">
        <f t="shared" ca="1" si="108"/>
        <v>#N/A</v>
      </c>
    </row>
    <row r="6957" spans="2:2" x14ac:dyDescent="0.2">
      <c r="B6957" s="8" t="e">
        <f t="shared" ca="1" si="108"/>
        <v>#N/A</v>
      </c>
    </row>
    <row r="6958" spans="2:2" x14ac:dyDescent="0.2">
      <c r="B6958" s="8" t="e">
        <f t="shared" ca="1" si="108"/>
        <v>#N/A</v>
      </c>
    </row>
    <row r="6959" spans="2:2" x14ac:dyDescent="0.2">
      <c r="B6959" s="8" t="e">
        <f t="shared" ca="1" si="108"/>
        <v>#N/A</v>
      </c>
    </row>
    <row r="6960" spans="2:2" x14ac:dyDescent="0.2">
      <c r="B6960" s="8" t="e">
        <f t="shared" ca="1" si="108"/>
        <v>#N/A</v>
      </c>
    </row>
    <row r="6961" spans="2:2" x14ac:dyDescent="0.2">
      <c r="B6961" s="8" t="e">
        <f t="shared" ca="1" si="108"/>
        <v>#N/A</v>
      </c>
    </row>
    <row r="6962" spans="2:2" x14ac:dyDescent="0.2">
      <c r="B6962" s="8" t="e">
        <f t="shared" ca="1" si="108"/>
        <v>#N/A</v>
      </c>
    </row>
    <row r="6963" spans="2:2" x14ac:dyDescent="0.2">
      <c r="B6963" s="8" t="e">
        <f t="shared" ca="1" si="108"/>
        <v>#N/A</v>
      </c>
    </row>
    <row r="6964" spans="2:2" x14ac:dyDescent="0.2">
      <c r="B6964" s="8" t="e">
        <f t="shared" ca="1" si="108"/>
        <v>#N/A</v>
      </c>
    </row>
    <row r="6965" spans="2:2" x14ac:dyDescent="0.2">
      <c r="B6965" s="8" t="e">
        <f t="shared" ca="1" si="108"/>
        <v>#N/A</v>
      </c>
    </row>
    <row r="6966" spans="2:2" x14ac:dyDescent="0.2">
      <c r="B6966" s="8" t="e">
        <f t="shared" ca="1" si="108"/>
        <v>#N/A</v>
      </c>
    </row>
    <row r="6967" spans="2:2" x14ac:dyDescent="0.2">
      <c r="B6967" s="8" t="e">
        <f t="shared" ca="1" si="108"/>
        <v>#N/A</v>
      </c>
    </row>
    <row r="6968" spans="2:2" x14ac:dyDescent="0.2">
      <c r="B6968" s="8" t="e">
        <f t="shared" ca="1" si="108"/>
        <v>#N/A</v>
      </c>
    </row>
    <row r="6969" spans="2:2" x14ac:dyDescent="0.2">
      <c r="B6969" s="8" t="e">
        <f t="shared" ca="1" si="108"/>
        <v>#N/A</v>
      </c>
    </row>
    <row r="6970" spans="2:2" x14ac:dyDescent="0.2">
      <c r="B6970" s="8" t="e">
        <f t="shared" ca="1" si="108"/>
        <v>#N/A</v>
      </c>
    </row>
    <row r="6971" spans="2:2" x14ac:dyDescent="0.2">
      <c r="B6971" s="8" t="e">
        <f t="shared" ca="1" si="108"/>
        <v>#N/A</v>
      </c>
    </row>
    <row r="6972" spans="2:2" x14ac:dyDescent="0.2">
      <c r="B6972" s="8" t="e">
        <f t="shared" ca="1" si="108"/>
        <v>#N/A</v>
      </c>
    </row>
    <row r="6973" spans="2:2" x14ac:dyDescent="0.2">
      <c r="B6973" s="8" t="e">
        <f t="shared" ca="1" si="108"/>
        <v>#N/A</v>
      </c>
    </row>
    <row r="6974" spans="2:2" x14ac:dyDescent="0.2">
      <c r="B6974" s="8" t="e">
        <f t="shared" ca="1" si="108"/>
        <v>#N/A</v>
      </c>
    </row>
    <row r="6975" spans="2:2" x14ac:dyDescent="0.2">
      <c r="B6975" s="8" t="e">
        <f t="shared" ca="1" si="108"/>
        <v>#N/A</v>
      </c>
    </row>
    <row r="6976" spans="2:2" x14ac:dyDescent="0.2">
      <c r="B6976" s="8" t="e">
        <f t="shared" ca="1" si="108"/>
        <v>#N/A</v>
      </c>
    </row>
    <row r="6977" spans="2:2" x14ac:dyDescent="0.2">
      <c r="B6977" s="8" t="e">
        <f t="shared" ca="1" si="108"/>
        <v>#N/A</v>
      </c>
    </row>
    <row r="6978" spans="2:2" x14ac:dyDescent="0.2">
      <c r="B6978" s="8" t="e">
        <f t="shared" ca="1" si="108"/>
        <v>#N/A</v>
      </c>
    </row>
    <row r="6979" spans="2:2" x14ac:dyDescent="0.2">
      <c r="B6979" s="8" t="e">
        <f t="shared" ref="B6979:B7042" ca="1" si="109">VLOOKUP(A6979, INDIRECT("'" &amp; $A$1 &amp; "'!A:B"), 2, FALSE)</f>
        <v>#N/A</v>
      </c>
    </row>
    <row r="6980" spans="2:2" x14ac:dyDescent="0.2">
      <c r="B6980" s="8" t="e">
        <f t="shared" ca="1" si="109"/>
        <v>#N/A</v>
      </c>
    </row>
    <row r="6981" spans="2:2" x14ac:dyDescent="0.2">
      <c r="B6981" s="8" t="e">
        <f t="shared" ca="1" si="109"/>
        <v>#N/A</v>
      </c>
    </row>
    <row r="6982" spans="2:2" x14ac:dyDescent="0.2">
      <c r="B6982" s="8" t="e">
        <f t="shared" ca="1" si="109"/>
        <v>#N/A</v>
      </c>
    </row>
    <row r="6983" spans="2:2" x14ac:dyDescent="0.2">
      <c r="B6983" s="8" t="e">
        <f t="shared" ca="1" si="109"/>
        <v>#N/A</v>
      </c>
    </row>
    <row r="6984" spans="2:2" x14ac:dyDescent="0.2">
      <c r="B6984" s="8" t="e">
        <f t="shared" ca="1" si="109"/>
        <v>#N/A</v>
      </c>
    </row>
    <row r="6985" spans="2:2" x14ac:dyDescent="0.2">
      <c r="B6985" s="8" t="e">
        <f t="shared" ca="1" si="109"/>
        <v>#N/A</v>
      </c>
    </row>
    <row r="6986" spans="2:2" x14ac:dyDescent="0.2">
      <c r="B6986" s="8" t="e">
        <f t="shared" ca="1" si="109"/>
        <v>#N/A</v>
      </c>
    </row>
    <row r="6987" spans="2:2" x14ac:dyDescent="0.2">
      <c r="B6987" s="8" t="e">
        <f t="shared" ca="1" si="109"/>
        <v>#N/A</v>
      </c>
    </row>
    <row r="6988" spans="2:2" x14ac:dyDescent="0.2">
      <c r="B6988" s="8" t="e">
        <f t="shared" ca="1" si="109"/>
        <v>#N/A</v>
      </c>
    </row>
    <row r="6989" spans="2:2" x14ac:dyDescent="0.2">
      <c r="B6989" s="8" t="e">
        <f t="shared" ca="1" si="109"/>
        <v>#N/A</v>
      </c>
    </row>
    <row r="6990" spans="2:2" x14ac:dyDescent="0.2">
      <c r="B6990" s="8" t="e">
        <f t="shared" ca="1" si="109"/>
        <v>#N/A</v>
      </c>
    </row>
    <row r="6991" spans="2:2" x14ac:dyDescent="0.2">
      <c r="B6991" s="8" t="e">
        <f t="shared" ca="1" si="109"/>
        <v>#N/A</v>
      </c>
    </row>
    <row r="6992" spans="2:2" x14ac:dyDescent="0.2">
      <c r="B6992" s="8" t="e">
        <f t="shared" ca="1" si="109"/>
        <v>#N/A</v>
      </c>
    </row>
    <row r="6993" spans="2:2" x14ac:dyDescent="0.2">
      <c r="B6993" s="8" t="e">
        <f t="shared" ca="1" si="109"/>
        <v>#N/A</v>
      </c>
    </row>
    <row r="6994" spans="2:2" x14ac:dyDescent="0.2">
      <c r="B6994" s="8" t="e">
        <f t="shared" ca="1" si="109"/>
        <v>#N/A</v>
      </c>
    </row>
    <row r="6995" spans="2:2" x14ac:dyDescent="0.2">
      <c r="B6995" s="8" t="e">
        <f t="shared" ca="1" si="109"/>
        <v>#N/A</v>
      </c>
    </row>
    <row r="6996" spans="2:2" x14ac:dyDescent="0.2">
      <c r="B6996" s="8" t="e">
        <f t="shared" ca="1" si="109"/>
        <v>#N/A</v>
      </c>
    </row>
    <row r="6997" spans="2:2" x14ac:dyDescent="0.2">
      <c r="B6997" s="8" t="e">
        <f t="shared" ca="1" si="109"/>
        <v>#N/A</v>
      </c>
    </row>
    <row r="6998" spans="2:2" x14ac:dyDescent="0.2">
      <c r="B6998" s="8" t="e">
        <f t="shared" ca="1" si="109"/>
        <v>#N/A</v>
      </c>
    </row>
    <row r="6999" spans="2:2" x14ac:dyDescent="0.2">
      <c r="B6999" s="8" t="e">
        <f t="shared" ca="1" si="109"/>
        <v>#N/A</v>
      </c>
    </row>
    <row r="7000" spans="2:2" x14ac:dyDescent="0.2">
      <c r="B7000" s="8" t="e">
        <f t="shared" ca="1" si="109"/>
        <v>#N/A</v>
      </c>
    </row>
    <row r="7001" spans="2:2" x14ac:dyDescent="0.2">
      <c r="B7001" s="8" t="e">
        <f t="shared" ca="1" si="109"/>
        <v>#N/A</v>
      </c>
    </row>
    <row r="7002" spans="2:2" x14ac:dyDescent="0.2">
      <c r="B7002" s="8" t="e">
        <f t="shared" ca="1" si="109"/>
        <v>#N/A</v>
      </c>
    </row>
    <row r="7003" spans="2:2" x14ac:dyDescent="0.2">
      <c r="B7003" s="8" t="e">
        <f t="shared" ca="1" si="109"/>
        <v>#N/A</v>
      </c>
    </row>
    <row r="7004" spans="2:2" x14ac:dyDescent="0.2">
      <c r="B7004" s="8" t="e">
        <f t="shared" ca="1" si="109"/>
        <v>#N/A</v>
      </c>
    </row>
    <row r="7005" spans="2:2" x14ac:dyDescent="0.2">
      <c r="B7005" s="8" t="e">
        <f t="shared" ca="1" si="109"/>
        <v>#N/A</v>
      </c>
    </row>
    <row r="7006" spans="2:2" x14ac:dyDescent="0.2">
      <c r="B7006" s="8" t="e">
        <f t="shared" ca="1" si="109"/>
        <v>#N/A</v>
      </c>
    </row>
    <row r="7007" spans="2:2" x14ac:dyDescent="0.2">
      <c r="B7007" s="8" t="e">
        <f t="shared" ca="1" si="109"/>
        <v>#N/A</v>
      </c>
    </row>
    <row r="7008" spans="2:2" x14ac:dyDescent="0.2">
      <c r="B7008" s="8" t="e">
        <f t="shared" ca="1" si="109"/>
        <v>#N/A</v>
      </c>
    </row>
    <row r="7009" spans="2:2" x14ac:dyDescent="0.2">
      <c r="B7009" s="8" t="e">
        <f t="shared" ca="1" si="109"/>
        <v>#N/A</v>
      </c>
    </row>
    <row r="7010" spans="2:2" x14ac:dyDescent="0.2">
      <c r="B7010" s="8" t="e">
        <f t="shared" ca="1" si="109"/>
        <v>#N/A</v>
      </c>
    </row>
    <row r="7011" spans="2:2" x14ac:dyDescent="0.2">
      <c r="B7011" s="8" t="e">
        <f t="shared" ca="1" si="109"/>
        <v>#N/A</v>
      </c>
    </row>
    <row r="7012" spans="2:2" x14ac:dyDescent="0.2">
      <c r="B7012" s="8" t="e">
        <f t="shared" ca="1" si="109"/>
        <v>#N/A</v>
      </c>
    </row>
    <row r="7013" spans="2:2" x14ac:dyDescent="0.2">
      <c r="B7013" s="8" t="e">
        <f t="shared" ca="1" si="109"/>
        <v>#N/A</v>
      </c>
    </row>
    <row r="7014" spans="2:2" x14ac:dyDescent="0.2">
      <c r="B7014" s="8" t="e">
        <f t="shared" ca="1" si="109"/>
        <v>#N/A</v>
      </c>
    </row>
    <row r="7015" spans="2:2" x14ac:dyDescent="0.2">
      <c r="B7015" s="8" t="e">
        <f t="shared" ca="1" si="109"/>
        <v>#N/A</v>
      </c>
    </row>
    <row r="7016" spans="2:2" x14ac:dyDescent="0.2">
      <c r="B7016" s="8" t="e">
        <f t="shared" ca="1" si="109"/>
        <v>#N/A</v>
      </c>
    </row>
    <row r="7017" spans="2:2" x14ac:dyDescent="0.2">
      <c r="B7017" s="8" t="e">
        <f t="shared" ca="1" si="109"/>
        <v>#N/A</v>
      </c>
    </row>
    <row r="7018" spans="2:2" x14ac:dyDescent="0.2">
      <c r="B7018" s="8" t="e">
        <f t="shared" ca="1" si="109"/>
        <v>#N/A</v>
      </c>
    </row>
    <row r="7019" spans="2:2" x14ac:dyDescent="0.2">
      <c r="B7019" s="8" t="e">
        <f t="shared" ca="1" si="109"/>
        <v>#N/A</v>
      </c>
    </row>
    <row r="7020" spans="2:2" x14ac:dyDescent="0.2">
      <c r="B7020" s="8" t="e">
        <f t="shared" ca="1" si="109"/>
        <v>#N/A</v>
      </c>
    </row>
    <row r="7021" spans="2:2" x14ac:dyDescent="0.2">
      <c r="B7021" s="8" t="e">
        <f t="shared" ca="1" si="109"/>
        <v>#N/A</v>
      </c>
    </row>
    <row r="7022" spans="2:2" x14ac:dyDescent="0.2">
      <c r="B7022" s="8" t="e">
        <f t="shared" ca="1" si="109"/>
        <v>#N/A</v>
      </c>
    </row>
    <row r="7023" spans="2:2" x14ac:dyDescent="0.2">
      <c r="B7023" s="8" t="e">
        <f t="shared" ca="1" si="109"/>
        <v>#N/A</v>
      </c>
    </row>
    <row r="7024" spans="2:2" x14ac:dyDescent="0.2">
      <c r="B7024" s="8" t="e">
        <f t="shared" ca="1" si="109"/>
        <v>#N/A</v>
      </c>
    </row>
    <row r="7025" spans="2:2" x14ac:dyDescent="0.2">
      <c r="B7025" s="8" t="e">
        <f t="shared" ca="1" si="109"/>
        <v>#N/A</v>
      </c>
    </row>
    <row r="7026" spans="2:2" x14ac:dyDescent="0.2">
      <c r="B7026" s="8" t="e">
        <f t="shared" ca="1" si="109"/>
        <v>#N/A</v>
      </c>
    </row>
    <row r="7027" spans="2:2" x14ac:dyDescent="0.2">
      <c r="B7027" s="8" t="e">
        <f t="shared" ca="1" si="109"/>
        <v>#N/A</v>
      </c>
    </row>
    <row r="7028" spans="2:2" x14ac:dyDescent="0.2">
      <c r="B7028" s="8" t="e">
        <f t="shared" ca="1" si="109"/>
        <v>#N/A</v>
      </c>
    </row>
    <row r="7029" spans="2:2" x14ac:dyDescent="0.2">
      <c r="B7029" s="8" t="e">
        <f t="shared" ca="1" si="109"/>
        <v>#N/A</v>
      </c>
    </row>
    <row r="7030" spans="2:2" x14ac:dyDescent="0.2">
      <c r="B7030" s="8" t="e">
        <f t="shared" ca="1" si="109"/>
        <v>#N/A</v>
      </c>
    </row>
    <row r="7031" spans="2:2" x14ac:dyDescent="0.2">
      <c r="B7031" s="8" t="e">
        <f t="shared" ca="1" si="109"/>
        <v>#N/A</v>
      </c>
    </row>
    <row r="7032" spans="2:2" x14ac:dyDescent="0.2">
      <c r="B7032" s="8" t="e">
        <f t="shared" ca="1" si="109"/>
        <v>#N/A</v>
      </c>
    </row>
    <row r="7033" spans="2:2" x14ac:dyDescent="0.2">
      <c r="B7033" s="8" t="e">
        <f t="shared" ca="1" si="109"/>
        <v>#N/A</v>
      </c>
    </row>
    <row r="7034" spans="2:2" x14ac:dyDescent="0.2">
      <c r="B7034" s="8" t="e">
        <f t="shared" ca="1" si="109"/>
        <v>#N/A</v>
      </c>
    </row>
    <row r="7035" spans="2:2" x14ac:dyDescent="0.2">
      <c r="B7035" s="8" t="e">
        <f t="shared" ca="1" si="109"/>
        <v>#N/A</v>
      </c>
    </row>
    <row r="7036" spans="2:2" x14ac:dyDescent="0.2">
      <c r="B7036" s="8" t="e">
        <f t="shared" ca="1" si="109"/>
        <v>#N/A</v>
      </c>
    </row>
    <row r="7037" spans="2:2" x14ac:dyDescent="0.2">
      <c r="B7037" s="8" t="e">
        <f t="shared" ca="1" si="109"/>
        <v>#N/A</v>
      </c>
    </row>
    <row r="7038" spans="2:2" x14ac:dyDescent="0.2">
      <c r="B7038" s="8" t="e">
        <f t="shared" ca="1" si="109"/>
        <v>#N/A</v>
      </c>
    </row>
    <row r="7039" spans="2:2" x14ac:dyDescent="0.2">
      <c r="B7039" s="8" t="e">
        <f t="shared" ca="1" si="109"/>
        <v>#N/A</v>
      </c>
    </row>
    <row r="7040" spans="2:2" x14ac:dyDescent="0.2">
      <c r="B7040" s="8" t="e">
        <f t="shared" ca="1" si="109"/>
        <v>#N/A</v>
      </c>
    </row>
    <row r="7041" spans="2:2" x14ac:dyDescent="0.2">
      <c r="B7041" s="8" t="e">
        <f t="shared" ca="1" si="109"/>
        <v>#N/A</v>
      </c>
    </row>
    <row r="7042" spans="2:2" x14ac:dyDescent="0.2">
      <c r="B7042" s="8" t="e">
        <f t="shared" ca="1" si="109"/>
        <v>#N/A</v>
      </c>
    </row>
    <row r="7043" spans="2:2" x14ac:dyDescent="0.2">
      <c r="B7043" s="8" t="e">
        <f t="shared" ref="B7043:B7106" ca="1" si="110">VLOOKUP(A7043, INDIRECT("'" &amp; $A$1 &amp; "'!A:B"), 2, FALSE)</f>
        <v>#N/A</v>
      </c>
    </row>
    <row r="7044" spans="2:2" x14ac:dyDescent="0.2">
      <c r="B7044" s="8" t="e">
        <f t="shared" ca="1" si="110"/>
        <v>#N/A</v>
      </c>
    </row>
    <row r="7045" spans="2:2" x14ac:dyDescent="0.2">
      <c r="B7045" s="8" t="e">
        <f t="shared" ca="1" si="110"/>
        <v>#N/A</v>
      </c>
    </row>
    <row r="7046" spans="2:2" x14ac:dyDescent="0.2">
      <c r="B7046" s="8" t="e">
        <f t="shared" ca="1" si="110"/>
        <v>#N/A</v>
      </c>
    </row>
    <row r="7047" spans="2:2" x14ac:dyDescent="0.2">
      <c r="B7047" s="8" t="e">
        <f t="shared" ca="1" si="110"/>
        <v>#N/A</v>
      </c>
    </row>
    <row r="7048" spans="2:2" x14ac:dyDescent="0.2">
      <c r="B7048" s="8" t="e">
        <f t="shared" ca="1" si="110"/>
        <v>#N/A</v>
      </c>
    </row>
    <row r="7049" spans="2:2" x14ac:dyDescent="0.2">
      <c r="B7049" s="8" t="e">
        <f t="shared" ca="1" si="110"/>
        <v>#N/A</v>
      </c>
    </row>
    <row r="7050" spans="2:2" x14ac:dyDescent="0.2">
      <c r="B7050" s="8" t="e">
        <f t="shared" ca="1" si="110"/>
        <v>#N/A</v>
      </c>
    </row>
    <row r="7051" spans="2:2" x14ac:dyDescent="0.2">
      <c r="B7051" s="8" t="e">
        <f t="shared" ca="1" si="110"/>
        <v>#N/A</v>
      </c>
    </row>
    <row r="7052" spans="2:2" x14ac:dyDescent="0.2">
      <c r="B7052" s="8" t="e">
        <f t="shared" ca="1" si="110"/>
        <v>#N/A</v>
      </c>
    </row>
    <row r="7053" spans="2:2" x14ac:dyDescent="0.2">
      <c r="B7053" s="8" t="e">
        <f t="shared" ca="1" si="110"/>
        <v>#N/A</v>
      </c>
    </row>
    <row r="7054" spans="2:2" x14ac:dyDescent="0.2">
      <c r="B7054" s="8" t="e">
        <f t="shared" ca="1" si="110"/>
        <v>#N/A</v>
      </c>
    </row>
    <row r="7055" spans="2:2" x14ac:dyDescent="0.2">
      <c r="B7055" s="8" t="e">
        <f t="shared" ca="1" si="110"/>
        <v>#N/A</v>
      </c>
    </row>
    <row r="7056" spans="2:2" x14ac:dyDescent="0.2">
      <c r="B7056" s="8" t="e">
        <f t="shared" ca="1" si="110"/>
        <v>#N/A</v>
      </c>
    </row>
    <row r="7057" spans="2:2" x14ac:dyDescent="0.2">
      <c r="B7057" s="8" t="e">
        <f t="shared" ca="1" si="110"/>
        <v>#N/A</v>
      </c>
    </row>
    <row r="7058" spans="2:2" x14ac:dyDescent="0.2">
      <c r="B7058" s="8" t="e">
        <f t="shared" ca="1" si="110"/>
        <v>#N/A</v>
      </c>
    </row>
    <row r="7059" spans="2:2" x14ac:dyDescent="0.2">
      <c r="B7059" s="8" t="e">
        <f t="shared" ca="1" si="110"/>
        <v>#N/A</v>
      </c>
    </row>
    <row r="7060" spans="2:2" x14ac:dyDescent="0.2">
      <c r="B7060" s="8" t="e">
        <f t="shared" ca="1" si="110"/>
        <v>#N/A</v>
      </c>
    </row>
    <row r="7061" spans="2:2" x14ac:dyDescent="0.2">
      <c r="B7061" s="8" t="e">
        <f t="shared" ca="1" si="110"/>
        <v>#N/A</v>
      </c>
    </row>
    <row r="7062" spans="2:2" x14ac:dyDescent="0.2">
      <c r="B7062" s="8" t="e">
        <f t="shared" ca="1" si="110"/>
        <v>#N/A</v>
      </c>
    </row>
    <row r="7063" spans="2:2" x14ac:dyDescent="0.2">
      <c r="B7063" s="8" t="e">
        <f t="shared" ca="1" si="110"/>
        <v>#N/A</v>
      </c>
    </row>
    <row r="7064" spans="2:2" x14ac:dyDescent="0.2">
      <c r="B7064" s="8" t="e">
        <f t="shared" ca="1" si="110"/>
        <v>#N/A</v>
      </c>
    </row>
    <row r="7065" spans="2:2" x14ac:dyDescent="0.2">
      <c r="B7065" s="8" t="e">
        <f t="shared" ca="1" si="110"/>
        <v>#N/A</v>
      </c>
    </row>
    <row r="7066" spans="2:2" x14ac:dyDescent="0.2">
      <c r="B7066" s="8" t="e">
        <f t="shared" ca="1" si="110"/>
        <v>#N/A</v>
      </c>
    </row>
    <row r="7067" spans="2:2" x14ac:dyDescent="0.2">
      <c r="B7067" s="8" t="e">
        <f t="shared" ca="1" si="110"/>
        <v>#N/A</v>
      </c>
    </row>
    <row r="7068" spans="2:2" x14ac:dyDescent="0.2">
      <c r="B7068" s="8" t="e">
        <f t="shared" ca="1" si="110"/>
        <v>#N/A</v>
      </c>
    </row>
    <row r="7069" spans="2:2" x14ac:dyDescent="0.2">
      <c r="B7069" s="8" t="e">
        <f t="shared" ca="1" si="110"/>
        <v>#N/A</v>
      </c>
    </row>
    <row r="7070" spans="2:2" x14ac:dyDescent="0.2">
      <c r="B7070" s="8" t="e">
        <f t="shared" ca="1" si="110"/>
        <v>#N/A</v>
      </c>
    </row>
    <row r="7071" spans="2:2" x14ac:dyDescent="0.2">
      <c r="B7071" s="8" t="e">
        <f t="shared" ca="1" si="110"/>
        <v>#N/A</v>
      </c>
    </row>
    <row r="7072" spans="2:2" x14ac:dyDescent="0.2">
      <c r="B7072" s="8" t="e">
        <f t="shared" ca="1" si="110"/>
        <v>#N/A</v>
      </c>
    </row>
    <row r="7073" spans="2:2" x14ac:dyDescent="0.2">
      <c r="B7073" s="8" t="e">
        <f t="shared" ca="1" si="110"/>
        <v>#N/A</v>
      </c>
    </row>
    <row r="7074" spans="2:2" x14ac:dyDescent="0.2">
      <c r="B7074" s="8" t="e">
        <f t="shared" ca="1" si="110"/>
        <v>#N/A</v>
      </c>
    </row>
    <row r="7075" spans="2:2" x14ac:dyDescent="0.2">
      <c r="B7075" s="8" t="e">
        <f t="shared" ca="1" si="110"/>
        <v>#N/A</v>
      </c>
    </row>
    <row r="7076" spans="2:2" x14ac:dyDescent="0.2">
      <c r="B7076" s="8" t="e">
        <f t="shared" ca="1" si="110"/>
        <v>#N/A</v>
      </c>
    </row>
    <row r="7077" spans="2:2" x14ac:dyDescent="0.2">
      <c r="B7077" s="8" t="e">
        <f t="shared" ca="1" si="110"/>
        <v>#N/A</v>
      </c>
    </row>
    <row r="7078" spans="2:2" x14ac:dyDescent="0.2">
      <c r="B7078" s="8" t="e">
        <f t="shared" ca="1" si="110"/>
        <v>#N/A</v>
      </c>
    </row>
    <row r="7079" spans="2:2" x14ac:dyDescent="0.2">
      <c r="B7079" s="8" t="e">
        <f t="shared" ca="1" si="110"/>
        <v>#N/A</v>
      </c>
    </row>
    <row r="7080" spans="2:2" x14ac:dyDescent="0.2">
      <c r="B7080" s="8" t="e">
        <f t="shared" ca="1" si="110"/>
        <v>#N/A</v>
      </c>
    </row>
    <row r="7081" spans="2:2" x14ac:dyDescent="0.2">
      <c r="B7081" s="8" t="e">
        <f t="shared" ca="1" si="110"/>
        <v>#N/A</v>
      </c>
    </row>
    <row r="7082" spans="2:2" x14ac:dyDescent="0.2">
      <c r="B7082" s="8" t="e">
        <f t="shared" ca="1" si="110"/>
        <v>#N/A</v>
      </c>
    </row>
    <row r="7083" spans="2:2" x14ac:dyDescent="0.2">
      <c r="B7083" s="8" t="e">
        <f t="shared" ca="1" si="110"/>
        <v>#N/A</v>
      </c>
    </row>
    <row r="7084" spans="2:2" x14ac:dyDescent="0.2">
      <c r="B7084" s="8" t="e">
        <f t="shared" ca="1" si="110"/>
        <v>#N/A</v>
      </c>
    </row>
    <row r="7085" spans="2:2" x14ac:dyDescent="0.2">
      <c r="B7085" s="8" t="e">
        <f t="shared" ca="1" si="110"/>
        <v>#N/A</v>
      </c>
    </row>
    <row r="7086" spans="2:2" x14ac:dyDescent="0.2">
      <c r="B7086" s="8" t="e">
        <f t="shared" ca="1" si="110"/>
        <v>#N/A</v>
      </c>
    </row>
    <row r="7087" spans="2:2" x14ac:dyDescent="0.2">
      <c r="B7087" s="8" t="e">
        <f t="shared" ca="1" si="110"/>
        <v>#N/A</v>
      </c>
    </row>
    <row r="7088" spans="2:2" x14ac:dyDescent="0.2">
      <c r="B7088" s="8" t="e">
        <f t="shared" ca="1" si="110"/>
        <v>#N/A</v>
      </c>
    </row>
    <row r="7089" spans="2:2" x14ac:dyDescent="0.2">
      <c r="B7089" s="8" t="e">
        <f t="shared" ca="1" si="110"/>
        <v>#N/A</v>
      </c>
    </row>
    <row r="7090" spans="2:2" x14ac:dyDescent="0.2">
      <c r="B7090" s="8" t="e">
        <f t="shared" ca="1" si="110"/>
        <v>#N/A</v>
      </c>
    </row>
    <row r="7091" spans="2:2" x14ac:dyDescent="0.2">
      <c r="B7091" s="8" t="e">
        <f t="shared" ca="1" si="110"/>
        <v>#N/A</v>
      </c>
    </row>
    <row r="7092" spans="2:2" x14ac:dyDescent="0.2">
      <c r="B7092" s="8" t="e">
        <f t="shared" ca="1" si="110"/>
        <v>#N/A</v>
      </c>
    </row>
    <row r="7093" spans="2:2" x14ac:dyDescent="0.2">
      <c r="B7093" s="8" t="e">
        <f t="shared" ca="1" si="110"/>
        <v>#N/A</v>
      </c>
    </row>
    <row r="7094" spans="2:2" x14ac:dyDescent="0.2">
      <c r="B7094" s="8" t="e">
        <f t="shared" ca="1" si="110"/>
        <v>#N/A</v>
      </c>
    </row>
    <row r="7095" spans="2:2" x14ac:dyDescent="0.2">
      <c r="B7095" s="8" t="e">
        <f t="shared" ca="1" si="110"/>
        <v>#N/A</v>
      </c>
    </row>
    <row r="7096" spans="2:2" x14ac:dyDescent="0.2">
      <c r="B7096" s="8" t="e">
        <f t="shared" ca="1" si="110"/>
        <v>#N/A</v>
      </c>
    </row>
    <row r="7097" spans="2:2" x14ac:dyDescent="0.2">
      <c r="B7097" s="8" t="e">
        <f t="shared" ca="1" si="110"/>
        <v>#N/A</v>
      </c>
    </row>
    <row r="7098" spans="2:2" x14ac:dyDescent="0.2">
      <c r="B7098" s="8" t="e">
        <f t="shared" ca="1" si="110"/>
        <v>#N/A</v>
      </c>
    </row>
    <row r="7099" spans="2:2" x14ac:dyDescent="0.2">
      <c r="B7099" s="8" t="e">
        <f t="shared" ca="1" si="110"/>
        <v>#N/A</v>
      </c>
    </row>
    <row r="7100" spans="2:2" x14ac:dyDescent="0.2">
      <c r="B7100" s="8" t="e">
        <f t="shared" ca="1" si="110"/>
        <v>#N/A</v>
      </c>
    </row>
    <row r="7101" spans="2:2" x14ac:dyDescent="0.2">
      <c r="B7101" s="8" t="e">
        <f t="shared" ca="1" si="110"/>
        <v>#N/A</v>
      </c>
    </row>
    <row r="7102" spans="2:2" x14ac:dyDescent="0.2">
      <c r="B7102" s="8" t="e">
        <f t="shared" ca="1" si="110"/>
        <v>#N/A</v>
      </c>
    </row>
    <row r="7103" spans="2:2" x14ac:dyDescent="0.2">
      <c r="B7103" s="8" t="e">
        <f t="shared" ca="1" si="110"/>
        <v>#N/A</v>
      </c>
    </row>
    <row r="7104" spans="2:2" x14ac:dyDescent="0.2">
      <c r="B7104" s="8" t="e">
        <f t="shared" ca="1" si="110"/>
        <v>#N/A</v>
      </c>
    </row>
    <row r="7105" spans="2:2" x14ac:dyDescent="0.2">
      <c r="B7105" s="8" t="e">
        <f t="shared" ca="1" si="110"/>
        <v>#N/A</v>
      </c>
    </row>
    <row r="7106" spans="2:2" x14ac:dyDescent="0.2">
      <c r="B7106" s="8" t="e">
        <f t="shared" ca="1" si="110"/>
        <v>#N/A</v>
      </c>
    </row>
    <row r="7107" spans="2:2" x14ac:dyDescent="0.2">
      <c r="B7107" s="8" t="e">
        <f t="shared" ref="B7107:B7170" ca="1" si="111">VLOOKUP(A7107, INDIRECT("'" &amp; $A$1 &amp; "'!A:B"), 2, FALSE)</f>
        <v>#N/A</v>
      </c>
    </row>
    <row r="7108" spans="2:2" x14ac:dyDescent="0.2">
      <c r="B7108" s="8" t="e">
        <f t="shared" ca="1" si="111"/>
        <v>#N/A</v>
      </c>
    </row>
    <row r="7109" spans="2:2" x14ac:dyDescent="0.2">
      <c r="B7109" s="8" t="e">
        <f t="shared" ca="1" si="111"/>
        <v>#N/A</v>
      </c>
    </row>
    <row r="7110" spans="2:2" x14ac:dyDescent="0.2">
      <c r="B7110" s="8" t="e">
        <f t="shared" ca="1" si="111"/>
        <v>#N/A</v>
      </c>
    </row>
    <row r="7111" spans="2:2" x14ac:dyDescent="0.2">
      <c r="B7111" s="8" t="e">
        <f t="shared" ca="1" si="111"/>
        <v>#N/A</v>
      </c>
    </row>
    <row r="7112" spans="2:2" x14ac:dyDescent="0.2">
      <c r="B7112" s="8" t="e">
        <f t="shared" ca="1" si="111"/>
        <v>#N/A</v>
      </c>
    </row>
    <row r="7113" spans="2:2" x14ac:dyDescent="0.2">
      <c r="B7113" s="8" t="e">
        <f t="shared" ca="1" si="111"/>
        <v>#N/A</v>
      </c>
    </row>
    <row r="7114" spans="2:2" x14ac:dyDescent="0.2">
      <c r="B7114" s="8" t="e">
        <f t="shared" ca="1" si="111"/>
        <v>#N/A</v>
      </c>
    </row>
    <row r="7115" spans="2:2" x14ac:dyDescent="0.2">
      <c r="B7115" s="8" t="e">
        <f t="shared" ca="1" si="111"/>
        <v>#N/A</v>
      </c>
    </row>
    <row r="7116" spans="2:2" x14ac:dyDescent="0.2">
      <c r="B7116" s="8" t="e">
        <f t="shared" ca="1" si="111"/>
        <v>#N/A</v>
      </c>
    </row>
    <row r="7117" spans="2:2" x14ac:dyDescent="0.2">
      <c r="B7117" s="8" t="e">
        <f t="shared" ca="1" si="111"/>
        <v>#N/A</v>
      </c>
    </row>
    <row r="7118" spans="2:2" x14ac:dyDescent="0.2">
      <c r="B7118" s="8" t="e">
        <f t="shared" ca="1" si="111"/>
        <v>#N/A</v>
      </c>
    </row>
    <row r="7119" spans="2:2" x14ac:dyDescent="0.2">
      <c r="B7119" s="8" t="e">
        <f t="shared" ca="1" si="111"/>
        <v>#N/A</v>
      </c>
    </row>
    <row r="7120" spans="2:2" x14ac:dyDescent="0.2">
      <c r="B7120" s="8" t="e">
        <f t="shared" ca="1" si="111"/>
        <v>#N/A</v>
      </c>
    </row>
    <row r="7121" spans="2:2" x14ac:dyDescent="0.2">
      <c r="B7121" s="8" t="e">
        <f t="shared" ca="1" si="111"/>
        <v>#N/A</v>
      </c>
    </row>
    <row r="7122" spans="2:2" x14ac:dyDescent="0.2">
      <c r="B7122" s="8" t="e">
        <f t="shared" ca="1" si="111"/>
        <v>#N/A</v>
      </c>
    </row>
    <row r="7123" spans="2:2" x14ac:dyDescent="0.2">
      <c r="B7123" s="8" t="e">
        <f t="shared" ca="1" si="111"/>
        <v>#N/A</v>
      </c>
    </row>
    <row r="7124" spans="2:2" x14ac:dyDescent="0.2">
      <c r="B7124" s="8" t="e">
        <f t="shared" ca="1" si="111"/>
        <v>#N/A</v>
      </c>
    </row>
    <row r="7125" spans="2:2" x14ac:dyDescent="0.2">
      <c r="B7125" s="8" t="e">
        <f t="shared" ca="1" si="111"/>
        <v>#N/A</v>
      </c>
    </row>
    <row r="7126" spans="2:2" x14ac:dyDescent="0.2">
      <c r="B7126" s="8" t="e">
        <f t="shared" ca="1" si="111"/>
        <v>#N/A</v>
      </c>
    </row>
    <row r="7127" spans="2:2" x14ac:dyDescent="0.2">
      <c r="B7127" s="8" t="e">
        <f t="shared" ca="1" si="111"/>
        <v>#N/A</v>
      </c>
    </row>
    <row r="7128" spans="2:2" x14ac:dyDescent="0.2">
      <c r="B7128" s="8" t="e">
        <f t="shared" ca="1" si="111"/>
        <v>#N/A</v>
      </c>
    </row>
    <row r="7129" spans="2:2" x14ac:dyDescent="0.2">
      <c r="B7129" s="8" t="e">
        <f t="shared" ca="1" si="111"/>
        <v>#N/A</v>
      </c>
    </row>
    <row r="7130" spans="2:2" x14ac:dyDescent="0.2">
      <c r="B7130" s="8" t="e">
        <f t="shared" ca="1" si="111"/>
        <v>#N/A</v>
      </c>
    </row>
    <row r="7131" spans="2:2" x14ac:dyDescent="0.2">
      <c r="B7131" s="8" t="e">
        <f t="shared" ca="1" si="111"/>
        <v>#N/A</v>
      </c>
    </row>
    <row r="7132" spans="2:2" x14ac:dyDescent="0.2">
      <c r="B7132" s="8" t="e">
        <f t="shared" ca="1" si="111"/>
        <v>#N/A</v>
      </c>
    </row>
    <row r="7133" spans="2:2" x14ac:dyDescent="0.2">
      <c r="B7133" s="8" t="e">
        <f t="shared" ca="1" si="111"/>
        <v>#N/A</v>
      </c>
    </row>
    <row r="7134" spans="2:2" x14ac:dyDescent="0.2">
      <c r="B7134" s="8" t="e">
        <f t="shared" ca="1" si="111"/>
        <v>#N/A</v>
      </c>
    </row>
    <row r="7135" spans="2:2" x14ac:dyDescent="0.2">
      <c r="B7135" s="8" t="e">
        <f t="shared" ca="1" si="111"/>
        <v>#N/A</v>
      </c>
    </row>
    <row r="7136" spans="2:2" x14ac:dyDescent="0.2">
      <c r="B7136" s="8" t="e">
        <f t="shared" ca="1" si="111"/>
        <v>#N/A</v>
      </c>
    </row>
    <row r="7137" spans="2:2" x14ac:dyDescent="0.2">
      <c r="B7137" s="8" t="e">
        <f t="shared" ca="1" si="111"/>
        <v>#N/A</v>
      </c>
    </row>
    <row r="7138" spans="2:2" x14ac:dyDescent="0.2">
      <c r="B7138" s="8" t="e">
        <f t="shared" ca="1" si="111"/>
        <v>#N/A</v>
      </c>
    </row>
    <row r="7139" spans="2:2" x14ac:dyDescent="0.2">
      <c r="B7139" s="8" t="e">
        <f t="shared" ca="1" si="111"/>
        <v>#N/A</v>
      </c>
    </row>
    <row r="7140" spans="2:2" x14ac:dyDescent="0.2">
      <c r="B7140" s="8" t="e">
        <f t="shared" ca="1" si="111"/>
        <v>#N/A</v>
      </c>
    </row>
    <row r="7141" spans="2:2" x14ac:dyDescent="0.2">
      <c r="B7141" s="8" t="e">
        <f t="shared" ca="1" si="111"/>
        <v>#N/A</v>
      </c>
    </row>
    <row r="7142" spans="2:2" x14ac:dyDescent="0.2">
      <c r="B7142" s="8" t="e">
        <f t="shared" ca="1" si="111"/>
        <v>#N/A</v>
      </c>
    </row>
    <row r="7143" spans="2:2" x14ac:dyDescent="0.2">
      <c r="B7143" s="8" t="e">
        <f t="shared" ca="1" si="111"/>
        <v>#N/A</v>
      </c>
    </row>
    <row r="7144" spans="2:2" x14ac:dyDescent="0.2">
      <c r="B7144" s="8" t="e">
        <f t="shared" ca="1" si="111"/>
        <v>#N/A</v>
      </c>
    </row>
    <row r="7145" spans="2:2" x14ac:dyDescent="0.2">
      <c r="B7145" s="8" t="e">
        <f t="shared" ca="1" si="111"/>
        <v>#N/A</v>
      </c>
    </row>
    <row r="7146" spans="2:2" x14ac:dyDescent="0.2">
      <c r="B7146" s="8" t="e">
        <f t="shared" ca="1" si="111"/>
        <v>#N/A</v>
      </c>
    </row>
    <row r="7147" spans="2:2" x14ac:dyDescent="0.2">
      <c r="B7147" s="8" t="e">
        <f t="shared" ca="1" si="111"/>
        <v>#N/A</v>
      </c>
    </row>
    <row r="7148" spans="2:2" x14ac:dyDescent="0.2">
      <c r="B7148" s="8" t="e">
        <f t="shared" ca="1" si="111"/>
        <v>#N/A</v>
      </c>
    </row>
    <row r="7149" spans="2:2" x14ac:dyDescent="0.2">
      <c r="B7149" s="8" t="e">
        <f t="shared" ca="1" si="111"/>
        <v>#N/A</v>
      </c>
    </row>
    <row r="7150" spans="2:2" x14ac:dyDescent="0.2">
      <c r="B7150" s="8" t="e">
        <f t="shared" ca="1" si="111"/>
        <v>#N/A</v>
      </c>
    </row>
    <row r="7151" spans="2:2" x14ac:dyDescent="0.2">
      <c r="B7151" s="8" t="e">
        <f t="shared" ca="1" si="111"/>
        <v>#N/A</v>
      </c>
    </row>
    <row r="7152" spans="2:2" x14ac:dyDescent="0.2">
      <c r="B7152" s="8" t="e">
        <f t="shared" ca="1" si="111"/>
        <v>#N/A</v>
      </c>
    </row>
    <row r="7153" spans="2:2" x14ac:dyDescent="0.2">
      <c r="B7153" s="8" t="e">
        <f t="shared" ca="1" si="111"/>
        <v>#N/A</v>
      </c>
    </row>
    <row r="7154" spans="2:2" x14ac:dyDescent="0.2">
      <c r="B7154" s="8" t="e">
        <f t="shared" ca="1" si="111"/>
        <v>#N/A</v>
      </c>
    </row>
    <row r="7155" spans="2:2" x14ac:dyDescent="0.2">
      <c r="B7155" s="8" t="e">
        <f t="shared" ca="1" si="111"/>
        <v>#N/A</v>
      </c>
    </row>
    <row r="7156" spans="2:2" x14ac:dyDescent="0.2">
      <c r="B7156" s="8" t="e">
        <f t="shared" ca="1" si="111"/>
        <v>#N/A</v>
      </c>
    </row>
    <row r="7157" spans="2:2" x14ac:dyDescent="0.2">
      <c r="B7157" s="8" t="e">
        <f t="shared" ca="1" si="111"/>
        <v>#N/A</v>
      </c>
    </row>
    <row r="7158" spans="2:2" x14ac:dyDescent="0.2">
      <c r="B7158" s="8" t="e">
        <f t="shared" ca="1" si="111"/>
        <v>#N/A</v>
      </c>
    </row>
    <row r="7159" spans="2:2" x14ac:dyDescent="0.2">
      <c r="B7159" s="8" t="e">
        <f t="shared" ca="1" si="111"/>
        <v>#N/A</v>
      </c>
    </row>
    <row r="7160" spans="2:2" x14ac:dyDescent="0.2">
      <c r="B7160" s="8" t="e">
        <f t="shared" ca="1" si="111"/>
        <v>#N/A</v>
      </c>
    </row>
    <row r="7161" spans="2:2" x14ac:dyDescent="0.2">
      <c r="B7161" s="8" t="e">
        <f t="shared" ca="1" si="111"/>
        <v>#N/A</v>
      </c>
    </row>
    <row r="7162" spans="2:2" x14ac:dyDescent="0.2">
      <c r="B7162" s="8" t="e">
        <f t="shared" ca="1" si="111"/>
        <v>#N/A</v>
      </c>
    </row>
    <row r="7163" spans="2:2" x14ac:dyDescent="0.2">
      <c r="B7163" s="8" t="e">
        <f t="shared" ca="1" si="111"/>
        <v>#N/A</v>
      </c>
    </row>
    <row r="7164" spans="2:2" x14ac:dyDescent="0.2">
      <c r="B7164" s="8" t="e">
        <f t="shared" ca="1" si="111"/>
        <v>#N/A</v>
      </c>
    </row>
    <row r="7165" spans="2:2" x14ac:dyDescent="0.2">
      <c r="B7165" s="8" t="e">
        <f t="shared" ca="1" si="111"/>
        <v>#N/A</v>
      </c>
    </row>
    <row r="7166" spans="2:2" x14ac:dyDescent="0.2">
      <c r="B7166" s="8" t="e">
        <f t="shared" ca="1" si="111"/>
        <v>#N/A</v>
      </c>
    </row>
    <row r="7167" spans="2:2" x14ac:dyDescent="0.2">
      <c r="B7167" s="8" t="e">
        <f t="shared" ca="1" si="111"/>
        <v>#N/A</v>
      </c>
    </row>
    <row r="7168" spans="2:2" x14ac:dyDescent="0.2">
      <c r="B7168" s="8" t="e">
        <f t="shared" ca="1" si="111"/>
        <v>#N/A</v>
      </c>
    </row>
    <row r="7169" spans="2:2" x14ac:dyDescent="0.2">
      <c r="B7169" s="8" t="e">
        <f t="shared" ca="1" si="111"/>
        <v>#N/A</v>
      </c>
    </row>
    <row r="7170" spans="2:2" x14ac:dyDescent="0.2">
      <c r="B7170" s="8" t="e">
        <f t="shared" ca="1" si="111"/>
        <v>#N/A</v>
      </c>
    </row>
    <row r="7171" spans="2:2" x14ac:dyDescent="0.2">
      <c r="B7171" s="8" t="e">
        <f t="shared" ref="B7171:B7234" ca="1" si="112">VLOOKUP(A7171, INDIRECT("'" &amp; $A$1 &amp; "'!A:B"), 2, FALSE)</f>
        <v>#N/A</v>
      </c>
    </row>
    <row r="7172" spans="2:2" x14ac:dyDescent="0.2">
      <c r="B7172" s="8" t="e">
        <f t="shared" ca="1" si="112"/>
        <v>#N/A</v>
      </c>
    </row>
    <row r="7173" spans="2:2" x14ac:dyDescent="0.2">
      <c r="B7173" s="8" t="e">
        <f t="shared" ca="1" si="112"/>
        <v>#N/A</v>
      </c>
    </row>
    <row r="7174" spans="2:2" x14ac:dyDescent="0.2">
      <c r="B7174" s="8" t="e">
        <f t="shared" ca="1" si="112"/>
        <v>#N/A</v>
      </c>
    </row>
    <row r="7175" spans="2:2" x14ac:dyDescent="0.2">
      <c r="B7175" s="8" t="e">
        <f t="shared" ca="1" si="112"/>
        <v>#N/A</v>
      </c>
    </row>
    <row r="7176" spans="2:2" x14ac:dyDescent="0.2">
      <c r="B7176" s="8" t="e">
        <f t="shared" ca="1" si="112"/>
        <v>#N/A</v>
      </c>
    </row>
    <row r="7177" spans="2:2" x14ac:dyDescent="0.2">
      <c r="B7177" s="8" t="e">
        <f t="shared" ca="1" si="112"/>
        <v>#N/A</v>
      </c>
    </row>
    <row r="7178" spans="2:2" x14ac:dyDescent="0.2">
      <c r="B7178" s="8" t="e">
        <f t="shared" ca="1" si="112"/>
        <v>#N/A</v>
      </c>
    </row>
    <row r="7179" spans="2:2" x14ac:dyDescent="0.2">
      <c r="B7179" s="8" t="e">
        <f t="shared" ca="1" si="112"/>
        <v>#N/A</v>
      </c>
    </row>
    <row r="7180" spans="2:2" x14ac:dyDescent="0.2">
      <c r="B7180" s="8" t="e">
        <f t="shared" ca="1" si="112"/>
        <v>#N/A</v>
      </c>
    </row>
    <row r="7181" spans="2:2" x14ac:dyDescent="0.2">
      <c r="B7181" s="8" t="e">
        <f t="shared" ca="1" si="112"/>
        <v>#N/A</v>
      </c>
    </row>
    <row r="7182" spans="2:2" x14ac:dyDescent="0.2">
      <c r="B7182" s="8" t="e">
        <f t="shared" ca="1" si="112"/>
        <v>#N/A</v>
      </c>
    </row>
    <row r="7183" spans="2:2" x14ac:dyDescent="0.2">
      <c r="B7183" s="8" t="e">
        <f t="shared" ca="1" si="112"/>
        <v>#N/A</v>
      </c>
    </row>
    <row r="7184" spans="2:2" x14ac:dyDescent="0.2">
      <c r="B7184" s="8" t="e">
        <f t="shared" ca="1" si="112"/>
        <v>#N/A</v>
      </c>
    </row>
    <row r="7185" spans="2:2" x14ac:dyDescent="0.2">
      <c r="B7185" s="8" t="e">
        <f t="shared" ca="1" si="112"/>
        <v>#N/A</v>
      </c>
    </row>
    <row r="7186" spans="2:2" x14ac:dyDescent="0.2">
      <c r="B7186" s="8" t="e">
        <f t="shared" ca="1" si="112"/>
        <v>#N/A</v>
      </c>
    </row>
    <row r="7187" spans="2:2" x14ac:dyDescent="0.2">
      <c r="B7187" s="8" t="e">
        <f t="shared" ca="1" si="112"/>
        <v>#N/A</v>
      </c>
    </row>
    <row r="7188" spans="2:2" x14ac:dyDescent="0.2">
      <c r="B7188" s="8" t="e">
        <f t="shared" ca="1" si="112"/>
        <v>#N/A</v>
      </c>
    </row>
    <row r="7189" spans="2:2" x14ac:dyDescent="0.2">
      <c r="B7189" s="8" t="e">
        <f t="shared" ca="1" si="112"/>
        <v>#N/A</v>
      </c>
    </row>
    <row r="7190" spans="2:2" x14ac:dyDescent="0.2">
      <c r="B7190" s="8" t="e">
        <f t="shared" ca="1" si="112"/>
        <v>#N/A</v>
      </c>
    </row>
    <row r="7191" spans="2:2" x14ac:dyDescent="0.2">
      <c r="B7191" s="8" t="e">
        <f t="shared" ca="1" si="112"/>
        <v>#N/A</v>
      </c>
    </row>
    <row r="7192" spans="2:2" x14ac:dyDescent="0.2">
      <c r="B7192" s="8" t="e">
        <f t="shared" ca="1" si="112"/>
        <v>#N/A</v>
      </c>
    </row>
    <row r="7193" spans="2:2" x14ac:dyDescent="0.2">
      <c r="B7193" s="8" t="e">
        <f t="shared" ca="1" si="112"/>
        <v>#N/A</v>
      </c>
    </row>
    <row r="7194" spans="2:2" x14ac:dyDescent="0.2">
      <c r="B7194" s="8" t="e">
        <f t="shared" ca="1" si="112"/>
        <v>#N/A</v>
      </c>
    </row>
    <row r="7195" spans="2:2" x14ac:dyDescent="0.2">
      <c r="B7195" s="8" t="e">
        <f t="shared" ca="1" si="112"/>
        <v>#N/A</v>
      </c>
    </row>
    <row r="7196" spans="2:2" x14ac:dyDescent="0.2">
      <c r="B7196" s="8" t="e">
        <f t="shared" ca="1" si="112"/>
        <v>#N/A</v>
      </c>
    </row>
    <row r="7197" spans="2:2" x14ac:dyDescent="0.2">
      <c r="B7197" s="8" t="e">
        <f t="shared" ca="1" si="112"/>
        <v>#N/A</v>
      </c>
    </row>
    <row r="7198" spans="2:2" x14ac:dyDescent="0.2">
      <c r="B7198" s="8" t="e">
        <f t="shared" ca="1" si="112"/>
        <v>#N/A</v>
      </c>
    </row>
    <row r="7199" spans="2:2" x14ac:dyDescent="0.2">
      <c r="B7199" s="8" t="e">
        <f t="shared" ca="1" si="112"/>
        <v>#N/A</v>
      </c>
    </row>
    <row r="7200" spans="2:2" x14ac:dyDescent="0.2">
      <c r="B7200" s="8" t="e">
        <f t="shared" ca="1" si="112"/>
        <v>#N/A</v>
      </c>
    </row>
    <row r="7201" spans="2:2" x14ac:dyDescent="0.2">
      <c r="B7201" s="8" t="e">
        <f t="shared" ca="1" si="112"/>
        <v>#N/A</v>
      </c>
    </row>
    <row r="7202" spans="2:2" x14ac:dyDescent="0.2">
      <c r="B7202" s="8" t="e">
        <f t="shared" ca="1" si="112"/>
        <v>#N/A</v>
      </c>
    </row>
    <row r="7203" spans="2:2" x14ac:dyDescent="0.2">
      <c r="B7203" s="8" t="e">
        <f t="shared" ca="1" si="112"/>
        <v>#N/A</v>
      </c>
    </row>
    <row r="7204" spans="2:2" x14ac:dyDescent="0.2">
      <c r="B7204" s="8" t="e">
        <f t="shared" ca="1" si="112"/>
        <v>#N/A</v>
      </c>
    </row>
    <row r="7205" spans="2:2" x14ac:dyDescent="0.2">
      <c r="B7205" s="8" t="e">
        <f t="shared" ca="1" si="112"/>
        <v>#N/A</v>
      </c>
    </row>
    <row r="7206" spans="2:2" x14ac:dyDescent="0.2">
      <c r="B7206" s="8" t="e">
        <f t="shared" ca="1" si="112"/>
        <v>#N/A</v>
      </c>
    </row>
    <row r="7207" spans="2:2" x14ac:dyDescent="0.2">
      <c r="B7207" s="8" t="e">
        <f t="shared" ca="1" si="112"/>
        <v>#N/A</v>
      </c>
    </row>
    <row r="7208" spans="2:2" x14ac:dyDescent="0.2">
      <c r="B7208" s="8" t="e">
        <f t="shared" ca="1" si="112"/>
        <v>#N/A</v>
      </c>
    </row>
    <row r="7209" spans="2:2" x14ac:dyDescent="0.2">
      <c r="B7209" s="8" t="e">
        <f t="shared" ca="1" si="112"/>
        <v>#N/A</v>
      </c>
    </row>
    <row r="7210" spans="2:2" x14ac:dyDescent="0.2">
      <c r="B7210" s="8" t="e">
        <f t="shared" ca="1" si="112"/>
        <v>#N/A</v>
      </c>
    </row>
    <row r="7211" spans="2:2" x14ac:dyDescent="0.2">
      <c r="B7211" s="8" t="e">
        <f t="shared" ca="1" si="112"/>
        <v>#N/A</v>
      </c>
    </row>
    <row r="7212" spans="2:2" x14ac:dyDescent="0.2">
      <c r="B7212" s="8" t="e">
        <f t="shared" ca="1" si="112"/>
        <v>#N/A</v>
      </c>
    </row>
    <row r="7213" spans="2:2" x14ac:dyDescent="0.2">
      <c r="B7213" s="8" t="e">
        <f t="shared" ca="1" si="112"/>
        <v>#N/A</v>
      </c>
    </row>
    <row r="7214" spans="2:2" x14ac:dyDescent="0.2">
      <c r="B7214" s="8" t="e">
        <f t="shared" ca="1" si="112"/>
        <v>#N/A</v>
      </c>
    </row>
    <row r="7215" spans="2:2" x14ac:dyDescent="0.2">
      <c r="B7215" s="8" t="e">
        <f t="shared" ca="1" si="112"/>
        <v>#N/A</v>
      </c>
    </row>
    <row r="7216" spans="2:2" x14ac:dyDescent="0.2">
      <c r="B7216" s="8" t="e">
        <f t="shared" ca="1" si="112"/>
        <v>#N/A</v>
      </c>
    </row>
    <row r="7217" spans="2:2" x14ac:dyDescent="0.2">
      <c r="B7217" s="8" t="e">
        <f t="shared" ca="1" si="112"/>
        <v>#N/A</v>
      </c>
    </row>
    <row r="7218" spans="2:2" x14ac:dyDescent="0.2">
      <c r="B7218" s="8" t="e">
        <f t="shared" ca="1" si="112"/>
        <v>#N/A</v>
      </c>
    </row>
    <row r="7219" spans="2:2" x14ac:dyDescent="0.2">
      <c r="B7219" s="8" t="e">
        <f t="shared" ca="1" si="112"/>
        <v>#N/A</v>
      </c>
    </row>
    <row r="7220" spans="2:2" x14ac:dyDescent="0.2">
      <c r="B7220" s="8" t="e">
        <f t="shared" ca="1" si="112"/>
        <v>#N/A</v>
      </c>
    </row>
    <row r="7221" spans="2:2" x14ac:dyDescent="0.2">
      <c r="B7221" s="8" t="e">
        <f t="shared" ca="1" si="112"/>
        <v>#N/A</v>
      </c>
    </row>
    <row r="7222" spans="2:2" x14ac:dyDescent="0.2">
      <c r="B7222" s="8" t="e">
        <f t="shared" ca="1" si="112"/>
        <v>#N/A</v>
      </c>
    </row>
    <row r="7223" spans="2:2" x14ac:dyDescent="0.2">
      <c r="B7223" s="8" t="e">
        <f t="shared" ca="1" si="112"/>
        <v>#N/A</v>
      </c>
    </row>
    <row r="7224" spans="2:2" x14ac:dyDescent="0.2">
      <c r="B7224" s="8" t="e">
        <f t="shared" ca="1" si="112"/>
        <v>#N/A</v>
      </c>
    </row>
    <row r="7225" spans="2:2" x14ac:dyDescent="0.2">
      <c r="B7225" s="8" t="e">
        <f t="shared" ca="1" si="112"/>
        <v>#N/A</v>
      </c>
    </row>
    <row r="7226" spans="2:2" x14ac:dyDescent="0.2">
      <c r="B7226" s="8" t="e">
        <f t="shared" ca="1" si="112"/>
        <v>#N/A</v>
      </c>
    </row>
    <row r="7227" spans="2:2" x14ac:dyDescent="0.2">
      <c r="B7227" s="8" t="e">
        <f t="shared" ca="1" si="112"/>
        <v>#N/A</v>
      </c>
    </row>
    <row r="7228" spans="2:2" x14ac:dyDescent="0.2">
      <c r="B7228" s="8" t="e">
        <f t="shared" ca="1" si="112"/>
        <v>#N/A</v>
      </c>
    </row>
    <row r="7229" spans="2:2" x14ac:dyDescent="0.2">
      <c r="B7229" s="8" t="e">
        <f t="shared" ca="1" si="112"/>
        <v>#N/A</v>
      </c>
    </row>
    <row r="7230" spans="2:2" x14ac:dyDescent="0.2">
      <c r="B7230" s="8" t="e">
        <f t="shared" ca="1" si="112"/>
        <v>#N/A</v>
      </c>
    </row>
    <row r="7231" spans="2:2" x14ac:dyDescent="0.2">
      <c r="B7231" s="8" t="e">
        <f t="shared" ca="1" si="112"/>
        <v>#N/A</v>
      </c>
    </row>
    <row r="7232" spans="2:2" x14ac:dyDescent="0.2">
      <c r="B7232" s="8" t="e">
        <f t="shared" ca="1" si="112"/>
        <v>#N/A</v>
      </c>
    </row>
    <row r="7233" spans="2:2" x14ac:dyDescent="0.2">
      <c r="B7233" s="8" t="e">
        <f t="shared" ca="1" si="112"/>
        <v>#N/A</v>
      </c>
    </row>
    <row r="7234" spans="2:2" x14ac:dyDescent="0.2">
      <c r="B7234" s="8" t="e">
        <f t="shared" ca="1" si="112"/>
        <v>#N/A</v>
      </c>
    </row>
    <row r="7235" spans="2:2" x14ac:dyDescent="0.2">
      <c r="B7235" s="8" t="e">
        <f t="shared" ref="B7235:B7298" ca="1" si="113">VLOOKUP(A7235, INDIRECT("'" &amp; $A$1 &amp; "'!A:B"), 2, FALSE)</f>
        <v>#N/A</v>
      </c>
    </row>
    <row r="7236" spans="2:2" x14ac:dyDescent="0.2">
      <c r="B7236" s="8" t="e">
        <f t="shared" ca="1" si="113"/>
        <v>#N/A</v>
      </c>
    </row>
    <row r="7237" spans="2:2" x14ac:dyDescent="0.2">
      <c r="B7237" s="8" t="e">
        <f t="shared" ca="1" si="113"/>
        <v>#N/A</v>
      </c>
    </row>
    <row r="7238" spans="2:2" x14ac:dyDescent="0.2">
      <c r="B7238" s="8" t="e">
        <f t="shared" ca="1" si="113"/>
        <v>#N/A</v>
      </c>
    </row>
    <row r="7239" spans="2:2" x14ac:dyDescent="0.2">
      <c r="B7239" s="8" t="e">
        <f t="shared" ca="1" si="113"/>
        <v>#N/A</v>
      </c>
    </row>
    <row r="7240" spans="2:2" x14ac:dyDescent="0.2">
      <c r="B7240" s="8" t="e">
        <f t="shared" ca="1" si="113"/>
        <v>#N/A</v>
      </c>
    </row>
    <row r="7241" spans="2:2" x14ac:dyDescent="0.2">
      <c r="B7241" s="8" t="e">
        <f t="shared" ca="1" si="113"/>
        <v>#N/A</v>
      </c>
    </row>
    <row r="7242" spans="2:2" x14ac:dyDescent="0.2">
      <c r="B7242" s="8" t="e">
        <f t="shared" ca="1" si="113"/>
        <v>#N/A</v>
      </c>
    </row>
    <row r="7243" spans="2:2" x14ac:dyDescent="0.2">
      <c r="B7243" s="8" t="e">
        <f t="shared" ca="1" si="113"/>
        <v>#N/A</v>
      </c>
    </row>
    <row r="7244" spans="2:2" x14ac:dyDescent="0.2">
      <c r="B7244" s="8" t="e">
        <f t="shared" ca="1" si="113"/>
        <v>#N/A</v>
      </c>
    </row>
    <row r="7245" spans="2:2" x14ac:dyDescent="0.2">
      <c r="B7245" s="8" t="e">
        <f t="shared" ca="1" si="113"/>
        <v>#N/A</v>
      </c>
    </row>
    <row r="7246" spans="2:2" x14ac:dyDescent="0.2">
      <c r="B7246" s="8" t="e">
        <f t="shared" ca="1" si="113"/>
        <v>#N/A</v>
      </c>
    </row>
    <row r="7247" spans="2:2" x14ac:dyDescent="0.2">
      <c r="B7247" s="8" t="e">
        <f t="shared" ca="1" si="113"/>
        <v>#N/A</v>
      </c>
    </row>
    <row r="7248" spans="2:2" x14ac:dyDescent="0.2">
      <c r="B7248" s="8" t="e">
        <f t="shared" ca="1" si="113"/>
        <v>#N/A</v>
      </c>
    </row>
    <row r="7249" spans="2:2" x14ac:dyDescent="0.2">
      <c r="B7249" s="8" t="e">
        <f t="shared" ca="1" si="113"/>
        <v>#N/A</v>
      </c>
    </row>
    <row r="7250" spans="2:2" x14ac:dyDescent="0.2">
      <c r="B7250" s="8" t="e">
        <f t="shared" ca="1" si="113"/>
        <v>#N/A</v>
      </c>
    </row>
    <row r="7251" spans="2:2" x14ac:dyDescent="0.2">
      <c r="B7251" s="8" t="e">
        <f t="shared" ca="1" si="113"/>
        <v>#N/A</v>
      </c>
    </row>
    <row r="7252" spans="2:2" x14ac:dyDescent="0.2">
      <c r="B7252" s="8" t="e">
        <f t="shared" ca="1" si="113"/>
        <v>#N/A</v>
      </c>
    </row>
    <row r="7253" spans="2:2" x14ac:dyDescent="0.2">
      <c r="B7253" s="8" t="e">
        <f t="shared" ca="1" si="113"/>
        <v>#N/A</v>
      </c>
    </row>
    <row r="7254" spans="2:2" x14ac:dyDescent="0.2">
      <c r="B7254" s="8" t="e">
        <f t="shared" ca="1" si="113"/>
        <v>#N/A</v>
      </c>
    </row>
    <row r="7255" spans="2:2" x14ac:dyDescent="0.2">
      <c r="B7255" s="8" t="e">
        <f t="shared" ca="1" si="113"/>
        <v>#N/A</v>
      </c>
    </row>
    <row r="7256" spans="2:2" x14ac:dyDescent="0.2">
      <c r="B7256" s="8" t="e">
        <f t="shared" ca="1" si="113"/>
        <v>#N/A</v>
      </c>
    </row>
    <row r="7257" spans="2:2" x14ac:dyDescent="0.2">
      <c r="B7257" s="8" t="e">
        <f t="shared" ca="1" si="113"/>
        <v>#N/A</v>
      </c>
    </row>
    <row r="7258" spans="2:2" x14ac:dyDescent="0.2">
      <c r="B7258" s="8" t="e">
        <f t="shared" ca="1" si="113"/>
        <v>#N/A</v>
      </c>
    </row>
    <row r="7259" spans="2:2" x14ac:dyDescent="0.2">
      <c r="B7259" s="8" t="e">
        <f t="shared" ca="1" si="113"/>
        <v>#N/A</v>
      </c>
    </row>
    <row r="7260" spans="2:2" x14ac:dyDescent="0.2">
      <c r="B7260" s="8" t="e">
        <f t="shared" ca="1" si="113"/>
        <v>#N/A</v>
      </c>
    </row>
    <row r="7261" spans="2:2" x14ac:dyDescent="0.2">
      <c r="B7261" s="8" t="e">
        <f t="shared" ca="1" si="113"/>
        <v>#N/A</v>
      </c>
    </row>
    <row r="7262" spans="2:2" x14ac:dyDescent="0.2">
      <c r="B7262" s="8" t="e">
        <f t="shared" ca="1" si="113"/>
        <v>#N/A</v>
      </c>
    </row>
    <row r="7263" spans="2:2" x14ac:dyDescent="0.2">
      <c r="B7263" s="8" t="e">
        <f t="shared" ca="1" si="113"/>
        <v>#N/A</v>
      </c>
    </row>
    <row r="7264" spans="2:2" x14ac:dyDescent="0.2">
      <c r="B7264" s="8" t="e">
        <f t="shared" ca="1" si="113"/>
        <v>#N/A</v>
      </c>
    </row>
    <row r="7265" spans="2:2" x14ac:dyDescent="0.2">
      <c r="B7265" s="8" t="e">
        <f t="shared" ca="1" si="113"/>
        <v>#N/A</v>
      </c>
    </row>
    <row r="7266" spans="2:2" x14ac:dyDescent="0.2">
      <c r="B7266" s="8" t="e">
        <f t="shared" ca="1" si="113"/>
        <v>#N/A</v>
      </c>
    </row>
    <row r="7267" spans="2:2" x14ac:dyDescent="0.2">
      <c r="B7267" s="8" t="e">
        <f t="shared" ca="1" si="113"/>
        <v>#N/A</v>
      </c>
    </row>
    <row r="7268" spans="2:2" x14ac:dyDescent="0.2">
      <c r="B7268" s="8" t="e">
        <f t="shared" ca="1" si="113"/>
        <v>#N/A</v>
      </c>
    </row>
    <row r="7269" spans="2:2" x14ac:dyDescent="0.2">
      <c r="B7269" s="8" t="e">
        <f t="shared" ca="1" si="113"/>
        <v>#N/A</v>
      </c>
    </row>
    <row r="7270" spans="2:2" x14ac:dyDescent="0.2">
      <c r="B7270" s="8" t="e">
        <f t="shared" ca="1" si="113"/>
        <v>#N/A</v>
      </c>
    </row>
    <row r="7271" spans="2:2" x14ac:dyDescent="0.2">
      <c r="B7271" s="8" t="e">
        <f t="shared" ca="1" si="113"/>
        <v>#N/A</v>
      </c>
    </row>
    <row r="7272" spans="2:2" x14ac:dyDescent="0.2">
      <c r="B7272" s="8" t="e">
        <f t="shared" ca="1" si="113"/>
        <v>#N/A</v>
      </c>
    </row>
    <row r="7273" spans="2:2" x14ac:dyDescent="0.2">
      <c r="B7273" s="8" t="e">
        <f t="shared" ca="1" si="113"/>
        <v>#N/A</v>
      </c>
    </row>
    <row r="7274" spans="2:2" x14ac:dyDescent="0.2">
      <c r="B7274" s="8" t="e">
        <f t="shared" ca="1" si="113"/>
        <v>#N/A</v>
      </c>
    </row>
    <row r="7275" spans="2:2" x14ac:dyDescent="0.2">
      <c r="B7275" s="8" t="e">
        <f t="shared" ca="1" si="113"/>
        <v>#N/A</v>
      </c>
    </row>
    <row r="7276" spans="2:2" x14ac:dyDescent="0.2">
      <c r="B7276" s="8" t="e">
        <f t="shared" ca="1" si="113"/>
        <v>#N/A</v>
      </c>
    </row>
    <row r="7277" spans="2:2" x14ac:dyDescent="0.2">
      <c r="B7277" s="8" t="e">
        <f t="shared" ca="1" si="113"/>
        <v>#N/A</v>
      </c>
    </row>
    <row r="7278" spans="2:2" x14ac:dyDescent="0.2">
      <c r="B7278" s="8" t="e">
        <f t="shared" ca="1" si="113"/>
        <v>#N/A</v>
      </c>
    </row>
    <row r="7279" spans="2:2" x14ac:dyDescent="0.2">
      <c r="B7279" s="8" t="e">
        <f t="shared" ca="1" si="113"/>
        <v>#N/A</v>
      </c>
    </row>
    <row r="7280" spans="2:2" x14ac:dyDescent="0.2">
      <c r="B7280" s="8" t="e">
        <f t="shared" ca="1" si="113"/>
        <v>#N/A</v>
      </c>
    </row>
    <row r="7281" spans="2:2" x14ac:dyDescent="0.2">
      <c r="B7281" s="8" t="e">
        <f t="shared" ca="1" si="113"/>
        <v>#N/A</v>
      </c>
    </row>
    <row r="7282" spans="2:2" x14ac:dyDescent="0.2">
      <c r="B7282" s="8" t="e">
        <f t="shared" ca="1" si="113"/>
        <v>#N/A</v>
      </c>
    </row>
    <row r="7283" spans="2:2" x14ac:dyDescent="0.2">
      <c r="B7283" s="8" t="e">
        <f t="shared" ca="1" si="113"/>
        <v>#N/A</v>
      </c>
    </row>
    <row r="7284" spans="2:2" x14ac:dyDescent="0.2">
      <c r="B7284" s="8" t="e">
        <f t="shared" ca="1" si="113"/>
        <v>#N/A</v>
      </c>
    </row>
    <row r="7285" spans="2:2" x14ac:dyDescent="0.2">
      <c r="B7285" s="8" t="e">
        <f t="shared" ca="1" si="113"/>
        <v>#N/A</v>
      </c>
    </row>
    <row r="7286" spans="2:2" x14ac:dyDescent="0.2">
      <c r="B7286" s="8" t="e">
        <f t="shared" ca="1" si="113"/>
        <v>#N/A</v>
      </c>
    </row>
    <row r="7287" spans="2:2" x14ac:dyDescent="0.2">
      <c r="B7287" s="8" t="e">
        <f t="shared" ca="1" si="113"/>
        <v>#N/A</v>
      </c>
    </row>
    <row r="7288" spans="2:2" x14ac:dyDescent="0.2">
      <c r="B7288" s="8" t="e">
        <f t="shared" ca="1" si="113"/>
        <v>#N/A</v>
      </c>
    </row>
    <row r="7289" spans="2:2" x14ac:dyDescent="0.2">
      <c r="B7289" s="8" t="e">
        <f t="shared" ca="1" si="113"/>
        <v>#N/A</v>
      </c>
    </row>
    <row r="7290" spans="2:2" x14ac:dyDescent="0.2">
      <c r="B7290" s="8" t="e">
        <f t="shared" ca="1" si="113"/>
        <v>#N/A</v>
      </c>
    </row>
    <row r="7291" spans="2:2" x14ac:dyDescent="0.2">
      <c r="B7291" s="8" t="e">
        <f t="shared" ca="1" si="113"/>
        <v>#N/A</v>
      </c>
    </row>
    <row r="7292" spans="2:2" x14ac:dyDescent="0.2">
      <c r="B7292" s="8" t="e">
        <f t="shared" ca="1" si="113"/>
        <v>#N/A</v>
      </c>
    </row>
    <row r="7293" spans="2:2" x14ac:dyDescent="0.2">
      <c r="B7293" s="8" t="e">
        <f t="shared" ca="1" si="113"/>
        <v>#N/A</v>
      </c>
    </row>
    <row r="7294" spans="2:2" x14ac:dyDescent="0.2">
      <c r="B7294" s="8" t="e">
        <f t="shared" ca="1" si="113"/>
        <v>#N/A</v>
      </c>
    </row>
    <row r="7295" spans="2:2" x14ac:dyDescent="0.2">
      <c r="B7295" s="8" t="e">
        <f t="shared" ca="1" si="113"/>
        <v>#N/A</v>
      </c>
    </row>
    <row r="7296" spans="2:2" x14ac:dyDescent="0.2">
      <c r="B7296" s="8" t="e">
        <f t="shared" ca="1" si="113"/>
        <v>#N/A</v>
      </c>
    </row>
    <row r="7297" spans="2:2" x14ac:dyDescent="0.2">
      <c r="B7297" s="8" t="e">
        <f t="shared" ca="1" si="113"/>
        <v>#N/A</v>
      </c>
    </row>
    <row r="7298" spans="2:2" x14ac:dyDescent="0.2">
      <c r="B7298" s="8" t="e">
        <f t="shared" ca="1" si="113"/>
        <v>#N/A</v>
      </c>
    </row>
    <row r="7299" spans="2:2" x14ac:dyDescent="0.2">
      <c r="B7299" s="8" t="e">
        <f t="shared" ref="B7299:B7362" ca="1" si="114">VLOOKUP(A7299, INDIRECT("'" &amp; $A$1 &amp; "'!A:B"), 2, FALSE)</f>
        <v>#N/A</v>
      </c>
    </row>
    <row r="7300" spans="2:2" x14ac:dyDescent="0.2">
      <c r="B7300" s="8" t="e">
        <f t="shared" ca="1" si="114"/>
        <v>#N/A</v>
      </c>
    </row>
    <row r="7301" spans="2:2" x14ac:dyDescent="0.2">
      <c r="B7301" s="8" t="e">
        <f t="shared" ca="1" si="114"/>
        <v>#N/A</v>
      </c>
    </row>
    <row r="7302" spans="2:2" x14ac:dyDescent="0.2">
      <c r="B7302" s="8" t="e">
        <f t="shared" ca="1" si="114"/>
        <v>#N/A</v>
      </c>
    </row>
    <row r="7303" spans="2:2" x14ac:dyDescent="0.2">
      <c r="B7303" s="8" t="e">
        <f t="shared" ca="1" si="114"/>
        <v>#N/A</v>
      </c>
    </row>
    <row r="7304" spans="2:2" x14ac:dyDescent="0.2">
      <c r="B7304" s="8" t="e">
        <f t="shared" ca="1" si="114"/>
        <v>#N/A</v>
      </c>
    </row>
    <row r="7305" spans="2:2" x14ac:dyDescent="0.2">
      <c r="B7305" s="8" t="e">
        <f t="shared" ca="1" si="114"/>
        <v>#N/A</v>
      </c>
    </row>
    <row r="7306" spans="2:2" x14ac:dyDescent="0.2">
      <c r="B7306" s="8" t="e">
        <f t="shared" ca="1" si="114"/>
        <v>#N/A</v>
      </c>
    </row>
    <row r="7307" spans="2:2" x14ac:dyDescent="0.2">
      <c r="B7307" s="8" t="e">
        <f t="shared" ca="1" si="114"/>
        <v>#N/A</v>
      </c>
    </row>
    <row r="7308" spans="2:2" x14ac:dyDescent="0.2">
      <c r="B7308" s="8" t="e">
        <f t="shared" ca="1" si="114"/>
        <v>#N/A</v>
      </c>
    </row>
    <row r="7309" spans="2:2" x14ac:dyDescent="0.2">
      <c r="B7309" s="8" t="e">
        <f t="shared" ca="1" si="114"/>
        <v>#N/A</v>
      </c>
    </row>
    <row r="7310" spans="2:2" x14ac:dyDescent="0.2">
      <c r="B7310" s="8" t="e">
        <f t="shared" ca="1" si="114"/>
        <v>#N/A</v>
      </c>
    </row>
    <row r="7311" spans="2:2" x14ac:dyDescent="0.2">
      <c r="B7311" s="8" t="e">
        <f t="shared" ca="1" si="114"/>
        <v>#N/A</v>
      </c>
    </row>
    <row r="7312" spans="2:2" x14ac:dyDescent="0.2">
      <c r="B7312" s="8" t="e">
        <f t="shared" ca="1" si="114"/>
        <v>#N/A</v>
      </c>
    </row>
    <row r="7313" spans="2:2" x14ac:dyDescent="0.2">
      <c r="B7313" s="8" t="e">
        <f t="shared" ca="1" si="114"/>
        <v>#N/A</v>
      </c>
    </row>
    <row r="7314" spans="2:2" x14ac:dyDescent="0.2">
      <c r="B7314" s="8" t="e">
        <f t="shared" ca="1" si="114"/>
        <v>#N/A</v>
      </c>
    </row>
    <row r="7315" spans="2:2" x14ac:dyDescent="0.2">
      <c r="B7315" s="8" t="e">
        <f t="shared" ca="1" si="114"/>
        <v>#N/A</v>
      </c>
    </row>
    <row r="7316" spans="2:2" x14ac:dyDescent="0.2">
      <c r="B7316" s="8" t="e">
        <f t="shared" ca="1" si="114"/>
        <v>#N/A</v>
      </c>
    </row>
    <row r="7317" spans="2:2" x14ac:dyDescent="0.2">
      <c r="B7317" s="8" t="e">
        <f t="shared" ca="1" si="114"/>
        <v>#N/A</v>
      </c>
    </row>
    <row r="7318" spans="2:2" x14ac:dyDescent="0.2">
      <c r="B7318" s="8" t="e">
        <f t="shared" ca="1" si="114"/>
        <v>#N/A</v>
      </c>
    </row>
    <row r="7319" spans="2:2" x14ac:dyDescent="0.2">
      <c r="B7319" s="8" t="e">
        <f t="shared" ca="1" si="114"/>
        <v>#N/A</v>
      </c>
    </row>
    <row r="7320" spans="2:2" x14ac:dyDescent="0.2">
      <c r="B7320" s="8" t="e">
        <f t="shared" ca="1" si="114"/>
        <v>#N/A</v>
      </c>
    </row>
    <row r="7321" spans="2:2" x14ac:dyDescent="0.2">
      <c r="B7321" s="8" t="e">
        <f t="shared" ca="1" si="114"/>
        <v>#N/A</v>
      </c>
    </row>
    <row r="7322" spans="2:2" x14ac:dyDescent="0.2">
      <c r="B7322" s="8" t="e">
        <f t="shared" ca="1" si="114"/>
        <v>#N/A</v>
      </c>
    </row>
    <row r="7323" spans="2:2" x14ac:dyDescent="0.2">
      <c r="B7323" s="8" t="e">
        <f t="shared" ca="1" si="114"/>
        <v>#N/A</v>
      </c>
    </row>
    <row r="7324" spans="2:2" x14ac:dyDescent="0.2">
      <c r="B7324" s="8" t="e">
        <f t="shared" ca="1" si="114"/>
        <v>#N/A</v>
      </c>
    </row>
    <row r="7325" spans="2:2" x14ac:dyDescent="0.2">
      <c r="B7325" s="8" t="e">
        <f t="shared" ca="1" si="114"/>
        <v>#N/A</v>
      </c>
    </row>
    <row r="7326" spans="2:2" x14ac:dyDescent="0.2">
      <c r="B7326" s="8" t="e">
        <f t="shared" ca="1" si="114"/>
        <v>#N/A</v>
      </c>
    </row>
    <row r="7327" spans="2:2" x14ac:dyDescent="0.2">
      <c r="B7327" s="8" t="e">
        <f t="shared" ca="1" si="114"/>
        <v>#N/A</v>
      </c>
    </row>
    <row r="7328" spans="2:2" x14ac:dyDescent="0.2">
      <c r="B7328" s="8" t="e">
        <f t="shared" ca="1" si="114"/>
        <v>#N/A</v>
      </c>
    </row>
    <row r="7329" spans="2:2" x14ac:dyDescent="0.2">
      <c r="B7329" s="8" t="e">
        <f t="shared" ca="1" si="114"/>
        <v>#N/A</v>
      </c>
    </row>
    <row r="7330" spans="2:2" x14ac:dyDescent="0.2">
      <c r="B7330" s="8" t="e">
        <f t="shared" ca="1" si="114"/>
        <v>#N/A</v>
      </c>
    </row>
    <row r="7331" spans="2:2" x14ac:dyDescent="0.2">
      <c r="B7331" s="8" t="e">
        <f t="shared" ca="1" si="114"/>
        <v>#N/A</v>
      </c>
    </row>
    <row r="7332" spans="2:2" x14ac:dyDescent="0.2">
      <c r="B7332" s="8" t="e">
        <f t="shared" ca="1" si="114"/>
        <v>#N/A</v>
      </c>
    </row>
    <row r="7333" spans="2:2" x14ac:dyDescent="0.2">
      <c r="B7333" s="8" t="e">
        <f t="shared" ca="1" si="114"/>
        <v>#N/A</v>
      </c>
    </row>
    <row r="7334" spans="2:2" x14ac:dyDescent="0.2">
      <c r="B7334" s="8" t="e">
        <f t="shared" ca="1" si="114"/>
        <v>#N/A</v>
      </c>
    </row>
    <row r="7335" spans="2:2" x14ac:dyDescent="0.2">
      <c r="B7335" s="8" t="e">
        <f t="shared" ca="1" si="114"/>
        <v>#N/A</v>
      </c>
    </row>
    <row r="7336" spans="2:2" x14ac:dyDescent="0.2">
      <c r="B7336" s="8" t="e">
        <f t="shared" ca="1" si="114"/>
        <v>#N/A</v>
      </c>
    </row>
    <row r="7337" spans="2:2" x14ac:dyDescent="0.2">
      <c r="B7337" s="8" t="e">
        <f t="shared" ca="1" si="114"/>
        <v>#N/A</v>
      </c>
    </row>
    <row r="7338" spans="2:2" x14ac:dyDescent="0.2">
      <c r="B7338" s="8" t="e">
        <f t="shared" ca="1" si="114"/>
        <v>#N/A</v>
      </c>
    </row>
    <row r="7339" spans="2:2" x14ac:dyDescent="0.2">
      <c r="B7339" s="8" t="e">
        <f t="shared" ca="1" si="114"/>
        <v>#N/A</v>
      </c>
    </row>
    <row r="7340" spans="2:2" x14ac:dyDescent="0.2">
      <c r="B7340" s="8" t="e">
        <f t="shared" ca="1" si="114"/>
        <v>#N/A</v>
      </c>
    </row>
    <row r="7341" spans="2:2" x14ac:dyDescent="0.2">
      <c r="B7341" s="8" t="e">
        <f t="shared" ca="1" si="114"/>
        <v>#N/A</v>
      </c>
    </row>
    <row r="7342" spans="2:2" x14ac:dyDescent="0.2">
      <c r="B7342" s="8" t="e">
        <f t="shared" ca="1" si="114"/>
        <v>#N/A</v>
      </c>
    </row>
    <row r="7343" spans="2:2" x14ac:dyDescent="0.2">
      <c r="B7343" s="8" t="e">
        <f t="shared" ca="1" si="114"/>
        <v>#N/A</v>
      </c>
    </row>
    <row r="7344" spans="2:2" x14ac:dyDescent="0.2">
      <c r="B7344" s="8" t="e">
        <f t="shared" ca="1" si="114"/>
        <v>#N/A</v>
      </c>
    </row>
    <row r="7345" spans="2:2" x14ac:dyDescent="0.2">
      <c r="B7345" s="8" t="e">
        <f t="shared" ca="1" si="114"/>
        <v>#N/A</v>
      </c>
    </row>
    <row r="7346" spans="2:2" x14ac:dyDescent="0.2">
      <c r="B7346" s="8" t="e">
        <f t="shared" ca="1" si="114"/>
        <v>#N/A</v>
      </c>
    </row>
    <row r="7347" spans="2:2" x14ac:dyDescent="0.2">
      <c r="B7347" s="8" t="e">
        <f t="shared" ca="1" si="114"/>
        <v>#N/A</v>
      </c>
    </row>
    <row r="7348" spans="2:2" x14ac:dyDescent="0.2">
      <c r="B7348" s="8" t="e">
        <f t="shared" ca="1" si="114"/>
        <v>#N/A</v>
      </c>
    </row>
    <row r="7349" spans="2:2" x14ac:dyDescent="0.2">
      <c r="B7349" s="8" t="e">
        <f t="shared" ca="1" si="114"/>
        <v>#N/A</v>
      </c>
    </row>
    <row r="7350" spans="2:2" x14ac:dyDescent="0.2">
      <c r="B7350" s="8" t="e">
        <f t="shared" ca="1" si="114"/>
        <v>#N/A</v>
      </c>
    </row>
    <row r="7351" spans="2:2" x14ac:dyDescent="0.2">
      <c r="B7351" s="8" t="e">
        <f t="shared" ca="1" si="114"/>
        <v>#N/A</v>
      </c>
    </row>
    <row r="7352" spans="2:2" x14ac:dyDescent="0.2">
      <c r="B7352" s="8" t="e">
        <f t="shared" ca="1" si="114"/>
        <v>#N/A</v>
      </c>
    </row>
    <row r="7353" spans="2:2" x14ac:dyDescent="0.2">
      <c r="B7353" s="8" t="e">
        <f t="shared" ca="1" si="114"/>
        <v>#N/A</v>
      </c>
    </row>
    <row r="7354" spans="2:2" x14ac:dyDescent="0.2">
      <c r="B7354" s="8" t="e">
        <f t="shared" ca="1" si="114"/>
        <v>#N/A</v>
      </c>
    </row>
    <row r="7355" spans="2:2" x14ac:dyDescent="0.2">
      <c r="B7355" s="8" t="e">
        <f t="shared" ca="1" si="114"/>
        <v>#N/A</v>
      </c>
    </row>
    <row r="7356" spans="2:2" x14ac:dyDescent="0.2">
      <c r="B7356" s="8" t="e">
        <f t="shared" ca="1" si="114"/>
        <v>#N/A</v>
      </c>
    </row>
    <row r="7357" spans="2:2" x14ac:dyDescent="0.2">
      <c r="B7357" s="8" t="e">
        <f t="shared" ca="1" si="114"/>
        <v>#N/A</v>
      </c>
    </row>
    <row r="7358" spans="2:2" x14ac:dyDescent="0.2">
      <c r="B7358" s="8" t="e">
        <f t="shared" ca="1" si="114"/>
        <v>#N/A</v>
      </c>
    </row>
    <row r="7359" spans="2:2" x14ac:dyDescent="0.2">
      <c r="B7359" s="8" t="e">
        <f t="shared" ca="1" si="114"/>
        <v>#N/A</v>
      </c>
    </row>
    <row r="7360" spans="2:2" x14ac:dyDescent="0.2">
      <c r="B7360" s="8" t="e">
        <f t="shared" ca="1" si="114"/>
        <v>#N/A</v>
      </c>
    </row>
    <row r="7361" spans="2:2" x14ac:dyDescent="0.2">
      <c r="B7361" s="8" t="e">
        <f t="shared" ca="1" si="114"/>
        <v>#N/A</v>
      </c>
    </row>
    <row r="7362" spans="2:2" x14ac:dyDescent="0.2">
      <c r="B7362" s="8" t="e">
        <f t="shared" ca="1" si="114"/>
        <v>#N/A</v>
      </c>
    </row>
    <row r="7363" spans="2:2" x14ac:dyDescent="0.2">
      <c r="B7363" s="8" t="e">
        <f t="shared" ref="B7363:B7426" ca="1" si="115">VLOOKUP(A7363, INDIRECT("'" &amp; $A$1 &amp; "'!A:B"), 2, FALSE)</f>
        <v>#N/A</v>
      </c>
    </row>
    <row r="7364" spans="2:2" x14ac:dyDescent="0.2">
      <c r="B7364" s="8" t="e">
        <f t="shared" ca="1" si="115"/>
        <v>#N/A</v>
      </c>
    </row>
    <row r="7365" spans="2:2" x14ac:dyDescent="0.2">
      <c r="B7365" s="8" t="e">
        <f t="shared" ca="1" si="115"/>
        <v>#N/A</v>
      </c>
    </row>
    <row r="7366" spans="2:2" x14ac:dyDescent="0.2">
      <c r="B7366" s="8" t="e">
        <f t="shared" ca="1" si="115"/>
        <v>#N/A</v>
      </c>
    </row>
    <row r="7367" spans="2:2" x14ac:dyDescent="0.2">
      <c r="B7367" s="8" t="e">
        <f t="shared" ca="1" si="115"/>
        <v>#N/A</v>
      </c>
    </row>
    <row r="7368" spans="2:2" x14ac:dyDescent="0.2">
      <c r="B7368" s="8" t="e">
        <f t="shared" ca="1" si="115"/>
        <v>#N/A</v>
      </c>
    </row>
    <row r="7369" spans="2:2" x14ac:dyDescent="0.2">
      <c r="B7369" s="8" t="e">
        <f t="shared" ca="1" si="115"/>
        <v>#N/A</v>
      </c>
    </row>
    <row r="7370" spans="2:2" x14ac:dyDescent="0.2">
      <c r="B7370" s="8" t="e">
        <f t="shared" ca="1" si="115"/>
        <v>#N/A</v>
      </c>
    </row>
    <row r="7371" spans="2:2" x14ac:dyDescent="0.2">
      <c r="B7371" s="8" t="e">
        <f t="shared" ca="1" si="115"/>
        <v>#N/A</v>
      </c>
    </row>
    <row r="7372" spans="2:2" x14ac:dyDescent="0.2">
      <c r="B7372" s="8" t="e">
        <f t="shared" ca="1" si="115"/>
        <v>#N/A</v>
      </c>
    </row>
    <row r="7373" spans="2:2" x14ac:dyDescent="0.2">
      <c r="B7373" s="8" t="e">
        <f t="shared" ca="1" si="115"/>
        <v>#N/A</v>
      </c>
    </row>
    <row r="7374" spans="2:2" x14ac:dyDescent="0.2">
      <c r="B7374" s="8" t="e">
        <f t="shared" ca="1" si="115"/>
        <v>#N/A</v>
      </c>
    </row>
    <row r="7375" spans="2:2" x14ac:dyDescent="0.2">
      <c r="B7375" s="8" t="e">
        <f t="shared" ca="1" si="115"/>
        <v>#N/A</v>
      </c>
    </row>
    <row r="7376" spans="2:2" x14ac:dyDescent="0.2">
      <c r="B7376" s="8" t="e">
        <f t="shared" ca="1" si="115"/>
        <v>#N/A</v>
      </c>
    </row>
    <row r="7377" spans="2:2" x14ac:dyDescent="0.2">
      <c r="B7377" s="8" t="e">
        <f t="shared" ca="1" si="115"/>
        <v>#N/A</v>
      </c>
    </row>
    <row r="7378" spans="2:2" x14ac:dyDescent="0.2">
      <c r="B7378" s="8" t="e">
        <f t="shared" ca="1" si="115"/>
        <v>#N/A</v>
      </c>
    </row>
    <row r="7379" spans="2:2" x14ac:dyDescent="0.2">
      <c r="B7379" s="8" t="e">
        <f t="shared" ca="1" si="115"/>
        <v>#N/A</v>
      </c>
    </row>
    <row r="7380" spans="2:2" x14ac:dyDescent="0.2">
      <c r="B7380" s="8" t="e">
        <f t="shared" ca="1" si="115"/>
        <v>#N/A</v>
      </c>
    </row>
    <row r="7381" spans="2:2" x14ac:dyDescent="0.2">
      <c r="B7381" s="8" t="e">
        <f t="shared" ca="1" si="115"/>
        <v>#N/A</v>
      </c>
    </row>
    <row r="7382" spans="2:2" x14ac:dyDescent="0.2">
      <c r="B7382" s="8" t="e">
        <f t="shared" ca="1" si="115"/>
        <v>#N/A</v>
      </c>
    </row>
    <row r="7383" spans="2:2" x14ac:dyDescent="0.2">
      <c r="B7383" s="8" t="e">
        <f t="shared" ca="1" si="115"/>
        <v>#N/A</v>
      </c>
    </row>
    <row r="7384" spans="2:2" x14ac:dyDescent="0.2">
      <c r="B7384" s="8" t="e">
        <f t="shared" ca="1" si="115"/>
        <v>#N/A</v>
      </c>
    </row>
    <row r="7385" spans="2:2" x14ac:dyDescent="0.2">
      <c r="B7385" s="8" t="e">
        <f t="shared" ca="1" si="115"/>
        <v>#N/A</v>
      </c>
    </row>
    <row r="7386" spans="2:2" x14ac:dyDescent="0.2">
      <c r="B7386" s="8" t="e">
        <f t="shared" ca="1" si="115"/>
        <v>#N/A</v>
      </c>
    </row>
    <row r="7387" spans="2:2" x14ac:dyDescent="0.2">
      <c r="B7387" s="8" t="e">
        <f t="shared" ca="1" si="115"/>
        <v>#N/A</v>
      </c>
    </row>
    <row r="7388" spans="2:2" x14ac:dyDescent="0.2">
      <c r="B7388" s="8" t="e">
        <f t="shared" ca="1" si="115"/>
        <v>#N/A</v>
      </c>
    </row>
    <row r="7389" spans="2:2" x14ac:dyDescent="0.2">
      <c r="B7389" s="8" t="e">
        <f t="shared" ca="1" si="115"/>
        <v>#N/A</v>
      </c>
    </row>
    <row r="7390" spans="2:2" x14ac:dyDescent="0.2">
      <c r="B7390" s="8" t="e">
        <f t="shared" ca="1" si="115"/>
        <v>#N/A</v>
      </c>
    </row>
    <row r="7391" spans="2:2" x14ac:dyDescent="0.2">
      <c r="B7391" s="8" t="e">
        <f t="shared" ca="1" si="115"/>
        <v>#N/A</v>
      </c>
    </row>
    <row r="7392" spans="2:2" x14ac:dyDescent="0.2">
      <c r="B7392" s="8" t="e">
        <f t="shared" ca="1" si="115"/>
        <v>#N/A</v>
      </c>
    </row>
    <row r="7393" spans="2:2" x14ac:dyDescent="0.2">
      <c r="B7393" s="8" t="e">
        <f t="shared" ca="1" si="115"/>
        <v>#N/A</v>
      </c>
    </row>
    <row r="7394" spans="2:2" x14ac:dyDescent="0.2">
      <c r="B7394" s="8" t="e">
        <f t="shared" ca="1" si="115"/>
        <v>#N/A</v>
      </c>
    </row>
    <row r="7395" spans="2:2" x14ac:dyDescent="0.2">
      <c r="B7395" s="8" t="e">
        <f t="shared" ca="1" si="115"/>
        <v>#N/A</v>
      </c>
    </row>
    <row r="7396" spans="2:2" x14ac:dyDescent="0.2">
      <c r="B7396" s="8" t="e">
        <f t="shared" ca="1" si="115"/>
        <v>#N/A</v>
      </c>
    </row>
    <row r="7397" spans="2:2" x14ac:dyDescent="0.2">
      <c r="B7397" s="8" t="e">
        <f t="shared" ca="1" si="115"/>
        <v>#N/A</v>
      </c>
    </row>
    <row r="7398" spans="2:2" x14ac:dyDescent="0.2">
      <c r="B7398" s="8" t="e">
        <f t="shared" ca="1" si="115"/>
        <v>#N/A</v>
      </c>
    </row>
    <row r="7399" spans="2:2" x14ac:dyDescent="0.2">
      <c r="B7399" s="8" t="e">
        <f t="shared" ca="1" si="115"/>
        <v>#N/A</v>
      </c>
    </row>
    <row r="7400" spans="2:2" x14ac:dyDescent="0.2">
      <c r="B7400" s="8" t="e">
        <f t="shared" ca="1" si="115"/>
        <v>#N/A</v>
      </c>
    </row>
    <row r="7401" spans="2:2" x14ac:dyDescent="0.2">
      <c r="B7401" s="8" t="e">
        <f t="shared" ca="1" si="115"/>
        <v>#N/A</v>
      </c>
    </row>
    <row r="7402" spans="2:2" x14ac:dyDescent="0.2">
      <c r="B7402" s="8" t="e">
        <f t="shared" ca="1" si="115"/>
        <v>#N/A</v>
      </c>
    </row>
    <row r="7403" spans="2:2" x14ac:dyDescent="0.2">
      <c r="B7403" s="8" t="e">
        <f t="shared" ca="1" si="115"/>
        <v>#N/A</v>
      </c>
    </row>
    <row r="7404" spans="2:2" x14ac:dyDescent="0.2">
      <c r="B7404" s="8" t="e">
        <f t="shared" ca="1" si="115"/>
        <v>#N/A</v>
      </c>
    </row>
    <row r="7405" spans="2:2" x14ac:dyDescent="0.2">
      <c r="B7405" s="8" t="e">
        <f t="shared" ca="1" si="115"/>
        <v>#N/A</v>
      </c>
    </row>
    <row r="7406" spans="2:2" x14ac:dyDescent="0.2">
      <c r="B7406" s="8" t="e">
        <f t="shared" ca="1" si="115"/>
        <v>#N/A</v>
      </c>
    </row>
    <row r="7407" spans="2:2" x14ac:dyDescent="0.2">
      <c r="B7407" s="8" t="e">
        <f t="shared" ca="1" si="115"/>
        <v>#N/A</v>
      </c>
    </row>
    <row r="7408" spans="2:2" x14ac:dyDescent="0.2">
      <c r="B7408" s="8" t="e">
        <f t="shared" ca="1" si="115"/>
        <v>#N/A</v>
      </c>
    </row>
    <row r="7409" spans="2:2" x14ac:dyDescent="0.2">
      <c r="B7409" s="8" t="e">
        <f t="shared" ca="1" si="115"/>
        <v>#N/A</v>
      </c>
    </row>
    <row r="7410" spans="2:2" x14ac:dyDescent="0.2">
      <c r="B7410" s="8" t="e">
        <f t="shared" ca="1" si="115"/>
        <v>#N/A</v>
      </c>
    </row>
    <row r="7411" spans="2:2" x14ac:dyDescent="0.2">
      <c r="B7411" s="8" t="e">
        <f t="shared" ca="1" si="115"/>
        <v>#N/A</v>
      </c>
    </row>
    <row r="7412" spans="2:2" x14ac:dyDescent="0.2">
      <c r="B7412" s="8" t="e">
        <f t="shared" ca="1" si="115"/>
        <v>#N/A</v>
      </c>
    </row>
    <row r="7413" spans="2:2" x14ac:dyDescent="0.2">
      <c r="B7413" s="8" t="e">
        <f t="shared" ca="1" si="115"/>
        <v>#N/A</v>
      </c>
    </row>
    <row r="7414" spans="2:2" x14ac:dyDescent="0.2">
      <c r="B7414" s="8" t="e">
        <f t="shared" ca="1" si="115"/>
        <v>#N/A</v>
      </c>
    </row>
    <row r="7415" spans="2:2" x14ac:dyDescent="0.2">
      <c r="B7415" s="8" t="e">
        <f t="shared" ca="1" si="115"/>
        <v>#N/A</v>
      </c>
    </row>
    <row r="7416" spans="2:2" x14ac:dyDescent="0.2">
      <c r="B7416" s="8" t="e">
        <f t="shared" ca="1" si="115"/>
        <v>#N/A</v>
      </c>
    </row>
    <row r="7417" spans="2:2" x14ac:dyDescent="0.2">
      <c r="B7417" s="8" t="e">
        <f t="shared" ca="1" si="115"/>
        <v>#N/A</v>
      </c>
    </row>
    <row r="7418" spans="2:2" x14ac:dyDescent="0.2">
      <c r="B7418" s="8" t="e">
        <f t="shared" ca="1" si="115"/>
        <v>#N/A</v>
      </c>
    </row>
    <row r="7419" spans="2:2" x14ac:dyDescent="0.2">
      <c r="B7419" s="8" t="e">
        <f t="shared" ca="1" si="115"/>
        <v>#N/A</v>
      </c>
    </row>
    <row r="7420" spans="2:2" x14ac:dyDescent="0.2">
      <c r="B7420" s="8" t="e">
        <f t="shared" ca="1" si="115"/>
        <v>#N/A</v>
      </c>
    </row>
    <row r="7421" spans="2:2" x14ac:dyDescent="0.2">
      <c r="B7421" s="8" t="e">
        <f t="shared" ca="1" si="115"/>
        <v>#N/A</v>
      </c>
    </row>
    <row r="7422" spans="2:2" x14ac:dyDescent="0.2">
      <c r="B7422" s="8" t="e">
        <f t="shared" ca="1" si="115"/>
        <v>#N/A</v>
      </c>
    </row>
    <row r="7423" spans="2:2" x14ac:dyDescent="0.2">
      <c r="B7423" s="8" t="e">
        <f t="shared" ca="1" si="115"/>
        <v>#N/A</v>
      </c>
    </row>
    <row r="7424" spans="2:2" x14ac:dyDescent="0.2">
      <c r="B7424" s="8" t="e">
        <f t="shared" ca="1" si="115"/>
        <v>#N/A</v>
      </c>
    </row>
    <row r="7425" spans="2:2" x14ac:dyDescent="0.2">
      <c r="B7425" s="8" t="e">
        <f t="shared" ca="1" si="115"/>
        <v>#N/A</v>
      </c>
    </row>
    <row r="7426" spans="2:2" x14ac:dyDescent="0.2">
      <c r="B7426" s="8" t="e">
        <f t="shared" ca="1" si="115"/>
        <v>#N/A</v>
      </c>
    </row>
    <row r="7427" spans="2:2" x14ac:dyDescent="0.2">
      <c r="B7427" s="8" t="e">
        <f t="shared" ref="B7427:B7490" ca="1" si="116">VLOOKUP(A7427, INDIRECT("'" &amp; $A$1 &amp; "'!A:B"), 2, FALSE)</f>
        <v>#N/A</v>
      </c>
    </row>
    <row r="7428" spans="2:2" x14ac:dyDescent="0.2">
      <c r="B7428" s="8" t="e">
        <f t="shared" ca="1" si="116"/>
        <v>#N/A</v>
      </c>
    </row>
    <row r="7429" spans="2:2" x14ac:dyDescent="0.2">
      <c r="B7429" s="8" t="e">
        <f t="shared" ca="1" si="116"/>
        <v>#N/A</v>
      </c>
    </row>
    <row r="7430" spans="2:2" x14ac:dyDescent="0.2">
      <c r="B7430" s="8" t="e">
        <f t="shared" ca="1" si="116"/>
        <v>#N/A</v>
      </c>
    </row>
    <row r="7431" spans="2:2" x14ac:dyDescent="0.2">
      <c r="B7431" s="8" t="e">
        <f t="shared" ca="1" si="116"/>
        <v>#N/A</v>
      </c>
    </row>
    <row r="7432" spans="2:2" x14ac:dyDescent="0.2">
      <c r="B7432" s="8" t="e">
        <f t="shared" ca="1" si="116"/>
        <v>#N/A</v>
      </c>
    </row>
    <row r="7433" spans="2:2" x14ac:dyDescent="0.2">
      <c r="B7433" s="8" t="e">
        <f t="shared" ca="1" si="116"/>
        <v>#N/A</v>
      </c>
    </row>
    <row r="7434" spans="2:2" x14ac:dyDescent="0.2">
      <c r="B7434" s="8" t="e">
        <f t="shared" ca="1" si="116"/>
        <v>#N/A</v>
      </c>
    </row>
    <row r="7435" spans="2:2" x14ac:dyDescent="0.2">
      <c r="B7435" s="8" t="e">
        <f t="shared" ca="1" si="116"/>
        <v>#N/A</v>
      </c>
    </row>
    <row r="7436" spans="2:2" x14ac:dyDescent="0.2">
      <c r="B7436" s="8" t="e">
        <f t="shared" ca="1" si="116"/>
        <v>#N/A</v>
      </c>
    </row>
    <row r="7437" spans="2:2" x14ac:dyDescent="0.2">
      <c r="B7437" s="8" t="e">
        <f t="shared" ca="1" si="116"/>
        <v>#N/A</v>
      </c>
    </row>
    <row r="7438" spans="2:2" x14ac:dyDescent="0.2">
      <c r="B7438" s="8" t="e">
        <f t="shared" ca="1" si="116"/>
        <v>#N/A</v>
      </c>
    </row>
    <row r="7439" spans="2:2" x14ac:dyDescent="0.2">
      <c r="B7439" s="8" t="e">
        <f t="shared" ca="1" si="116"/>
        <v>#N/A</v>
      </c>
    </row>
    <row r="7440" spans="2:2" x14ac:dyDescent="0.2">
      <c r="B7440" s="8" t="e">
        <f t="shared" ca="1" si="116"/>
        <v>#N/A</v>
      </c>
    </row>
    <row r="7441" spans="2:2" x14ac:dyDescent="0.2">
      <c r="B7441" s="8" t="e">
        <f t="shared" ca="1" si="116"/>
        <v>#N/A</v>
      </c>
    </row>
    <row r="7442" spans="2:2" x14ac:dyDescent="0.2">
      <c r="B7442" s="8" t="e">
        <f t="shared" ca="1" si="116"/>
        <v>#N/A</v>
      </c>
    </row>
    <row r="7443" spans="2:2" x14ac:dyDescent="0.2">
      <c r="B7443" s="8" t="e">
        <f t="shared" ca="1" si="116"/>
        <v>#N/A</v>
      </c>
    </row>
    <row r="7444" spans="2:2" x14ac:dyDescent="0.2">
      <c r="B7444" s="8" t="e">
        <f t="shared" ca="1" si="116"/>
        <v>#N/A</v>
      </c>
    </row>
    <row r="7445" spans="2:2" x14ac:dyDescent="0.2">
      <c r="B7445" s="8" t="e">
        <f t="shared" ca="1" si="116"/>
        <v>#N/A</v>
      </c>
    </row>
    <row r="7446" spans="2:2" x14ac:dyDescent="0.2">
      <c r="B7446" s="8" t="e">
        <f t="shared" ca="1" si="116"/>
        <v>#N/A</v>
      </c>
    </row>
    <row r="7447" spans="2:2" x14ac:dyDescent="0.2">
      <c r="B7447" s="8" t="e">
        <f t="shared" ca="1" si="116"/>
        <v>#N/A</v>
      </c>
    </row>
    <row r="7448" spans="2:2" x14ac:dyDescent="0.2">
      <c r="B7448" s="8" t="e">
        <f t="shared" ca="1" si="116"/>
        <v>#N/A</v>
      </c>
    </row>
    <row r="7449" spans="2:2" x14ac:dyDescent="0.2">
      <c r="B7449" s="8" t="e">
        <f t="shared" ca="1" si="116"/>
        <v>#N/A</v>
      </c>
    </row>
    <row r="7450" spans="2:2" x14ac:dyDescent="0.2">
      <c r="B7450" s="8" t="e">
        <f t="shared" ca="1" si="116"/>
        <v>#N/A</v>
      </c>
    </row>
    <row r="7451" spans="2:2" x14ac:dyDescent="0.2">
      <c r="B7451" s="8" t="e">
        <f t="shared" ca="1" si="116"/>
        <v>#N/A</v>
      </c>
    </row>
    <row r="7452" spans="2:2" x14ac:dyDescent="0.2">
      <c r="B7452" s="8" t="e">
        <f t="shared" ca="1" si="116"/>
        <v>#N/A</v>
      </c>
    </row>
    <row r="7453" spans="2:2" x14ac:dyDescent="0.2">
      <c r="B7453" s="8" t="e">
        <f t="shared" ca="1" si="116"/>
        <v>#N/A</v>
      </c>
    </row>
    <row r="7454" spans="2:2" x14ac:dyDescent="0.2">
      <c r="B7454" s="8" t="e">
        <f t="shared" ca="1" si="116"/>
        <v>#N/A</v>
      </c>
    </row>
    <row r="7455" spans="2:2" x14ac:dyDescent="0.2">
      <c r="B7455" s="8" t="e">
        <f t="shared" ca="1" si="116"/>
        <v>#N/A</v>
      </c>
    </row>
    <row r="7456" spans="2:2" x14ac:dyDescent="0.2">
      <c r="B7456" s="8" t="e">
        <f t="shared" ca="1" si="116"/>
        <v>#N/A</v>
      </c>
    </row>
    <row r="7457" spans="2:2" x14ac:dyDescent="0.2">
      <c r="B7457" s="8" t="e">
        <f t="shared" ca="1" si="116"/>
        <v>#N/A</v>
      </c>
    </row>
    <row r="7458" spans="2:2" x14ac:dyDescent="0.2">
      <c r="B7458" s="8" t="e">
        <f t="shared" ca="1" si="116"/>
        <v>#N/A</v>
      </c>
    </row>
    <row r="7459" spans="2:2" x14ac:dyDescent="0.2">
      <c r="B7459" s="8" t="e">
        <f t="shared" ca="1" si="116"/>
        <v>#N/A</v>
      </c>
    </row>
    <row r="7460" spans="2:2" x14ac:dyDescent="0.2">
      <c r="B7460" s="8" t="e">
        <f t="shared" ca="1" si="116"/>
        <v>#N/A</v>
      </c>
    </row>
    <row r="7461" spans="2:2" x14ac:dyDescent="0.2">
      <c r="B7461" s="8" t="e">
        <f t="shared" ca="1" si="116"/>
        <v>#N/A</v>
      </c>
    </row>
    <row r="7462" spans="2:2" x14ac:dyDescent="0.2">
      <c r="B7462" s="8" t="e">
        <f t="shared" ca="1" si="116"/>
        <v>#N/A</v>
      </c>
    </row>
    <row r="7463" spans="2:2" x14ac:dyDescent="0.2">
      <c r="B7463" s="8" t="e">
        <f t="shared" ca="1" si="116"/>
        <v>#N/A</v>
      </c>
    </row>
    <row r="7464" spans="2:2" x14ac:dyDescent="0.2">
      <c r="B7464" s="8" t="e">
        <f t="shared" ca="1" si="116"/>
        <v>#N/A</v>
      </c>
    </row>
    <row r="7465" spans="2:2" x14ac:dyDescent="0.2">
      <c r="B7465" s="8" t="e">
        <f t="shared" ca="1" si="116"/>
        <v>#N/A</v>
      </c>
    </row>
    <row r="7466" spans="2:2" x14ac:dyDescent="0.2">
      <c r="B7466" s="8" t="e">
        <f t="shared" ca="1" si="116"/>
        <v>#N/A</v>
      </c>
    </row>
    <row r="7467" spans="2:2" x14ac:dyDescent="0.2">
      <c r="B7467" s="8" t="e">
        <f t="shared" ca="1" si="116"/>
        <v>#N/A</v>
      </c>
    </row>
    <row r="7468" spans="2:2" x14ac:dyDescent="0.2">
      <c r="B7468" s="8" t="e">
        <f t="shared" ca="1" si="116"/>
        <v>#N/A</v>
      </c>
    </row>
    <row r="7469" spans="2:2" x14ac:dyDescent="0.2">
      <c r="B7469" s="8" t="e">
        <f t="shared" ca="1" si="116"/>
        <v>#N/A</v>
      </c>
    </row>
    <row r="7470" spans="2:2" x14ac:dyDescent="0.2">
      <c r="B7470" s="8" t="e">
        <f t="shared" ca="1" si="116"/>
        <v>#N/A</v>
      </c>
    </row>
    <row r="7471" spans="2:2" x14ac:dyDescent="0.2">
      <c r="B7471" s="8" t="e">
        <f t="shared" ca="1" si="116"/>
        <v>#N/A</v>
      </c>
    </row>
    <row r="7472" spans="2:2" x14ac:dyDescent="0.2">
      <c r="B7472" s="8" t="e">
        <f t="shared" ca="1" si="116"/>
        <v>#N/A</v>
      </c>
    </row>
    <row r="7473" spans="2:2" x14ac:dyDescent="0.2">
      <c r="B7473" s="8" t="e">
        <f t="shared" ca="1" si="116"/>
        <v>#N/A</v>
      </c>
    </row>
    <row r="7474" spans="2:2" x14ac:dyDescent="0.2">
      <c r="B7474" s="8" t="e">
        <f t="shared" ca="1" si="116"/>
        <v>#N/A</v>
      </c>
    </row>
    <row r="7475" spans="2:2" x14ac:dyDescent="0.2">
      <c r="B7475" s="8" t="e">
        <f t="shared" ca="1" si="116"/>
        <v>#N/A</v>
      </c>
    </row>
    <row r="7476" spans="2:2" x14ac:dyDescent="0.2">
      <c r="B7476" s="8" t="e">
        <f t="shared" ca="1" si="116"/>
        <v>#N/A</v>
      </c>
    </row>
    <row r="7477" spans="2:2" x14ac:dyDescent="0.2">
      <c r="B7477" s="8" t="e">
        <f t="shared" ca="1" si="116"/>
        <v>#N/A</v>
      </c>
    </row>
    <row r="7478" spans="2:2" x14ac:dyDescent="0.2">
      <c r="B7478" s="8" t="e">
        <f t="shared" ca="1" si="116"/>
        <v>#N/A</v>
      </c>
    </row>
    <row r="7479" spans="2:2" x14ac:dyDescent="0.2">
      <c r="B7479" s="8" t="e">
        <f t="shared" ca="1" si="116"/>
        <v>#N/A</v>
      </c>
    </row>
    <row r="7480" spans="2:2" x14ac:dyDescent="0.2">
      <c r="B7480" s="8" t="e">
        <f t="shared" ca="1" si="116"/>
        <v>#N/A</v>
      </c>
    </row>
    <row r="7481" spans="2:2" x14ac:dyDescent="0.2">
      <c r="B7481" s="8" t="e">
        <f t="shared" ca="1" si="116"/>
        <v>#N/A</v>
      </c>
    </row>
    <row r="7482" spans="2:2" x14ac:dyDescent="0.2">
      <c r="B7482" s="8" t="e">
        <f t="shared" ca="1" si="116"/>
        <v>#N/A</v>
      </c>
    </row>
    <row r="7483" spans="2:2" x14ac:dyDescent="0.2">
      <c r="B7483" s="8" t="e">
        <f t="shared" ca="1" si="116"/>
        <v>#N/A</v>
      </c>
    </row>
    <row r="7484" spans="2:2" x14ac:dyDescent="0.2">
      <c r="B7484" s="8" t="e">
        <f t="shared" ca="1" si="116"/>
        <v>#N/A</v>
      </c>
    </row>
    <row r="7485" spans="2:2" x14ac:dyDescent="0.2">
      <c r="B7485" s="8" t="e">
        <f t="shared" ca="1" si="116"/>
        <v>#N/A</v>
      </c>
    </row>
    <row r="7486" spans="2:2" x14ac:dyDescent="0.2">
      <c r="B7486" s="8" t="e">
        <f t="shared" ca="1" si="116"/>
        <v>#N/A</v>
      </c>
    </row>
    <row r="7487" spans="2:2" x14ac:dyDescent="0.2">
      <c r="B7487" s="8" t="e">
        <f t="shared" ca="1" si="116"/>
        <v>#N/A</v>
      </c>
    </row>
    <row r="7488" spans="2:2" x14ac:dyDescent="0.2">
      <c r="B7488" s="8" t="e">
        <f t="shared" ca="1" si="116"/>
        <v>#N/A</v>
      </c>
    </row>
    <row r="7489" spans="2:2" x14ac:dyDescent="0.2">
      <c r="B7489" s="8" t="e">
        <f t="shared" ca="1" si="116"/>
        <v>#N/A</v>
      </c>
    </row>
    <row r="7490" spans="2:2" x14ac:dyDescent="0.2">
      <c r="B7490" s="8" t="e">
        <f t="shared" ca="1" si="116"/>
        <v>#N/A</v>
      </c>
    </row>
    <row r="7491" spans="2:2" x14ac:dyDescent="0.2">
      <c r="B7491" s="8" t="e">
        <f t="shared" ref="B7491:B7554" ca="1" si="117">VLOOKUP(A7491, INDIRECT("'" &amp; $A$1 &amp; "'!A:B"), 2, FALSE)</f>
        <v>#N/A</v>
      </c>
    </row>
    <row r="7492" spans="2:2" x14ac:dyDescent="0.2">
      <c r="B7492" s="8" t="e">
        <f t="shared" ca="1" si="117"/>
        <v>#N/A</v>
      </c>
    </row>
    <row r="7493" spans="2:2" x14ac:dyDescent="0.2">
      <c r="B7493" s="8" t="e">
        <f t="shared" ca="1" si="117"/>
        <v>#N/A</v>
      </c>
    </row>
    <row r="7494" spans="2:2" x14ac:dyDescent="0.2">
      <c r="B7494" s="8" t="e">
        <f t="shared" ca="1" si="117"/>
        <v>#N/A</v>
      </c>
    </row>
    <row r="7495" spans="2:2" x14ac:dyDescent="0.2">
      <c r="B7495" s="8" t="e">
        <f t="shared" ca="1" si="117"/>
        <v>#N/A</v>
      </c>
    </row>
    <row r="7496" spans="2:2" x14ac:dyDescent="0.2">
      <c r="B7496" s="8" t="e">
        <f t="shared" ca="1" si="117"/>
        <v>#N/A</v>
      </c>
    </row>
    <row r="7497" spans="2:2" x14ac:dyDescent="0.2">
      <c r="B7497" s="8" t="e">
        <f t="shared" ca="1" si="117"/>
        <v>#N/A</v>
      </c>
    </row>
    <row r="7498" spans="2:2" x14ac:dyDescent="0.2">
      <c r="B7498" s="8" t="e">
        <f t="shared" ca="1" si="117"/>
        <v>#N/A</v>
      </c>
    </row>
    <row r="7499" spans="2:2" x14ac:dyDescent="0.2">
      <c r="B7499" s="8" t="e">
        <f t="shared" ca="1" si="117"/>
        <v>#N/A</v>
      </c>
    </row>
    <row r="7500" spans="2:2" x14ac:dyDescent="0.2">
      <c r="B7500" s="8" t="e">
        <f t="shared" ca="1" si="117"/>
        <v>#N/A</v>
      </c>
    </row>
    <row r="7501" spans="2:2" x14ac:dyDescent="0.2">
      <c r="B7501" s="8" t="e">
        <f t="shared" ca="1" si="117"/>
        <v>#N/A</v>
      </c>
    </row>
    <row r="7502" spans="2:2" x14ac:dyDescent="0.2">
      <c r="B7502" s="8" t="e">
        <f t="shared" ca="1" si="117"/>
        <v>#N/A</v>
      </c>
    </row>
    <row r="7503" spans="2:2" x14ac:dyDescent="0.2">
      <c r="B7503" s="8" t="e">
        <f t="shared" ca="1" si="117"/>
        <v>#N/A</v>
      </c>
    </row>
    <row r="7504" spans="2:2" x14ac:dyDescent="0.2">
      <c r="B7504" s="8" t="e">
        <f t="shared" ca="1" si="117"/>
        <v>#N/A</v>
      </c>
    </row>
    <row r="7505" spans="2:2" x14ac:dyDescent="0.2">
      <c r="B7505" s="8" t="e">
        <f t="shared" ca="1" si="117"/>
        <v>#N/A</v>
      </c>
    </row>
    <row r="7506" spans="2:2" x14ac:dyDescent="0.2">
      <c r="B7506" s="8" t="e">
        <f t="shared" ca="1" si="117"/>
        <v>#N/A</v>
      </c>
    </row>
    <row r="7507" spans="2:2" x14ac:dyDescent="0.2">
      <c r="B7507" s="8" t="e">
        <f t="shared" ca="1" si="117"/>
        <v>#N/A</v>
      </c>
    </row>
    <row r="7508" spans="2:2" x14ac:dyDescent="0.2">
      <c r="B7508" s="8" t="e">
        <f t="shared" ca="1" si="117"/>
        <v>#N/A</v>
      </c>
    </row>
    <row r="7509" spans="2:2" x14ac:dyDescent="0.2">
      <c r="B7509" s="8" t="e">
        <f t="shared" ca="1" si="117"/>
        <v>#N/A</v>
      </c>
    </row>
    <row r="7510" spans="2:2" x14ac:dyDescent="0.2">
      <c r="B7510" s="8" t="e">
        <f t="shared" ca="1" si="117"/>
        <v>#N/A</v>
      </c>
    </row>
    <row r="7511" spans="2:2" x14ac:dyDescent="0.2">
      <c r="B7511" s="8" t="e">
        <f t="shared" ca="1" si="117"/>
        <v>#N/A</v>
      </c>
    </row>
    <row r="7512" spans="2:2" x14ac:dyDescent="0.2">
      <c r="B7512" s="8" t="e">
        <f t="shared" ca="1" si="117"/>
        <v>#N/A</v>
      </c>
    </row>
    <row r="7513" spans="2:2" x14ac:dyDescent="0.2">
      <c r="B7513" s="8" t="e">
        <f t="shared" ca="1" si="117"/>
        <v>#N/A</v>
      </c>
    </row>
    <row r="7514" spans="2:2" x14ac:dyDescent="0.2">
      <c r="B7514" s="8" t="e">
        <f t="shared" ca="1" si="117"/>
        <v>#N/A</v>
      </c>
    </row>
    <row r="7515" spans="2:2" x14ac:dyDescent="0.2">
      <c r="B7515" s="8" t="e">
        <f t="shared" ca="1" si="117"/>
        <v>#N/A</v>
      </c>
    </row>
    <row r="7516" spans="2:2" x14ac:dyDescent="0.2">
      <c r="B7516" s="8" t="e">
        <f t="shared" ca="1" si="117"/>
        <v>#N/A</v>
      </c>
    </row>
    <row r="7517" spans="2:2" x14ac:dyDescent="0.2">
      <c r="B7517" s="8" t="e">
        <f t="shared" ca="1" si="117"/>
        <v>#N/A</v>
      </c>
    </row>
    <row r="7518" spans="2:2" x14ac:dyDescent="0.2">
      <c r="B7518" s="8" t="e">
        <f t="shared" ca="1" si="117"/>
        <v>#N/A</v>
      </c>
    </row>
    <row r="7519" spans="2:2" x14ac:dyDescent="0.2">
      <c r="B7519" s="8" t="e">
        <f t="shared" ca="1" si="117"/>
        <v>#N/A</v>
      </c>
    </row>
    <row r="7520" spans="2:2" x14ac:dyDescent="0.2">
      <c r="B7520" s="8" t="e">
        <f t="shared" ca="1" si="117"/>
        <v>#N/A</v>
      </c>
    </row>
    <row r="7521" spans="2:2" x14ac:dyDescent="0.2">
      <c r="B7521" s="8" t="e">
        <f t="shared" ca="1" si="117"/>
        <v>#N/A</v>
      </c>
    </row>
    <row r="7522" spans="2:2" x14ac:dyDescent="0.2">
      <c r="B7522" s="8" t="e">
        <f t="shared" ca="1" si="117"/>
        <v>#N/A</v>
      </c>
    </row>
    <row r="7523" spans="2:2" x14ac:dyDescent="0.2">
      <c r="B7523" s="8" t="e">
        <f t="shared" ca="1" si="117"/>
        <v>#N/A</v>
      </c>
    </row>
    <row r="7524" spans="2:2" x14ac:dyDescent="0.2">
      <c r="B7524" s="8" t="e">
        <f t="shared" ca="1" si="117"/>
        <v>#N/A</v>
      </c>
    </row>
    <row r="7525" spans="2:2" x14ac:dyDescent="0.2">
      <c r="B7525" s="8" t="e">
        <f t="shared" ca="1" si="117"/>
        <v>#N/A</v>
      </c>
    </row>
    <row r="7526" spans="2:2" x14ac:dyDescent="0.2">
      <c r="B7526" s="8" t="e">
        <f t="shared" ca="1" si="117"/>
        <v>#N/A</v>
      </c>
    </row>
    <row r="7527" spans="2:2" x14ac:dyDescent="0.2">
      <c r="B7527" s="8" t="e">
        <f t="shared" ca="1" si="117"/>
        <v>#N/A</v>
      </c>
    </row>
    <row r="7528" spans="2:2" x14ac:dyDescent="0.2">
      <c r="B7528" s="8" t="e">
        <f t="shared" ca="1" si="117"/>
        <v>#N/A</v>
      </c>
    </row>
    <row r="7529" spans="2:2" x14ac:dyDescent="0.2">
      <c r="B7529" s="8" t="e">
        <f t="shared" ca="1" si="117"/>
        <v>#N/A</v>
      </c>
    </row>
    <row r="7530" spans="2:2" x14ac:dyDescent="0.2">
      <c r="B7530" s="8" t="e">
        <f t="shared" ca="1" si="117"/>
        <v>#N/A</v>
      </c>
    </row>
    <row r="7531" spans="2:2" x14ac:dyDescent="0.2">
      <c r="B7531" s="8" t="e">
        <f t="shared" ca="1" si="117"/>
        <v>#N/A</v>
      </c>
    </row>
    <row r="7532" spans="2:2" x14ac:dyDescent="0.2">
      <c r="B7532" s="8" t="e">
        <f t="shared" ca="1" si="117"/>
        <v>#N/A</v>
      </c>
    </row>
    <row r="7533" spans="2:2" x14ac:dyDescent="0.2">
      <c r="B7533" s="8" t="e">
        <f t="shared" ca="1" si="117"/>
        <v>#N/A</v>
      </c>
    </row>
    <row r="7534" spans="2:2" x14ac:dyDescent="0.2">
      <c r="B7534" s="8" t="e">
        <f t="shared" ca="1" si="117"/>
        <v>#N/A</v>
      </c>
    </row>
    <row r="7535" spans="2:2" x14ac:dyDescent="0.2">
      <c r="B7535" s="8" t="e">
        <f t="shared" ca="1" si="117"/>
        <v>#N/A</v>
      </c>
    </row>
    <row r="7536" spans="2:2" x14ac:dyDescent="0.2">
      <c r="B7536" s="8" t="e">
        <f t="shared" ca="1" si="117"/>
        <v>#N/A</v>
      </c>
    </row>
    <row r="7537" spans="2:2" x14ac:dyDescent="0.2">
      <c r="B7537" s="8" t="e">
        <f t="shared" ca="1" si="117"/>
        <v>#N/A</v>
      </c>
    </row>
    <row r="7538" spans="2:2" x14ac:dyDescent="0.2">
      <c r="B7538" s="8" t="e">
        <f t="shared" ca="1" si="117"/>
        <v>#N/A</v>
      </c>
    </row>
    <row r="7539" spans="2:2" x14ac:dyDescent="0.2">
      <c r="B7539" s="8" t="e">
        <f t="shared" ca="1" si="117"/>
        <v>#N/A</v>
      </c>
    </row>
    <row r="7540" spans="2:2" x14ac:dyDescent="0.2">
      <c r="B7540" s="8" t="e">
        <f t="shared" ca="1" si="117"/>
        <v>#N/A</v>
      </c>
    </row>
    <row r="7541" spans="2:2" x14ac:dyDescent="0.2">
      <c r="B7541" s="8" t="e">
        <f t="shared" ca="1" si="117"/>
        <v>#N/A</v>
      </c>
    </row>
    <row r="7542" spans="2:2" x14ac:dyDescent="0.2">
      <c r="B7542" s="8" t="e">
        <f t="shared" ca="1" si="117"/>
        <v>#N/A</v>
      </c>
    </row>
    <row r="7543" spans="2:2" x14ac:dyDescent="0.2">
      <c r="B7543" s="8" t="e">
        <f t="shared" ca="1" si="117"/>
        <v>#N/A</v>
      </c>
    </row>
    <row r="7544" spans="2:2" x14ac:dyDescent="0.2">
      <c r="B7544" s="8" t="e">
        <f t="shared" ca="1" si="117"/>
        <v>#N/A</v>
      </c>
    </row>
    <row r="7545" spans="2:2" x14ac:dyDescent="0.2">
      <c r="B7545" s="8" t="e">
        <f t="shared" ca="1" si="117"/>
        <v>#N/A</v>
      </c>
    </row>
    <row r="7546" spans="2:2" x14ac:dyDescent="0.2">
      <c r="B7546" s="8" t="e">
        <f t="shared" ca="1" si="117"/>
        <v>#N/A</v>
      </c>
    </row>
    <row r="7547" spans="2:2" x14ac:dyDescent="0.2">
      <c r="B7547" s="8" t="e">
        <f t="shared" ca="1" si="117"/>
        <v>#N/A</v>
      </c>
    </row>
    <row r="7548" spans="2:2" x14ac:dyDescent="0.2">
      <c r="B7548" s="8" t="e">
        <f t="shared" ca="1" si="117"/>
        <v>#N/A</v>
      </c>
    </row>
    <row r="7549" spans="2:2" x14ac:dyDescent="0.2">
      <c r="B7549" s="8" t="e">
        <f t="shared" ca="1" si="117"/>
        <v>#N/A</v>
      </c>
    </row>
    <row r="7550" spans="2:2" x14ac:dyDescent="0.2">
      <c r="B7550" s="8" t="e">
        <f t="shared" ca="1" si="117"/>
        <v>#N/A</v>
      </c>
    </row>
    <row r="7551" spans="2:2" x14ac:dyDescent="0.2">
      <c r="B7551" s="8" t="e">
        <f t="shared" ca="1" si="117"/>
        <v>#N/A</v>
      </c>
    </row>
    <row r="7552" spans="2:2" x14ac:dyDescent="0.2">
      <c r="B7552" s="8" t="e">
        <f t="shared" ca="1" si="117"/>
        <v>#N/A</v>
      </c>
    </row>
    <row r="7553" spans="2:2" x14ac:dyDescent="0.2">
      <c r="B7553" s="8" t="e">
        <f t="shared" ca="1" si="117"/>
        <v>#N/A</v>
      </c>
    </row>
    <row r="7554" spans="2:2" x14ac:dyDescent="0.2">
      <c r="B7554" s="8" t="e">
        <f t="shared" ca="1" si="117"/>
        <v>#N/A</v>
      </c>
    </row>
    <row r="7555" spans="2:2" x14ac:dyDescent="0.2">
      <c r="B7555" s="8" t="e">
        <f t="shared" ref="B7555:B7618" ca="1" si="118">VLOOKUP(A7555, INDIRECT("'" &amp; $A$1 &amp; "'!A:B"), 2, FALSE)</f>
        <v>#N/A</v>
      </c>
    </row>
    <row r="7556" spans="2:2" x14ac:dyDescent="0.2">
      <c r="B7556" s="8" t="e">
        <f t="shared" ca="1" si="118"/>
        <v>#N/A</v>
      </c>
    </row>
    <row r="7557" spans="2:2" x14ac:dyDescent="0.2">
      <c r="B7557" s="8" t="e">
        <f t="shared" ca="1" si="118"/>
        <v>#N/A</v>
      </c>
    </row>
    <row r="7558" spans="2:2" x14ac:dyDescent="0.2">
      <c r="B7558" s="8" t="e">
        <f t="shared" ca="1" si="118"/>
        <v>#N/A</v>
      </c>
    </row>
    <row r="7559" spans="2:2" x14ac:dyDescent="0.2">
      <c r="B7559" s="8" t="e">
        <f t="shared" ca="1" si="118"/>
        <v>#N/A</v>
      </c>
    </row>
    <row r="7560" spans="2:2" x14ac:dyDescent="0.2">
      <c r="B7560" s="8" t="e">
        <f t="shared" ca="1" si="118"/>
        <v>#N/A</v>
      </c>
    </row>
    <row r="7561" spans="2:2" x14ac:dyDescent="0.2">
      <c r="B7561" s="8" t="e">
        <f t="shared" ca="1" si="118"/>
        <v>#N/A</v>
      </c>
    </row>
    <row r="7562" spans="2:2" x14ac:dyDescent="0.2">
      <c r="B7562" s="8" t="e">
        <f t="shared" ca="1" si="118"/>
        <v>#N/A</v>
      </c>
    </row>
    <row r="7563" spans="2:2" x14ac:dyDescent="0.2">
      <c r="B7563" s="8" t="e">
        <f t="shared" ca="1" si="118"/>
        <v>#N/A</v>
      </c>
    </row>
    <row r="7564" spans="2:2" x14ac:dyDescent="0.2">
      <c r="B7564" s="8" t="e">
        <f t="shared" ca="1" si="118"/>
        <v>#N/A</v>
      </c>
    </row>
    <row r="7565" spans="2:2" x14ac:dyDescent="0.2">
      <c r="B7565" s="8" t="e">
        <f t="shared" ca="1" si="118"/>
        <v>#N/A</v>
      </c>
    </row>
    <row r="7566" spans="2:2" x14ac:dyDescent="0.2">
      <c r="B7566" s="8" t="e">
        <f t="shared" ca="1" si="118"/>
        <v>#N/A</v>
      </c>
    </row>
    <row r="7567" spans="2:2" x14ac:dyDescent="0.2">
      <c r="B7567" s="8" t="e">
        <f t="shared" ca="1" si="118"/>
        <v>#N/A</v>
      </c>
    </row>
    <row r="7568" spans="2:2" x14ac:dyDescent="0.2">
      <c r="B7568" s="8" t="e">
        <f t="shared" ca="1" si="118"/>
        <v>#N/A</v>
      </c>
    </row>
    <row r="7569" spans="2:2" x14ac:dyDescent="0.2">
      <c r="B7569" s="8" t="e">
        <f t="shared" ca="1" si="118"/>
        <v>#N/A</v>
      </c>
    </row>
    <row r="7570" spans="2:2" x14ac:dyDescent="0.2">
      <c r="B7570" s="8" t="e">
        <f t="shared" ca="1" si="118"/>
        <v>#N/A</v>
      </c>
    </row>
    <row r="7571" spans="2:2" x14ac:dyDescent="0.2">
      <c r="B7571" s="8" t="e">
        <f t="shared" ca="1" si="118"/>
        <v>#N/A</v>
      </c>
    </row>
    <row r="7572" spans="2:2" x14ac:dyDescent="0.2">
      <c r="B7572" s="8" t="e">
        <f t="shared" ca="1" si="118"/>
        <v>#N/A</v>
      </c>
    </row>
    <row r="7573" spans="2:2" x14ac:dyDescent="0.2">
      <c r="B7573" s="8" t="e">
        <f t="shared" ca="1" si="118"/>
        <v>#N/A</v>
      </c>
    </row>
    <row r="7574" spans="2:2" x14ac:dyDescent="0.2">
      <c r="B7574" s="8" t="e">
        <f t="shared" ca="1" si="118"/>
        <v>#N/A</v>
      </c>
    </row>
    <row r="7575" spans="2:2" x14ac:dyDescent="0.2">
      <c r="B7575" s="8" t="e">
        <f t="shared" ca="1" si="118"/>
        <v>#N/A</v>
      </c>
    </row>
    <row r="7576" spans="2:2" x14ac:dyDescent="0.2">
      <c r="B7576" s="8" t="e">
        <f t="shared" ca="1" si="118"/>
        <v>#N/A</v>
      </c>
    </row>
    <row r="7577" spans="2:2" x14ac:dyDescent="0.2">
      <c r="B7577" s="8" t="e">
        <f t="shared" ca="1" si="118"/>
        <v>#N/A</v>
      </c>
    </row>
    <row r="7578" spans="2:2" x14ac:dyDescent="0.2">
      <c r="B7578" s="8" t="e">
        <f t="shared" ca="1" si="118"/>
        <v>#N/A</v>
      </c>
    </row>
    <row r="7579" spans="2:2" x14ac:dyDescent="0.2">
      <c r="B7579" s="8" t="e">
        <f t="shared" ca="1" si="118"/>
        <v>#N/A</v>
      </c>
    </row>
    <row r="7580" spans="2:2" x14ac:dyDescent="0.2">
      <c r="B7580" s="8" t="e">
        <f t="shared" ca="1" si="118"/>
        <v>#N/A</v>
      </c>
    </row>
    <row r="7581" spans="2:2" x14ac:dyDescent="0.2">
      <c r="B7581" s="8" t="e">
        <f t="shared" ca="1" si="118"/>
        <v>#N/A</v>
      </c>
    </row>
    <row r="7582" spans="2:2" x14ac:dyDescent="0.2">
      <c r="B7582" s="8" t="e">
        <f t="shared" ca="1" si="118"/>
        <v>#N/A</v>
      </c>
    </row>
    <row r="7583" spans="2:2" x14ac:dyDescent="0.2">
      <c r="B7583" s="8" t="e">
        <f t="shared" ca="1" si="118"/>
        <v>#N/A</v>
      </c>
    </row>
    <row r="7584" spans="2:2" x14ac:dyDescent="0.2">
      <c r="B7584" s="8" t="e">
        <f t="shared" ca="1" si="118"/>
        <v>#N/A</v>
      </c>
    </row>
    <row r="7585" spans="2:2" x14ac:dyDescent="0.2">
      <c r="B7585" s="8" t="e">
        <f t="shared" ca="1" si="118"/>
        <v>#N/A</v>
      </c>
    </row>
    <row r="7586" spans="2:2" x14ac:dyDescent="0.2">
      <c r="B7586" s="8" t="e">
        <f t="shared" ca="1" si="118"/>
        <v>#N/A</v>
      </c>
    </row>
    <row r="7587" spans="2:2" x14ac:dyDescent="0.2">
      <c r="B7587" s="8" t="e">
        <f t="shared" ca="1" si="118"/>
        <v>#N/A</v>
      </c>
    </row>
    <row r="7588" spans="2:2" x14ac:dyDescent="0.2">
      <c r="B7588" s="8" t="e">
        <f t="shared" ca="1" si="118"/>
        <v>#N/A</v>
      </c>
    </row>
    <row r="7589" spans="2:2" x14ac:dyDescent="0.2">
      <c r="B7589" s="8" t="e">
        <f t="shared" ca="1" si="118"/>
        <v>#N/A</v>
      </c>
    </row>
    <row r="7590" spans="2:2" x14ac:dyDescent="0.2">
      <c r="B7590" s="8" t="e">
        <f t="shared" ca="1" si="118"/>
        <v>#N/A</v>
      </c>
    </row>
    <row r="7591" spans="2:2" x14ac:dyDescent="0.2">
      <c r="B7591" s="8" t="e">
        <f t="shared" ca="1" si="118"/>
        <v>#N/A</v>
      </c>
    </row>
    <row r="7592" spans="2:2" x14ac:dyDescent="0.2">
      <c r="B7592" s="8" t="e">
        <f t="shared" ca="1" si="118"/>
        <v>#N/A</v>
      </c>
    </row>
    <row r="7593" spans="2:2" x14ac:dyDescent="0.2">
      <c r="B7593" s="8" t="e">
        <f t="shared" ca="1" si="118"/>
        <v>#N/A</v>
      </c>
    </row>
    <row r="7594" spans="2:2" x14ac:dyDescent="0.2">
      <c r="B7594" s="8" t="e">
        <f t="shared" ca="1" si="118"/>
        <v>#N/A</v>
      </c>
    </row>
    <row r="7595" spans="2:2" x14ac:dyDescent="0.2">
      <c r="B7595" s="8" t="e">
        <f t="shared" ca="1" si="118"/>
        <v>#N/A</v>
      </c>
    </row>
    <row r="7596" spans="2:2" x14ac:dyDescent="0.2">
      <c r="B7596" s="8" t="e">
        <f t="shared" ca="1" si="118"/>
        <v>#N/A</v>
      </c>
    </row>
    <row r="7597" spans="2:2" x14ac:dyDescent="0.2">
      <c r="B7597" s="8" t="e">
        <f t="shared" ca="1" si="118"/>
        <v>#N/A</v>
      </c>
    </row>
    <row r="7598" spans="2:2" x14ac:dyDescent="0.2">
      <c r="B7598" s="8" t="e">
        <f t="shared" ca="1" si="118"/>
        <v>#N/A</v>
      </c>
    </row>
    <row r="7599" spans="2:2" x14ac:dyDescent="0.2">
      <c r="B7599" s="8" t="e">
        <f t="shared" ca="1" si="118"/>
        <v>#N/A</v>
      </c>
    </row>
    <row r="7600" spans="2:2" x14ac:dyDescent="0.2">
      <c r="B7600" s="8" t="e">
        <f t="shared" ca="1" si="118"/>
        <v>#N/A</v>
      </c>
    </row>
    <row r="7601" spans="2:2" x14ac:dyDescent="0.2">
      <c r="B7601" s="8" t="e">
        <f t="shared" ca="1" si="118"/>
        <v>#N/A</v>
      </c>
    </row>
    <row r="7602" spans="2:2" x14ac:dyDescent="0.2">
      <c r="B7602" s="8" t="e">
        <f t="shared" ca="1" si="118"/>
        <v>#N/A</v>
      </c>
    </row>
    <row r="7603" spans="2:2" x14ac:dyDescent="0.2">
      <c r="B7603" s="8" t="e">
        <f t="shared" ca="1" si="118"/>
        <v>#N/A</v>
      </c>
    </row>
    <row r="7604" spans="2:2" x14ac:dyDescent="0.2">
      <c r="B7604" s="8" t="e">
        <f t="shared" ca="1" si="118"/>
        <v>#N/A</v>
      </c>
    </row>
    <row r="7605" spans="2:2" x14ac:dyDescent="0.2">
      <c r="B7605" s="8" t="e">
        <f t="shared" ca="1" si="118"/>
        <v>#N/A</v>
      </c>
    </row>
    <row r="7606" spans="2:2" x14ac:dyDescent="0.2">
      <c r="B7606" s="8" t="e">
        <f t="shared" ca="1" si="118"/>
        <v>#N/A</v>
      </c>
    </row>
    <row r="7607" spans="2:2" x14ac:dyDescent="0.2">
      <c r="B7607" s="8" t="e">
        <f t="shared" ca="1" si="118"/>
        <v>#N/A</v>
      </c>
    </row>
    <row r="7608" spans="2:2" x14ac:dyDescent="0.2">
      <c r="B7608" s="8" t="e">
        <f t="shared" ca="1" si="118"/>
        <v>#N/A</v>
      </c>
    </row>
    <row r="7609" spans="2:2" x14ac:dyDescent="0.2">
      <c r="B7609" s="8" t="e">
        <f t="shared" ca="1" si="118"/>
        <v>#N/A</v>
      </c>
    </row>
    <row r="7610" spans="2:2" x14ac:dyDescent="0.2">
      <c r="B7610" s="8" t="e">
        <f t="shared" ca="1" si="118"/>
        <v>#N/A</v>
      </c>
    </row>
    <row r="7611" spans="2:2" x14ac:dyDescent="0.2">
      <c r="B7611" s="8" t="e">
        <f t="shared" ca="1" si="118"/>
        <v>#N/A</v>
      </c>
    </row>
    <row r="7612" spans="2:2" x14ac:dyDescent="0.2">
      <c r="B7612" s="8" t="e">
        <f t="shared" ca="1" si="118"/>
        <v>#N/A</v>
      </c>
    </row>
    <row r="7613" spans="2:2" x14ac:dyDescent="0.2">
      <c r="B7613" s="8" t="e">
        <f t="shared" ca="1" si="118"/>
        <v>#N/A</v>
      </c>
    </row>
    <row r="7614" spans="2:2" x14ac:dyDescent="0.2">
      <c r="B7614" s="8" t="e">
        <f t="shared" ca="1" si="118"/>
        <v>#N/A</v>
      </c>
    </row>
    <row r="7615" spans="2:2" x14ac:dyDescent="0.2">
      <c r="B7615" s="8" t="e">
        <f t="shared" ca="1" si="118"/>
        <v>#N/A</v>
      </c>
    </row>
    <row r="7616" spans="2:2" x14ac:dyDescent="0.2">
      <c r="B7616" s="8" t="e">
        <f t="shared" ca="1" si="118"/>
        <v>#N/A</v>
      </c>
    </row>
    <row r="7617" spans="2:2" x14ac:dyDescent="0.2">
      <c r="B7617" s="8" t="e">
        <f t="shared" ca="1" si="118"/>
        <v>#N/A</v>
      </c>
    </row>
    <row r="7618" spans="2:2" x14ac:dyDescent="0.2">
      <c r="B7618" s="8" t="e">
        <f t="shared" ca="1" si="118"/>
        <v>#N/A</v>
      </c>
    </row>
    <row r="7619" spans="2:2" x14ac:dyDescent="0.2">
      <c r="B7619" s="8" t="e">
        <f t="shared" ref="B7619:B7682" ca="1" si="119">VLOOKUP(A7619, INDIRECT("'" &amp; $A$1 &amp; "'!A:B"), 2, FALSE)</f>
        <v>#N/A</v>
      </c>
    </row>
    <row r="7620" spans="2:2" x14ac:dyDescent="0.2">
      <c r="B7620" s="8" t="e">
        <f t="shared" ca="1" si="119"/>
        <v>#N/A</v>
      </c>
    </row>
    <row r="7621" spans="2:2" x14ac:dyDescent="0.2">
      <c r="B7621" s="8" t="e">
        <f t="shared" ca="1" si="119"/>
        <v>#N/A</v>
      </c>
    </row>
    <row r="7622" spans="2:2" x14ac:dyDescent="0.2">
      <c r="B7622" s="8" t="e">
        <f t="shared" ca="1" si="119"/>
        <v>#N/A</v>
      </c>
    </row>
    <row r="7623" spans="2:2" x14ac:dyDescent="0.2">
      <c r="B7623" s="8" t="e">
        <f t="shared" ca="1" si="119"/>
        <v>#N/A</v>
      </c>
    </row>
    <row r="7624" spans="2:2" x14ac:dyDescent="0.2">
      <c r="B7624" s="8" t="e">
        <f t="shared" ca="1" si="119"/>
        <v>#N/A</v>
      </c>
    </row>
    <row r="7625" spans="2:2" x14ac:dyDescent="0.2">
      <c r="B7625" s="8" t="e">
        <f t="shared" ca="1" si="119"/>
        <v>#N/A</v>
      </c>
    </row>
    <row r="7626" spans="2:2" x14ac:dyDescent="0.2">
      <c r="B7626" s="8" t="e">
        <f t="shared" ca="1" si="119"/>
        <v>#N/A</v>
      </c>
    </row>
    <row r="7627" spans="2:2" x14ac:dyDescent="0.2">
      <c r="B7627" s="8" t="e">
        <f t="shared" ca="1" si="119"/>
        <v>#N/A</v>
      </c>
    </row>
    <row r="7628" spans="2:2" x14ac:dyDescent="0.2">
      <c r="B7628" s="8" t="e">
        <f t="shared" ca="1" si="119"/>
        <v>#N/A</v>
      </c>
    </row>
    <row r="7629" spans="2:2" x14ac:dyDescent="0.2">
      <c r="B7629" s="8" t="e">
        <f t="shared" ca="1" si="119"/>
        <v>#N/A</v>
      </c>
    </row>
    <row r="7630" spans="2:2" x14ac:dyDescent="0.2">
      <c r="B7630" s="8" t="e">
        <f t="shared" ca="1" si="119"/>
        <v>#N/A</v>
      </c>
    </row>
    <row r="7631" spans="2:2" x14ac:dyDescent="0.2">
      <c r="B7631" s="8" t="e">
        <f t="shared" ca="1" si="119"/>
        <v>#N/A</v>
      </c>
    </row>
    <row r="7632" spans="2:2" x14ac:dyDescent="0.2">
      <c r="B7632" s="8" t="e">
        <f t="shared" ca="1" si="119"/>
        <v>#N/A</v>
      </c>
    </row>
    <row r="7633" spans="2:2" x14ac:dyDescent="0.2">
      <c r="B7633" s="8" t="e">
        <f t="shared" ca="1" si="119"/>
        <v>#N/A</v>
      </c>
    </row>
    <row r="7634" spans="2:2" x14ac:dyDescent="0.2">
      <c r="B7634" s="8" t="e">
        <f t="shared" ca="1" si="119"/>
        <v>#N/A</v>
      </c>
    </row>
    <row r="7635" spans="2:2" x14ac:dyDescent="0.2">
      <c r="B7635" s="8" t="e">
        <f t="shared" ca="1" si="119"/>
        <v>#N/A</v>
      </c>
    </row>
    <row r="7636" spans="2:2" x14ac:dyDescent="0.2">
      <c r="B7636" s="8" t="e">
        <f t="shared" ca="1" si="119"/>
        <v>#N/A</v>
      </c>
    </row>
    <row r="7637" spans="2:2" x14ac:dyDescent="0.2">
      <c r="B7637" s="8" t="e">
        <f t="shared" ca="1" si="119"/>
        <v>#N/A</v>
      </c>
    </row>
    <row r="7638" spans="2:2" x14ac:dyDescent="0.2">
      <c r="B7638" s="8" t="e">
        <f t="shared" ca="1" si="119"/>
        <v>#N/A</v>
      </c>
    </row>
    <row r="7639" spans="2:2" x14ac:dyDescent="0.2">
      <c r="B7639" s="8" t="e">
        <f t="shared" ca="1" si="119"/>
        <v>#N/A</v>
      </c>
    </row>
    <row r="7640" spans="2:2" x14ac:dyDescent="0.2">
      <c r="B7640" s="8" t="e">
        <f t="shared" ca="1" si="119"/>
        <v>#N/A</v>
      </c>
    </row>
    <row r="7641" spans="2:2" x14ac:dyDescent="0.2">
      <c r="B7641" s="8" t="e">
        <f t="shared" ca="1" si="119"/>
        <v>#N/A</v>
      </c>
    </row>
    <row r="7642" spans="2:2" x14ac:dyDescent="0.2">
      <c r="B7642" s="8" t="e">
        <f t="shared" ca="1" si="119"/>
        <v>#N/A</v>
      </c>
    </row>
    <row r="7643" spans="2:2" x14ac:dyDescent="0.2">
      <c r="B7643" s="8" t="e">
        <f t="shared" ca="1" si="119"/>
        <v>#N/A</v>
      </c>
    </row>
    <row r="7644" spans="2:2" x14ac:dyDescent="0.2">
      <c r="B7644" s="8" t="e">
        <f t="shared" ca="1" si="119"/>
        <v>#N/A</v>
      </c>
    </row>
    <row r="7645" spans="2:2" x14ac:dyDescent="0.2">
      <c r="B7645" s="8" t="e">
        <f t="shared" ca="1" si="119"/>
        <v>#N/A</v>
      </c>
    </row>
    <row r="7646" spans="2:2" x14ac:dyDescent="0.2">
      <c r="B7646" s="8" t="e">
        <f t="shared" ca="1" si="119"/>
        <v>#N/A</v>
      </c>
    </row>
    <row r="7647" spans="2:2" x14ac:dyDescent="0.2">
      <c r="B7647" s="8" t="e">
        <f t="shared" ca="1" si="119"/>
        <v>#N/A</v>
      </c>
    </row>
    <row r="7648" spans="2:2" x14ac:dyDescent="0.2">
      <c r="B7648" s="8" t="e">
        <f t="shared" ca="1" si="119"/>
        <v>#N/A</v>
      </c>
    </row>
    <row r="7649" spans="2:2" x14ac:dyDescent="0.2">
      <c r="B7649" s="8" t="e">
        <f t="shared" ca="1" si="119"/>
        <v>#N/A</v>
      </c>
    </row>
    <row r="7650" spans="2:2" x14ac:dyDescent="0.2">
      <c r="B7650" s="8" t="e">
        <f t="shared" ca="1" si="119"/>
        <v>#N/A</v>
      </c>
    </row>
    <row r="7651" spans="2:2" x14ac:dyDescent="0.2">
      <c r="B7651" s="8" t="e">
        <f t="shared" ca="1" si="119"/>
        <v>#N/A</v>
      </c>
    </row>
    <row r="7652" spans="2:2" x14ac:dyDescent="0.2">
      <c r="B7652" s="8" t="e">
        <f t="shared" ca="1" si="119"/>
        <v>#N/A</v>
      </c>
    </row>
    <row r="7653" spans="2:2" x14ac:dyDescent="0.2">
      <c r="B7653" s="8" t="e">
        <f t="shared" ca="1" si="119"/>
        <v>#N/A</v>
      </c>
    </row>
    <row r="7654" spans="2:2" x14ac:dyDescent="0.2">
      <c r="B7654" s="8" t="e">
        <f t="shared" ca="1" si="119"/>
        <v>#N/A</v>
      </c>
    </row>
    <row r="7655" spans="2:2" x14ac:dyDescent="0.2">
      <c r="B7655" s="8" t="e">
        <f t="shared" ca="1" si="119"/>
        <v>#N/A</v>
      </c>
    </row>
    <row r="7656" spans="2:2" x14ac:dyDescent="0.2">
      <c r="B7656" s="8" t="e">
        <f t="shared" ca="1" si="119"/>
        <v>#N/A</v>
      </c>
    </row>
    <row r="7657" spans="2:2" x14ac:dyDescent="0.2">
      <c r="B7657" s="8" t="e">
        <f t="shared" ca="1" si="119"/>
        <v>#N/A</v>
      </c>
    </row>
    <row r="7658" spans="2:2" x14ac:dyDescent="0.2">
      <c r="B7658" s="8" t="e">
        <f t="shared" ca="1" si="119"/>
        <v>#N/A</v>
      </c>
    </row>
    <row r="7659" spans="2:2" x14ac:dyDescent="0.2">
      <c r="B7659" s="8" t="e">
        <f t="shared" ca="1" si="119"/>
        <v>#N/A</v>
      </c>
    </row>
    <row r="7660" spans="2:2" x14ac:dyDescent="0.2">
      <c r="B7660" s="8" t="e">
        <f t="shared" ca="1" si="119"/>
        <v>#N/A</v>
      </c>
    </row>
    <row r="7661" spans="2:2" x14ac:dyDescent="0.2">
      <c r="B7661" s="8" t="e">
        <f t="shared" ca="1" si="119"/>
        <v>#N/A</v>
      </c>
    </row>
    <row r="7662" spans="2:2" x14ac:dyDescent="0.2">
      <c r="B7662" s="8" t="e">
        <f t="shared" ca="1" si="119"/>
        <v>#N/A</v>
      </c>
    </row>
    <row r="7663" spans="2:2" x14ac:dyDescent="0.2">
      <c r="B7663" s="8" t="e">
        <f t="shared" ca="1" si="119"/>
        <v>#N/A</v>
      </c>
    </row>
    <row r="7664" spans="2:2" x14ac:dyDescent="0.2">
      <c r="B7664" s="8" t="e">
        <f t="shared" ca="1" si="119"/>
        <v>#N/A</v>
      </c>
    </row>
    <row r="7665" spans="2:2" x14ac:dyDescent="0.2">
      <c r="B7665" s="8" t="e">
        <f t="shared" ca="1" si="119"/>
        <v>#N/A</v>
      </c>
    </row>
    <row r="7666" spans="2:2" x14ac:dyDescent="0.2">
      <c r="B7666" s="8" t="e">
        <f t="shared" ca="1" si="119"/>
        <v>#N/A</v>
      </c>
    </row>
    <row r="7667" spans="2:2" x14ac:dyDescent="0.2">
      <c r="B7667" s="8" t="e">
        <f t="shared" ca="1" si="119"/>
        <v>#N/A</v>
      </c>
    </row>
    <row r="7668" spans="2:2" x14ac:dyDescent="0.2">
      <c r="B7668" s="8" t="e">
        <f t="shared" ca="1" si="119"/>
        <v>#N/A</v>
      </c>
    </row>
    <row r="7669" spans="2:2" x14ac:dyDescent="0.2">
      <c r="B7669" s="8" t="e">
        <f t="shared" ca="1" si="119"/>
        <v>#N/A</v>
      </c>
    </row>
    <row r="7670" spans="2:2" x14ac:dyDescent="0.2">
      <c r="B7670" s="8" t="e">
        <f t="shared" ca="1" si="119"/>
        <v>#N/A</v>
      </c>
    </row>
    <row r="7671" spans="2:2" x14ac:dyDescent="0.2">
      <c r="B7671" s="8" t="e">
        <f t="shared" ca="1" si="119"/>
        <v>#N/A</v>
      </c>
    </row>
    <row r="7672" spans="2:2" x14ac:dyDescent="0.2">
      <c r="B7672" s="8" t="e">
        <f t="shared" ca="1" si="119"/>
        <v>#N/A</v>
      </c>
    </row>
    <row r="7673" spans="2:2" x14ac:dyDescent="0.2">
      <c r="B7673" s="8" t="e">
        <f t="shared" ca="1" si="119"/>
        <v>#N/A</v>
      </c>
    </row>
    <row r="7674" spans="2:2" x14ac:dyDescent="0.2">
      <c r="B7674" s="8" t="e">
        <f t="shared" ca="1" si="119"/>
        <v>#N/A</v>
      </c>
    </row>
    <row r="7675" spans="2:2" x14ac:dyDescent="0.2">
      <c r="B7675" s="8" t="e">
        <f t="shared" ca="1" si="119"/>
        <v>#N/A</v>
      </c>
    </row>
    <row r="7676" spans="2:2" x14ac:dyDescent="0.2">
      <c r="B7676" s="8" t="e">
        <f t="shared" ca="1" si="119"/>
        <v>#N/A</v>
      </c>
    </row>
    <row r="7677" spans="2:2" x14ac:dyDescent="0.2">
      <c r="B7677" s="8" t="e">
        <f t="shared" ca="1" si="119"/>
        <v>#N/A</v>
      </c>
    </row>
    <row r="7678" spans="2:2" x14ac:dyDescent="0.2">
      <c r="B7678" s="8" t="e">
        <f t="shared" ca="1" si="119"/>
        <v>#N/A</v>
      </c>
    </row>
    <row r="7679" spans="2:2" x14ac:dyDescent="0.2">
      <c r="B7679" s="8" t="e">
        <f t="shared" ca="1" si="119"/>
        <v>#N/A</v>
      </c>
    </row>
    <row r="7680" spans="2:2" x14ac:dyDescent="0.2">
      <c r="B7680" s="8" t="e">
        <f t="shared" ca="1" si="119"/>
        <v>#N/A</v>
      </c>
    </row>
    <row r="7681" spans="2:2" x14ac:dyDescent="0.2">
      <c r="B7681" s="8" t="e">
        <f t="shared" ca="1" si="119"/>
        <v>#N/A</v>
      </c>
    </row>
    <row r="7682" spans="2:2" x14ac:dyDescent="0.2">
      <c r="B7682" s="8" t="e">
        <f t="shared" ca="1" si="119"/>
        <v>#N/A</v>
      </c>
    </row>
    <row r="7683" spans="2:2" x14ac:dyDescent="0.2">
      <c r="B7683" s="8" t="e">
        <f t="shared" ref="B7683:B7746" ca="1" si="120">VLOOKUP(A7683, INDIRECT("'" &amp; $A$1 &amp; "'!A:B"), 2, FALSE)</f>
        <v>#N/A</v>
      </c>
    </row>
    <row r="7684" spans="2:2" x14ac:dyDescent="0.2">
      <c r="B7684" s="8" t="e">
        <f t="shared" ca="1" si="120"/>
        <v>#N/A</v>
      </c>
    </row>
    <row r="7685" spans="2:2" x14ac:dyDescent="0.2">
      <c r="B7685" s="8" t="e">
        <f t="shared" ca="1" si="120"/>
        <v>#N/A</v>
      </c>
    </row>
    <row r="7686" spans="2:2" x14ac:dyDescent="0.2">
      <c r="B7686" s="8" t="e">
        <f t="shared" ca="1" si="120"/>
        <v>#N/A</v>
      </c>
    </row>
    <row r="7687" spans="2:2" x14ac:dyDescent="0.2">
      <c r="B7687" s="8" t="e">
        <f t="shared" ca="1" si="120"/>
        <v>#N/A</v>
      </c>
    </row>
    <row r="7688" spans="2:2" x14ac:dyDescent="0.2">
      <c r="B7688" s="8" t="e">
        <f t="shared" ca="1" si="120"/>
        <v>#N/A</v>
      </c>
    </row>
    <row r="7689" spans="2:2" x14ac:dyDescent="0.2">
      <c r="B7689" s="8" t="e">
        <f t="shared" ca="1" si="120"/>
        <v>#N/A</v>
      </c>
    </row>
    <row r="7690" spans="2:2" x14ac:dyDescent="0.2">
      <c r="B7690" s="8" t="e">
        <f t="shared" ca="1" si="120"/>
        <v>#N/A</v>
      </c>
    </row>
    <row r="7691" spans="2:2" x14ac:dyDescent="0.2">
      <c r="B7691" s="8" t="e">
        <f t="shared" ca="1" si="120"/>
        <v>#N/A</v>
      </c>
    </row>
    <row r="7692" spans="2:2" x14ac:dyDescent="0.2">
      <c r="B7692" s="8" t="e">
        <f t="shared" ca="1" si="120"/>
        <v>#N/A</v>
      </c>
    </row>
    <row r="7693" spans="2:2" x14ac:dyDescent="0.2">
      <c r="B7693" s="8" t="e">
        <f t="shared" ca="1" si="120"/>
        <v>#N/A</v>
      </c>
    </row>
    <row r="7694" spans="2:2" x14ac:dyDescent="0.2">
      <c r="B7694" s="8" t="e">
        <f t="shared" ca="1" si="120"/>
        <v>#N/A</v>
      </c>
    </row>
    <row r="7695" spans="2:2" x14ac:dyDescent="0.2">
      <c r="B7695" s="8" t="e">
        <f t="shared" ca="1" si="120"/>
        <v>#N/A</v>
      </c>
    </row>
    <row r="7696" spans="2:2" x14ac:dyDescent="0.2">
      <c r="B7696" s="8" t="e">
        <f t="shared" ca="1" si="120"/>
        <v>#N/A</v>
      </c>
    </row>
    <row r="7697" spans="2:2" x14ac:dyDescent="0.2">
      <c r="B7697" s="8" t="e">
        <f t="shared" ca="1" si="120"/>
        <v>#N/A</v>
      </c>
    </row>
    <row r="7698" spans="2:2" x14ac:dyDescent="0.2">
      <c r="B7698" s="8" t="e">
        <f t="shared" ca="1" si="120"/>
        <v>#N/A</v>
      </c>
    </row>
    <row r="7699" spans="2:2" x14ac:dyDescent="0.2">
      <c r="B7699" s="8" t="e">
        <f t="shared" ca="1" si="120"/>
        <v>#N/A</v>
      </c>
    </row>
    <row r="7700" spans="2:2" x14ac:dyDescent="0.2">
      <c r="B7700" s="8" t="e">
        <f t="shared" ca="1" si="120"/>
        <v>#N/A</v>
      </c>
    </row>
    <row r="7701" spans="2:2" x14ac:dyDescent="0.2">
      <c r="B7701" s="8" t="e">
        <f t="shared" ca="1" si="120"/>
        <v>#N/A</v>
      </c>
    </row>
    <row r="7702" spans="2:2" x14ac:dyDescent="0.2">
      <c r="B7702" s="8" t="e">
        <f t="shared" ca="1" si="120"/>
        <v>#N/A</v>
      </c>
    </row>
    <row r="7703" spans="2:2" x14ac:dyDescent="0.2">
      <c r="B7703" s="8" t="e">
        <f t="shared" ca="1" si="120"/>
        <v>#N/A</v>
      </c>
    </row>
    <row r="7704" spans="2:2" x14ac:dyDescent="0.2">
      <c r="B7704" s="8" t="e">
        <f t="shared" ca="1" si="120"/>
        <v>#N/A</v>
      </c>
    </row>
    <row r="7705" spans="2:2" x14ac:dyDescent="0.2">
      <c r="B7705" s="8" t="e">
        <f t="shared" ca="1" si="120"/>
        <v>#N/A</v>
      </c>
    </row>
    <row r="7706" spans="2:2" x14ac:dyDescent="0.2">
      <c r="B7706" s="8" t="e">
        <f t="shared" ca="1" si="120"/>
        <v>#N/A</v>
      </c>
    </row>
    <row r="7707" spans="2:2" x14ac:dyDescent="0.2">
      <c r="B7707" s="8" t="e">
        <f t="shared" ca="1" si="120"/>
        <v>#N/A</v>
      </c>
    </row>
    <row r="7708" spans="2:2" x14ac:dyDescent="0.2">
      <c r="B7708" s="8" t="e">
        <f t="shared" ca="1" si="120"/>
        <v>#N/A</v>
      </c>
    </row>
    <row r="7709" spans="2:2" x14ac:dyDescent="0.2">
      <c r="B7709" s="8" t="e">
        <f t="shared" ca="1" si="120"/>
        <v>#N/A</v>
      </c>
    </row>
    <row r="7710" spans="2:2" x14ac:dyDescent="0.2">
      <c r="B7710" s="8" t="e">
        <f t="shared" ca="1" si="120"/>
        <v>#N/A</v>
      </c>
    </row>
    <row r="7711" spans="2:2" x14ac:dyDescent="0.2">
      <c r="B7711" s="8" t="e">
        <f t="shared" ca="1" si="120"/>
        <v>#N/A</v>
      </c>
    </row>
    <row r="7712" spans="2:2" x14ac:dyDescent="0.2">
      <c r="B7712" s="8" t="e">
        <f t="shared" ca="1" si="120"/>
        <v>#N/A</v>
      </c>
    </row>
    <row r="7713" spans="2:2" x14ac:dyDescent="0.2">
      <c r="B7713" s="8" t="e">
        <f t="shared" ca="1" si="120"/>
        <v>#N/A</v>
      </c>
    </row>
    <row r="7714" spans="2:2" x14ac:dyDescent="0.2">
      <c r="B7714" s="8" t="e">
        <f t="shared" ca="1" si="120"/>
        <v>#N/A</v>
      </c>
    </row>
    <row r="7715" spans="2:2" x14ac:dyDescent="0.2">
      <c r="B7715" s="8" t="e">
        <f t="shared" ca="1" si="120"/>
        <v>#N/A</v>
      </c>
    </row>
    <row r="7716" spans="2:2" x14ac:dyDescent="0.2">
      <c r="B7716" s="8" t="e">
        <f t="shared" ca="1" si="120"/>
        <v>#N/A</v>
      </c>
    </row>
    <row r="7717" spans="2:2" x14ac:dyDescent="0.2">
      <c r="B7717" s="8" t="e">
        <f t="shared" ca="1" si="120"/>
        <v>#N/A</v>
      </c>
    </row>
    <row r="7718" spans="2:2" x14ac:dyDescent="0.2">
      <c r="B7718" s="8" t="e">
        <f t="shared" ca="1" si="120"/>
        <v>#N/A</v>
      </c>
    </row>
    <row r="7719" spans="2:2" x14ac:dyDescent="0.2">
      <c r="B7719" s="8" t="e">
        <f t="shared" ca="1" si="120"/>
        <v>#N/A</v>
      </c>
    </row>
    <row r="7720" spans="2:2" x14ac:dyDescent="0.2">
      <c r="B7720" s="8" t="e">
        <f t="shared" ca="1" si="120"/>
        <v>#N/A</v>
      </c>
    </row>
    <row r="7721" spans="2:2" x14ac:dyDescent="0.2">
      <c r="B7721" s="8" t="e">
        <f t="shared" ca="1" si="120"/>
        <v>#N/A</v>
      </c>
    </row>
    <row r="7722" spans="2:2" x14ac:dyDescent="0.2">
      <c r="B7722" s="8" t="e">
        <f t="shared" ca="1" si="120"/>
        <v>#N/A</v>
      </c>
    </row>
    <row r="7723" spans="2:2" x14ac:dyDescent="0.2">
      <c r="B7723" s="8" t="e">
        <f t="shared" ca="1" si="120"/>
        <v>#N/A</v>
      </c>
    </row>
    <row r="7724" spans="2:2" x14ac:dyDescent="0.2">
      <c r="B7724" s="8" t="e">
        <f t="shared" ca="1" si="120"/>
        <v>#N/A</v>
      </c>
    </row>
    <row r="7725" spans="2:2" x14ac:dyDescent="0.2">
      <c r="B7725" s="8" t="e">
        <f t="shared" ca="1" si="120"/>
        <v>#N/A</v>
      </c>
    </row>
    <row r="7726" spans="2:2" x14ac:dyDescent="0.2">
      <c r="B7726" s="8" t="e">
        <f t="shared" ca="1" si="120"/>
        <v>#N/A</v>
      </c>
    </row>
    <row r="7727" spans="2:2" x14ac:dyDescent="0.2">
      <c r="B7727" s="8" t="e">
        <f t="shared" ca="1" si="120"/>
        <v>#N/A</v>
      </c>
    </row>
    <row r="7728" spans="2:2" x14ac:dyDescent="0.2">
      <c r="B7728" s="8" t="e">
        <f t="shared" ca="1" si="120"/>
        <v>#N/A</v>
      </c>
    </row>
    <row r="7729" spans="2:2" x14ac:dyDescent="0.2">
      <c r="B7729" s="8" t="e">
        <f t="shared" ca="1" si="120"/>
        <v>#N/A</v>
      </c>
    </row>
    <row r="7730" spans="2:2" x14ac:dyDescent="0.2">
      <c r="B7730" s="8" t="e">
        <f t="shared" ca="1" si="120"/>
        <v>#N/A</v>
      </c>
    </row>
    <row r="7731" spans="2:2" x14ac:dyDescent="0.2">
      <c r="B7731" s="8" t="e">
        <f t="shared" ca="1" si="120"/>
        <v>#N/A</v>
      </c>
    </row>
    <row r="7732" spans="2:2" x14ac:dyDescent="0.2">
      <c r="B7732" s="8" t="e">
        <f t="shared" ca="1" si="120"/>
        <v>#N/A</v>
      </c>
    </row>
    <row r="7733" spans="2:2" x14ac:dyDescent="0.2">
      <c r="B7733" s="8" t="e">
        <f t="shared" ca="1" si="120"/>
        <v>#N/A</v>
      </c>
    </row>
    <row r="7734" spans="2:2" x14ac:dyDescent="0.2">
      <c r="B7734" s="8" t="e">
        <f t="shared" ca="1" si="120"/>
        <v>#N/A</v>
      </c>
    </row>
    <row r="7735" spans="2:2" x14ac:dyDescent="0.2">
      <c r="B7735" s="8" t="e">
        <f t="shared" ca="1" si="120"/>
        <v>#N/A</v>
      </c>
    </row>
    <row r="7736" spans="2:2" x14ac:dyDescent="0.2">
      <c r="B7736" s="8" t="e">
        <f t="shared" ca="1" si="120"/>
        <v>#N/A</v>
      </c>
    </row>
    <row r="7737" spans="2:2" x14ac:dyDescent="0.2">
      <c r="B7737" s="8" t="e">
        <f t="shared" ca="1" si="120"/>
        <v>#N/A</v>
      </c>
    </row>
    <row r="7738" spans="2:2" x14ac:dyDescent="0.2">
      <c r="B7738" s="8" t="e">
        <f t="shared" ca="1" si="120"/>
        <v>#N/A</v>
      </c>
    </row>
    <row r="7739" spans="2:2" x14ac:dyDescent="0.2">
      <c r="B7739" s="8" t="e">
        <f t="shared" ca="1" si="120"/>
        <v>#N/A</v>
      </c>
    </row>
    <row r="7740" spans="2:2" x14ac:dyDescent="0.2">
      <c r="B7740" s="8" t="e">
        <f t="shared" ca="1" si="120"/>
        <v>#N/A</v>
      </c>
    </row>
    <row r="7741" spans="2:2" x14ac:dyDescent="0.2">
      <c r="B7741" s="8" t="e">
        <f t="shared" ca="1" si="120"/>
        <v>#N/A</v>
      </c>
    </row>
    <row r="7742" spans="2:2" x14ac:dyDescent="0.2">
      <c r="B7742" s="8" t="e">
        <f t="shared" ca="1" si="120"/>
        <v>#N/A</v>
      </c>
    </row>
    <row r="7743" spans="2:2" x14ac:dyDescent="0.2">
      <c r="B7743" s="8" t="e">
        <f t="shared" ca="1" si="120"/>
        <v>#N/A</v>
      </c>
    </row>
    <row r="7744" spans="2:2" x14ac:dyDescent="0.2">
      <c r="B7744" s="8" t="e">
        <f t="shared" ca="1" si="120"/>
        <v>#N/A</v>
      </c>
    </row>
    <row r="7745" spans="2:2" x14ac:dyDescent="0.2">
      <c r="B7745" s="8" t="e">
        <f t="shared" ca="1" si="120"/>
        <v>#N/A</v>
      </c>
    </row>
    <row r="7746" spans="2:2" x14ac:dyDescent="0.2">
      <c r="B7746" s="8" t="e">
        <f t="shared" ca="1" si="120"/>
        <v>#N/A</v>
      </c>
    </row>
    <row r="7747" spans="2:2" x14ac:dyDescent="0.2">
      <c r="B7747" s="8" t="e">
        <f t="shared" ref="B7747:B7810" ca="1" si="121">VLOOKUP(A7747, INDIRECT("'" &amp; $A$1 &amp; "'!A:B"), 2, FALSE)</f>
        <v>#N/A</v>
      </c>
    </row>
    <row r="7748" spans="2:2" x14ac:dyDescent="0.2">
      <c r="B7748" s="8" t="e">
        <f t="shared" ca="1" si="121"/>
        <v>#N/A</v>
      </c>
    </row>
    <row r="7749" spans="2:2" x14ac:dyDescent="0.2">
      <c r="B7749" s="8" t="e">
        <f t="shared" ca="1" si="121"/>
        <v>#N/A</v>
      </c>
    </row>
    <row r="7750" spans="2:2" x14ac:dyDescent="0.2">
      <c r="B7750" s="8" t="e">
        <f t="shared" ca="1" si="121"/>
        <v>#N/A</v>
      </c>
    </row>
    <row r="7751" spans="2:2" x14ac:dyDescent="0.2">
      <c r="B7751" s="8" t="e">
        <f t="shared" ca="1" si="121"/>
        <v>#N/A</v>
      </c>
    </row>
    <row r="7752" spans="2:2" x14ac:dyDescent="0.2">
      <c r="B7752" s="8" t="e">
        <f t="shared" ca="1" si="121"/>
        <v>#N/A</v>
      </c>
    </row>
    <row r="7753" spans="2:2" x14ac:dyDescent="0.2">
      <c r="B7753" s="8" t="e">
        <f t="shared" ca="1" si="121"/>
        <v>#N/A</v>
      </c>
    </row>
    <row r="7754" spans="2:2" x14ac:dyDescent="0.2">
      <c r="B7754" s="8" t="e">
        <f t="shared" ca="1" si="121"/>
        <v>#N/A</v>
      </c>
    </row>
    <row r="7755" spans="2:2" x14ac:dyDescent="0.2">
      <c r="B7755" s="8" t="e">
        <f t="shared" ca="1" si="121"/>
        <v>#N/A</v>
      </c>
    </row>
    <row r="7756" spans="2:2" x14ac:dyDescent="0.2">
      <c r="B7756" s="8" t="e">
        <f t="shared" ca="1" si="121"/>
        <v>#N/A</v>
      </c>
    </row>
    <row r="7757" spans="2:2" x14ac:dyDescent="0.2">
      <c r="B7757" s="8" t="e">
        <f t="shared" ca="1" si="121"/>
        <v>#N/A</v>
      </c>
    </row>
    <row r="7758" spans="2:2" x14ac:dyDescent="0.2">
      <c r="B7758" s="8" t="e">
        <f t="shared" ca="1" si="121"/>
        <v>#N/A</v>
      </c>
    </row>
    <row r="7759" spans="2:2" x14ac:dyDescent="0.2">
      <c r="B7759" s="8" t="e">
        <f t="shared" ca="1" si="121"/>
        <v>#N/A</v>
      </c>
    </row>
    <row r="7760" spans="2:2" x14ac:dyDescent="0.2">
      <c r="B7760" s="8" t="e">
        <f t="shared" ca="1" si="121"/>
        <v>#N/A</v>
      </c>
    </row>
    <row r="7761" spans="2:2" x14ac:dyDescent="0.2">
      <c r="B7761" s="8" t="e">
        <f t="shared" ca="1" si="121"/>
        <v>#N/A</v>
      </c>
    </row>
    <row r="7762" spans="2:2" x14ac:dyDescent="0.2">
      <c r="B7762" s="8" t="e">
        <f t="shared" ca="1" si="121"/>
        <v>#N/A</v>
      </c>
    </row>
    <row r="7763" spans="2:2" x14ac:dyDescent="0.2">
      <c r="B7763" s="8" t="e">
        <f t="shared" ca="1" si="121"/>
        <v>#N/A</v>
      </c>
    </row>
    <row r="7764" spans="2:2" x14ac:dyDescent="0.2">
      <c r="B7764" s="8" t="e">
        <f t="shared" ca="1" si="121"/>
        <v>#N/A</v>
      </c>
    </row>
    <row r="7765" spans="2:2" x14ac:dyDescent="0.2">
      <c r="B7765" s="8" t="e">
        <f t="shared" ca="1" si="121"/>
        <v>#N/A</v>
      </c>
    </row>
    <row r="7766" spans="2:2" x14ac:dyDescent="0.2">
      <c r="B7766" s="8" t="e">
        <f t="shared" ca="1" si="121"/>
        <v>#N/A</v>
      </c>
    </row>
    <row r="7767" spans="2:2" x14ac:dyDescent="0.2">
      <c r="B7767" s="8" t="e">
        <f t="shared" ca="1" si="121"/>
        <v>#N/A</v>
      </c>
    </row>
    <row r="7768" spans="2:2" x14ac:dyDescent="0.2">
      <c r="B7768" s="8" t="e">
        <f t="shared" ca="1" si="121"/>
        <v>#N/A</v>
      </c>
    </row>
    <row r="7769" spans="2:2" x14ac:dyDescent="0.2">
      <c r="B7769" s="8" t="e">
        <f t="shared" ca="1" si="121"/>
        <v>#N/A</v>
      </c>
    </row>
    <row r="7770" spans="2:2" x14ac:dyDescent="0.2">
      <c r="B7770" s="8" t="e">
        <f t="shared" ca="1" si="121"/>
        <v>#N/A</v>
      </c>
    </row>
    <row r="7771" spans="2:2" x14ac:dyDescent="0.2">
      <c r="B7771" s="8" t="e">
        <f t="shared" ca="1" si="121"/>
        <v>#N/A</v>
      </c>
    </row>
    <row r="7772" spans="2:2" x14ac:dyDescent="0.2">
      <c r="B7772" s="8" t="e">
        <f t="shared" ca="1" si="121"/>
        <v>#N/A</v>
      </c>
    </row>
    <row r="7773" spans="2:2" x14ac:dyDescent="0.2">
      <c r="B7773" s="8" t="e">
        <f t="shared" ca="1" si="121"/>
        <v>#N/A</v>
      </c>
    </row>
    <row r="7774" spans="2:2" x14ac:dyDescent="0.2">
      <c r="B7774" s="8" t="e">
        <f t="shared" ca="1" si="121"/>
        <v>#N/A</v>
      </c>
    </row>
    <row r="7775" spans="2:2" x14ac:dyDescent="0.2">
      <c r="B7775" s="8" t="e">
        <f t="shared" ca="1" si="121"/>
        <v>#N/A</v>
      </c>
    </row>
    <row r="7776" spans="2:2" x14ac:dyDescent="0.2">
      <c r="B7776" s="8" t="e">
        <f t="shared" ca="1" si="121"/>
        <v>#N/A</v>
      </c>
    </row>
    <row r="7777" spans="2:2" x14ac:dyDescent="0.2">
      <c r="B7777" s="8" t="e">
        <f t="shared" ca="1" si="121"/>
        <v>#N/A</v>
      </c>
    </row>
    <row r="7778" spans="2:2" x14ac:dyDescent="0.2">
      <c r="B7778" s="8" t="e">
        <f t="shared" ca="1" si="121"/>
        <v>#N/A</v>
      </c>
    </row>
    <row r="7779" spans="2:2" x14ac:dyDescent="0.2">
      <c r="B7779" s="8" t="e">
        <f t="shared" ca="1" si="121"/>
        <v>#N/A</v>
      </c>
    </row>
    <row r="7780" spans="2:2" x14ac:dyDescent="0.2">
      <c r="B7780" s="8" t="e">
        <f t="shared" ca="1" si="121"/>
        <v>#N/A</v>
      </c>
    </row>
    <row r="7781" spans="2:2" x14ac:dyDescent="0.2">
      <c r="B7781" s="8" t="e">
        <f t="shared" ca="1" si="121"/>
        <v>#N/A</v>
      </c>
    </row>
    <row r="7782" spans="2:2" x14ac:dyDescent="0.2">
      <c r="B7782" s="8" t="e">
        <f t="shared" ca="1" si="121"/>
        <v>#N/A</v>
      </c>
    </row>
    <row r="7783" spans="2:2" x14ac:dyDescent="0.2">
      <c r="B7783" s="8" t="e">
        <f t="shared" ca="1" si="121"/>
        <v>#N/A</v>
      </c>
    </row>
    <row r="7784" spans="2:2" x14ac:dyDescent="0.2">
      <c r="B7784" s="8" t="e">
        <f t="shared" ca="1" si="121"/>
        <v>#N/A</v>
      </c>
    </row>
    <row r="7785" spans="2:2" x14ac:dyDescent="0.2">
      <c r="B7785" s="8" t="e">
        <f t="shared" ca="1" si="121"/>
        <v>#N/A</v>
      </c>
    </row>
    <row r="7786" spans="2:2" x14ac:dyDescent="0.2">
      <c r="B7786" s="8" t="e">
        <f t="shared" ca="1" si="121"/>
        <v>#N/A</v>
      </c>
    </row>
    <row r="7787" spans="2:2" x14ac:dyDescent="0.2">
      <c r="B7787" s="8" t="e">
        <f t="shared" ca="1" si="121"/>
        <v>#N/A</v>
      </c>
    </row>
    <row r="7788" spans="2:2" x14ac:dyDescent="0.2">
      <c r="B7788" s="8" t="e">
        <f t="shared" ca="1" si="121"/>
        <v>#N/A</v>
      </c>
    </row>
    <row r="7789" spans="2:2" x14ac:dyDescent="0.2">
      <c r="B7789" s="8" t="e">
        <f t="shared" ca="1" si="121"/>
        <v>#N/A</v>
      </c>
    </row>
    <row r="7790" spans="2:2" x14ac:dyDescent="0.2">
      <c r="B7790" s="8" t="e">
        <f t="shared" ca="1" si="121"/>
        <v>#N/A</v>
      </c>
    </row>
    <row r="7791" spans="2:2" x14ac:dyDescent="0.2">
      <c r="B7791" s="8" t="e">
        <f t="shared" ca="1" si="121"/>
        <v>#N/A</v>
      </c>
    </row>
    <row r="7792" spans="2:2" x14ac:dyDescent="0.2">
      <c r="B7792" s="8" t="e">
        <f t="shared" ca="1" si="121"/>
        <v>#N/A</v>
      </c>
    </row>
    <row r="7793" spans="2:2" x14ac:dyDescent="0.2">
      <c r="B7793" s="8" t="e">
        <f t="shared" ca="1" si="121"/>
        <v>#N/A</v>
      </c>
    </row>
    <row r="7794" spans="2:2" x14ac:dyDescent="0.2">
      <c r="B7794" s="8" t="e">
        <f t="shared" ca="1" si="121"/>
        <v>#N/A</v>
      </c>
    </row>
    <row r="7795" spans="2:2" x14ac:dyDescent="0.2">
      <c r="B7795" s="8" t="e">
        <f t="shared" ca="1" si="121"/>
        <v>#N/A</v>
      </c>
    </row>
    <row r="7796" spans="2:2" x14ac:dyDescent="0.2">
      <c r="B7796" s="8" t="e">
        <f t="shared" ca="1" si="121"/>
        <v>#N/A</v>
      </c>
    </row>
    <row r="7797" spans="2:2" x14ac:dyDescent="0.2">
      <c r="B7797" s="8" t="e">
        <f t="shared" ca="1" si="121"/>
        <v>#N/A</v>
      </c>
    </row>
    <row r="7798" spans="2:2" x14ac:dyDescent="0.2">
      <c r="B7798" s="8" t="e">
        <f t="shared" ca="1" si="121"/>
        <v>#N/A</v>
      </c>
    </row>
    <row r="7799" spans="2:2" x14ac:dyDescent="0.2">
      <c r="B7799" s="8" t="e">
        <f t="shared" ca="1" si="121"/>
        <v>#N/A</v>
      </c>
    </row>
    <row r="7800" spans="2:2" x14ac:dyDescent="0.2">
      <c r="B7800" s="8" t="e">
        <f t="shared" ca="1" si="121"/>
        <v>#N/A</v>
      </c>
    </row>
    <row r="7801" spans="2:2" x14ac:dyDescent="0.2">
      <c r="B7801" s="8" t="e">
        <f t="shared" ca="1" si="121"/>
        <v>#N/A</v>
      </c>
    </row>
    <row r="7802" spans="2:2" x14ac:dyDescent="0.2">
      <c r="B7802" s="8" t="e">
        <f t="shared" ca="1" si="121"/>
        <v>#N/A</v>
      </c>
    </row>
    <row r="7803" spans="2:2" x14ac:dyDescent="0.2">
      <c r="B7803" s="8" t="e">
        <f t="shared" ca="1" si="121"/>
        <v>#N/A</v>
      </c>
    </row>
    <row r="7804" spans="2:2" x14ac:dyDescent="0.2">
      <c r="B7804" s="8" t="e">
        <f t="shared" ca="1" si="121"/>
        <v>#N/A</v>
      </c>
    </row>
    <row r="7805" spans="2:2" x14ac:dyDescent="0.2">
      <c r="B7805" s="8" t="e">
        <f t="shared" ca="1" si="121"/>
        <v>#N/A</v>
      </c>
    </row>
    <row r="7806" spans="2:2" x14ac:dyDescent="0.2">
      <c r="B7806" s="8" t="e">
        <f t="shared" ca="1" si="121"/>
        <v>#N/A</v>
      </c>
    </row>
    <row r="7807" spans="2:2" x14ac:dyDescent="0.2">
      <c r="B7807" s="8" t="e">
        <f t="shared" ca="1" si="121"/>
        <v>#N/A</v>
      </c>
    </row>
    <row r="7808" spans="2:2" x14ac:dyDescent="0.2">
      <c r="B7808" s="8" t="e">
        <f t="shared" ca="1" si="121"/>
        <v>#N/A</v>
      </c>
    </row>
    <row r="7809" spans="2:2" x14ac:dyDescent="0.2">
      <c r="B7809" s="8" t="e">
        <f t="shared" ca="1" si="121"/>
        <v>#N/A</v>
      </c>
    </row>
    <row r="7810" spans="2:2" x14ac:dyDescent="0.2">
      <c r="B7810" s="8" t="e">
        <f t="shared" ca="1" si="121"/>
        <v>#N/A</v>
      </c>
    </row>
    <row r="7811" spans="2:2" x14ac:dyDescent="0.2">
      <c r="B7811" s="8" t="e">
        <f t="shared" ref="B7811:B7874" ca="1" si="122">VLOOKUP(A7811, INDIRECT("'" &amp; $A$1 &amp; "'!A:B"), 2, FALSE)</f>
        <v>#N/A</v>
      </c>
    </row>
    <row r="7812" spans="2:2" x14ac:dyDescent="0.2">
      <c r="B7812" s="8" t="e">
        <f t="shared" ca="1" si="122"/>
        <v>#N/A</v>
      </c>
    </row>
    <row r="7813" spans="2:2" x14ac:dyDescent="0.2">
      <c r="B7813" s="8" t="e">
        <f t="shared" ca="1" si="122"/>
        <v>#N/A</v>
      </c>
    </row>
    <row r="7814" spans="2:2" x14ac:dyDescent="0.2">
      <c r="B7814" s="8" t="e">
        <f t="shared" ca="1" si="122"/>
        <v>#N/A</v>
      </c>
    </row>
    <row r="7815" spans="2:2" x14ac:dyDescent="0.2">
      <c r="B7815" s="8" t="e">
        <f t="shared" ca="1" si="122"/>
        <v>#N/A</v>
      </c>
    </row>
    <row r="7816" spans="2:2" x14ac:dyDescent="0.2">
      <c r="B7816" s="8" t="e">
        <f t="shared" ca="1" si="122"/>
        <v>#N/A</v>
      </c>
    </row>
    <row r="7817" spans="2:2" x14ac:dyDescent="0.2">
      <c r="B7817" s="8" t="e">
        <f t="shared" ca="1" si="122"/>
        <v>#N/A</v>
      </c>
    </row>
    <row r="7818" spans="2:2" x14ac:dyDescent="0.2">
      <c r="B7818" s="8" t="e">
        <f t="shared" ca="1" si="122"/>
        <v>#N/A</v>
      </c>
    </row>
    <row r="7819" spans="2:2" x14ac:dyDescent="0.2">
      <c r="B7819" s="8" t="e">
        <f t="shared" ca="1" si="122"/>
        <v>#N/A</v>
      </c>
    </row>
    <row r="7820" spans="2:2" x14ac:dyDescent="0.2">
      <c r="B7820" s="8" t="e">
        <f t="shared" ca="1" si="122"/>
        <v>#N/A</v>
      </c>
    </row>
    <row r="7821" spans="2:2" x14ac:dyDescent="0.2">
      <c r="B7821" s="8" t="e">
        <f t="shared" ca="1" si="122"/>
        <v>#N/A</v>
      </c>
    </row>
    <row r="7822" spans="2:2" x14ac:dyDescent="0.2">
      <c r="B7822" s="8" t="e">
        <f t="shared" ca="1" si="122"/>
        <v>#N/A</v>
      </c>
    </row>
    <row r="7823" spans="2:2" x14ac:dyDescent="0.2">
      <c r="B7823" s="8" t="e">
        <f t="shared" ca="1" si="122"/>
        <v>#N/A</v>
      </c>
    </row>
    <row r="7824" spans="2:2" x14ac:dyDescent="0.2">
      <c r="B7824" s="8" t="e">
        <f t="shared" ca="1" si="122"/>
        <v>#N/A</v>
      </c>
    </row>
    <row r="7825" spans="2:2" x14ac:dyDescent="0.2">
      <c r="B7825" s="8" t="e">
        <f t="shared" ca="1" si="122"/>
        <v>#N/A</v>
      </c>
    </row>
    <row r="7826" spans="2:2" x14ac:dyDescent="0.2">
      <c r="B7826" s="8" t="e">
        <f t="shared" ca="1" si="122"/>
        <v>#N/A</v>
      </c>
    </row>
    <row r="7827" spans="2:2" x14ac:dyDescent="0.2">
      <c r="B7827" s="8" t="e">
        <f t="shared" ca="1" si="122"/>
        <v>#N/A</v>
      </c>
    </row>
    <row r="7828" spans="2:2" x14ac:dyDescent="0.2">
      <c r="B7828" s="8" t="e">
        <f t="shared" ca="1" si="122"/>
        <v>#N/A</v>
      </c>
    </row>
    <row r="7829" spans="2:2" x14ac:dyDescent="0.2">
      <c r="B7829" s="8" t="e">
        <f t="shared" ca="1" si="122"/>
        <v>#N/A</v>
      </c>
    </row>
    <row r="7830" spans="2:2" x14ac:dyDescent="0.2">
      <c r="B7830" s="8" t="e">
        <f t="shared" ca="1" si="122"/>
        <v>#N/A</v>
      </c>
    </row>
    <row r="7831" spans="2:2" x14ac:dyDescent="0.2">
      <c r="B7831" s="8" t="e">
        <f t="shared" ca="1" si="122"/>
        <v>#N/A</v>
      </c>
    </row>
    <row r="7832" spans="2:2" x14ac:dyDescent="0.2">
      <c r="B7832" s="8" t="e">
        <f t="shared" ca="1" si="122"/>
        <v>#N/A</v>
      </c>
    </row>
    <row r="7833" spans="2:2" x14ac:dyDescent="0.2">
      <c r="B7833" s="8" t="e">
        <f t="shared" ca="1" si="122"/>
        <v>#N/A</v>
      </c>
    </row>
    <row r="7834" spans="2:2" x14ac:dyDescent="0.2">
      <c r="B7834" s="8" t="e">
        <f t="shared" ca="1" si="122"/>
        <v>#N/A</v>
      </c>
    </row>
    <row r="7835" spans="2:2" x14ac:dyDescent="0.2">
      <c r="B7835" s="8" t="e">
        <f t="shared" ca="1" si="122"/>
        <v>#N/A</v>
      </c>
    </row>
    <row r="7836" spans="2:2" x14ac:dyDescent="0.2">
      <c r="B7836" s="8" t="e">
        <f t="shared" ca="1" si="122"/>
        <v>#N/A</v>
      </c>
    </row>
    <row r="7837" spans="2:2" x14ac:dyDescent="0.2">
      <c r="B7837" s="8" t="e">
        <f t="shared" ca="1" si="122"/>
        <v>#N/A</v>
      </c>
    </row>
    <row r="7838" spans="2:2" x14ac:dyDescent="0.2">
      <c r="B7838" s="8" t="e">
        <f t="shared" ca="1" si="122"/>
        <v>#N/A</v>
      </c>
    </row>
    <row r="7839" spans="2:2" x14ac:dyDescent="0.2">
      <c r="B7839" s="8" t="e">
        <f t="shared" ca="1" si="122"/>
        <v>#N/A</v>
      </c>
    </row>
    <row r="7840" spans="2:2" x14ac:dyDescent="0.2">
      <c r="B7840" s="8" t="e">
        <f t="shared" ca="1" si="122"/>
        <v>#N/A</v>
      </c>
    </row>
    <row r="7841" spans="2:2" x14ac:dyDescent="0.2">
      <c r="B7841" s="8" t="e">
        <f t="shared" ca="1" si="122"/>
        <v>#N/A</v>
      </c>
    </row>
    <row r="7842" spans="2:2" x14ac:dyDescent="0.2">
      <c r="B7842" s="8" t="e">
        <f t="shared" ca="1" si="122"/>
        <v>#N/A</v>
      </c>
    </row>
    <row r="7843" spans="2:2" x14ac:dyDescent="0.2">
      <c r="B7843" s="8" t="e">
        <f t="shared" ca="1" si="122"/>
        <v>#N/A</v>
      </c>
    </row>
    <row r="7844" spans="2:2" x14ac:dyDescent="0.2">
      <c r="B7844" s="8" t="e">
        <f t="shared" ca="1" si="122"/>
        <v>#N/A</v>
      </c>
    </row>
    <row r="7845" spans="2:2" x14ac:dyDescent="0.2">
      <c r="B7845" s="8" t="e">
        <f t="shared" ca="1" si="122"/>
        <v>#N/A</v>
      </c>
    </row>
    <row r="7846" spans="2:2" x14ac:dyDescent="0.2">
      <c r="B7846" s="8" t="e">
        <f t="shared" ca="1" si="122"/>
        <v>#N/A</v>
      </c>
    </row>
    <row r="7847" spans="2:2" x14ac:dyDescent="0.2">
      <c r="B7847" s="8" t="e">
        <f t="shared" ca="1" si="122"/>
        <v>#N/A</v>
      </c>
    </row>
    <row r="7848" spans="2:2" x14ac:dyDescent="0.2">
      <c r="B7848" s="8" t="e">
        <f t="shared" ca="1" si="122"/>
        <v>#N/A</v>
      </c>
    </row>
    <row r="7849" spans="2:2" x14ac:dyDescent="0.2">
      <c r="B7849" s="8" t="e">
        <f t="shared" ca="1" si="122"/>
        <v>#N/A</v>
      </c>
    </row>
    <row r="7850" spans="2:2" x14ac:dyDescent="0.2">
      <c r="B7850" s="8" t="e">
        <f t="shared" ca="1" si="122"/>
        <v>#N/A</v>
      </c>
    </row>
    <row r="7851" spans="2:2" x14ac:dyDescent="0.2">
      <c r="B7851" s="8" t="e">
        <f t="shared" ca="1" si="122"/>
        <v>#N/A</v>
      </c>
    </row>
    <row r="7852" spans="2:2" x14ac:dyDescent="0.2">
      <c r="B7852" s="8" t="e">
        <f t="shared" ca="1" si="122"/>
        <v>#N/A</v>
      </c>
    </row>
    <row r="7853" spans="2:2" x14ac:dyDescent="0.2">
      <c r="B7853" s="8" t="e">
        <f t="shared" ca="1" si="122"/>
        <v>#N/A</v>
      </c>
    </row>
    <row r="7854" spans="2:2" x14ac:dyDescent="0.2">
      <c r="B7854" s="8" t="e">
        <f t="shared" ca="1" si="122"/>
        <v>#N/A</v>
      </c>
    </row>
    <row r="7855" spans="2:2" x14ac:dyDescent="0.2">
      <c r="B7855" s="8" t="e">
        <f t="shared" ca="1" si="122"/>
        <v>#N/A</v>
      </c>
    </row>
    <row r="7856" spans="2:2" x14ac:dyDescent="0.2">
      <c r="B7856" s="8" t="e">
        <f t="shared" ca="1" si="122"/>
        <v>#N/A</v>
      </c>
    </row>
    <row r="7857" spans="2:2" x14ac:dyDescent="0.2">
      <c r="B7857" s="8" t="e">
        <f t="shared" ca="1" si="122"/>
        <v>#N/A</v>
      </c>
    </row>
    <row r="7858" spans="2:2" x14ac:dyDescent="0.2">
      <c r="B7858" s="8" t="e">
        <f t="shared" ca="1" si="122"/>
        <v>#N/A</v>
      </c>
    </row>
    <row r="7859" spans="2:2" x14ac:dyDescent="0.2">
      <c r="B7859" s="8" t="e">
        <f t="shared" ca="1" si="122"/>
        <v>#N/A</v>
      </c>
    </row>
    <row r="7860" spans="2:2" x14ac:dyDescent="0.2">
      <c r="B7860" s="8" t="e">
        <f t="shared" ca="1" si="122"/>
        <v>#N/A</v>
      </c>
    </row>
    <row r="7861" spans="2:2" x14ac:dyDescent="0.2">
      <c r="B7861" s="8" t="e">
        <f t="shared" ca="1" si="122"/>
        <v>#N/A</v>
      </c>
    </row>
    <row r="7862" spans="2:2" x14ac:dyDescent="0.2">
      <c r="B7862" s="8" t="e">
        <f t="shared" ca="1" si="122"/>
        <v>#N/A</v>
      </c>
    </row>
    <row r="7863" spans="2:2" x14ac:dyDescent="0.2">
      <c r="B7863" s="8" t="e">
        <f t="shared" ca="1" si="122"/>
        <v>#N/A</v>
      </c>
    </row>
    <row r="7864" spans="2:2" x14ac:dyDescent="0.2">
      <c r="B7864" s="8" t="e">
        <f t="shared" ca="1" si="122"/>
        <v>#N/A</v>
      </c>
    </row>
    <row r="7865" spans="2:2" x14ac:dyDescent="0.2">
      <c r="B7865" s="8" t="e">
        <f t="shared" ca="1" si="122"/>
        <v>#N/A</v>
      </c>
    </row>
    <row r="7866" spans="2:2" x14ac:dyDescent="0.2">
      <c r="B7866" s="8" t="e">
        <f t="shared" ca="1" si="122"/>
        <v>#N/A</v>
      </c>
    </row>
    <row r="7867" spans="2:2" x14ac:dyDescent="0.2">
      <c r="B7867" s="8" t="e">
        <f t="shared" ca="1" si="122"/>
        <v>#N/A</v>
      </c>
    </row>
    <row r="7868" spans="2:2" x14ac:dyDescent="0.2">
      <c r="B7868" s="8" t="e">
        <f t="shared" ca="1" si="122"/>
        <v>#N/A</v>
      </c>
    </row>
    <row r="7869" spans="2:2" x14ac:dyDescent="0.2">
      <c r="B7869" s="8" t="e">
        <f t="shared" ca="1" si="122"/>
        <v>#N/A</v>
      </c>
    </row>
    <row r="7870" spans="2:2" x14ac:dyDescent="0.2">
      <c r="B7870" s="8" t="e">
        <f t="shared" ca="1" si="122"/>
        <v>#N/A</v>
      </c>
    </row>
    <row r="7871" spans="2:2" x14ac:dyDescent="0.2">
      <c r="B7871" s="8" t="e">
        <f t="shared" ca="1" si="122"/>
        <v>#N/A</v>
      </c>
    </row>
    <row r="7872" spans="2:2" x14ac:dyDescent="0.2">
      <c r="B7872" s="8" t="e">
        <f t="shared" ca="1" si="122"/>
        <v>#N/A</v>
      </c>
    </row>
    <row r="7873" spans="2:2" x14ac:dyDescent="0.2">
      <c r="B7873" s="8" t="e">
        <f t="shared" ca="1" si="122"/>
        <v>#N/A</v>
      </c>
    </row>
    <row r="7874" spans="2:2" x14ac:dyDescent="0.2">
      <c r="B7874" s="8" t="e">
        <f t="shared" ca="1" si="122"/>
        <v>#N/A</v>
      </c>
    </row>
    <row r="7875" spans="2:2" x14ac:dyDescent="0.2">
      <c r="B7875" s="8" t="e">
        <f t="shared" ref="B7875:B7938" ca="1" si="123">VLOOKUP(A7875, INDIRECT("'" &amp; $A$1 &amp; "'!A:B"), 2, FALSE)</f>
        <v>#N/A</v>
      </c>
    </row>
    <row r="7876" spans="2:2" x14ac:dyDescent="0.2">
      <c r="B7876" s="8" t="e">
        <f t="shared" ca="1" si="123"/>
        <v>#N/A</v>
      </c>
    </row>
    <row r="7877" spans="2:2" x14ac:dyDescent="0.2">
      <c r="B7877" s="8" t="e">
        <f t="shared" ca="1" si="123"/>
        <v>#N/A</v>
      </c>
    </row>
    <row r="7878" spans="2:2" x14ac:dyDescent="0.2">
      <c r="B7878" s="8" t="e">
        <f t="shared" ca="1" si="123"/>
        <v>#N/A</v>
      </c>
    </row>
    <row r="7879" spans="2:2" x14ac:dyDescent="0.2">
      <c r="B7879" s="8" t="e">
        <f t="shared" ca="1" si="123"/>
        <v>#N/A</v>
      </c>
    </row>
    <row r="7880" spans="2:2" x14ac:dyDescent="0.2">
      <c r="B7880" s="8" t="e">
        <f t="shared" ca="1" si="123"/>
        <v>#N/A</v>
      </c>
    </row>
    <row r="7881" spans="2:2" x14ac:dyDescent="0.2">
      <c r="B7881" s="8" t="e">
        <f t="shared" ca="1" si="123"/>
        <v>#N/A</v>
      </c>
    </row>
    <row r="7882" spans="2:2" x14ac:dyDescent="0.2">
      <c r="B7882" s="8" t="e">
        <f t="shared" ca="1" si="123"/>
        <v>#N/A</v>
      </c>
    </row>
    <row r="7883" spans="2:2" x14ac:dyDescent="0.2">
      <c r="B7883" s="8" t="e">
        <f t="shared" ca="1" si="123"/>
        <v>#N/A</v>
      </c>
    </row>
    <row r="7884" spans="2:2" x14ac:dyDescent="0.2">
      <c r="B7884" s="8" t="e">
        <f t="shared" ca="1" si="123"/>
        <v>#N/A</v>
      </c>
    </row>
    <row r="7885" spans="2:2" x14ac:dyDescent="0.2">
      <c r="B7885" s="8" t="e">
        <f t="shared" ca="1" si="123"/>
        <v>#N/A</v>
      </c>
    </row>
    <row r="7886" spans="2:2" x14ac:dyDescent="0.2">
      <c r="B7886" s="8" t="e">
        <f t="shared" ca="1" si="123"/>
        <v>#N/A</v>
      </c>
    </row>
    <row r="7887" spans="2:2" x14ac:dyDescent="0.2">
      <c r="B7887" s="8" t="e">
        <f t="shared" ca="1" si="123"/>
        <v>#N/A</v>
      </c>
    </row>
    <row r="7888" spans="2:2" x14ac:dyDescent="0.2">
      <c r="B7888" s="8" t="e">
        <f t="shared" ca="1" si="123"/>
        <v>#N/A</v>
      </c>
    </row>
    <row r="7889" spans="2:2" x14ac:dyDescent="0.2">
      <c r="B7889" s="8" t="e">
        <f t="shared" ca="1" si="123"/>
        <v>#N/A</v>
      </c>
    </row>
    <row r="7890" spans="2:2" x14ac:dyDescent="0.2">
      <c r="B7890" s="8" t="e">
        <f t="shared" ca="1" si="123"/>
        <v>#N/A</v>
      </c>
    </row>
    <row r="7891" spans="2:2" x14ac:dyDescent="0.2">
      <c r="B7891" s="8" t="e">
        <f t="shared" ca="1" si="123"/>
        <v>#N/A</v>
      </c>
    </row>
    <row r="7892" spans="2:2" x14ac:dyDescent="0.2">
      <c r="B7892" s="8" t="e">
        <f t="shared" ca="1" si="123"/>
        <v>#N/A</v>
      </c>
    </row>
    <row r="7893" spans="2:2" x14ac:dyDescent="0.2">
      <c r="B7893" s="8" t="e">
        <f t="shared" ca="1" si="123"/>
        <v>#N/A</v>
      </c>
    </row>
    <row r="7894" spans="2:2" x14ac:dyDescent="0.2">
      <c r="B7894" s="8" t="e">
        <f t="shared" ca="1" si="123"/>
        <v>#N/A</v>
      </c>
    </row>
    <row r="7895" spans="2:2" x14ac:dyDescent="0.2">
      <c r="B7895" s="8" t="e">
        <f t="shared" ca="1" si="123"/>
        <v>#N/A</v>
      </c>
    </row>
    <row r="7896" spans="2:2" x14ac:dyDescent="0.2">
      <c r="B7896" s="8" t="e">
        <f t="shared" ca="1" si="123"/>
        <v>#N/A</v>
      </c>
    </row>
    <row r="7897" spans="2:2" x14ac:dyDescent="0.2">
      <c r="B7897" s="8" t="e">
        <f t="shared" ca="1" si="123"/>
        <v>#N/A</v>
      </c>
    </row>
    <row r="7898" spans="2:2" x14ac:dyDescent="0.2">
      <c r="B7898" s="8" t="e">
        <f t="shared" ca="1" si="123"/>
        <v>#N/A</v>
      </c>
    </row>
    <row r="7899" spans="2:2" x14ac:dyDescent="0.2">
      <c r="B7899" s="8" t="e">
        <f t="shared" ca="1" si="123"/>
        <v>#N/A</v>
      </c>
    </row>
    <row r="7900" spans="2:2" x14ac:dyDescent="0.2">
      <c r="B7900" s="8" t="e">
        <f t="shared" ca="1" si="123"/>
        <v>#N/A</v>
      </c>
    </row>
    <row r="7901" spans="2:2" x14ac:dyDescent="0.2">
      <c r="B7901" s="8" t="e">
        <f t="shared" ca="1" si="123"/>
        <v>#N/A</v>
      </c>
    </row>
    <row r="7902" spans="2:2" x14ac:dyDescent="0.2">
      <c r="B7902" s="8" t="e">
        <f t="shared" ca="1" si="123"/>
        <v>#N/A</v>
      </c>
    </row>
    <row r="7903" spans="2:2" x14ac:dyDescent="0.2">
      <c r="B7903" s="8" t="e">
        <f t="shared" ca="1" si="123"/>
        <v>#N/A</v>
      </c>
    </row>
    <row r="7904" spans="2:2" x14ac:dyDescent="0.2">
      <c r="B7904" s="8" t="e">
        <f t="shared" ca="1" si="123"/>
        <v>#N/A</v>
      </c>
    </row>
    <row r="7905" spans="2:2" x14ac:dyDescent="0.2">
      <c r="B7905" s="8" t="e">
        <f t="shared" ca="1" si="123"/>
        <v>#N/A</v>
      </c>
    </row>
    <row r="7906" spans="2:2" x14ac:dyDescent="0.2">
      <c r="B7906" s="8" t="e">
        <f t="shared" ca="1" si="123"/>
        <v>#N/A</v>
      </c>
    </row>
    <row r="7907" spans="2:2" x14ac:dyDescent="0.2">
      <c r="B7907" s="8" t="e">
        <f t="shared" ca="1" si="123"/>
        <v>#N/A</v>
      </c>
    </row>
    <row r="7908" spans="2:2" x14ac:dyDescent="0.2">
      <c r="B7908" s="8" t="e">
        <f t="shared" ca="1" si="123"/>
        <v>#N/A</v>
      </c>
    </row>
    <row r="7909" spans="2:2" x14ac:dyDescent="0.2">
      <c r="B7909" s="8" t="e">
        <f t="shared" ca="1" si="123"/>
        <v>#N/A</v>
      </c>
    </row>
    <row r="7910" spans="2:2" x14ac:dyDescent="0.2">
      <c r="B7910" s="8" t="e">
        <f t="shared" ca="1" si="123"/>
        <v>#N/A</v>
      </c>
    </row>
    <row r="7911" spans="2:2" x14ac:dyDescent="0.2">
      <c r="B7911" s="8" t="e">
        <f t="shared" ca="1" si="123"/>
        <v>#N/A</v>
      </c>
    </row>
    <row r="7912" spans="2:2" x14ac:dyDescent="0.2">
      <c r="B7912" s="8" t="e">
        <f t="shared" ca="1" si="123"/>
        <v>#N/A</v>
      </c>
    </row>
    <row r="7913" spans="2:2" x14ac:dyDescent="0.2">
      <c r="B7913" s="8" t="e">
        <f t="shared" ca="1" si="123"/>
        <v>#N/A</v>
      </c>
    </row>
    <row r="7914" spans="2:2" x14ac:dyDescent="0.2">
      <c r="B7914" s="8" t="e">
        <f t="shared" ca="1" si="123"/>
        <v>#N/A</v>
      </c>
    </row>
    <row r="7915" spans="2:2" x14ac:dyDescent="0.2">
      <c r="B7915" s="8" t="e">
        <f t="shared" ca="1" si="123"/>
        <v>#N/A</v>
      </c>
    </row>
    <row r="7916" spans="2:2" x14ac:dyDescent="0.2">
      <c r="B7916" s="8" t="e">
        <f t="shared" ca="1" si="123"/>
        <v>#N/A</v>
      </c>
    </row>
    <row r="7917" spans="2:2" x14ac:dyDescent="0.2">
      <c r="B7917" s="8" t="e">
        <f t="shared" ca="1" si="123"/>
        <v>#N/A</v>
      </c>
    </row>
    <row r="7918" spans="2:2" x14ac:dyDescent="0.2">
      <c r="B7918" s="8" t="e">
        <f t="shared" ca="1" si="123"/>
        <v>#N/A</v>
      </c>
    </row>
    <row r="7919" spans="2:2" x14ac:dyDescent="0.2">
      <c r="B7919" s="8" t="e">
        <f t="shared" ca="1" si="123"/>
        <v>#N/A</v>
      </c>
    </row>
    <row r="7920" spans="2:2" x14ac:dyDescent="0.2">
      <c r="B7920" s="8" t="e">
        <f t="shared" ca="1" si="123"/>
        <v>#N/A</v>
      </c>
    </row>
    <row r="7921" spans="2:2" x14ac:dyDescent="0.2">
      <c r="B7921" s="8" t="e">
        <f t="shared" ca="1" si="123"/>
        <v>#N/A</v>
      </c>
    </row>
    <row r="7922" spans="2:2" x14ac:dyDescent="0.2">
      <c r="B7922" s="8" t="e">
        <f t="shared" ca="1" si="123"/>
        <v>#N/A</v>
      </c>
    </row>
    <row r="7923" spans="2:2" x14ac:dyDescent="0.2">
      <c r="B7923" s="8" t="e">
        <f t="shared" ca="1" si="123"/>
        <v>#N/A</v>
      </c>
    </row>
    <row r="7924" spans="2:2" x14ac:dyDescent="0.2">
      <c r="B7924" s="8" t="e">
        <f t="shared" ca="1" si="123"/>
        <v>#N/A</v>
      </c>
    </row>
    <row r="7925" spans="2:2" x14ac:dyDescent="0.2">
      <c r="B7925" s="8" t="e">
        <f t="shared" ca="1" si="123"/>
        <v>#N/A</v>
      </c>
    </row>
    <row r="7926" spans="2:2" x14ac:dyDescent="0.2">
      <c r="B7926" s="8" t="e">
        <f t="shared" ca="1" si="123"/>
        <v>#N/A</v>
      </c>
    </row>
    <row r="7927" spans="2:2" x14ac:dyDescent="0.2">
      <c r="B7927" s="8" t="e">
        <f t="shared" ca="1" si="123"/>
        <v>#N/A</v>
      </c>
    </row>
    <row r="7928" spans="2:2" x14ac:dyDescent="0.2">
      <c r="B7928" s="8" t="e">
        <f t="shared" ca="1" si="123"/>
        <v>#N/A</v>
      </c>
    </row>
    <row r="7929" spans="2:2" x14ac:dyDescent="0.2">
      <c r="B7929" s="8" t="e">
        <f t="shared" ca="1" si="123"/>
        <v>#N/A</v>
      </c>
    </row>
    <row r="7930" spans="2:2" x14ac:dyDescent="0.2">
      <c r="B7930" s="8" t="e">
        <f t="shared" ca="1" si="123"/>
        <v>#N/A</v>
      </c>
    </row>
    <row r="7931" spans="2:2" x14ac:dyDescent="0.2">
      <c r="B7931" s="8" t="e">
        <f t="shared" ca="1" si="123"/>
        <v>#N/A</v>
      </c>
    </row>
    <row r="7932" spans="2:2" x14ac:dyDescent="0.2">
      <c r="B7932" s="8" t="e">
        <f t="shared" ca="1" si="123"/>
        <v>#N/A</v>
      </c>
    </row>
    <row r="7933" spans="2:2" x14ac:dyDescent="0.2">
      <c r="B7933" s="8" t="e">
        <f t="shared" ca="1" si="123"/>
        <v>#N/A</v>
      </c>
    </row>
    <row r="7934" spans="2:2" x14ac:dyDescent="0.2">
      <c r="B7934" s="8" t="e">
        <f t="shared" ca="1" si="123"/>
        <v>#N/A</v>
      </c>
    </row>
    <row r="7935" spans="2:2" x14ac:dyDescent="0.2">
      <c r="B7935" s="8" t="e">
        <f t="shared" ca="1" si="123"/>
        <v>#N/A</v>
      </c>
    </row>
    <row r="7936" spans="2:2" x14ac:dyDescent="0.2">
      <c r="B7936" s="8" t="e">
        <f t="shared" ca="1" si="123"/>
        <v>#N/A</v>
      </c>
    </row>
    <row r="7937" spans="2:2" x14ac:dyDescent="0.2">
      <c r="B7937" s="8" t="e">
        <f t="shared" ca="1" si="123"/>
        <v>#N/A</v>
      </c>
    </row>
    <row r="7938" spans="2:2" x14ac:dyDescent="0.2">
      <c r="B7938" s="8" t="e">
        <f t="shared" ca="1" si="123"/>
        <v>#N/A</v>
      </c>
    </row>
    <row r="7939" spans="2:2" x14ac:dyDescent="0.2">
      <c r="B7939" s="8" t="e">
        <f t="shared" ref="B7939:B8002" ca="1" si="124">VLOOKUP(A7939, INDIRECT("'" &amp; $A$1 &amp; "'!A:B"), 2, FALSE)</f>
        <v>#N/A</v>
      </c>
    </row>
    <row r="7940" spans="2:2" x14ac:dyDescent="0.2">
      <c r="B7940" s="8" t="e">
        <f t="shared" ca="1" si="124"/>
        <v>#N/A</v>
      </c>
    </row>
    <row r="7941" spans="2:2" x14ac:dyDescent="0.2">
      <c r="B7941" s="8" t="e">
        <f t="shared" ca="1" si="124"/>
        <v>#N/A</v>
      </c>
    </row>
    <row r="7942" spans="2:2" x14ac:dyDescent="0.2">
      <c r="B7942" s="8" t="e">
        <f t="shared" ca="1" si="124"/>
        <v>#N/A</v>
      </c>
    </row>
    <row r="7943" spans="2:2" x14ac:dyDescent="0.2">
      <c r="B7943" s="8" t="e">
        <f t="shared" ca="1" si="124"/>
        <v>#N/A</v>
      </c>
    </row>
    <row r="7944" spans="2:2" x14ac:dyDescent="0.2">
      <c r="B7944" s="8" t="e">
        <f t="shared" ca="1" si="124"/>
        <v>#N/A</v>
      </c>
    </row>
    <row r="7945" spans="2:2" x14ac:dyDescent="0.2">
      <c r="B7945" s="8" t="e">
        <f t="shared" ca="1" si="124"/>
        <v>#N/A</v>
      </c>
    </row>
    <row r="7946" spans="2:2" x14ac:dyDescent="0.2">
      <c r="B7946" s="8" t="e">
        <f t="shared" ca="1" si="124"/>
        <v>#N/A</v>
      </c>
    </row>
    <row r="7947" spans="2:2" x14ac:dyDescent="0.2">
      <c r="B7947" s="8" t="e">
        <f t="shared" ca="1" si="124"/>
        <v>#N/A</v>
      </c>
    </row>
    <row r="7948" spans="2:2" x14ac:dyDescent="0.2">
      <c r="B7948" s="8" t="e">
        <f t="shared" ca="1" si="124"/>
        <v>#N/A</v>
      </c>
    </row>
    <row r="7949" spans="2:2" x14ac:dyDescent="0.2">
      <c r="B7949" s="8" t="e">
        <f t="shared" ca="1" si="124"/>
        <v>#N/A</v>
      </c>
    </row>
    <row r="7950" spans="2:2" x14ac:dyDescent="0.2">
      <c r="B7950" s="8" t="e">
        <f t="shared" ca="1" si="124"/>
        <v>#N/A</v>
      </c>
    </row>
    <row r="7951" spans="2:2" x14ac:dyDescent="0.2">
      <c r="B7951" s="8" t="e">
        <f t="shared" ca="1" si="124"/>
        <v>#N/A</v>
      </c>
    </row>
    <row r="7952" spans="2:2" x14ac:dyDescent="0.2">
      <c r="B7952" s="8" t="e">
        <f t="shared" ca="1" si="124"/>
        <v>#N/A</v>
      </c>
    </row>
    <row r="7953" spans="2:2" x14ac:dyDescent="0.2">
      <c r="B7953" s="8" t="e">
        <f t="shared" ca="1" si="124"/>
        <v>#N/A</v>
      </c>
    </row>
    <row r="7954" spans="2:2" x14ac:dyDescent="0.2">
      <c r="B7954" s="8" t="e">
        <f t="shared" ca="1" si="124"/>
        <v>#N/A</v>
      </c>
    </row>
    <row r="7955" spans="2:2" x14ac:dyDescent="0.2">
      <c r="B7955" s="8" t="e">
        <f t="shared" ca="1" si="124"/>
        <v>#N/A</v>
      </c>
    </row>
    <row r="7956" spans="2:2" x14ac:dyDescent="0.2">
      <c r="B7956" s="8" t="e">
        <f t="shared" ca="1" si="124"/>
        <v>#N/A</v>
      </c>
    </row>
    <row r="7957" spans="2:2" x14ac:dyDescent="0.2">
      <c r="B7957" s="8" t="e">
        <f t="shared" ca="1" si="124"/>
        <v>#N/A</v>
      </c>
    </row>
    <row r="7958" spans="2:2" x14ac:dyDescent="0.2">
      <c r="B7958" s="8" t="e">
        <f t="shared" ca="1" si="124"/>
        <v>#N/A</v>
      </c>
    </row>
    <row r="7959" spans="2:2" x14ac:dyDescent="0.2">
      <c r="B7959" s="8" t="e">
        <f t="shared" ca="1" si="124"/>
        <v>#N/A</v>
      </c>
    </row>
    <row r="7960" spans="2:2" x14ac:dyDescent="0.2">
      <c r="B7960" s="8" t="e">
        <f t="shared" ca="1" si="124"/>
        <v>#N/A</v>
      </c>
    </row>
    <row r="7961" spans="2:2" x14ac:dyDescent="0.2">
      <c r="B7961" s="8" t="e">
        <f t="shared" ca="1" si="124"/>
        <v>#N/A</v>
      </c>
    </row>
    <row r="7962" spans="2:2" x14ac:dyDescent="0.2">
      <c r="B7962" s="8" t="e">
        <f t="shared" ca="1" si="124"/>
        <v>#N/A</v>
      </c>
    </row>
    <row r="7963" spans="2:2" x14ac:dyDescent="0.2">
      <c r="B7963" s="8" t="e">
        <f t="shared" ca="1" si="124"/>
        <v>#N/A</v>
      </c>
    </row>
    <row r="7964" spans="2:2" x14ac:dyDescent="0.2">
      <c r="B7964" s="8" t="e">
        <f t="shared" ca="1" si="124"/>
        <v>#N/A</v>
      </c>
    </row>
    <row r="7965" spans="2:2" x14ac:dyDescent="0.2">
      <c r="B7965" s="8" t="e">
        <f t="shared" ca="1" si="124"/>
        <v>#N/A</v>
      </c>
    </row>
    <row r="7966" spans="2:2" x14ac:dyDescent="0.2">
      <c r="B7966" s="8" t="e">
        <f t="shared" ca="1" si="124"/>
        <v>#N/A</v>
      </c>
    </row>
    <row r="7967" spans="2:2" x14ac:dyDescent="0.2">
      <c r="B7967" s="8" t="e">
        <f t="shared" ca="1" si="124"/>
        <v>#N/A</v>
      </c>
    </row>
    <row r="7968" spans="2:2" x14ac:dyDescent="0.2">
      <c r="B7968" s="8" t="e">
        <f t="shared" ca="1" si="124"/>
        <v>#N/A</v>
      </c>
    </row>
    <row r="7969" spans="2:2" x14ac:dyDescent="0.2">
      <c r="B7969" s="8" t="e">
        <f t="shared" ca="1" si="124"/>
        <v>#N/A</v>
      </c>
    </row>
    <row r="7970" spans="2:2" x14ac:dyDescent="0.2">
      <c r="B7970" s="8" t="e">
        <f t="shared" ca="1" si="124"/>
        <v>#N/A</v>
      </c>
    </row>
    <row r="7971" spans="2:2" x14ac:dyDescent="0.2">
      <c r="B7971" s="8" t="e">
        <f t="shared" ca="1" si="124"/>
        <v>#N/A</v>
      </c>
    </row>
    <row r="7972" spans="2:2" x14ac:dyDescent="0.2">
      <c r="B7972" s="8" t="e">
        <f t="shared" ca="1" si="124"/>
        <v>#N/A</v>
      </c>
    </row>
    <row r="7973" spans="2:2" x14ac:dyDescent="0.2">
      <c r="B7973" s="8" t="e">
        <f t="shared" ca="1" si="124"/>
        <v>#N/A</v>
      </c>
    </row>
    <row r="7974" spans="2:2" x14ac:dyDescent="0.2">
      <c r="B7974" s="8" t="e">
        <f t="shared" ca="1" si="124"/>
        <v>#N/A</v>
      </c>
    </row>
    <row r="7975" spans="2:2" x14ac:dyDescent="0.2">
      <c r="B7975" s="8" t="e">
        <f t="shared" ca="1" si="124"/>
        <v>#N/A</v>
      </c>
    </row>
    <row r="7976" spans="2:2" x14ac:dyDescent="0.2">
      <c r="B7976" s="8" t="e">
        <f t="shared" ca="1" si="124"/>
        <v>#N/A</v>
      </c>
    </row>
    <row r="7977" spans="2:2" x14ac:dyDescent="0.2">
      <c r="B7977" s="8" t="e">
        <f t="shared" ca="1" si="124"/>
        <v>#N/A</v>
      </c>
    </row>
    <row r="7978" spans="2:2" x14ac:dyDescent="0.2">
      <c r="B7978" s="8" t="e">
        <f t="shared" ca="1" si="124"/>
        <v>#N/A</v>
      </c>
    </row>
    <row r="7979" spans="2:2" x14ac:dyDescent="0.2">
      <c r="B7979" s="8" t="e">
        <f t="shared" ca="1" si="124"/>
        <v>#N/A</v>
      </c>
    </row>
    <row r="7980" spans="2:2" x14ac:dyDescent="0.2">
      <c r="B7980" s="8" t="e">
        <f t="shared" ca="1" si="124"/>
        <v>#N/A</v>
      </c>
    </row>
    <row r="7981" spans="2:2" x14ac:dyDescent="0.2">
      <c r="B7981" s="8" t="e">
        <f t="shared" ca="1" si="124"/>
        <v>#N/A</v>
      </c>
    </row>
    <row r="7982" spans="2:2" x14ac:dyDescent="0.2">
      <c r="B7982" s="8" t="e">
        <f t="shared" ca="1" si="124"/>
        <v>#N/A</v>
      </c>
    </row>
    <row r="7983" spans="2:2" x14ac:dyDescent="0.2">
      <c r="B7983" s="8" t="e">
        <f t="shared" ca="1" si="124"/>
        <v>#N/A</v>
      </c>
    </row>
    <row r="7984" spans="2:2" x14ac:dyDescent="0.2">
      <c r="B7984" s="8" t="e">
        <f t="shared" ca="1" si="124"/>
        <v>#N/A</v>
      </c>
    </row>
    <row r="7985" spans="2:2" x14ac:dyDescent="0.2">
      <c r="B7985" s="8" t="e">
        <f t="shared" ca="1" si="124"/>
        <v>#N/A</v>
      </c>
    </row>
    <row r="7986" spans="2:2" x14ac:dyDescent="0.2">
      <c r="B7986" s="8" t="e">
        <f t="shared" ca="1" si="124"/>
        <v>#N/A</v>
      </c>
    </row>
    <row r="7987" spans="2:2" x14ac:dyDescent="0.2">
      <c r="B7987" s="8" t="e">
        <f t="shared" ca="1" si="124"/>
        <v>#N/A</v>
      </c>
    </row>
    <row r="7988" spans="2:2" x14ac:dyDescent="0.2">
      <c r="B7988" s="8" t="e">
        <f t="shared" ca="1" si="124"/>
        <v>#N/A</v>
      </c>
    </row>
    <row r="7989" spans="2:2" x14ac:dyDescent="0.2">
      <c r="B7989" s="8" t="e">
        <f t="shared" ca="1" si="124"/>
        <v>#N/A</v>
      </c>
    </row>
    <row r="7990" spans="2:2" x14ac:dyDescent="0.2">
      <c r="B7990" s="8" t="e">
        <f t="shared" ca="1" si="124"/>
        <v>#N/A</v>
      </c>
    </row>
    <row r="7991" spans="2:2" x14ac:dyDescent="0.2">
      <c r="B7991" s="8" t="e">
        <f t="shared" ca="1" si="124"/>
        <v>#N/A</v>
      </c>
    </row>
    <row r="7992" spans="2:2" x14ac:dyDescent="0.2">
      <c r="B7992" s="8" t="e">
        <f t="shared" ca="1" si="124"/>
        <v>#N/A</v>
      </c>
    </row>
    <row r="7993" spans="2:2" x14ac:dyDescent="0.2">
      <c r="B7993" s="8" t="e">
        <f t="shared" ca="1" si="124"/>
        <v>#N/A</v>
      </c>
    </row>
    <row r="7994" spans="2:2" x14ac:dyDescent="0.2">
      <c r="B7994" s="8" t="e">
        <f t="shared" ca="1" si="124"/>
        <v>#N/A</v>
      </c>
    </row>
    <row r="7995" spans="2:2" x14ac:dyDescent="0.2">
      <c r="B7995" s="8" t="e">
        <f t="shared" ca="1" si="124"/>
        <v>#N/A</v>
      </c>
    </row>
    <row r="7996" spans="2:2" x14ac:dyDescent="0.2">
      <c r="B7996" s="8" t="e">
        <f t="shared" ca="1" si="124"/>
        <v>#N/A</v>
      </c>
    </row>
    <row r="7997" spans="2:2" x14ac:dyDescent="0.2">
      <c r="B7997" s="8" t="e">
        <f t="shared" ca="1" si="124"/>
        <v>#N/A</v>
      </c>
    </row>
    <row r="7998" spans="2:2" x14ac:dyDescent="0.2">
      <c r="B7998" s="8" t="e">
        <f t="shared" ca="1" si="124"/>
        <v>#N/A</v>
      </c>
    </row>
    <row r="7999" spans="2:2" x14ac:dyDescent="0.2">
      <c r="B7999" s="8" t="e">
        <f t="shared" ca="1" si="124"/>
        <v>#N/A</v>
      </c>
    </row>
    <row r="8000" spans="2:2" x14ac:dyDescent="0.2">
      <c r="B8000" s="8" t="e">
        <f t="shared" ca="1" si="124"/>
        <v>#N/A</v>
      </c>
    </row>
    <row r="8001" spans="2:2" x14ac:dyDescent="0.2">
      <c r="B8001" s="8" t="e">
        <f t="shared" ca="1" si="124"/>
        <v>#N/A</v>
      </c>
    </row>
    <row r="8002" spans="2:2" x14ac:dyDescent="0.2">
      <c r="B8002" s="8" t="e">
        <f t="shared" ca="1" si="124"/>
        <v>#N/A</v>
      </c>
    </row>
    <row r="8003" spans="2:2" x14ac:dyDescent="0.2">
      <c r="B8003" s="8" t="e">
        <f t="shared" ref="B8003:B8066" ca="1" si="125">VLOOKUP(A8003, INDIRECT("'" &amp; $A$1 &amp; "'!A:B"), 2, FALSE)</f>
        <v>#N/A</v>
      </c>
    </row>
    <row r="8004" spans="2:2" x14ac:dyDescent="0.2">
      <c r="B8004" s="8" t="e">
        <f t="shared" ca="1" si="125"/>
        <v>#N/A</v>
      </c>
    </row>
    <row r="8005" spans="2:2" x14ac:dyDescent="0.2">
      <c r="B8005" s="8" t="e">
        <f t="shared" ca="1" si="125"/>
        <v>#N/A</v>
      </c>
    </row>
    <row r="8006" spans="2:2" x14ac:dyDescent="0.2">
      <c r="B8006" s="8" t="e">
        <f t="shared" ca="1" si="125"/>
        <v>#N/A</v>
      </c>
    </row>
    <row r="8007" spans="2:2" x14ac:dyDescent="0.2">
      <c r="B8007" s="8" t="e">
        <f t="shared" ca="1" si="125"/>
        <v>#N/A</v>
      </c>
    </row>
    <row r="8008" spans="2:2" x14ac:dyDescent="0.2">
      <c r="B8008" s="8" t="e">
        <f t="shared" ca="1" si="125"/>
        <v>#N/A</v>
      </c>
    </row>
    <row r="8009" spans="2:2" x14ac:dyDescent="0.2">
      <c r="B8009" s="8" t="e">
        <f t="shared" ca="1" si="125"/>
        <v>#N/A</v>
      </c>
    </row>
    <row r="8010" spans="2:2" x14ac:dyDescent="0.2">
      <c r="B8010" s="8" t="e">
        <f t="shared" ca="1" si="125"/>
        <v>#N/A</v>
      </c>
    </row>
    <row r="8011" spans="2:2" x14ac:dyDescent="0.2">
      <c r="B8011" s="8" t="e">
        <f t="shared" ca="1" si="125"/>
        <v>#N/A</v>
      </c>
    </row>
    <row r="8012" spans="2:2" x14ac:dyDescent="0.2">
      <c r="B8012" s="8" t="e">
        <f t="shared" ca="1" si="125"/>
        <v>#N/A</v>
      </c>
    </row>
    <row r="8013" spans="2:2" x14ac:dyDescent="0.2">
      <c r="B8013" s="8" t="e">
        <f t="shared" ca="1" si="125"/>
        <v>#N/A</v>
      </c>
    </row>
    <row r="8014" spans="2:2" x14ac:dyDescent="0.2">
      <c r="B8014" s="8" t="e">
        <f t="shared" ca="1" si="125"/>
        <v>#N/A</v>
      </c>
    </row>
    <row r="8015" spans="2:2" x14ac:dyDescent="0.2">
      <c r="B8015" s="8" t="e">
        <f t="shared" ca="1" si="125"/>
        <v>#N/A</v>
      </c>
    </row>
    <row r="8016" spans="2:2" x14ac:dyDescent="0.2">
      <c r="B8016" s="8" t="e">
        <f t="shared" ca="1" si="125"/>
        <v>#N/A</v>
      </c>
    </row>
    <row r="8017" spans="2:2" x14ac:dyDescent="0.2">
      <c r="B8017" s="8" t="e">
        <f t="shared" ca="1" si="125"/>
        <v>#N/A</v>
      </c>
    </row>
    <row r="8018" spans="2:2" x14ac:dyDescent="0.2">
      <c r="B8018" s="8" t="e">
        <f t="shared" ca="1" si="125"/>
        <v>#N/A</v>
      </c>
    </row>
    <row r="8019" spans="2:2" x14ac:dyDescent="0.2">
      <c r="B8019" s="8" t="e">
        <f t="shared" ca="1" si="125"/>
        <v>#N/A</v>
      </c>
    </row>
    <row r="8020" spans="2:2" x14ac:dyDescent="0.2">
      <c r="B8020" s="8" t="e">
        <f t="shared" ca="1" si="125"/>
        <v>#N/A</v>
      </c>
    </row>
    <row r="8021" spans="2:2" x14ac:dyDescent="0.2">
      <c r="B8021" s="8" t="e">
        <f t="shared" ca="1" si="125"/>
        <v>#N/A</v>
      </c>
    </row>
    <row r="8022" spans="2:2" x14ac:dyDescent="0.2">
      <c r="B8022" s="8" t="e">
        <f t="shared" ca="1" si="125"/>
        <v>#N/A</v>
      </c>
    </row>
    <row r="8023" spans="2:2" x14ac:dyDescent="0.2">
      <c r="B8023" s="8" t="e">
        <f t="shared" ca="1" si="125"/>
        <v>#N/A</v>
      </c>
    </row>
    <row r="8024" spans="2:2" x14ac:dyDescent="0.2">
      <c r="B8024" s="8" t="e">
        <f t="shared" ca="1" si="125"/>
        <v>#N/A</v>
      </c>
    </row>
    <row r="8025" spans="2:2" x14ac:dyDescent="0.2">
      <c r="B8025" s="8" t="e">
        <f t="shared" ca="1" si="125"/>
        <v>#N/A</v>
      </c>
    </row>
    <row r="8026" spans="2:2" x14ac:dyDescent="0.2">
      <c r="B8026" s="8" t="e">
        <f t="shared" ca="1" si="125"/>
        <v>#N/A</v>
      </c>
    </row>
    <row r="8027" spans="2:2" x14ac:dyDescent="0.2">
      <c r="B8027" s="8" t="e">
        <f t="shared" ca="1" si="125"/>
        <v>#N/A</v>
      </c>
    </row>
    <row r="8028" spans="2:2" x14ac:dyDescent="0.2">
      <c r="B8028" s="8" t="e">
        <f t="shared" ca="1" si="125"/>
        <v>#N/A</v>
      </c>
    </row>
    <row r="8029" spans="2:2" x14ac:dyDescent="0.2">
      <c r="B8029" s="8" t="e">
        <f t="shared" ca="1" si="125"/>
        <v>#N/A</v>
      </c>
    </row>
    <row r="8030" spans="2:2" x14ac:dyDescent="0.2">
      <c r="B8030" s="8" t="e">
        <f t="shared" ca="1" si="125"/>
        <v>#N/A</v>
      </c>
    </row>
    <row r="8031" spans="2:2" x14ac:dyDescent="0.2">
      <c r="B8031" s="8" t="e">
        <f t="shared" ca="1" si="125"/>
        <v>#N/A</v>
      </c>
    </row>
    <row r="8032" spans="2:2" x14ac:dyDescent="0.2">
      <c r="B8032" s="8" t="e">
        <f t="shared" ca="1" si="125"/>
        <v>#N/A</v>
      </c>
    </row>
    <row r="8033" spans="2:2" x14ac:dyDescent="0.2">
      <c r="B8033" s="8" t="e">
        <f t="shared" ca="1" si="125"/>
        <v>#N/A</v>
      </c>
    </row>
    <row r="8034" spans="2:2" x14ac:dyDescent="0.2">
      <c r="B8034" s="8" t="e">
        <f t="shared" ca="1" si="125"/>
        <v>#N/A</v>
      </c>
    </row>
    <row r="8035" spans="2:2" x14ac:dyDescent="0.2">
      <c r="B8035" s="8" t="e">
        <f t="shared" ca="1" si="125"/>
        <v>#N/A</v>
      </c>
    </row>
    <row r="8036" spans="2:2" x14ac:dyDescent="0.2">
      <c r="B8036" s="8" t="e">
        <f t="shared" ca="1" si="125"/>
        <v>#N/A</v>
      </c>
    </row>
    <row r="8037" spans="2:2" x14ac:dyDescent="0.2">
      <c r="B8037" s="8" t="e">
        <f t="shared" ca="1" si="125"/>
        <v>#N/A</v>
      </c>
    </row>
    <row r="8038" spans="2:2" x14ac:dyDescent="0.2">
      <c r="B8038" s="8" t="e">
        <f t="shared" ca="1" si="125"/>
        <v>#N/A</v>
      </c>
    </row>
    <row r="8039" spans="2:2" x14ac:dyDescent="0.2">
      <c r="B8039" s="8" t="e">
        <f t="shared" ca="1" si="125"/>
        <v>#N/A</v>
      </c>
    </row>
    <row r="8040" spans="2:2" x14ac:dyDescent="0.2">
      <c r="B8040" s="8" t="e">
        <f t="shared" ca="1" si="125"/>
        <v>#N/A</v>
      </c>
    </row>
    <row r="8041" spans="2:2" x14ac:dyDescent="0.2">
      <c r="B8041" s="8" t="e">
        <f t="shared" ca="1" si="125"/>
        <v>#N/A</v>
      </c>
    </row>
    <row r="8042" spans="2:2" x14ac:dyDescent="0.2">
      <c r="B8042" s="8" t="e">
        <f t="shared" ca="1" si="125"/>
        <v>#N/A</v>
      </c>
    </row>
    <row r="8043" spans="2:2" x14ac:dyDescent="0.2">
      <c r="B8043" s="8" t="e">
        <f t="shared" ca="1" si="125"/>
        <v>#N/A</v>
      </c>
    </row>
    <row r="8044" spans="2:2" x14ac:dyDescent="0.2">
      <c r="B8044" s="8" t="e">
        <f t="shared" ca="1" si="125"/>
        <v>#N/A</v>
      </c>
    </row>
    <row r="8045" spans="2:2" x14ac:dyDescent="0.2">
      <c r="B8045" s="8" t="e">
        <f t="shared" ca="1" si="125"/>
        <v>#N/A</v>
      </c>
    </row>
    <row r="8046" spans="2:2" x14ac:dyDescent="0.2">
      <c r="B8046" s="8" t="e">
        <f t="shared" ca="1" si="125"/>
        <v>#N/A</v>
      </c>
    </row>
    <row r="8047" spans="2:2" x14ac:dyDescent="0.2">
      <c r="B8047" s="8" t="e">
        <f t="shared" ca="1" si="125"/>
        <v>#N/A</v>
      </c>
    </row>
    <row r="8048" spans="2:2" x14ac:dyDescent="0.2">
      <c r="B8048" s="8" t="e">
        <f t="shared" ca="1" si="125"/>
        <v>#N/A</v>
      </c>
    </row>
    <row r="8049" spans="2:2" x14ac:dyDescent="0.2">
      <c r="B8049" s="8" t="e">
        <f t="shared" ca="1" si="125"/>
        <v>#N/A</v>
      </c>
    </row>
    <row r="8050" spans="2:2" x14ac:dyDescent="0.2">
      <c r="B8050" s="8" t="e">
        <f t="shared" ca="1" si="125"/>
        <v>#N/A</v>
      </c>
    </row>
    <row r="8051" spans="2:2" x14ac:dyDescent="0.2">
      <c r="B8051" s="8" t="e">
        <f t="shared" ca="1" si="125"/>
        <v>#N/A</v>
      </c>
    </row>
    <row r="8052" spans="2:2" x14ac:dyDescent="0.2">
      <c r="B8052" s="8" t="e">
        <f t="shared" ca="1" si="125"/>
        <v>#N/A</v>
      </c>
    </row>
    <row r="8053" spans="2:2" x14ac:dyDescent="0.2">
      <c r="B8053" s="8" t="e">
        <f t="shared" ca="1" si="125"/>
        <v>#N/A</v>
      </c>
    </row>
    <row r="8054" spans="2:2" x14ac:dyDescent="0.2">
      <c r="B8054" s="8" t="e">
        <f t="shared" ca="1" si="125"/>
        <v>#N/A</v>
      </c>
    </row>
    <row r="8055" spans="2:2" x14ac:dyDescent="0.2">
      <c r="B8055" s="8" t="e">
        <f t="shared" ca="1" si="125"/>
        <v>#N/A</v>
      </c>
    </row>
    <row r="8056" spans="2:2" x14ac:dyDescent="0.2">
      <c r="B8056" s="8" t="e">
        <f t="shared" ca="1" si="125"/>
        <v>#N/A</v>
      </c>
    </row>
    <row r="8057" spans="2:2" x14ac:dyDescent="0.2">
      <c r="B8057" s="8" t="e">
        <f t="shared" ca="1" si="125"/>
        <v>#N/A</v>
      </c>
    </row>
    <row r="8058" spans="2:2" x14ac:dyDescent="0.2">
      <c r="B8058" s="8" t="e">
        <f t="shared" ca="1" si="125"/>
        <v>#N/A</v>
      </c>
    </row>
    <row r="8059" spans="2:2" x14ac:dyDescent="0.2">
      <c r="B8059" s="8" t="e">
        <f t="shared" ca="1" si="125"/>
        <v>#N/A</v>
      </c>
    </row>
    <row r="8060" spans="2:2" x14ac:dyDescent="0.2">
      <c r="B8060" s="8" t="e">
        <f t="shared" ca="1" si="125"/>
        <v>#N/A</v>
      </c>
    </row>
    <row r="8061" spans="2:2" x14ac:dyDescent="0.2">
      <c r="B8061" s="8" t="e">
        <f t="shared" ca="1" si="125"/>
        <v>#N/A</v>
      </c>
    </row>
    <row r="8062" spans="2:2" x14ac:dyDescent="0.2">
      <c r="B8062" s="8" t="e">
        <f t="shared" ca="1" si="125"/>
        <v>#N/A</v>
      </c>
    </row>
    <row r="8063" spans="2:2" x14ac:dyDescent="0.2">
      <c r="B8063" s="8" t="e">
        <f t="shared" ca="1" si="125"/>
        <v>#N/A</v>
      </c>
    </row>
    <row r="8064" spans="2:2" x14ac:dyDescent="0.2">
      <c r="B8064" s="8" t="e">
        <f t="shared" ca="1" si="125"/>
        <v>#N/A</v>
      </c>
    </row>
    <row r="8065" spans="2:2" x14ac:dyDescent="0.2">
      <c r="B8065" s="8" t="e">
        <f t="shared" ca="1" si="125"/>
        <v>#N/A</v>
      </c>
    </row>
    <row r="8066" spans="2:2" x14ac:dyDescent="0.2">
      <c r="B8066" s="8" t="e">
        <f t="shared" ca="1" si="125"/>
        <v>#N/A</v>
      </c>
    </row>
    <row r="8067" spans="2:2" x14ac:dyDescent="0.2">
      <c r="B8067" s="8" t="e">
        <f t="shared" ref="B8067:B8130" ca="1" si="126">VLOOKUP(A8067, INDIRECT("'" &amp; $A$1 &amp; "'!A:B"), 2, FALSE)</f>
        <v>#N/A</v>
      </c>
    </row>
    <row r="8068" spans="2:2" x14ac:dyDescent="0.2">
      <c r="B8068" s="8" t="e">
        <f t="shared" ca="1" si="126"/>
        <v>#N/A</v>
      </c>
    </row>
    <row r="8069" spans="2:2" x14ac:dyDescent="0.2">
      <c r="B8069" s="8" t="e">
        <f t="shared" ca="1" si="126"/>
        <v>#N/A</v>
      </c>
    </row>
    <row r="8070" spans="2:2" x14ac:dyDescent="0.2">
      <c r="B8070" s="8" t="e">
        <f t="shared" ca="1" si="126"/>
        <v>#N/A</v>
      </c>
    </row>
    <row r="8071" spans="2:2" x14ac:dyDescent="0.2">
      <c r="B8071" s="8" t="e">
        <f t="shared" ca="1" si="126"/>
        <v>#N/A</v>
      </c>
    </row>
    <row r="8072" spans="2:2" x14ac:dyDescent="0.2">
      <c r="B8072" s="8" t="e">
        <f t="shared" ca="1" si="126"/>
        <v>#N/A</v>
      </c>
    </row>
    <row r="8073" spans="2:2" x14ac:dyDescent="0.2">
      <c r="B8073" s="8" t="e">
        <f t="shared" ca="1" si="126"/>
        <v>#N/A</v>
      </c>
    </row>
    <row r="8074" spans="2:2" x14ac:dyDescent="0.2">
      <c r="B8074" s="8" t="e">
        <f t="shared" ca="1" si="126"/>
        <v>#N/A</v>
      </c>
    </row>
    <row r="8075" spans="2:2" x14ac:dyDescent="0.2">
      <c r="B8075" s="8" t="e">
        <f t="shared" ca="1" si="126"/>
        <v>#N/A</v>
      </c>
    </row>
    <row r="8076" spans="2:2" x14ac:dyDescent="0.2">
      <c r="B8076" s="8" t="e">
        <f t="shared" ca="1" si="126"/>
        <v>#N/A</v>
      </c>
    </row>
    <row r="8077" spans="2:2" x14ac:dyDescent="0.2">
      <c r="B8077" s="8" t="e">
        <f t="shared" ca="1" si="126"/>
        <v>#N/A</v>
      </c>
    </row>
    <row r="8078" spans="2:2" x14ac:dyDescent="0.2">
      <c r="B8078" s="8" t="e">
        <f t="shared" ca="1" si="126"/>
        <v>#N/A</v>
      </c>
    </row>
    <row r="8079" spans="2:2" x14ac:dyDescent="0.2">
      <c r="B8079" s="8" t="e">
        <f t="shared" ca="1" si="126"/>
        <v>#N/A</v>
      </c>
    </row>
    <row r="8080" spans="2:2" x14ac:dyDescent="0.2">
      <c r="B8080" s="8" t="e">
        <f t="shared" ca="1" si="126"/>
        <v>#N/A</v>
      </c>
    </row>
    <row r="8081" spans="2:2" x14ac:dyDescent="0.2">
      <c r="B8081" s="8" t="e">
        <f t="shared" ca="1" si="126"/>
        <v>#N/A</v>
      </c>
    </row>
    <row r="8082" spans="2:2" x14ac:dyDescent="0.2">
      <c r="B8082" s="8" t="e">
        <f t="shared" ca="1" si="126"/>
        <v>#N/A</v>
      </c>
    </row>
    <row r="8083" spans="2:2" x14ac:dyDescent="0.2">
      <c r="B8083" s="8" t="e">
        <f t="shared" ca="1" si="126"/>
        <v>#N/A</v>
      </c>
    </row>
    <row r="8084" spans="2:2" x14ac:dyDescent="0.2">
      <c r="B8084" s="8" t="e">
        <f t="shared" ca="1" si="126"/>
        <v>#N/A</v>
      </c>
    </row>
    <row r="8085" spans="2:2" x14ac:dyDescent="0.2">
      <c r="B8085" s="8" t="e">
        <f t="shared" ca="1" si="126"/>
        <v>#N/A</v>
      </c>
    </row>
    <row r="8086" spans="2:2" x14ac:dyDescent="0.2">
      <c r="B8086" s="8" t="e">
        <f t="shared" ca="1" si="126"/>
        <v>#N/A</v>
      </c>
    </row>
    <row r="8087" spans="2:2" x14ac:dyDescent="0.2">
      <c r="B8087" s="8" t="e">
        <f t="shared" ca="1" si="126"/>
        <v>#N/A</v>
      </c>
    </row>
    <row r="8088" spans="2:2" x14ac:dyDescent="0.2">
      <c r="B8088" s="8" t="e">
        <f t="shared" ca="1" si="126"/>
        <v>#N/A</v>
      </c>
    </row>
    <row r="8089" spans="2:2" x14ac:dyDescent="0.2">
      <c r="B8089" s="8" t="e">
        <f t="shared" ca="1" si="126"/>
        <v>#N/A</v>
      </c>
    </row>
    <row r="8090" spans="2:2" x14ac:dyDescent="0.2">
      <c r="B8090" s="8" t="e">
        <f t="shared" ca="1" si="126"/>
        <v>#N/A</v>
      </c>
    </row>
    <row r="8091" spans="2:2" x14ac:dyDescent="0.2">
      <c r="B8091" s="8" t="e">
        <f t="shared" ca="1" si="126"/>
        <v>#N/A</v>
      </c>
    </row>
    <row r="8092" spans="2:2" x14ac:dyDescent="0.2">
      <c r="B8092" s="8" t="e">
        <f t="shared" ca="1" si="126"/>
        <v>#N/A</v>
      </c>
    </row>
    <row r="8093" spans="2:2" x14ac:dyDescent="0.2">
      <c r="B8093" s="8" t="e">
        <f t="shared" ca="1" si="126"/>
        <v>#N/A</v>
      </c>
    </row>
    <row r="8094" spans="2:2" x14ac:dyDescent="0.2">
      <c r="B8094" s="8" t="e">
        <f t="shared" ca="1" si="126"/>
        <v>#N/A</v>
      </c>
    </row>
    <row r="8095" spans="2:2" x14ac:dyDescent="0.2">
      <c r="B8095" s="8" t="e">
        <f t="shared" ca="1" si="126"/>
        <v>#N/A</v>
      </c>
    </row>
    <row r="8096" spans="2:2" x14ac:dyDescent="0.2">
      <c r="B8096" s="8" t="e">
        <f t="shared" ca="1" si="126"/>
        <v>#N/A</v>
      </c>
    </row>
    <row r="8097" spans="2:2" x14ac:dyDescent="0.2">
      <c r="B8097" s="8" t="e">
        <f t="shared" ca="1" si="126"/>
        <v>#N/A</v>
      </c>
    </row>
    <row r="8098" spans="2:2" x14ac:dyDescent="0.2">
      <c r="B8098" s="8" t="e">
        <f t="shared" ca="1" si="126"/>
        <v>#N/A</v>
      </c>
    </row>
    <row r="8099" spans="2:2" x14ac:dyDescent="0.2">
      <c r="B8099" s="8" t="e">
        <f t="shared" ca="1" si="126"/>
        <v>#N/A</v>
      </c>
    </row>
    <row r="8100" spans="2:2" x14ac:dyDescent="0.2">
      <c r="B8100" s="8" t="e">
        <f t="shared" ca="1" si="126"/>
        <v>#N/A</v>
      </c>
    </row>
    <row r="8101" spans="2:2" x14ac:dyDescent="0.2">
      <c r="B8101" s="8" t="e">
        <f t="shared" ca="1" si="126"/>
        <v>#N/A</v>
      </c>
    </row>
    <row r="8102" spans="2:2" x14ac:dyDescent="0.2">
      <c r="B8102" s="8" t="e">
        <f t="shared" ca="1" si="126"/>
        <v>#N/A</v>
      </c>
    </row>
    <row r="8103" spans="2:2" x14ac:dyDescent="0.2">
      <c r="B8103" s="8" t="e">
        <f t="shared" ca="1" si="126"/>
        <v>#N/A</v>
      </c>
    </row>
    <row r="8104" spans="2:2" x14ac:dyDescent="0.2">
      <c r="B8104" s="8" t="e">
        <f t="shared" ca="1" si="126"/>
        <v>#N/A</v>
      </c>
    </row>
    <row r="8105" spans="2:2" x14ac:dyDescent="0.2">
      <c r="B8105" s="8" t="e">
        <f t="shared" ca="1" si="126"/>
        <v>#N/A</v>
      </c>
    </row>
    <row r="8106" spans="2:2" x14ac:dyDescent="0.2">
      <c r="B8106" s="8" t="e">
        <f t="shared" ca="1" si="126"/>
        <v>#N/A</v>
      </c>
    </row>
    <row r="8107" spans="2:2" x14ac:dyDescent="0.2">
      <c r="B8107" s="8" t="e">
        <f t="shared" ca="1" si="126"/>
        <v>#N/A</v>
      </c>
    </row>
    <row r="8108" spans="2:2" x14ac:dyDescent="0.2">
      <c r="B8108" s="8" t="e">
        <f t="shared" ca="1" si="126"/>
        <v>#N/A</v>
      </c>
    </row>
    <row r="8109" spans="2:2" x14ac:dyDescent="0.2">
      <c r="B8109" s="8" t="e">
        <f t="shared" ca="1" si="126"/>
        <v>#N/A</v>
      </c>
    </row>
    <row r="8110" spans="2:2" x14ac:dyDescent="0.2">
      <c r="B8110" s="8" t="e">
        <f t="shared" ca="1" si="126"/>
        <v>#N/A</v>
      </c>
    </row>
    <row r="8111" spans="2:2" x14ac:dyDescent="0.2">
      <c r="B8111" s="8" t="e">
        <f t="shared" ca="1" si="126"/>
        <v>#N/A</v>
      </c>
    </row>
    <row r="8112" spans="2:2" x14ac:dyDescent="0.2">
      <c r="B8112" s="8" t="e">
        <f t="shared" ca="1" si="126"/>
        <v>#N/A</v>
      </c>
    </row>
    <row r="8113" spans="2:2" x14ac:dyDescent="0.2">
      <c r="B8113" s="8" t="e">
        <f t="shared" ca="1" si="126"/>
        <v>#N/A</v>
      </c>
    </row>
    <row r="8114" spans="2:2" x14ac:dyDescent="0.2">
      <c r="B8114" s="8" t="e">
        <f t="shared" ca="1" si="126"/>
        <v>#N/A</v>
      </c>
    </row>
    <row r="8115" spans="2:2" x14ac:dyDescent="0.2">
      <c r="B8115" s="8" t="e">
        <f t="shared" ca="1" si="126"/>
        <v>#N/A</v>
      </c>
    </row>
    <row r="8116" spans="2:2" x14ac:dyDescent="0.2">
      <c r="B8116" s="8" t="e">
        <f t="shared" ca="1" si="126"/>
        <v>#N/A</v>
      </c>
    </row>
    <row r="8117" spans="2:2" x14ac:dyDescent="0.2">
      <c r="B8117" s="8" t="e">
        <f t="shared" ca="1" si="126"/>
        <v>#N/A</v>
      </c>
    </row>
    <row r="8118" spans="2:2" x14ac:dyDescent="0.2">
      <c r="B8118" s="8" t="e">
        <f t="shared" ca="1" si="126"/>
        <v>#N/A</v>
      </c>
    </row>
    <row r="8119" spans="2:2" x14ac:dyDescent="0.2">
      <c r="B8119" s="8" t="e">
        <f t="shared" ca="1" si="126"/>
        <v>#N/A</v>
      </c>
    </row>
    <row r="8120" spans="2:2" x14ac:dyDescent="0.2">
      <c r="B8120" s="8" t="e">
        <f t="shared" ca="1" si="126"/>
        <v>#N/A</v>
      </c>
    </row>
    <row r="8121" spans="2:2" x14ac:dyDescent="0.2">
      <c r="B8121" s="8" t="e">
        <f t="shared" ca="1" si="126"/>
        <v>#N/A</v>
      </c>
    </row>
    <row r="8122" spans="2:2" x14ac:dyDescent="0.2">
      <c r="B8122" s="8" t="e">
        <f t="shared" ca="1" si="126"/>
        <v>#N/A</v>
      </c>
    </row>
    <row r="8123" spans="2:2" x14ac:dyDescent="0.2">
      <c r="B8123" s="8" t="e">
        <f t="shared" ca="1" si="126"/>
        <v>#N/A</v>
      </c>
    </row>
    <row r="8124" spans="2:2" x14ac:dyDescent="0.2">
      <c r="B8124" s="8" t="e">
        <f t="shared" ca="1" si="126"/>
        <v>#N/A</v>
      </c>
    </row>
    <row r="8125" spans="2:2" x14ac:dyDescent="0.2">
      <c r="B8125" s="8" t="e">
        <f t="shared" ca="1" si="126"/>
        <v>#N/A</v>
      </c>
    </row>
    <row r="8126" spans="2:2" x14ac:dyDescent="0.2">
      <c r="B8126" s="8" t="e">
        <f t="shared" ca="1" si="126"/>
        <v>#N/A</v>
      </c>
    </row>
    <row r="8127" spans="2:2" x14ac:dyDescent="0.2">
      <c r="B8127" s="8" t="e">
        <f t="shared" ca="1" si="126"/>
        <v>#N/A</v>
      </c>
    </row>
    <row r="8128" spans="2:2" x14ac:dyDescent="0.2">
      <c r="B8128" s="8" t="e">
        <f t="shared" ca="1" si="126"/>
        <v>#N/A</v>
      </c>
    </row>
    <row r="8129" spans="2:2" x14ac:dyDescent="0.2">
      <c r="B8129" s="8" t="e">
        <f t="shared" ca="1" si="126"/>
        <v>#N/A</v>
      </c>
    </row>
    <row r="8130" spans="2:2" x14ac:dyDescent="0.2">
      <c r="B8130" s="8" t="e">
        <f t="shared" ca="1" si="126"/>
        <v>#N/A</v>
      </c>
    </row>
    <row r="8131" spans="2:2" x14ac:dyDescent="0.2">
      <c r="B8131" s="8" t="e">
        <f t="shared" ref="B8131:B8194" ca="1" si="127">VLOOKUP(A8131, INDIRECT("'" &amp; $A$1 &amp; "'!A:B"), 2, FALSE)</f>
        <v>#N/A</v>
      </c>
    </row>
    <row r="8132" spans="2:2" x14ac:dyDescent="0.2">
      <c r="B8132" s="8" t="e">
        <f t="shared" ca="1" si="127"/>
        <v>#N/A</v>
      </c>
    </row>
    <row r="8133" spans="2:2" x14ac:dyDescent="0.2">
      <c r="B8133" s="8" t="e">
        <f t="shared" ca="1" si="127"/>
        <v>#N/A</v>
      </c>
    </row>
    <row r="8134" spans="2:2" x14ac:dyDescent="0.2">
      <c r="B8134" s="8" t="e">
        <f t="shared" ca="1" si="127"/>
        <v>#N/A</v>
      </c>
    </row>
    <row r="8135" spans="2:2" x14ac:dyDescent="0.2">
      <c r="B8135" s="8" t="e">
        <f t="shared" ca="1" si="127"/>
        <v>#N/A</v>
      </c>
    </row>
    <row r="8136" spans="2:2" x14ac:dyDescent="0.2">
      <c r="B8136" s="8" t="e">
        <f t="shared" ca="1" si="127"/>
        <v>#N/A</v>
      </c>
    </row>
    <row r="8137" spans="2:2" x14ac:dyDescent="0.2">
      <c r="B8137" s="8" t="e">
        <f t="shared" ca="1" si="127"/>
        <v>#N/A</v>
      </c>
    </row>
    <row r="8138" spans="2:2" x14ac:dyDescent="0.2">
      <c r="B8138" s="8" t="e">
        <f t="shared" ca="1" si="127"/>
        <v>#N/A</v>
      </c>
    </row>
    <row r="8139" spans="2:2" x14ac:dyDescent="0.2">
      <c r="B8139" s="8" t="e">
        <f t="shared" ca="1" si="127"/>
        <v>#N/A</v>
      </c>
    </row>
    <row r="8140" spans="2:2" x14ac:dyDescent="0.2">
      <c r="B8140" s="8" t="e">
        <f t="shared" ca="1" si="127"/>
        <v>#N/A</v>
      </c>
    </row>
    <row r="8141" spans="2:2" x14ac:dyDescent="0.2">
      <c r="B8141" s="8" t="e">
        <f t="shared" ca="1" si="127"/>
        <v>#N/A</v>
      </c>
    </row>
    <row r="8142" spans="2:2" x14ac:dyDescent="0.2">
      <c r="B8142" s="8" t="e">
        <f t="shared" ca="1" si="127"/>
        <v>#N/A</v>
      </c>
    </row>
    <row r="8143" spans="2:2" x14ac:dyDescent="0.2">
      <c r="B8143" s="8" t="e">
        <f t="shared" ca="1" si="127"/>
        <v>#N/A</v>
      </c>
    </row>
    <row r="8144" spans="2:2" x14ac:dyDescent="0.2">
      <c r="B8144" s="8" t="e">
        <f t="shared" ca="1" si="127"/>
        <v>#N/A</v>
      </c>
    </row>
    <row r="8145" spans="2:2" x14ac:dyDescent="0.2">
      <c r="B8145" s="8" t="e">
        <f t="shared" ca="1" si="127"/>
        <v>#N/A</v>
      </c>
    </row>
    <row r="8146" spans="2:2" x14ac:dyDescent="0.2">
      <c r="B8146" s="8" t="e">
        <f t="shared" ca="1" si="127"/>
        <v>#N/A</v>
      </c>
    </row>
    <row r="8147" spans="2:2" x14ac:dyDescent="0.2">
      <c r="B8147" s="8" t="e">
        <f t="shared" ca="1" si="127"/>
        <v>#N/A</v>
      </c>
    </row>
    <row r="8148" spans="2:2" x14ac:dyDescent="0.2">
      <c r="B8148" s="8" t="e">
        <f t="shared" ca="1" si="127"/>
        <v>#N/A</v>
      </c>
    </row>
    <row r="8149" spans="2:2" x14ac:dyDescent="0.2">
      <c r="B8149" s="8" t="e">
        <f t="shared" ca="1" si="127"/>
        <v>#N/A</v>
      </c>
    </row>
    <row r="8150" spans="2:2" x14ac:dyDescent="0.2">
      <c r="B8150" s="8" t="e">
        <f t="shared" ca="1" si="127"/>
        <v>#N/A</v>
      </c>
    </row>
    <row r="8151" spans="2:2" x14ac:dyDescent="0.2">
      <c r="B8151" s="8" t="e">
        <f t="shared" ca="1" si="127"/>
        <v>#N/A</v>
      </c>
    </row>
    <row r="8152" spans="2:2" x14ac:dyDescent="0.2">
      <c r="B8152" s="8" t="e">
        <f t="shared" ca="1" si="127"/>
        <v>#N/A</v>
      </c>
    </row>
    <row r="8153" spans="2:2" x14ac:dyDescent="0.2">
      <c r="B8153" s="8" t="e">
        <f t="shared" ca="1" si="127"/>
        <v>#N/A</v>
      </c>
    </row>
    <row r="8154" spans="2:2" x14ac:dyDescent="0.2">
      <c r="B8154" s="8" t="e">
        <f t="shared" ca="1" si="127"/>
        <v>#N/A</v>
      </c>
    </row>
    <row r="8155" spans="2:2" x14ac:dyDescent="0.2">
      <c r="B8155" s="8" t="e">
        <f t="shared" ca="1" si="127"/>
        <v>#N/A</v>
      </c>
    </row>
    <row r="8156" spans="2:2" x14ac:dyDescent="0.2">
      <c r="B8156" s="8" t="e">
        <f t="shared" ca="1" si="127"/>
        <v>#N/A</v>
      </c>
    </row>
    <row r="8157" spans="2:2" x14ac:dyDescent="0.2">
      <c r="B8157" s="8" t="e">
        <f t="shared" ca="1" si="127"/>
        <v>#N/A</v>
      </c>
    </row>
    <row r="8158" spans="2:2" x14ac:dyDescent="0.2">
      <c r="B8158" s="8" t="e">
        <f t="shared" ca="1" si="127"/>
        <v>#N/A</v>
      </c>
    </row>
    <row r="8159" spans="2:2" x14ac:dyDescent="0.2">
      <c r="B8159" s="8" t="e">
        <f t="shared" ca="1" si="127"/>
        <v>#N/A</v>
      </c>
    </row>
    <row r="8160" spans="2:2" x14ac:dyDescent="0.2">
      <c r="B8160" s="8" t="e">
        <f t="shared" ca="1" si="127"/>
        <v>#N/A</v>
      </c>
    </row>
    <row r="8161" spans="2:2" x14ac:dyDescent="0.2">
      <c r="B8161" s="8" t="e">
        <f t="shared" ca="1" si="127"/>
        <v>#N/A</v>
      </c>
    </row>
    <row r="8162" spans="2:2" x14ac:dyDescent="0.2">
      <c r="B8162" s="8" t="e">
        <f t="shared" ca="1" si="127"/>
        <v>#N/A</v>
      </c>
    </row>
    <row r="8163" spans="2:2" x14ac:dyDescent="0.2">
      <c r="B8163" s="8" t="e">
        <f t="shared" ca="1" si="127"/>
        <v>#N/A</v>
      </c>
    </row>
    <row r="8164" spans="2:2" x14ac:dyDescent="0.2">
      <c r="B8164" s="8" t="e">
        <f t="shared" ca="1" si="127"/>
        <v>#N/A</v>
      </c>
    </row>
    <row r="8165" spans="2:2" x14ac:dyDescent="0.2">
      <c r="B8165" s="8" t="e">
        <f t="shared" ca="1" si="127"/>
        <v>#N/A</v>
      </c>
    </row>
    <row r="8166" spans="2:2" x14ac:dyDescent="0.2">
      <c r="B8166" s="8" t="e">
        <f t="shared" ca="1" si="127"/>
        <v>#N/A</v>
      </c>
    </row>
    <row r="8167" spans="2:2" x14ac:dyDescent="0.2">
      <c r="B8167" s="8" t="e">
        <f t="shared" ca="1" si="127"/>
        <v>#N/A</v>
      </c>
    </row>
    <row r="8168" spans="2:2" x14ac:dyDescent="0.2">
      <c r="B8168" s="8" t="e">
        <f t="shared" ca="1" si="127"/>
        <v>#N/A</v>
      </c>
    </row>
    <row r="8169" spans="2:2" x14ac:dyDescent="0.2">
      <c r="B8169" s="8" t="e">
        <f t="shared" ca="1" si="127"/>
        <v>#N/A</v>
      </c>
    </row>
    <row r="8170" spans="2:2" x14ac:dyDescent="0.2">
      <c r="B8170" s="8" t="e">
        <f t="shared" ca="1" si="127"/>
        <v>#N/A</v>
      </c>
    </row>
    <row r="8171" spans="2:2" x14ac:dyDescent="0.2">
      <c r="B8171" s="8" t="e">
        <f t="shared" ca="1" si="127"/>
        <v>#N/A</v>
      </c>
    </row>
    <row r="8172" spans="2:2" x14ac:dyDescent="0.2">
      <c r="B8172" s="8" t="e">
        <f t="shared" ca="1" si="127"/>
        <v>#N/A</v>
      </c>
    </row>
    <row r="8173" spans="2:2" x14ac:dyDescent="0.2">
      <c r="B8173" s="8" t="e">
        <f t="shared" ca="1" si="127"/>
        <v>#N/A</v>
      </c>
    </row>
    <row r="8174" spans="2:2" x14ac:dyDescent="0.2">
      <c r="B8174" s="8" t="e">
        <f t="shared" ca="1" si="127"/>
        <v>#N/A</v>
      </c>
    </row>
    <row r="8175" spans="2:2" x14ac:dyDescent="0.2">
      <c r="B8175" s="8" t="e">
        <f t="shared" ca="1" si="127"/>
        <v>#N/A</v>
      </c>
    </row>
    <row r="8176" spans="2:2" x14ac:dyDescent="0.2">
      <c r="B8176" s="8" t="e">
        <f t="shared" ca="1" si="127"/>
        <v>#N/A</v>
      </c>
    </row>
    <row r="8177" spans="2:2" x14ac:dyDescent="0.2">
      <c r="B8177" s="8" t="e">
        <f t="shared" ca="1" si="127"/>
        <v>#N/A</v>
      </c>
    </row>
    <row r="8178" spans="2:2" x14ac:dyDescent="0.2">
      <c r="B8178" s="8" t="e">
        <f t="shared" ca="1" si="127"/>
        <v>#N/A</v>
      </c>
    </row>
    <row r="8179" spans="2:2" x14ac:dyDescent="0.2">
      <c r="B8179" s="8" t="e">
        <f t="shared" ca="1" si="127"/>
        <v>#N/A</v>
      </c>
    </row>
    <row r="8180" spans="2:2" x14ac:dyDescent="0.2">
      <c r="B8180" s="8" t="e">
        <f t="shared" ca="1" si="127"/>
        <v>#N/A</v>
      </c>
    </row>
    <row r="8181" spans="2:2" x14ac:dyDescent="0.2">
      <c r="B8181" s="8" t="e">
        <f t="shared" ca="1" si="127"/>
        <v>#N/A</v>
      </c>
    </row>
    <row r="8182" spans="2:2" x14ac:dyDescent="0.2">
      <c r="B8182" s="8" t="e">
        <f t="shared" ca="1" si="127"/>
        <v>#N/A</v>
      </c>
    </row>
    <row r="8183" spans="2:2" x14ac:dyDescent="0.2">
      <c r="B8183" s="8" t="e">
        <f t="shared" ca="1" si="127"/>
        <v>#N/A</v>
      </c>
    </row>
    <row r="8184" spans="2:2" x14ac:dyDescent="0.2">
      <c r="B8184" s="8" t="e">
        <f t="shared" ca="1" si="127"/>
        <v>#N/A</v>
      </c>
    </row>
    <row r="8185" spans="2:2" x14ac:dyDescent="0.2">
      <c r="B8185" s="8" t="e">
        <f t="shared" ca="1" si="127"/>
        <v>#N/A</v>
      </c>
    </row>
    <row r="8186" spans="2:2" x14ac:dyDescent="0.2">
      <c r="B8186" s="8" t="e">
        <f t="shared" ca="1" si="127"/>
        <v>#N/A</v>
      </c>
    </row>
    <row r="8187" spans="2:2" x14ac:dyDescent="0.2">
      <c r="B8187" s="8" t="e">
        <f t="shared" ca="1" si="127"/>
        <v>#N/A</v>
      </c>
    </row>
    <row r="8188" spans="2:2" x14ac:dyDescent="0.2">
      <c r="B8188" s="8" t="e">
        <f t="shared" ca="1" si="127"/>
        <v>#N/A</v>
      </c>
    </row>
    <row r="8189" spans="2:2" x14ac:dyDescent="0.2">
      <c r="B8189" s="8" t="e">
        <f t="shared" ca="1" si="127"/>
        <v>#N/A</v>
      </c>
    </row>
    <row r="8190" spans="2:2" x14ac:dyDescent="0.2">
      <c r="B8190" s="8" t="e">
        <f t="shared" ca="1" si="127"/>
        <v>#N/A</v>
      </c>
    </row>
    <row r="8191" spans="2:2" x14ac:dyDescent="0.2">
      <c r="B8191" s="8" t="e">
        <f t="shared" ca="1" si="127"/>
        <v>#N/A</v>
      </c>
    </row>
    <row r="8192" spans="2:2" x14ac:dyDescent="0.2">
      <c r="B8192" s="8" t="e">
        <f t="shared" ca="1" si="127"/>
        <v>#N/A</v>
      </c>
    </row>
    <row r="8193" spans="2:2" x14ac:dyDescent="0.2">
      <c r="B8193" s="8" t="e">
        <f t="shared" ca="1" si="127"/>
        <v>#N/A</v>
      </c>
    </row>
    <row r="8194" spans="2:2" x14ac:dyDescent="0.2">
      <c r="B8194" s="8" t="e">
        <f t="shared" ca="1" si="127"/>
        <v>#N/A</v>
      </c>
    </row>
    <row r="8195" spans="2:2" x14ac:dyDescent="0.2">
      <c r="B8195" s="8" t="e">
        <f t="shared" ref="B8195:B8258" ca="1" si="128">VLOOKUP(A8195, INDIRECT("'" &amp; $A$1 &amp; "'!A:B"), 2, FALSE)</f>
        <v>#N/A</v>
      </c>
    </row>
    <row r="8196" spans="2:2" x14ac:dyDescent="0.2">
      <c r="B8196" s="8" t="e">
        <f t="shared" ca="1" si="128"/>
        <v>#N/A</v>
      </c>
    </row>
    <row r="8197" spans="2:2" x14ac:dyDescent="0.2">
      <c r="B8197" s="8" t="e">
        <f t="shared" ca="1" si="128"/>
        <v>#N/A</v>
      </c>
    </row>
    <row r="8198" spans="2:2" x14ac:dyDescent="0.2">
      <c r="B8198" s="8" t="e">
        <f t="shared" ca="1" si="128"/>
        <v>#N/A</v>
      </c>
    </row>
    <row r="8199" spans="2:2" x14ac:dyDescent="0.2">
      <c r="B8199" s="8" t="e">
        <f t="shared" ca="1" si="128"/>
        <v>#N/A</v>
      </c>
    </row>
    <row r="8200" spans="2:2" x14ac:dyDescent="0.2">
      <c r="B8200" s="8" t="e">
        <f t="shared" ca="1" si="128"/>
        <v>#N/A</v>
      </c>
    </row>
    <row r="8201" spans="2:2" x14ac:dyDescent="0.2">
      <c r="B8201" s="8" t="e">
        <f t="shared" ca="1" si="128"/>
        <v>#N/A</v>
      </c>
    </row>
    <row r="8202" spans="2:2" x14ac:dyDescent="0.2">
      <c r="B8202" s="8" t="e">
        <f t="shared" ca="1" si="128"/>
        <v>#N/A</v>
      </c>
    </row>
    <row r="8203" spans="2:2" x14ac:dyDescent="0.2">
      <c r="B8203" s="8" t="e">
        <f t="shared" ca="1" si="128"/>
        <v>#N/A</v>
      </c>
    </row>
    <row r="8204" spans="2:2" x14ac:dyDescent="0.2">
      <c r="B8204" s="8" t="e">
        <f t="shared" ca="1" si="128"/>
        <v>#N/A</v>
      </c>
    </row>
    <row r="8205" spans="2:2" x14ac:dyDescent="0.2">
      <c r="B8205" s="8" t="e">
        <f t="shared" ca="1" si="128"/>
        <v>#N/A</v>
      </c>
    </row>
    <row r="8206" spans="2:2" x14ac:dyDescent="0.2">
      <c r="B8206" s="8" t="e">
        <f t="shared" ca="1" si="128"/>
        <v>#N/A</v>
      </c>
    </row>
    <row r="8207" spans="2:2" x14ac:dyDescent="0.2">
      <c r="B8207" s="8" t="e">
        <f t="shared" ca="1" si="128"/>
        <v>#N/A</v>
      </c>
    </row>
    <row r="8208" spans="2:2" x14ac:dyDescent="0.2">
      <c r="B8208" s="8" t="e">
        <f t="shared" ca="1" si="128"/>
        <v>#N/A</v>
      </c>
    </row>
    <row r="8209" spans="2:2" x14ac:dyDescent="0.2">
      <c r="B8209" s="8" t="e">
        <f t="shared" ca="1" si="128"/>
        <v>#N/A</v>
      </c>
    </row>
    <row r="8210" spans="2:2" x14ac:dyDescent="0.2">
      <c r="B8210" s="8" t="e">
        <f t="shared" ca="1" si="128"/>
        <v>#N/A</v>
      </c>
    </row>
    <row r="8211" spans="2:2" x14ac:dyDescent="0.2">
      <c r="B8211" s="8" t="e">
        <f t="shared" ca="1" si="128"/>
        <v>#N/A</v>
      </c>
    </row>
    <row r="8212" spans="2:2" x14ac:dyDescent="0.2">
      <c r="B8212" s="8" t="e">
        <f t="shared" ca="1" si="128"/>
        <v>#N/A</v>
      </c>
    </row>
    <row r="8213" spans="2:2" x14ac:dyDescent="0.2">
      <c r="B8213" s="8" t="e">
        <f t="shared" ca="1" si="128"/>
        <v>#N/A</v>
      </c>
    </row>
    <row r="8214" spans="2:2" x14ac:dyDescent="0.2">
      <c r="B8214" s="8" t="e">
        <f t="shared" ca="1" si="128"/>
        <v>#N/A</v>
      </c>
    </row>
    <row r="8215" spans="2:2" x14ac:dyDescent="0.2">
      <c r="B8215" s="8" t="e">
        <f t="shared" ca="1" si="128"/>
        <v>#N/A</v>
      </c>
    </row>
    <row r="8216" spans="2:2" x14ac:dyDescent="0.2">
      <c r="B8216" s="8" t="e">
        <f t="shared" ca="1" si="128"/>
        <v>#N/A</v>
      </c>
    </row>
    <row r="8217" spans="2:2" x14ac:dyDescent="0.2">
      <c r="B8217" s="8" t="e">
        <f t="shared" ca="1" si="128"/>
        <v>#N/A</v>
      </c>
    </row>
    <row r="8218" spans="2:2" x14ac:dyDescent="0.2">
      <c r="B8218" s="8" t="e">
        <f t="shared" ca="1" si="128"/>
        <v>#N/A</v>
      </c>
    </row>
    <row r="8219" spans="2:2" x14ac:dyDescent="0.2">
      <c r="B8219" s="8" t="e">
        <f t="shared" ca="1" si="128"/>
        <v>#N/A</v>
      </c>
    </row>
    <row r="8220" spans="2:2" x14ac:dyDescent="0.2">
      <c r="B8220" s="8" t="e">
        <f t="shared" ca="1" si="128"/>
        <v>#N/A</v>
      </c>
    </row>
    <row r="8221" spans="2:2" x14ac:dyDescent="0.2">
      <c r="B8221" s="8" t="e">
        <f t="shared" ca="1" si="128"/>
        <v>#N/A</v>
      </c>
    </row>
    <row r="8222" spans="2:2" x14ac:dyDescent="0.2">
      <c r="B8222" s="8" t="e">
        <f t="shared" ca="1" si="128"/>
        <v>#N/A</v>
      </c>
    </row>
    <row r="8223" spans="2:2" x14ac:dyDescent="0.2">
      <c r="B8223" s="8" t="e">
        <f t="shared" ca="1" si="128"/>
        <v>#N/A</v>
      </c>
    </row>
    <row r="8224" spans="2:2" x14ac:dyDescent="0.2">
      <c r="B8224" s="8" t="e">
        <f t="shared" ca="1" si="128"/>
        <v>#N/A</v>
      </c>
    </row>
    <row r="8225" spans="2:2" x14ac:dyDescent="0.2">
      <c r="B8225" s="8" t="e">
        <f t="shared" ca="1" si="128"/>
        <v>#N/A</v>
      </c>
    </row>
    <row r="8226" spans="2:2" x14ac:dyDescent="0.2">
      <c r="B8226" s="8" t="e">
        <f t="shared" ca="1" si="128"/>
        <v>#N/A</v>
      </c>
    </row>
    <row r="8227" spans="2:2" x14ac:dyDescent="0.2">
      <c r="B8227" s="8" t="e">
        <f t="shared" ca="1" si="128"/>
        <v>#N/A</v>
      </c>
    </row>
    <row r="8228" spans="2:2" x14ac:dyDescent="0.2">
      <c r="B8228" s="8" t="e">
        <f t="shared" ca="1" si="128"/>
        <v>#N/A</v>
      </c>
    </row>
    <row r="8229" spans="2:2" x14ac:dyDescent="0.2">
      <c r="B8229" s="8" t="e">
        <f t="shared" ca="1" si="128"/>
        <v>#N/A</v>
      </c>
    </row>
    <row r="8230" spans="2:2" x14ac:dyDescent="0.2">
      <c r="B8230" s="8" t="e">
        <f t="shared" ca="1" si="128"/>
        <v>#N/A</v>
      </c>
    </row>
    <row r="8231" spans="2:2" x14ac:dyDescent="0.2">
      <c r="B8231" s="8" t="e">
        <f t="shared" ca="1" si="128"/>
        <v>#N/A</v>
      </c>
    </row>
    <row r="8232" spans="2:2" x14ac:dyDescent="0.2">
      <c r="B8232" s="8" t="e">
        <f t="shared" ca="1" si="128"/>
        <v>#N/A</v>
      </c>
    </row>
    <row r="8233" spans="2:2" x14ac:dyDescent="0.2">
      <c r="B8233" s="8" t="e">
        <f t="shared" ca="1" si="128"/>
        <v>#N/A</v>
      </c>
    </row>
    <row r="8234" spans="2:2" x14ac:dyDescent="0.2">
      <c r="B8234" s="8" t="e">
        <f t="shared" ca="1" si="128"/>
        <v>#N/A</v>
      </c>
    </row>
    <row r="8235" spans="2:2" x14ac:dyDescent="0.2">
      <c r="B8235" s="8" t="e">
        <f t="shared" ca="1" si="128"/>
        <v>#N/A</v>
      </c>
    </row>
    <row r="8236" spans="2:2" x14ac:dyDescent="0.2">
      <c r="B8236" s="8" t="e">
        <f t="shared" ca="1" si="128"/>
        <v>#N/A</v>
      </c>
    </row>
    <row r="8237" spans="2:2" x14ac:dyDescent="0.2">
      <c r="B8237" s="8" t="e">
        <f t="shared" ca="1" si="128"/>
        <v>#N/A</v>
      </c>
    </row>
    <row r="8238" spans="2:2" x14ac:dyDescent="0.2">
      <c r="B8238" s="8" t="e">
        <f t="shared" ca="1" si="128"/>
        <v>#N/A</v>
      </c>
    </row>
    <row r="8239" spans="2:2" x14ac:dyDescent="0.2">
      <c r="B8239" s="8" t="e">
        <f t="shared" ca="1" si="128"/>
        <v>#N/A</v>
      </c>
    </row>
    <row r="8240" spans="2:2" x14ac:dyDescent="0.2">
      <c r="B8240" s="8" t="e">
        <f t="shared" ca="1" si="128"/>
        <v>#N/A</v>
      </c>
    </row>
    <row r="8241" spans="2:2" x14ac:dyDescent="0.2">
      <c r="B8241" s="8" t="e">
        <f t="shared" ca="1" si="128"/>
        <v>#N/A</v>
      </c>
    </row>
    <row r="8242" spans="2:2" x14ac:dyDescent="0.2">
      <c r="B8242" s="8" t="e">
        <f t="shared" ca="1" si="128"/>
        <v>#N/A</v>
      </c>
    </row>
    <row r="8243" spans="2:2" x14ac:dyDescent="0.2">
      <c r="B8243" s="8" t="e">
        <f t="shared" ca="1" si="128"/>
        <v>#N/A</v>
      </c>
    </row>
    <row r="8244" spans="2:2" x14ac:dyDescent="0.2">
      <c r="B8244" s="8" t="e">
        <f t="shared" ca="1" si="128"/>
        <v>#N/A</v>
      </c>
    </row>
    <row r="8245" spans="2:2" x14ac:dyDescent="0.2">
      <c r="B8245" s="8" t="e">
        <f t="shared" ca="1" si="128"/>
        <v>#N/A</v>
      </c>
    </row>
    <row r="8246" spans="2:2" x14ac:dyDescent="0.2">
      <c r="B8246" s="8" t="e">
        <f t="shared" ca="1" si="128"/>
        <v>#N/A</v>
      </c>
    </row>
    <row r="8247" spans="2:2" x14ac:dyDescent="0.2">
      <c r="B8247" s="8" t="e">
        <f t="shared" ca="1" si="128"/>
        <v>#N/A</v>
      </c>
    </row>
    <row r="8248" spans="2:2" x14ac:dyDescent="0.2">
      <c r="B8248" s="8" t="e">
        <f t="shared" ca="1" si="128"/>
        <v>#N/A</v>
      </c>
    </row>
    <row r="8249" spans="2:2" x14ac:dyDescent="0.2">
      <c r="B8249" s="8" t="e">
        <f t="shared" ca="1" si="128"/>
        <v>#N/A</v>
      </c>
    </row>
    <row r="8250" spans="2:2" x14ac:dyDescent="0.2">
      <c r="B8250" s="8" t="e">
        <f t="shared" ca="1" si="128"/>
        <v>#N/A</v>
      </c>
    </row>
    <row r="8251" spans="2:2" x14ac:dyDescent="0.2">
      <c r="B8251" s="8" t="e">
        <f t="shared" ca="1" si="128"/>
        <v>#N/A</v>
      </c>
    </row>
    <row r="8252" spans="2:2" x14ac:dyDescent="0.2">
      <c r="B8252" s="8" t="e">
        <f t="shared" ca="1" si="128"/>
        <v>#N/A</v>
      </c>
    </row>
    <row r="8253" spans="2:2" x14ac:dyDescent="0.2">
      <c r="B8253" s="8" t="e">
        <f t="shared" ca="1" si="128"/>
        <v>#N/A</v>
      </c>
    </row>
    <row r="8254" spans="2:2" x14ac:dyDescent="0.2">
      <c r="B8254" s="8" t="e">
        <f t="shared" ca="1" si="128"/>
        <v>#N/A</v>
      </c>
    </row>
    <row r="8255" spans="2:2" x14ac:dyDescent="0.2">
      <c r="B8255" s="8" t="e">
        <f t="shared" ca="1" si="128"/>
        <v>#N/A</v>
      </c>
    </row>
    <row r="8256" spans="2:2" x14ac:dyDescent="0.2">
      <c r="B8256" s="8" t="e">
        <f t="shared" ca="1" si="128"/>
        <v>#N/A</v>
      </c>
    </row>
    <row r="8257" spans="2:2" x14ac:dyDescent="0.2">
      <c r="B8257" s="8" t="e">
        <f t="shared" ca="1" si="128"/>
        <v>#N/A</v>
      </c>
    </row>
    <row r="8258" spans="2:2" x14ac:dyDescent="0.2">
      <c r="B8258" s="8" t="e">
        <f t="shared" ca="1" si="128"/>
        <v>#N/A</v>
      </c>
    </row>
    <row r="8259" spans="2:2" x14ac:dyDescent="0.2">
      <c r="B8259" s="8" t="e">
        <f t="shared" ref="B8259:B8322" ca="1" si="129">VLOOKUP(A8259, INDIRECT("'" &amp; $A$1 &amp; "'!A:B"), 2, FALSE)</f>
        <v>#N/A</v>
      </c>
    </row>
    <row r="8260" spans="2:2" x14ac:dyDescent="0.2">
      <c r="B8260" s="8" t="e">
        <f t="shared" ca="1" si="129"/>
        <v>#N/A</v>
      </c>
    </row>
    <row r="8261" spans="2:2" x14ac:dyDescent="0.2">
      <c r="B8261" s="8" t="e">
        <f t="shared" ca="1" si="129"/>
        <v>#N/A</v>
      </c>
    </row>
    <row r="8262" spans="2:2" x14ac:dyDescent="0.2">
      <c r="B8262" s="8" t="e">
        <f t="shared" ca="1" si="129"/>
        <v>#N/A</v>
      </c>
    </row>
    <row r="8263" spans="2:2" x14ac:dyDescent="0.2">
      <c r="B8263" s="8" t="e">
        <f t="shared" ca="1" si="129"/>
        <v>#N/A</v>
      </c>
    </row>
    <row r="8264" spans="2:2" x14ac:dyDescent="0.2">
      <c r="B8264" s="8" t="e">
        <f t="shared" ca="1" si="129"/>
        <v>#N/A</v>
      </c>
    </row>
    <row r="8265" spans="2:2" x14ac:dyDescent="0.2">
      <c r="B8265" s="8" t="e">
        <f t="shared" ca="1" si="129"/>
        <v>#N/A</v>
      </c>
    </row>
    <row r="8266" spans="2:2" x14ac:dyDescent="0.2">
      <c r="B8266" s="8" t="e">
        <f t="shared" ca="1" si="129"/>
        <v>#N/A</v>
      </c>
    </row>
    <row r="8267" spans="2:2" x14ac:dyDescent="0.2">
      <c r="B8267" s="8" t="e">
        <f t="shared" ca="1" si="129"/>
        <v>#N/A</v>
      </c>
    </row>
    <row r="8268" spans="2:2" x14ac:dyDescent="0.2">
      <c r="B8268" s="8" t="e">
        <f t="shared" ca="1" si="129"/>
        <v>#N/A</v>
      </c>
    </row>
    <row r="8269" spans="2:2" x14ac:dyDescent="0.2">
      <c r="B8269" s="8" t="e">
        <f t="shared" ca="1" si="129"/>
        <v>#N/A</v>
      </c>
    </row>
    <row r="8270" spans="2:2" x14ac:dyDescent="0.2">
      <c r="B8270" s="8" t="e">
        <f t="shared" ca="1" si="129"/>
        <v>#N/A</v>
      </c>
    </row>
    <row r="8271" spans="2:2" x14ac:dyDescent="0.2">
      <c r="B8271" s="8" t="e">
        <f t="shared" ca="1" si="129"/>
        <v>#N/A</v>
      </c>
    </row>
    <row r="8272" spans="2:2" x14ac:dyDescent="0.2">
      <c r="B8272" s="8" t="e">
        <f t="shared" ca="1" si="129"/>
        <v>#N/A</v>
      </c>
    </row>
    <row r="8273" spans="2:2" x14ac:dyDescent="0.2">
      <c r="B8273" s="8" t="e">
        <f t="shared" ca="1" si="129"/>
        <v>#N/A</v>
      </c>
    </row>
    <row r="8274" spans="2:2" x14ac:dyDescent="0.2">
      <c r="B8274" s="8" t="e">
        <f t="shared" ca="1" si="129"/>
        <v>#N/A</v>
      </c>
    </row>
    <row r="8275" spans="2:2" x14ac:dyDescent="0.2">
      <c r="B8275" s="8" t="e">
        <f t="shared" ca="1" si="129"/>
        <v>#N/A</v>
      </c>
    </row>
    <row r="8276" spans="2:2" x14ac:dyDescent="0.2">
      <c r="B8276" s="8" t="e">
        <f t="shared" ca="1" si="129"/>
        <v>#N/A</v>
      </c>
    </row>
    <row r="8277" spans="2:2" x14ac:dyDescent="0.2">
      <c r="B8277" s="8" t="e">
        <f t="shared" ca="1" si="129"/>
        <v>#N/A</v>
      </c>
    </row>
    <row r="8278" spans="2:2" x14ac:dyDescent="0.2">
      <c r="B8278" s="8" t="e">
        <f t="shared" ca="1" si="129"/>
        <v>#N/A</v>
      </c>
    </row>
    <row r="8279" spans="2:2" x14ac:dyDescent="0.2">
      <c r="B8279" s="8" t="e">
        <f t="shared" ca="1" si="129"/>
        <v>#N/A</v>
      </c>
    </row>
    <row r="8280" spans="2:2" x14ac:dyDescent="0.2">
      <c r="B8280" s="8" t="e">
        <f t="shared" ca="1" si="129"/>
        <v>#N/A</v>
      </c>
    </row>
    <row r="8281" spans="2:2" x14ac:dyDescent="0.2">
      <c r="B8281" s="8" t="e">
        <f t="shared" ca="1" si="129"/>
        <v>#N/A</v>
      </c>
    </row>
    <row r="8282" spans="2:2" x14ac:dyDescent="0.2">
      <c r="B8282" s="8" t="e">
        <f t="shared" ca="1" si="129"/>
        <v>#N/A</v>
      </c>
    </row>
    <row r="8283" spans="2:2" x14ac:dyDescent="0.2">
      <c r="B8283" s="8" t="e">
        <f t="shared" ca="1" si="129"/>
        <v>#N/A</v>
      </c>
    </row>
    <row r="8284" spans="2:2" x14ac:dyDescent="0.2">
      <c r="B8284" s="8" t="e">
        <f t="shared" ca="1" si="129"/>
        <v>#N/A</v>
      </c>
    </row>
    <row r="8285" spans="2:2" x14ac:dyDescent="0.2">
      <c r="B8285" s="8" t="e">
        <f t="shared" ca="1" si="129"/>
        <v>#N/A</v>
      </c>
    </row>
    <row r="8286" spans="2:2" x14ac:dyDescent="0.2">
      <c r="B8286" s="8" t="e">
        <f t="shared" ca="1" si="129"/>
        <v>#N/A</v>
      </c>
    </row>
    <row r="8287" spans="2:2" x14ac:dyDescent="0.2">
      <c r="B8287" s="8" t="e">
        <f t="shared" ca="1" si="129"/>
        <v>#N/A</v>
      </c>
    </row>
    <row r="8288" spans="2:2" x14ac:dyDescent="0.2">
      <c r="B8288" s="8" t="e">
        <f t="shared" ca="1" si="129"/>
        <v>#N/A</v>
      </c>
    </row>
    <row r="8289" spans="2:2" x14ac:dyDescent="0.2">
      <c r="B8289" s="8" t="e">
        <f t="shared" ca="1" si="129"/>
        <v>#N/A</v>
      </c>
    </row>
    <row r="8290" spans="2:2" x14ac:dyDescent="0.2">
      <c r="B8290" s="8" t="e">
        <f t="shared" ca="1" si="129"/>
        <v>#N/A</v>
      </c>
    </row>
    <row r="8291" spans="2:2" x14ac:dyDescent="0.2">
      <c r="B8291" s="8" t="e">
        <f t="shared" ca="1" si="129"/>
        <v>#N/A</v>
      </c>
    </row>
    <row r="8292" spans="2:2" x14ac:dyDescent="0.2">
      <c r="B8292" s="8" t="e">
        <f t="shared" ca="1" si="129"/>
        <v>#N/A</v>
      </c>
    </row>
    <row r="8293" spans="2:2" x14ac:dyDescent="0.2">
      <c r="B8293" s="8" t="e">
        <f t="shared" ca="1" si="129"/>
        <v>#N/A</v>
      </c>
    </row>
    <row r="8294" spans="2:2" x14ac:dyDescent="0.2">
      <c r="B8294" s="8" t="e">
        <f t="shared" ca="1" si="129"/>
        <v>#N/A</v>
      </c>
    </row>
    <row r="8295" spans="2:2" x14ac:dyDescent="0.2">
      <c r="B8295" s="8" t="e">
        <f t="shared" ca="1" si="129"/>
        <v>#N/A</v>
      </c>
    </row>
    <row r="8296" spans="2:2" x14ac:dyDescent="0.2">
      <c r="B8296" s="8" t="e">
        <f t="shared" ca="1" si="129"/>
        <v>#N/A</v>
      </c>
    </row>
    <row r="8297" spans="2:2" x14ac:dyDescent="0.2">
      <c r="B8297" s="8" t="e">
        <f t="shared" ca="1" si="129"/>
        <v>#N/A</v>
      </c>
    </row>
    <row r="8298" spans="2:2" x14ac:dyDescent="0.2">
      <c r="B8298" s="8" t="e">
        <f t="shared" ca="1" si="129"/>
        <v>#N/A</v>
      </c>
    </row>
    <row r="8299" spans="2:2" x14ac:dyDescent="0.2">
      <c r="B8299" s="8" t="e">
        <f t="shared" ca="1" si="129"/>
        <v>#N/A</v>
      </c>
    </row>
    <row r="8300" spans="2:2" x14ac:dyDescent="0.2">
      <c r="B8300" s="8" t="e">
        <f t="shared" ca="1" si="129"/>
        <v>#N/A</v>
      </c>
    </row>
    <row r="8301" spans="2:2" x14ac:dyDescent="0.2">
      <c r="B8301" s="8" t="e">
        <f t="shared" ca="1" si="129"/>
        <v>#N/A</v>
      </c>
    </row>
    <row r="8302" spans="2:2" x14ac:dyDescent="0.2">
      <c r="B8302" s="8" t="e">
        <f t="shared" ca="1" si="129"/>
        <v>#N/A</v>
      </c>
    </row>
    <row r="8303" spans="2:2" x14ac:dyDescent="0.2">
      <c r="B8303" s="8" t="e">
        <f t="shared" ca="1" si="129"/>
        <v>#N/A</v>
      </c>
    </row>
    <row r="8304" spans="2:2" x14ac:dyDescent="0.2">
      <c r="B8304" s="8" t="e">
        <f t="shared" ca="1" si="129"/>
        <v>#N/A</v>
      </c>
    </row>
    <row r="8305" spans="2:2" x14ac:dyDescent="0.2">
      <c r="B8305" s="8" t="e">
        <f t="shared" ca="1" si="129"/>
        <v>#N/A</v>
      </c>
    </row>
    <row r="8306" spans="2:2" x14ac:dyDescent="0.2">
      <c r="B8306" s="8" t="e">
        <f t="shared" ca="1" si="129"/>
        <v>#N/A</v>
      </c>
    </row>
    <row r="8307" spans="2:2" x14ac:dyDescent="0.2">
      <c r="B8307" s="8" t="e">
        <f t="shared" ca="1" si="129"/>
        <v>#N/A</v>
      </c>
    </row>
    <row r="8308" spans="2:2" x14ac:dyDescent="0.2">
      <c r="B8308" s="8" t="e">
        <f t="shared" ca="1" si="129"/>
        <v>#N/A</v>
      </c>
    </row>
    <row r="8309" spans="2:2" x14ac:dyDescent="0.2">
      <c r="B8309" s="8" t="e">
        <f t="shared" ca="1" si="129"/>
        <v>#N/A</v>
      </c>
    </row>
    <row r="8310" spans="2:2" x14ac:dyDescent="0.2">
      <c r="B8310" s="8" t="e">
        <f t="shared" ca="1" si="129"/>
        <v>#N/A</v>
      </c>
    </row>
    <row r="8311" spans="2:2" x14ac:dyDescent="0.2">
      <c r="B8311" s="8" t="e">
        <f t="shared" ca="1" si="129"/>
        <v>#N/A</v>
      </c>
    </row>
    <row r="8312" spans="2:2" x14ac:dyDescent="0.2">
      <c r="B8312" s="8" t="e">
        <f t="shared" ca="1" si="129"/>
        <v>#N/A</v>
      </c>
    </row>
    <row r="8313" spans="2:2" x14ac:dyDescent="0.2">
      <c r="B8313" s="8" t="e">
        <f t="shared" ca="1" si="129"/>
        <v>#N/A</v>
      </c>
    </row>
    <row r="8314" spans="2:2" x14ac:dyDescent="0.2">
      <c r="B8314" s="8" t="e">
        <f t="shared" ca="1" si="129"/>
        <v>#N/A</v>
      </c>
    </row>
    <row r="8315" spans="2:2" x14ac:dyDescent="0.2">
      <c r="B8315" s="8" t="e">
        <f t="shared" ca="1" si="129"/>
        <v>#N/A</v>
      </c>
    </row>
    <row r="8316" spans="2:2" x14ac:dyDescent="0.2">
      <c r="B8316" s="8" t="e">
        <f t="shared" ca="1" si="129"/>
        <v>#N/A</v>
      </c>
    </row>
    <row r="8317" spans="2:2" x14ac:dyDescent="0.2">
      <c r="B8317" s="8" t="e">
        <f t="shared" ca="1" si="129"/>
        <v>#N/A</v>
      </c>
    </row>
    <row r="8318" spans="2:2" x14ac:dyDescent="0.2">
      <c r="B8318" s="8" t="e">
        <f t="shared" ca="1" si="129"/>
        <v>#N/A</v>
      </c>
    </row>
    <row r="8319" spans="2:2" x14ac:dyDescent="0.2">
      <c r="B8319" s="8" t="e">
        <f t="shared" ca="1" si="129"/>
        <v>#N/A</v>
      </c>
    </row>
    <row r="8320" spans="2:2" x14ac:dyDescent="0.2">
      <c r="B8320" s="8" t="e">
        <f t="shared" ca="1" si="129"/>
        <v>#N/A</v>
      </c>
    </row>
    <row r="8321" spans="2:2" x14ac:dyDescent="0.2">
      <c r="B8321" s="8" t="e">
        <f t="shared" ca="1" si="129"/>
        <v>#N/A</v>
      </c>
    </row>
    <row r="8322" spans="2:2" x14ac:dyDescent="0.2">
      <c r="B8322" s="8" t="e">
        <f t="shared" ca="1" si="129"/>
        <v>#N/A</v>
      </c>
    </row>
    <row r="8323" spans="2:2" x14ac:dyDescent="0.2">
      <c r="B8323" s="8" t="e">
        <f t="shared" ref="B8323:B8386" ca="1" si="130">VLOOKUP(A8323, INDIRECT("'" &amp; $A$1 &amp; "'!A:B"), 2, FALSE)</f>
        <v>#N/A</v>
      </c>
    </row>
    <row r="8324" spans="2:2" x14ac:dyDescent="0.2">
      <c r="B8324" s="8" t="e">
        <f t="shared" ca="1" si="130"/>
        <v>#N/A</v>
      </c>
    </row>
    <row r="8325" spans="2:2" x14ac:dyDescent="0.2">
      <c r="B8325" s="8" t="e">
        <f t="shared" ca="1" si="130"/>
        <v>#N/A</v>
      </c>
    </row>
    <row r="8326" spans="2:2" x14ac:dyDescent="0.2">
      <c r="B8326" s="8" t="e">
        <f t="shared" ca="1" si="130"/>
        <v>#N/A</v>
      </c>
    </row>
    <row r="8327" spans="2:2" x14ac:dyDescent="0.2">
      <c r="B8327" s="8" t="e">
        <f t="shared" ca="1" si="130"/>
        <v>#N/A</v>
      </c>
    </row>
    <row r="8328" spans="2:2" x14ac:dyDescent="0.2">
      <c r="B8328" s="8" t="e">
        <f t="shared" ca="1" si="130"/>
        <v>#N/A</v>
      </c>
    </row>
    <row r="8329" spans="2:2" x14ac:dyDescent="0.2">
      <c r="B8329" s="8" t="e">
        <f t="shared" ca="1" si="130"/>
        <v>#N/A</v>
      </c>
    </row>
    <row r="8330" spans="2:2" x14ac:dyDescent="0.2">
      <c r="B8330" s="8" t="e">
        <f t="shared" ca="1" si="130"/>
        <v>#N/A</v>
      </c>
    </row>
    <row r="8331" spans="2:2" x14ac:dyDescent="0.2">
      <c r="B8331" s="8" t="e">
        <f t="shared" ca="1" si="130"/>
        <v>#N/A</v>
      </c>
    </row>
    <row r="8332" spans="2:2" x14ac:dyDescent="0.2">
      <c r="B8332" s="8" t="e">
        <f t="shared" ca="1" si="130"/>
        <v>#N/A</v>
      </c>
    </row>
    <row r="8333" spans="2:2" x14ac:dyDescent="0.2">
      <c r="B8333" s="8" t="e">
        <f t="shared" ca="1" si="130"/>
        <v>#N/A</v>
      </c>
    </row>
    <row r="8334" spans="2:2" x14ac:dyDescent="0.2">
      <c r="B8334" s="8" t="e">
        <f t="shared" ca="1" si="130"/>
        <v>#N/A</v>
      </c>
    </row>
    <row r="8335" spans="2:2" x14ac:dyDescent="0.2">
      <c r="B8335" s="8" t="e">
        <f t="shared" ca="1" si="130"/>
        <v>#N/A</v>
      </c>
    </row>
    <row r="8336" spans="2:2" x14ac:dyDescent="0.2">
      <c r="B8336" s="8" t="e">
        <f t="shared" ca="1" si="130"/>
        <v>#N/A</v>
      </c>
    </row>
    <row r="8337" spans="2:2" x14ac:dyDescent="0.2">
      <c r="B8337" s="8" t="e">
        <f t="shared" ca="1" si="130"/>
        <v>#N/A</v>
      </c>
    </row>
    <row r="8338" spans="2:2" x14ac:dyDescent="0.2">
      <c r="B8338" s="8" t="e">
        <f t="shared" ca="1" si="130"/>
        <v>#N/A</v>
      </c>
    </row>
    <row r="8339" spans="2:2" x14ac:dyDescent="0.2">
      <c r="B8339" s="8" t="e">
        <f t="shared" ca="1" si="130"/>
        <v>#N/A</v>
      </c>
    </row>
    <row r="8340" spans="2:2" x14ac:dyDescent="0.2">
      <c r="B8340" s="8" t="e">
        <f t="shared" ca="1" si="130"/>
        <v>#N/A</v>
      </c>
    </row>
    <row r="8341" spans="2:2" x14ac:dyDescent="0.2">
      <c r="B8341" s="8" t="e">
        <f t="shared" ca="1" si="130"/>
        <v>#N/A</v>
      </c>
    </row>
    <row r="8342" spans="2:2" x14ac:dyDescent="0.2">
      <c r="B8342" s="8" t="e">
        <f t="shared" ca="1" si="130"/>
        <v>#N/A</v>
      </c>
    </row>
    <row r="8343" spans="2:2" x14ac:dyDescent="0.2">
      <c r="B8343" s="8" t="e">
        <f t="shared" ca="1" si="130"/>
        <v>#N/A</v>
      </c>
    </row>
    <row r="8344" spans="2:2" x14ac:dyDescent="0.2">
      <c r="B8344" s="8" t="e">
        <f t="shared" ca="1" si="130"/>
        <v>#N/A</v>
      </c>
    </row>
    <row r="8345" spans="2:2" x14ac:dyDescent="0.2">
      <c r="B8345" s="8" t="e">
        <f t="shared" ca="1" si="130"/>
        <v>#N/A</v>
      </c>
    </row>
    <row r="8346" spans="2:2" x14ac:dyDescent="0.2">
      <c r="B8346" s="8" t="e">
        <f t="shared" ca="1" si="130"/>
        <v>#N/A</v>
      </c>
    </row>
    <row r="8347" spans="2:2" x14ac:dyDescent="0.2">
      <c r="B8347" s="8" t="e">
        <f t="shared" ca="1" si="130"/>
        <v>#N/A</v>
      </c>
    </row>
    <row r="8348" spans="2:2" x14ac:dyDescent="0.2">
      <c r="B8348" s="8" t="e">
        <f t="shared" ca="1" si="130"/>
        <v>#N/A</v>
      </c>
    </row>
    <row r="8349" spans="2:2" x14ac:dyDescent="0.2">
      <c r="B8349" s="8" t="e">
        <f t="shared" ca="1" si="130"/>
        <v>#N/A</v>
      </c>
    </row>
    <row r="8350" spans="2:2" x14ac:dyDescent="0.2">
      <c r="B8350" s="8" t="e">
        <f t="shared" ca="1" si="130"/>
        <v>#N/A</v>
      </c>
    </row>
    <row r="8351" spans="2:2" x14ac:dyDescent="0.2">
      <c r="B8351" s="8" t="e">
        <f t="shared" ca="1" si="130"/>
        <v>#N/A</v>
      </c>
    </row>
    <row r="8352" spans="2:2" x14ac:dyDescent="0.2">
      <c r="B8352" s="8" t="e">
        <f t="shared" ca="1" si="130"/>
        <v>#N/A</v>
      </c>
    </row>
    <row r="8353" spans="2:2" x14ac:dyDescent="0.2">
      <c r="B8353" s="8" t="e">
        <f t="shared" ca="1" si="130"/>
        <v>#N/A</v>
      </c>
    </row>
    <row r="8354" spans="2:2" x14ac:dyDescent="0.2">
      <c r="B8354" s="8" t="e">
        <f t="shared" ca="1" si="130"/>
        <v>#N/A</v>
      </c>
    </row>
    <row r="8355" spans="2:2" x14ac:dyDescent="0.2">
      <c r="B8355" s="8" t="e">
        <f t="shared" ca="1" si="130"/>
        <v>#N/A</v>
      </c>
    </row>
    <row r="8356" spans="2:2" x14ac:dyDescent="0.2">
      <c r="B8356" s="8" t="e">
        <f t="shared" ca="1" si="130"/>
        <v>#N/A</v>
      </c>
    </row>
    <row r="8357" spans="2:2" x14ac:dyDescent="0.2">
      <c r="B8357" s="8" t="e">
        <f t="shared" ca="1" si="130"/>
        <v>#N/A</v>
      </c>
    </row>
    <row r="8358" spans="2:2" x14ac:dyDescent="0.2">
      <c r="B8358" s="8" t="e">
        <f t="shared" ca="1" si="130"/>
        <v>#N/A</v>
      </c>
    </row>
    <row r="8359" spans="2:2" x14ac:dyDescent="0.2">
      <c r="B8359" s="8" t="e">
        <f t="shared" ca="1" si="130"/>
        <v>#N/A</v>
      </c>
    </row>
    <row r="8360" spans="2:2" x14ac:dyDescent="0.2">
      <c r="B8360" s="8" t="e">
        <f t="shared" ca="1" si="130"/>
        <v>#N/A</v>
      </c>
    </row>
    <row r="8361" spans="2:2" x14ac:dyDescent="0.2">
      <c r="B8361" s="8" t="e">
        <f t="shared" ca="1" si="130"/>
        <v>#N/A</v>
      </c>
    </row>
    <row r="8362" spans="2:2" x14ac:dyDescent="0.2">
      <c r="B8362" s="8" t="e">
        <f t="shared" ca="1" si="130"/>
        <v>#N/A</v>
      </c>
    </row>
    <row r="8363" spans="2:2" x14ac:dyDescent="0.2">
      <c r="B8363" s="8" t="e">
        <f t="shared" ca="1" si="130"/>
        <v>#N/A</v>
      </c>
    </row>
    <row r="8364" spans="2:2" x14ac:dyDescent="0.2">
      <c r="B8364" s="8" t="e">
        <f t="shared" ca="1" si="130"/>
        <v>#N/A</v>
      </c>
    </row>
    <row r="8365" spans="2:2" x14ac:dyDescent="0.2">
      <c r="B8365" s="8" t="e">
        <f t="shared" ca="1" si="130"/>
        <v>#N/A</v>
      </c>
    </row>
    <row r="8366" spans="2:2" x14ac:dyDescent="0.2">
      <c r="B8366" s="8" t="e">
        <f t="shared" ca="1" si="130"/>
        <v>#N/A</v>
      </c>
    </row>
    <row r="8367" spans="2:2" x14ac:dyDescent="0.2">
      <c r="B8367" s="8" t="e">
        <f t="shared" ca="1" si="130"/>
        <v>#N/A</v>
      </c>
    </row>
    <row r="8368" spans="2:2" x14ac:dyDescent="0.2">
      <c r="B8368" s="8" t="e">
        <f t="shared" ca="1" si="130"/>
        <v>#N/A</v>
      </c>
    </row>
    <row r="8369" spans="2:2" x14ac:dyDescent="0.2">
      <c r="B8369" s="8" t="e">
        <f t="shared" ca="1" si="130"/>
        <v>#N/A</v>
      </c>
    </row>
    <row r="8370" spans="2:2" x14ac:dyDescent="0.2">
      <c r="B8370" s="8" t="e">
        <f t="shared" ca="1" si="130"/>
        <v>#N/A</v>
      </c>
    </row>
    <row r="8371" spans="2:2" x14ac:dyDescent="0.2">
      <c r="B8371" s="8" t="e">
        <f t="shared" ca="1" si="130"/>
        <v>#N/A</v>
      </c>
    </row>
    <row r="8372" spans="2:2" x14ac:dyDescent="0.2">
      <c r="B8372" s="8" t="e">
        <f t="shared" ca="1" si="130"/>
        <v>#N/A</v>
      </c>
    </row>
    <row r="8373" spans="2:2" x14ac:dyDescent="0.2">
      <c r="B8373" s="8" t="e">
        <f t="shared" ca="1" si="130"/>
        <v>#N/A</v>
      </c>
    </row>
    <row r="8374" spans="2:2" x14ac:dyDescent="0.2">
      <c r="B8374" s="8" t="e">
        <f t="shared" ca="1" si="130"/>
        <v>#N/A</v>
      </c>
    </row>
    <row r="8375" spans="2:2" x14ac:dyDescent="0.2">
      <c r="B8375" s="8" t="e">
        <f t="shared" ca="1" si="130"/>
        <v>#N/A</v>
      </c>
    </row>
    <row r="8376" spans="2:2" x14ac:dyDescent="0.2">
      <c r="B8376" s="8" t="e">
        <f t="shared" ca="1" si="130"/>
        <v>#N/A</v>
      </c>
    </row>
    <row r="8377" spans="2:2" x14ac:dyDescent="0.2">
      <c r="B8377" s="8" t="e">
        <f t="shared" ca="1" si="130"/>
        <v>#N/A</v>
      </c>
    </row>
    <row r="8378" spans="2:2" x14ac:dyDescent="0.2">
      <c r="B8378" s="8" t="e">
        <f t="shared" ca="1" si="130"/>
        <v>#N/A</v>
      </c>
    </row>
    <row r="8379" spans="2:2" x14ac:dyDescent="0.2">
      <c r="B8379" s="8" t="e">
        <f t="shared" ca="1" si="130"/>
        <v>#N/A</v>
      </c>
    </row>
    <row r="8380" spans="2:2" x14ac:dyDescent="0.2">
      <c r="B8380" s="8" t="e">
        <f t="shared" ca="1" si="130"/>
        <v>#N/A</v>
      </c>
    </row>
    <row r="8381" spans="2:2" x14ac:dyDescent="0.2">
      <c r="B8381" s="8" t="e">
        <f t="shared" ca="1" si="130"/>
        <v>#N/A</v>
      </c>
    </row>
    <row r="8382" spans="2:2" x14ac:dyDescent="0.2">
      <c r="B8382" s="8" t="e">
        <f t="shared" ca="1" si="130"/>
        <v>#N/A</v>
      </c>
    </row>
    <row r="8383" spans="2:2" x14ac:dyDescent="0.2">
      <c r="B8383" s="8" t="e">
        <f t="shared" ca="1" si="130"/>
        <v>#N/A</v>
      </c>
    </row>
    <row r="8384" spans="2:2" x14ac:dyDescent="0.2">
      <c r="B8384" s="8" t="e">
        <f t="shared" ca="1" si="130"/>
        <v>#N/A</v>
      </c>
    </row>
    <row r="8385" spans="2:2" x14ac:dyDescent="0.2">
      <c r="B8385" s="8" t="e">
        <f t="shared" ca="1" si="130"/>
        <v>#N/A</v>
      </c>
    </row>
    <row r="8386" spans="2:2" x14ac:dyDescent="0.2">
      <c r="B8386" s="8" t="e">
        <f t="shared" ca="1" si="130"/>
        <v>#N/A</v>
      </c>
    </row>
    <row r="8387" spans="2:2" x14ac:dyDescent="0.2">
      <c r="B8387" s="8" t="e">
        <f t="shared" ref="B8387:B8450" ca="1" si="131">VLOOKUP(A8387, INDIRECT("'" &amp; $A$1 &amp; "'!A:B"), 2, FALSE)</f>
        <v>#N/A</v>
      </c>
    </row>
    <row r="8388" spans="2:2" x14ac:dyDescent="0.2">
      <c r="B8388" s="8" t="e">
        <f t="shared" ca="1" si="131"/>
        <v>#N/A</v>
      </c>
    </row>
    <row r="8389" spans="2:2" x14ac:dyDescent="0.2">
      <c r="B8389" s="8" t="e">
        <f t="shared" ca="1" si="131"/>
        <v>#N/A</v>
      </c>
    </row>
    <row r="8390" spans="2:2" x14ac:dyDescent="0.2">
      <c r="B8390" s="8" t="e">
        <f t="shared" ca="1" si="131"/>
        <v>#N/A</v>
      </c>
    </row>
    <row r="8391" spans="2:2" x14ac:dyDescent="0.2">
      <c r="B8391" s="8" t="e">
        <f t="shared" ca="1" si="131"/>
        <v>#N/A</v>
      </c>
    </row>
    <row r="8392" spans="2:2" x14ac:dyDescent="0.2">
      <c r="B8392" s="8" t="e">
        <f t="shared" ca="1" si="131"/>
        <v>#N/A</v>
      </c>
    </row>
    <row r="8393" spans="2:2" x14ac:dyDescent="0.2">
      <c r="B8393" s="8" t="e">
        <f t="shared" ca="1" si="131"/>
        <v>#N/A</v>
      </c>
    </row>
    <row r="8394" spans="2:2" x14ac:dyDescent="0.2">
      <c r="B8394" s="8" t="e">
        <f t="shared" ca="1" si="131"/>
        <v>#N/A</v>
      </c>
    </row>
    <row r="8395" spans="2:2" x14ac:dyDescent="0.2">
      <c r="B8395" s="8" t="e">
        <f t="shared" ca="1" si="131"/>
        <v>#N/A</v>
      </c>
    </row>
    <row r="8396" spans="2:2" x14ac:dyDescent="0.2">
      <c r="B8396" s="8" t="e">
        <f t="shared" ca="1" si="131"/>
        <v>#N/A</v>
      </c>
    </row>
    <row r="8397" spans="2:2" x14ac:dyDescent="0.2">
      <c r="B8397" s="8" t="e">
        <f t="shared" ca="1" si="131"/>
        <v>#N/A</v>
      </c>
    </row>
    <row r="8398" spans="2:2" x14ac:dyDescent="0.2">
      <c r="B8398" s="8" t="e">
        <f t="shared" ca="1" si="131"/>
        <v>#N/A</v>
      </c>
    </row>
    <row r="8399" spans="2:2" x14ac:dyDescent="0.2">
      <c r="B8399" s="8" t="e">
        <f t="shared" ca="1" si="131"/>
        <v>#N/A</v>
      </c>
    </row>
    <row r="8400" spans="2:2" x14ac:dyDescent="0.2">
      <c r="B8400" s="8" t="e">
        <f t="shared" ca="1" si="131"/>
        <v>#N/A</v>
      </c>
    </row>
    <row r="8401" spans="2:2" x14ac:dyDescent="0.2">
      <c r="B8401" s="8" t="e">
        <f t="shared" ca="1" si="131"/>
        <v>#N/A</v>
      </c>
    </row>
    <row r="8402" spans="2:2" x14ac:dyDescent="0.2">
      <c r="B8402" s="8" t="e">
        <f t="shared" ca="1" si="131"/>
        <v>#N/A</v>
      </c>
    </row>
    <row r="8403" spans="2:2" x14ac:dyDescent="0.2">
      <c r="B8403" s="8" t="e">
        <f t="shared" ca="1" si="131"/>
        <v>#N/A</v>
      </c>
    </row>
    <row r="8404" spans="2:2" x14ac:dyDescent="0.2">
      <c r="B8404" s="8" t="e">
        <f t="shared" ca="1" si="131"/>
        <v>#N/A</v>
      </c>
    </row>
    <row r="8405" spans="2:2" x14ac:dyDescent="0.2">
      <c r="B8405" s="8" t="e">
        <f t="shared" ca="1" si="131"/>
        <v>#N/A</v>
      </c>
    </row>
    <row r="8406" spans="2:2" x14ac:dyDescent="0.2">
      <c r="B8406" s="8" t="e">
        <f t="shared" ca="1" si="131"/>
        <v>#N/A</v>
      </c>
    </row>
    <row r="8407" spans="2:2" x14ac:dyDescent="0.2">
      <c r="B8407" s="8" t="e">
        <f t="shared" ca="1" si="131"/>
        <v>#N/A</v>
      </c>
    </row>
    <row r="8408" spans="2:2" x14ac:dyDescent="0.2">
      <c r="B8408" s="8" t="e">
        <f t="shared" ca="1" si="131"/>
        <v>#N/A</v>
      </c>
    </row>
    <row r="8409" spans="2:2" x14ac:dyDescent="0.2">
      <c r="B8409" s="8" t="e">
        <f t="shared" ca="1" si="131"/>
        <v>#N/A</v>
      </c>
    </row>
    <row r="8410" spans="2:2" x14ac:dyDescent="0.2">
      <c r="B8410" s="8" t="e">
        <f t="shared" ca="1" si="131"/>
        <v>#N/A</v>
      </c>
    </row>
    <row r="8411" spans="2:2" x14ac:dyDescent="0.2">
      <c r="B8411" s="8" t="e">
        <f t="shared" ca="1" si="131"/>
        <v>#N/A</v>
      </c>
    </row>
    <row r="8412" spans="2:2" x14ac:dyDescent="0.2">
      <c r="B8412" s="8" t="e">
        <f t="shared" ca="1" si="131"/>
        <v>#N/A</v>
      </c>
    </row>
    <row r="8413" spans="2:2" x14ac:dyDescent="0.2">
      <c r="B8413" s="8" t="e">
        <f t="shared" ca="1" si="131"/>
        <v>#N/A</v>
      </c>
    </row>
    <row r="8414" spans="2:2" x14ac:dyDescent="0.2">
      <c r="B8414" s="8" t="e">
        <f t="shared" ca="1" si="131"/>
        <v>#N/A</v>
      </c>
    </row>
    <row r="8415" spans="2:2" x14ac:dyDescent="0.2">
      <c r="B8415" s="8" t="e">
        <f t="shared" ca="1" si="131"/>
        <v>#N/A</v>
      </c>
    </row>
    <row r="8416" spans="2:2" x14ac:dyDescent="0.2">
      <c r="B8416" s="8" t="e">
        <f t="shared" ca="1" si="131"/>
        <v>#N/A</v>
      </c>
    </row>
    <row r="8417" spans="2:2" x14ac:dyDescent="0.2">
      <c r="B8417" s="8" t="e">
        <f t="shared" ca="1" si="131"/>
        <v>#N/A</v>
      </c>
    </row>
    <row r="8418" spans="2:2" x14ac:dyDescent="0.2">
      <c r="B8418" s="8" t="e">
        <f t="shared" ca="1" si="131"/>
        <v>#N/A</v>
      </c>
    </row>
    <row r="8419" spans="2:2" x14ac:dyDescent="0.2">
      <c r="B8419" s="8" t="e">
        <f t="shared" ca="1" si="131"/>
        <v>#N/A</v>
      </c>
    </row>
    <row r="8420" spans="2:2" x14ac:dyDescent="0.2">
      <c r="B8420" s="8" t="e">
        <f t="shared" ca="1" si="131"/>
        <v>#N/A</v>
      </c>
    </row>
    <row r="8421" spans="2:2" x14ac:dyDescent="0.2">
      <c r="B8421" s="8" t="e">
        <f t="shared" ca="1" si="131"/>
        <v>#N/A</v>
      </c>
    </row>
    <row r="8422" spans="2:2" x14ac:dyDescent="0.2">
      <c r="B8422" s="8" t="e">
        <f t="shared" ca="1" si="131"/>
        <v>#N/A</v>
      </c>
    </row>
    <row r="8423" spans="2:2" x14ac:dyDescent="0.2">
      <c r="B8423" s="8" t="e">
        <f t="shared" ca="1" si="131"/>
        <v>#N/A</v>
      </c>
    </row>
    <row r="8424" spans="2:2" x14ac:dyDescent="0.2">
      <c r="B8424" s="8" t="e">
        <f t="shared" ca="1" si="131"/>
        <v>#N/A</v>
      </c>
    </row>
    <row r="8425" spans="2:2" x14ac:dyDescent="0.2">
      <c r="B8425" s="8" t="e">
        <f t="shared" ca="1" si="131"/>
        <v>#N/A</v>
      </c>
    </row>
    <row r="8426" spans="2:2" x14ac:dyDescent="0.2">
      <c r="B8426" s="8" t="e">
        <f t="shared" ca="1" si="131"/>
        <v>#N/A</v>
      </c>
    </row>
    <row r="8427" spans="2:2" x14ac:dyDescent="0.2">
      <c r="B8427" s="8" t="e">
        <f t="shared" ca="1" si="131"/>
        <v>#N/A</v>
      </c>
    </row>
    <row r="8428" spans="2:2" x14ac:dyDescent="0.2">
      <c r="B8428" s="8" t="e">
        <f t="shared" ca="1" si="131"/>
        <v>#N/A</v>
      </c>
    </row>
    <row r="8429" spans="2:2" x14ac:dyDescent="0.2">
      <c r="B8429" s="8" t="e">
        <f t="shared" ca="1" si="131"/>
        <v>#N/A</v>
      </c>
    </row>
    <row r="8430" spans="2:2" x14ac:dyDescent="0.2">
      <c r="B8430" s="8" t="e">
        <f t="shared" ca="1" si="131"/>
        <v>#N/A</v>
      </c>
    </row>
    <row r="8431" spans="2:2" x14ac:dyDescent="0.2">
      <c r="B8431" s="8" t="e">
        <f t="shared" ca="1" si="131"/>
        <v>#N/A</v>
      </c>
    </row>
    <row r="8432" spans="2:2" x14ac:dyDescent="0.2">
      <c r="B8432" s="8" t="e">
        <f t="shared" ca="1" si="131"/>
        <v>#N/A</v>
      </c>
    </row>
    <row r="8433" spans="2:2" x14ac:dyDescent="0.2">
      <c r="B8433" s="8" t="e">
        <f t="shared" ca="1" si="131"/>
        <v>#N/A</v>
      </c>
    </row>
    <row r="8434" spans="2:2" x14ac:dyDescent="0.2">
      <c r="B8434" s="8" t="e">
        <f t="shared" ca="1" si="131"/>
        <v>#N/A</v>
      </c>
    </row>
    <row r="8435" spans="2:2" x14ac:dyDescent="0.2">
      <c r="B8435" s="8" t="e">
        <f t="shared" ca="1" si="131"/>
        <v>#N/A</v>
      </c>
    </row>
    <row r="8436" spans="2:2" x14ac:dyDescent="0.2">
      <c r="B8436" s="8" t="e">
        <f t="shared" ca="1" si="131"/>
        <v>#N/A</v>
      </c>
    </row>
    <row r="8437" spans="2:2" x14ac:dyDescent="0.2">
      <c r="B8437" s="8" t="e">
        <f t="shared" ca="1" si="131"/>
        <v>#N/A</v>
      </c>
    </row>
    <row r="8438" spans="2:2" x14ac:dyDescent="0.2">
      <c r="B8438" s="8" t="e">
        <f t="shared" ca="1" si="131"/>
        <v>#N/A</v>
      </c>
    </row>
    <row r="8439" spans="2:2" x14ac:dyDescent="0.2">
      <c r="B8439" s="8" t="e">
        <f t="shared" ca="1" si="131"/>
        <v>#N/A</v>
      </c>
    </row>
    <row r="8440" spans="2:2" x14ac:dyDescent="0.2">
      <c r="B8440" s="8" t="e">
        <f t="shared" ca="1" si="131"/>
        <v>#N/A</v>
      </c>
    </row>
    <row r="8441" spans="2:2" x14ac:dyDescent="0.2">
      <c r="B8441" s="8" t="e">
        <f t="shared" ca="1" si="131"/>
        <v>#N/A</v>
      </c>
    </row>
    <row r="8442" spans="2:2" x14ac:dyDescent="0.2">
      <c r="B8442" s="8" t="e">
        <f t="shared" ca="1" si="131"/>
        <v>#N/A</v>
      </c>
    </row>
    <row r="8443" spans="2:2" x14ac:dyDescent="0.2">
      <c r="B8443" s="8" t="e">
        <f t="shared" ca="1" si="131"/>
        <v>#N/A</v>
      </c>
    </row>
    <row r="8444" spans="2:2" x14ac:dyDescent="0.2">
      <c r="B8444" s="8" t="e">
        <f t="shared" ca="1" si="131"/>
        <v>#N/A</v>
      </c>
    </row>
    <row r="8445" spans="2:2" x14ac:dyDescent="0.2">
      <c r="B8445" s="8" t="e">
        <f t="shared" ca="1" si="131"/>
        <v>#N/A</v>
      </c>
    </row>
    <row r="8446" spans="2:2" x14ac:dyDescent="0.2">
      <c r="B8446" s="8" t="e">
        <f t="shared" ca="1" si="131"/>
        <v>#N/A</v>
      </c>
    </row>
    <row r="8447" spans="2:2" x14ac:dyDescent="0.2">
      <c r="B8447" s="8" t="e">
        <f t="shared" ca="1" si="131"/>
        <v>#N/A</v>
      </c>
    </row>
    <row r="8448" spans="2:2" x14ac:dyDescent="0.2">
      <c r="B8448" s="8" t="e">
        <f t="shared" ca="1" si="131"/>
        <v>#N/A</v>
      </c>
    </row>
    <row r="8449" spans="2:2" x14ac:dyDescent="0.2">
      <c r="B8449" s="8" t="e">
        <f t="shared" ca="1" si="131"/>
        <v>#N/A</v>
      </c>
    </row>
    <row r="8450" spans="2:2" x14ac:dyDescent="0.2">
      <c r="B8450" s="8" t="e">
        <f t="shared" ca="1" si="131"/>
        <v>#N/A</v>
      </c>
    </row>
    <row r="8451" spans="2:2" x14ac:dyDescent="0.2">
      <c r="B8451" s="8" t="e">
        <f t="shared" ref="B8451:B8514" ca="1" si="132">VLOOKUP(A8451, INDIRECT("'" &amp; $A$1 &amp; "'!A:B"), 2, FALSE)</f>
        <v>#N/A</v>
      </c>
    </row>
    <row r="8452" spans="2:2" x14ac:dyDescent="0.2">
      <c r="B8452" s="8" t="e">
        <f t="shared" ca="1" si="132"/>
        <v>#N/A</v>
      </c>
    </row>
    <row r="8453" spans="2:2" x14ac:dyDescent="0.2">
      <c r="B8453" s="8" t="e">
        <f t="shared" ca="1" si="132"/>
        <v>#N/A</v>
      </c>
    </row>
    <row r="8454" spans="2:2" x14ac:dyDescent="0.2">
      <c r="B8454" s="8" t="e">
        <f t="shared" ca="1" si="132"/>
        <v>#N/A</v>
      </c>
    </row>
    <row r="8455" spans="2:2" x14ac:dyDescent="0.2">
      <c r="B8455" s="8" t="e">
        <f t="shared" ca="1" si="132"/>
        <v>#N/A</v>
      </c>
    </row>
    <row r="8456" spans="2:2" x14ac:dyDescent="0.2">
      <c r="B8456" s="8" t="e">
        <f t="shared" ca="1" si="132"/>
        <v>#N/A</v>
      </c>
    </row>
    <row r="8457" spans="2:2" x14ac:dyDescent="0.2">
      <c r="B8457" s="8" t="e">
        <f t="shared" ca="1" si="132"/>
        <v>#N/A</v>
      </c>
    </row>
    <row r="8458" spans="2:2" x14ac:dyDescent="0.2">
      <c r="B8458" s="8" t="e">
        <f t="shared" ca="1" si="132"/>
        <v>#N/A</v>
      </c>
    </row>
    <row r="8459" spans="2:2" x14ac:dyDescent="0.2">
      <c r="B8459" s="8" t="e">
        <f t="shared" ca="1" si="132"/>
        <v>#N/A</v>
      </c>
    </row>
    <row r="8460" spans="2:2" x14ac:dyDescent="0.2">
      <c r="B8460" s="8" t="e">
        <f t="shared" ca="1" si="132"/>
        <v>#N/A</v>
      </c>
    </row>
    <row r="8461" spans="2:2" x14ac:dyDescent="0.2">
      <c r="B8461" s="8" t="e">
        <f t="shared" ca="1" si="132"/>
        <v>#N/A</v>
      </c>
    </row>
    <row r="8462" spans="2:2" x14ac:dyDescent="0.2">
      <c r="B8462" s="8" t="e">
        <f t="shared" ca="1" si="132"/>
        <v>#N/A</v>
      </c>
    </row>
    <row r="8463" spans="2:2" x14ac:dyDescent="0.2">
      <c r="B8463" s="8" t="e">
        <f t="shared" ca="1" si="132"/>
        <v>#N/A</v>
      </c>
    </row>
    <row r="8464" spans="2:2" x14ac:dyDescent="0.2">
      <c r="B8464" s="8" t="e">
        <f t="shared" ca="1" si="132"/>
        <v>#N/A</v>
      </c>
    </row>
    <row r="8465" spans="2:2" x14ac:dyDescent="0.2">
      <c r="B8465" s="8" t="e">
        <f t="shared" ca="1" si="132"/>
        <v>#N/A</v>
      </c>
    </row>
    <row r="8466" spans="2:2" x14ac:dyDescent="0.2">
      <c r="B8466" s="8" t="e">
        <f t="shared" ca="1" si="132"/>
        <v>#N/A</v>
      </c>
    </row>
    <row r="8467" spans="2:2" x14ac:dyDescent="0.2">
      <c r="B8467" s="8" t="e">
        <f t="shared" ca="1" si="132"/>
        <v>#N/A</v>
      </c>
    </row>
    <row r="8468" spans="2:2" x14ac:dyDescent="0.2">
      <c r="B8468" s="8" t="e">
        <f t="shared" ca="1" si="132"/>
        <v>#N/A</v>
      </c>
    </row>
    <row r="8469" spans="2:2" x14ac:dyDescent="0.2">
      <c r="B8469" s="8" t="e">
        <f t="shared" ca="1" si="132"/>
        <v>#N/A</v>
      </c>
    </row>
    <row r="8470" spans="2:2" x14ac:dyDescent="0.2">
      <c r="B8470" s="8" t="e">
        <f t="shared" ca="1" si="132"/>
        <v>#N/A</v>
      </c>
    </row>
    <row r="8471" spans="2:2" x14ac:dyDescent="0.2">
      <c r="B8471" s="8" t="e">
        <f t="shared" ca="1" si="132"/>
        <v>#N/A</v>
      </c>
    </row>
    <row r="8472" spans="2:2" x14ac:dyDescent="0.2">
      <c r="B8472" s="8" t="e">
        <f t="shared" ca="1" si="132"/>
        <v>#N/A</v>
      </c>
    </row>
    <row r="8473" spans="2:2" x14ac:dyDescent="0.2">
      <c r="B8473" s="8" t="e">
        <f t="shared" ca="1" si="132"/>
        <v>#N/A</v>
      </c>
    </row>
    <row r="8474" spans="2:2" x14ac:dyDescent="0.2">
      <c r="B8474" s="8" t="e">
        <f t="shared" ca="1" si="132"/>
        <v>#N/A</v>
      </c>
    </row>
    <row r="8475" spans="2:2" x14ac:dyDescent="0.2">
      <c r="B8475" s="8" t="e">
        <f t="shared" ca="1" si="132"/>
        <v>#N/A</v>
      </c>
    </row>
    <row r="8476" spans="2:2" x14ac:dyDescent="0.2">
      <c r="B8476" s="8" t="e">
        <f t="shared" ca="1" si="132"/>
        <v>#N/A</v>
      </c>
    </row>
    <row r="8477" spans="2:2" x14ac:dyDescent="0.2">
      <c r="B8477" s="8" t="e">
        <f t="shared" ca="1" si="132"/>
        <v>#N/A</v>
      </c>
    </row>
    <row r="8478" spans="2:2" x14ac:dyDescent="0.2">
      <c r="B8478" s="8" t="e">
        <f t="shared" ca="1" si="132"/>
        <v>#N/A</v>
      </c>
    </row>
    <row r="8479" spans="2:2" x14ac:dyDescent="0.2">
      <c r="B8479" s="8" t="e">
        <f t="shared" ca="1" si="132"/>
        <v>#N/A</v>
      </c>
    </row>
    <row r="8480" spans="2:2" x14ac:dyDescent="0.2">
      <c r="B8480" s="8" t="e">
        <f t="shared" ca="1" si="132"/>
        <v>#N/A</v>
      </c>
    </row>
    <row r="8481" spans="2:2" x14ac:dyDescent="0.2">
      <c r="B8481" s="8" t="e">
        <f t="shared" ca="1" si="132"/>
        <v>#N/A</v>
      </c>
    </row>
    <row r="8482" spans="2:2" x14ac:dyDescent="0.2">
      <c r="B8482" s="8" t="e">
        <f t="shared" ca="1" si="132"/>
        <v>#N/A</v>
      </c>
    </row>
    <row r="8483" spans="2:2" x14ac:dyDescent="0.2">
      <c r="B8483" s="8" t="e">
        <f t="shared" ca="1" si="132"/>
        <v>#N/A</v>
      </c>
    </row>
    <row r="8484" spans="2:2" x14ac:dyDescent="0.2">
      <c r="B8484" s="8" t="e">
        <f t="shared" ca="1" si="132"/>
        <v>#N/A</v>
      </c>
    </row>
    <row r="8485" spans="2:2" x14ac:dyDescent="0.2">
      <c r="B8485" s="8" t="e">
        <f t="shared" ca="1" si="132"/>
        <v>#N/A</v>
      </c>
    </row>
    <row r="8486" spans="2:2" x14ac:dyDescent="0.2">
      <c r="B8486" s="8" t="e">
        <f t="shared" ca="1" si="132"/>
        <v>#N/A</v>
      </c>
    </row>
    <row r="8487" spans="2:2" x14ac:dyDescent="0.2">
      <c r="B8487" s="8" t="e">
        <f t="shared" ca="1" si="132"/>
        <v>#N/A</v>
      </c>
    </row>
    <row r="8488" spans="2:2" x14ac:dyDescent="0.2">
      <c r="B8488" s="8" t="e">
        <f t="shared" ca="1" si="132"/>
        <v>#N/A</v>
      </c>
    </row>
    <row r="8489" spans="2:2" x14ac:dyDescent="0.2">
      <c r="B8489" s="8" t="e">
        <f t="shared" ca="1" si="132"/>
        <v>#N/A</v>
      </c>
    </row>
    <row r="8490" spans="2:2" x14ac:dyDescent="0.2">
      <c r="B8490" s="8" t="e">
        <f t="shared" ca="1" si="132"/>
        <v>#N/A</v>
      </c>
    </row>
    <row r="8491" spans="2:2" x14ac:dyDescent="0.2">
      <c r="B8491" s="8" t="e">
        <f t="shared" ca="1" si="132"/>
        <v>#N/A</v>
      </c>
    </row>
    <row r="8492" spans="2:2" x14ac:dyDescent="0.2">
      <c r="B8492" s="8" t="e">
        <f t="shared" ca="1" si="132"/>
        <v>#N/A</v>
      </c>
    </row>
    <row r="8493" spans="2:2" x14ac:dyDescent="0.2">
      <c r="B8493" s="8" t="e">
        <f t="shared" ca="1" si="132"/>
        <v>#N/A</v>
      </c>
    </row>
    <row r="8494" spans="2:2" x14ac:dyDescent="0.2">
      <c r="B8494" s="8" t="e">
        <f t="shared" ca="1" si="132"/>
        <v>#N/A</v>
      </c>
    </row>
    <row r="8495" spans="2:2" x14ac:dyDescent="0.2">
      <c r="B8495" s="8" t="e">
        <f t="shared" ca="1" si="132"/>
        <v>#N/A</v>
      </c>
    </row>
    <row r="8496" spans="2:2" x14ac:dyDescent="0.2">
      <c r="B8496" s="8" t="e">
        <f t="shared" ca="1" si="132"/>
        <v>#N/A</v>
      </c>
    </row>
    <row r="8497" spans="2:2" x14ac:dyDescent="0.2">
      <c r="B8497" s="8" t="e">
        <f t="shared" ca="1" si="132"/>
        <v>#N/A</v>
      </c>
    </row>
    <row r="8498" spans="2:2" x14ac:dyDescent="0.2">
      <c r="B8498" s="8" t="e">
        <f t="shared" ca="1" si="132"/>
        <v>#N/A</v>
      </c>
    </row>
    <row r="8499" spans="2:2" x14ac:dyDescent="0.2">
      <c r="B8499" s="8" t="e">
        <f t="shared" ca="1" si="132"/>
        <v>#N/A</v>
      </c>
    </row>
    <row r="8500" spans="2:2" x14ac:dyDescent="0.2">
      <c r="B8500" s="8" t="e">
        <f t="shared" ca="1" si="132"/>
        <v>#N/A</v>
      </c>
    </row>
    <row r="8501" spans="2:2" x14ac:dyDescent="0.2">
      <c r="B8501" s="8" t="e">
        <f t="shared" ca="1" si="132"/>
        <v>#N/A</v>
      </c>
    </row>
    <row r="8502" spans="2:2" x14ac:dyDescent="0.2">
      <c r="B8502" s="8" t="e">
        <f t="shared" ca="1" si="132"/>
        <v>#N/A</v>
      </c>
    </row>
    <row r="8503" spans="2:2" x14ac:dyDescent="0.2">
      <c r="B8503" s="8" t="e">
        <f t="shared" ca="1" si="132"/>
        <v>#N/A</v>
      </c>
    </row>
    <row r="8504" spans="2:2" x14ac:dyDescent="0.2">
      <c r="B8504" s="8" t="e">
        <f t="shared" ca="1" si="132"/>
        <v>#N/A</v>
      </c>
    </row>
    <row r="8505" spans="2:2" x14ac:dyDescent="0.2">
      <c r="B8505" s="8" t="e">
        <f t="shared" ca="1" si="132"/>
        <v>#N/A</v>
      </c>
    </row>
    <row r="8506" spans="2:2" x14ac:dyDescent="0.2">
      <c r="B8506" s="8" t="e">
        <f t="shared" ca="1" si="132"/>
        <v>#N/A</v>
      </c>
    </row>
    <row r="8507" spans="2:2" x14ac:dyDescent="0.2">
      <c r="B8507" s="8" t="e">
        <f t="shared" ca="1" si="132"/>
        <v>#N/A</v>
      </c>
    </row>
    <row r="8508" spans="2:2" x14ac:dyDescent="0.2">
      <c r="B8508" s="8" t="e">
        <f t="shared" ca="1" si="132"/>
        <v>#N/A</v>
      </c>
    </row>
    <row r="8509" spans="2:2" x14ac:dyDescent="0.2">
      <c r="B8509" s="8" t="e">
        <f t="shared" ca="1" si="132"/>
        <v>#N/A</v>
      </c>
    </row>
    <row r="8510" spans="2:2" x14ac:dyDescent="0.2">
      <c r="B8510" s="8" t="e">
        <f t="shared" ca="1" si="132"/>
        <v>#N/A</v>
      </c>
    </row>
    <row r="8511" spans="2:2" x14ac:dyDescent="0.2">
      <c r="B8511" s="8" t="e">
        <f t="shared" ca="1" si="132"/>
        <v>#N/A</v>
      </c>
    </row>
    <row r="8512" spans="2:2" x14ac:dyDescent="0.2">
      <c r="B8512" s="8" t="e">
        <f t="shared" ca="1" si="132"/>
        <v>#N/A</v>
      </c>
    </row>
    <row r="8513" spans="2:2" x14ac:dyDescent="0.2">
      <c r="B8513" s="8" t="e">
        <f t="shared" ca="1" si="132"/>
        <v>#N/A</v>
      </c>
    </row>
    <row r="8514" spans="2:2" x14ac:dyDescent="0.2">
      <c r="B8514" s="8" t="e">
        <f t="shared" ca="1" si="132"/>
        <v>#N/A</v>
      </c>
    </row>
    <row r="8515" spans="2:2" x14ac:dyDescent="0.2">
      <c r="B8515" s="8" t="e">
        <f t="shared" ref="B8515:B8578" ca="1" si="133">VLOOKUP(A8515, INDIRECT("'" &amp; $A$1 &amp; "'!A:B"), 2, FALSE)</f>
        <v>#N/A</v>
      </c>
    </row>
    <row r="8516" spans="2:2" x14ac:dyDescent="0.2">
      <c r="B8516" s="8" t="e">
        <f t="shared" ca="1" si="133"/>
        <v>#N/A</v>
      </c>
    </row>
    <row r="8517" spans="2:2" x14ac:dyDescent="0.2">
      <c r="B8517" s="8" t="e">
        <f t="shared" ca="1" si="133"/>
        <v>#N/A</v>
      </c>
    </row>
    <row r="8518" spans="2:2" x14ac:dyDescent="0.2">
      <c r="B8518" s="8" t="e">
        <f t="shared" ca="1" si="133"/>
        <v>#N/A</v>
      </c>
    </row>
    <row r="8519" spans="2:2" x14ac:dyDescent="0.2">
      <c r="B8519" s="8" t="e">
        <f t="shared" ca="1" si="133"/>
        <v>#N/A</v>
      </c>
    </row>
    <row r="8520" spans="2:2" x14ac:dyDescent="0.2">
      <c r="B8520" s="8" t="e">
        <f t="shared" ca="1" si="133"/>
        <v>#N/A</v>
      </c>
    </row>
    <row r="8521" spans="2:2" x14ac:dyDescent="0.2">
      <c r="B8521" s="8" t="e">
        <f t="shared" ca="1" si="133"/>
        <v>#N/A</v>
      </c>
    </row>
    <row r="8522" spans="2:2" x14ac:dyDescent="0.2">
      <c r="B8522" s="8" t="e">
        <f t="shared" ca="1" si="133"/>
        <v>#N/A</v>
      </c>
    </row>
    <row r="8523" spans="2:2" x14ac:dyDescent="0.2">
      <c r="B8523" s="8" t="e">
        <f t="shared" ca="1" si="133"/>
        <v>#N/A</v>
      </c>
    </row>
    <row r="8524" spans="2:2" x14ac:dyDescent="0.2">
      <c r="B8524" s="8" t="e">
        <f t="shared" ca="1" si="133"/>
        <v>#N/A</v>
      </c>
    </row>
    <row r="8525" spans="2:2" x14ac:dyDescent="0.2">
      <c r="B8525" s="8" t="e">
        <f t="shared" ca="1" si="133"/>
        <v>#N/A</v>
      </c>
    </row>
    <row r="8526" spans="2:2" x14ac:dyDescent="0.2">
      <c r="B8526" s="8" t="e">
        <f t="shared" ca="1" si="133"/>
        <v>#N/A</v>
      </c>
    </row>
    <row r="8527" spans="2:2" x14ac:dyDescent="0.2">
      <c r="B8527" s="8" t="e">
        <f t="shared" ca="1" si="133"/>
        <v>#N/A</v>
      </c>
    </row>
    <row r="8528" spans="2:2" x14ac:dyDescent="0.2">
      <c r="B8528" s="8" t="e">
        <f t="shared" ca="1" si="133"/>
        <v>#N/A</v>
      </c>
    </row>
    <row r="8529" spans="2:2" x14ac:dyDescent="0.2">
      <c r="B8529" s="8" t="e">
        <f t="shared" ca="1" si="133"/>
        <v>#N/A</v>
      </c>
    </row>
    <row r="8530" spans="2:2" x14ac:dyDescent="0.2">
      <c r="B8530" s="8" t="e">
        <f t="shared" ca="1" si="133"/>
        <v>#N/A</v>
      </c>
    </row>
    <row r="8531" spans="2:2" x14ac:dyDescent="0.2">
      <c r="B8531" s="8" t="e">
        <f t="shared" ca="1" si="133"/>
        <v>#N/A</v>
      </c>
    </row>
    <row r="8532" spans="2:2" x14ac:dyDescent="0.2">
      <c r="B8532" s="8" t="e">
        <f t="shared" ca="1" si="133"/>
        <v>#N/A</v>
      </c>
    </row>
    <row r="8533" spans="2:2" x14ac:dyDescent="0.2">
      <c r="B8533" s="8" t="e">
        <f t="shared" ca="1" si="133"/>
        <v>#N/A</v>
      </c>
    </row>
    <row r="8534" spans="2:2" x14ac:dyDescent="0.2">
      <c r="B8534" s="8" t="e">
        <f t="shared" ca="1" si="133"/>
        <v>#N/A</v>
      </c>
    </row>
    <row r="8535" spans="2:2" x14ac:dyDescent="0.2">
      <c r="B8535" s="8" t="e">
        <f t="shared" ca="1" si="133"/>
        <v>#N/A</v>
      </c>
    </row>
    <row r="8536" spans="2:2" x14ac:dyDescent="0.2">
      <c r="B8536" s="8" t="e">
        <f t="shared" ca="1" si="133"/>
        <v>#N/A</v>
      </c>
    </row>
    <row r="8537" spans="2:2" x14ac:dyDescent="0.2">
      <c r="B8537" s="8" t="e">
        <f t="shared" ca="1" si="133"/>
        <v>#N/A</v>
      </c>
    </row>
    <row r="8538" spans="2:2" x14ac:dyDescent="0.2">
      <c r="B8538" s="8" t="e">
        <f t="shared" ca="1" si="133"/>
        <v>#N/A</v>
      </c>
    </row>
    <row r="8539" spans="2:2" x14ac:dyDescent="0.2">
      <c r="B8539" s="8" t="e">
        <f t="shared" ca="1" si="133"/>
        <v>#N/A</v>
      </c>
    </row>
    <row r="8540" spans="2:2" x14ac:dyDescent="0.2">
      <c r="B8540" s="8" t="e">
        <f t="shared" ca="1" si="133"/>
        <v>#N/A</v>
      </c>
    </row>
    <row r="8541" spans="2:2" x14ac:dyDescent="0.2">
      <c r="B8541" s="8" t="e">
        <f t="shared" ca="1" si="133"/>
        <v>#N/A</v>
      </c>
    </row>
    <row r="8542" spans="2:2" x14ac:dyDescent="0.2">
      <c r="B8542" s="8" t="e">
        <f t="shared" ca="1" si="133"/>
        <v>#N/A</v>
      </c>
    </row>
    <row r="8543" spans="2:2" x14ac:dyDescent="0.2">
      <c r="B8543" s="8" t="e">
        <f t="shared" ca="1" si="133"/>
        <v>#N/A</v>
      </c>
    </row>
    <row r="8544" spans="2:2" x14ac:dyDescent="0.2">
      <c r="B8544" s="8" t="e">
        <f t="shared" ca="1" si="133"/>
        <v>#N/A</v>
      </c>
    </row>
    <row r="8545" spans="2:2" x14ac:dyDescent="0.2">
      <c r="B8545" s="8" t="e">
        <f t="shared" ca="1" si="133"/>
        <v>#N/A</v>
      </c>
    </row>
    <row r="8546" spans="2:2" x14ac:dyDescent="0.2">
      <c r="B8546" s="8" t="e">
        <f t="shared" ca="1" si="133"/>
        <v>#N/A</v>
      </c>
    </row>
    <row r="8547" spans="2:2" x14ac:dyDescent="0.2">
      <c r="B8547" s="8" t="e">
        <f t="shared" ca="1" si="133"/>
        <v>#N/A</v>
      </c>
    </row>
    <row r="8548" spans="2:2" x14ac:dyDescent="0.2">
      <c r="B8548" s="8" t="e">
        <f t="shared" ca="1" si="133"/>
        <v>#N/A</v>
      </c>
    </row>
    <row r="8549" spans="2:2" x14ac:dyDescent="0.2">
      <c r="B8549" s="8" t="e">
        <f t="shared" ca="1" si="133"/>
        <v>#N/A</v>
      </c>
    </row>
    <row r="8550" spans="2:2" x14ac:dyDescent="0.2">
      <c r="B8550" s="8" t="e">
        <f t="shared" ca="1" si="133"/>
        <v>#N/A</v>
      </c>
    </row>
    <row r="8551" spans="2:2" x14ac:dyDescent="0.2">
      <c r="B8551" s="8" t="e">
        <f t="shared" ca="1" si="133"/>
        <v>#N/A</v>
      </c>
    </row>
    <row r="8552" spans="2:2" x14ac:dyDescent="0.2">
      <c r="B8552" s="8" t="e">
        <f t="shared" ca="1" si="133"/>
        <v>#N/A</v>
      </c>
    </row>
    <row r="8553" spans="2:2" x14ac:dyDescent="0.2">
      <c r="B8553" s="8" t="e">
        <f t="shared" ca="1" si="133"/>
        <v>#N/A</v>
      </c>
    </row>
    <row r="8554" spans="2:2" x14ac:dyDescent="0.2">
      <c r="B8554" s="8" t="e">
        <f t="shared" ca="1" si="133"/>
        <v>#N/A</v>
      </c>
    </row>
    <row r="8555" spans="2:2" x14ac:dyDescent="0.2">
      <c r="B8555" s="8" t="e">
        <f t="shared" ca="1" si="133"/>
        <v>#N/A</v>
      </c>
    </row>
    <row r="8556" spans="2:2" x14ac:dyDescent="0.2">
      <c r="B8556" s="8" t="e">
        <f t="shared" ca="1" si="133"/>
        <v>#N/A</v>
      </c>
    </row>
    <row r="8557" spans="2:2" x14ac:dyDescent="0.2">
      <c r="B8557" s="8" t="e">
        <f t="shared" ca="1" si="133"/>
        <v>#N/A</v>
      </c>
    </row>
    <row r="8558" spans="2:2" x14ac:dyDescent="0.2">
      <c r="B8558" s="8" t="e">
        <f t="shared" ca="1" si="133"/>
        <v>#N/A</v>
      </c>
    </row>
    <row r="8559" spans="2:2" x14ac:dyDescent="0.2">
      <c r="B8559" s="8" t="e">
        <f t="shared" ca="1" si="133"/>
        <v>#N/A</v>
      </c>
    </row>
    <row r="8560" spans="2:2" x14ac:dyDescent="0.2">
      <c r="B8560" s="8" t="e">
        <f t="shared" ca="1" si="133"/>
        <v>#N/A</v>
      </c>
    </row>
    <row r="8561" spans="2:2" x14ac:dyDescent="0.2">
      <c r="B8561" s="8" t="e">
        <f t="shared" ca="1" si="133"/>
        <v>#N/A</v>
      </c>
    </row>
    <row r="8562" spans="2:2" x14ac:dyDescent="0.2">
      <c r="B8562" s="8" t="e">
        <f t="shared" ca="1" si="133"/>
        <v>#N/A</v>
      </c>
    </row>
    <row r="8563" spans="2:2" x14ac:dyDescent="0.2">
      <c r="B8563" s="8" t="e">
        <f t="shared" ca="1" si="133"/>
        <v>#N/A</v>
      </c>
    </row>
    <row r="8564" spans="2:2" x14ac:dyDescent="0.2">
      <c r="B8564" s="8" t="e">
        <f t="shared" ca="1" si="133"/>
        <v>#N/A</v>
      </c>
    </row>
    <row r="8565" spans="2:2" x14ac:dyDescent="0.2">
      <c r="B8565" s="8" t="e">
        <f t="shared" ca="1" si="133"/>
        <v>#N/A</v>
      </c>
    </row>
    <row r="8566" spans="2:2" x14ac:dyDescent="0.2">
      <c r="B8566" s="8" t="e">
        <f t="shared" ca="1" si="133"/>
        <v>#N/A</v>
      </c>
    </row>
    <row r="8567" spans="2:2" x14ac:dyDescent="0.2">
      <c r="B8567" s="8" t="e">
        <f t="shared" ca="1" si="133"/>
        <v>#N/A</v>
      </c>
    </row>
    <row r="8568" spans="2:2" x14ac:dyDescent="0.2">
      <c r="B8568" s="8" t="e">
        <f t="shared" ca="1" si="133"/>
        <v>#N/A</v>
      </c>
    </row>
    <row r="8569" spans="2:2" x14ac:dyDescent="0.2">
      <c r="B8569" s="8" t="e">
        <f t="shared" ca="1" si="133"/>
        <v>#N/A</v>
      </c>
    </row>
    <row r="8570" spans="2:2" x14ac:dyDescent="0.2">
      <c r="B8570" s="8" t="e">
        <f t="shared" ca="1" si="133"/>
        <v>#N/A</v>
      </c>
    </row>
    <row r="8571" spans="2:2" x14ac:dyDescent="0.2">
      <c r="B8571" s="8" t="e">
        <f t="shared" ca="1" si="133"/>
        <v>#N/A</v>
      </c>
    </row>
    <row r="8572" spans="2:2" x14ac:dyDescent="0.2">
      <c r="B8572" s="8" t="e">
        <f t="shared" ca="1" si="133"/>
        <v>#N/A</v>
      </c>
    </row>
    <row r="8573" spans="2:2" x14ac:dyDescent="0.2">
      <c r="B8573" s="8" t="e">
        <f t="shared" ca="1" si="133"/>
        <v>#N/A</v>
      </c>
    </row>
    <row r="8574" spans="2:2" x14ac:dyDescent="0.2">
      <c r="B8574" s="8" t="e">
        <f t="shared" ca="1" si="133"/>
        <v>#N/A</v>
      </c>
    </row>
    <row r="8575" spans="2:2" x14ac:dyDescent="0.2">
      <c r="B8575" s="8" t="e">
        <f t="shared" ca="1" si="133"/>
        <v>#N/A</v>
      </c>
    </row>
    <row r="8576" spans="2:2" x14ac:dyDescent="0.2">
      <c r="B8576" s="8" t="e">
        <f t="shared" ca="1" si="133"/>
        <v>#N/A</v>
      </c>
    </row>
    <row r="8577" spans="2:2" x14ac:dyDescent="0.2">
      <c r="B8577" s="8" t="e">
        <f t="shared" ca="1" si="133"/>
        <v>#N/A</v>
      </c>
    </row>
    <row r="8578" spans="2:2" x14ac:dyDescent="0.2">
      <c r="B8578" s="8" t="e">
        <f t="shared" ca="1" si="133"/>
        <v>#N/A</v>
      </c>
    </row>
    <row r="8579" spans="2:2" x14ac:dyDescent="0.2">
      <c r="B8579" s="8" t="e">
        <f t="shared" ref="B8579:B8642" ca="1" si="134">VLOOKUP(A8579, INDIRECT("'" &amp; $A$1 &amp; "'!A:B"), 2, FALSE)</f>
        <v>#N/A</v>
      </c>
    </row>
    <row r="8580" spans="2:2" x14ac:dyDescent="0.2">
      <c r="B8580" s="8" t="e">
        <f t="shared" ca="1" si="134"/>
        <v>#N/A</v>
      </c>
    </row>
    <row r="8581" spans="2:2" x14ac:dyDescent="0.2">
      <c r="B8581" s="8" t="e">
        <f t="shared" ca="1" si="134"/>
        <v>#N/A</v>
      </c>
    </row>
    <row r="8582" spans="2:2" x14ac:dyDescent="0.2">
      <c r="B8582" s="8" t="e">
        <f t="shared" ca="1" si="134"/>
        <v>#N/A</v>
      </c>
    </row>
    <row r="8583" spans="2:2" x14ac:dyDescent="0.2">
      <c r="B8583" s="8" t="e">
        <f t="shared" ca="1" si="134"/>
        <v>#N/A</v>
      </c>
    </row>
    <row r="8584" spans="2:2" x14ac:dyDescent="0.2">
      <c r="B8584" s="8" t="e">
        <f t="shared" ca="1" si="134"/>
        <v>#N/A</v>
      </c>
    </row>
    <row r="8585" spans="2:2" x14ac:dyDescent="0.2">
      <c r="B8585" s="8" t="e">
        <f t="shared" ca="1" si="134"/>
        <v>#N/A</v>
      </c>
    </row>
    <row r="8586" spans="2:2" x14ac:dyDescent="0.2">
      <c r="B8586" s="8" t="e">
        <f t="shared" ca="1" si="134"/>
        <v>#N/A</v>
      </c>
    </row>
    <row r="8587" spans="2:2" x14ac:dyDescent="0.2">
      <c r="B8587" s="8" t="e">
        <f t="shared" ca="1" si="134"/>
        <v>#N/A</v>
      </c>
    </row>
    <row r="8588" spans="2:2" x14ac:dyDescent="0.2">
      <c r="B8588" s="8" t="e">
        <f t="shared" ca="1" si="134"/>
        <v>#N/A</v>
      </c>
    </row>
    <row r="8589" spans="2:2" x14ac:dyDescent="0.2">
      <c r="B8589" s="8" t="e">
        <f t="shared" ca="1" si="134"/>
        <v>#N/A</v>
      </c>
    </row>
    <row r="8590" spans="2:2" x14ac:dyDescent="0.2">
      <c r="B8590" s="8" t="e">
        <f t="shared" ca="1" si="134"/>
        <v>#N/A</v>
      </c>
    </row>
    <row r="8591" spans="2:2" x14ac:dyDescent="0.2">
      <c r="B8591" s="8" t="e">
        <f t="shared" ca="1" si="134"/>
        <v>#N/A</v>
      </c>
    </row>
    <row r="8592" spans="2:2" x14ac:dyDescent="0.2">
      <c r="B8592" s="8" t="e">
        <f t="shared" ca="1" si="134"/>
        <v>#N/A</v>
      </c>
    </row>
    <row r="8593" spans="2:2" x14ac:dyDescent="0.2">
      <c r="B8593" s="8" t="e">
        <f t="shared" ca="1" si="134"/>
        <v>#N/A</v>
      </c>
    </row>
    <row r="8594" spans="2:2" x14ac:dyDescent="0.2">
      <c r="B8594" s="8" t="e">
        <f t="shared" ca="1" si="134"/>
        <v>#N/A</v>
      </c>
    </row>
    <row r="8595" spans="2:2" x14ac:dyDescent="0.2">
      <c r="B8595" s="8" t="e">
        <f t="shared" ca="1" si="134"/>
        <v>#N/A</v>
      </c>
    </row>
    <row r="8596" spans="2:2" x14ac:dyDescent="0.2">
      <c r="B8596" s="8" t="e">
        <f t="shared" ca="1" si="134"/>
        <v>#N/A</v>
      </c>
    </row>
    <row r="8597" spans="2:2" x14ac:dyDescent="0.2">
      <c r="B8597" s="8" t="e">
        <f t="shared" ca="1" si="134"/>
        <v>#N/A</v>
      </c>
    </row>
    <row r="8598" spans="2:2" x14ac:dyDescent="0.2">
      <c r="B8598" s="8" t="e">
        <f t="shared" ca="1" si="134"/>
        <v>#N/A</v>
      </c>
    </row>
    <row r="8599" spans="2:2" x14ac:dyDescent="0.2">
      <c r="B8599" s="8" t="e">
        <f t="shared" ca="1" si="134"/>
        <v>#N/A</v>
      </c>
    </row>
    <row r="8600" spans="2:2" x14ac:dyDescent="0.2">
      <c r="B8600" s="8" t="e">
        <f t="shared" ca="1" si="134"/>
        <v>#N/A</v>
      </c>
    </row>
    <row r="8601" spans="2:2" x14ac:dyDescent="0.2">
      <c r="B8601" s="8" t="e">
        <f t="shared" ca="1" si="134"/>
        <v>#N/A</v>
      </c>
    </row>
    <row r="8602" spans="2:2" x14ac:dyDescent="0.2">
      <c r="B8602" s="8" t="e">
        <f t="shared" ca="1" si="134"/>
        <v>#N/A</v>
      </c>
    </row>
    <row r="8603" spans="2:2" x14ac:dyDescent="0.2">
      <c r="B8603" s="8" t="e">
        <f t="shared" ca="1" si="134"/>
        <v>#N/A</v>
      </c>
    </row>
    <row r="8604" spans="2:2" x14ac:dyDescent="0.2">
      <c r="B8604" s="8" t="e">
        <f t="shared" ca="1" si="134"/>
        <v>#N/A</v>
      </c>
    </row>
    <row r="8605" spans="2:2" x14ac:dyDescent="0.2">
      <c r="B8605" s="8" t="e">
        <f t="shared" ca="1" si="134"/>
        <v>#N/A</v>
      </c>
    </row>
    <row r="8606" spans="2:2" x14ac:dyDescent="0.2">
      <c r="B8606" s="8" t="e">
        <f t="shared" ca="1" si="134"/>
        <v>#N/A</v>
      </c>
    </row>
    <row r="8607" spans="2:2" x14ac:dyDescent="0.2">
      <c r="B8607" s="8" t="e">
        <f t="shared" ca="1" si="134"/>
        <v>#N/A</v>
      </c>
    </row>
    <row r="8608" spans="2:2" x14ac:dyDescent="0.2">
      <c r="B8608" s="8" t="e">
        <f t="shared" ca="1" si="134"/>
        <v>#N/A</v>
      </c>
    </row>
    <row r="8609" spans="2:2" x14ac:dyDescent="0.2">
      <c r="B8609" s="8" t="e">
        <f t="shared" ca="1" si="134"/>
        <v>#N/A</v>
      </c>
    </row>
    <row r="8610" spans="2:2" x14ac:dyDescent="0.2">
      <c r="B8610" s="8" t="e">
        <f t="shared" ca="1" si="134"/>
        <v>#N/A</v>
      </c>
    </row>
    <row r="8611" spans="2:2" x14ac:dyDescent="0.2">
      <c r="B8611" s="8" t="e">
        <f t="shared" ca="1" si="134"/>
        <v>#N/A</v>
      </c>
    </row>
    <row r="8612" spans="2:2" x14ac:dyDescent="0.2">
      <c r="B8612" s="8" t="e">
        <f t="shared" ca="1" si="134"/>
        <v>#N/A</v>
      </c>
    </row>
    <row r="8613" spans="2:2" x14ac:dyDescent="0.2">
      <c r="B8613" s="8" t="e">
        <f t="shared" ca="1" si="134"/>
        <v>#N/A</v>
      </c>
    </row>
    <row r="8614" spans="2:2" x14ac:dyDescent="0.2">
      <c r="B8614" s="8" t="e">
        <f t="shared" ca="1" si="134"/>
        <v>#N/A</v>
      </c>
    </row>
    <row r="8615" spans="2:2" x14ac:dyDescent="0.2">
      <c r="B8615" s="8" t="e">
        <f t="shared" ca="1" si="134"/>
        <v>#N/A</v>
      </c>
    </row>
    <row r="8616" spans="2:2" x14ac:dyDescent="0.2">
      <c r="B8616" s="8" t="e">
        <f t="shared" ca="1" si="134"/>
        <v>#N/A</v>
      </c>
    </row>
    <row r="8617" spans="2:2" x14ac:dyDescent="0.2">
      <c r="B8617" s="8" t="e">
        <f t="shared" ca="1" si="134"/>
        <v>#N/A</v>
      </c>
    </row>
    <row r="8618" spans="2:2" x14ac:dyDescent="0.2">
      <c r="B8618" s="8" t="e">
        <f t="shared" ca="1" si="134"/>
        <v>#N/A</v>
      </c>
    </row>
    <row r="8619" spans="2:2" x14ac:dyDescent="0.2">
      <c r="B8619" s="8" t="e">
        <f t="shared" ca="1" si="134"/>
        <v>#N/A</v>
      </c>
    </row>
    <row r="8620" spans="2:2" x14ac:dyDescent="0.2">
      <c r="B8620" s="8" t="e">
        <f t="shared" ca="1" si="134"/>
        <v>#N/A</v>
      </c>
    </row>
    <row r="8621" spans="2:2" x14ac:dyDescent="0.2">
      <c r="B8621" s="8" t="e">
        <f t="shared" ca="1" si="134"/>
        <v>#N/A</v>
      </c>
    </row>
    <row r="8622" spans="2:2" x14ac:dyDescent="0.2">
      <c r="B8622" s="8" t="e">
        <f t="shared" ca="1" si="134"/>
        <v>#N/A</v>
      </c>
    </row>
    <row r="8623" spans="2:2" x14ac:dyDescent="0.2">
      <c r="B8623" s="8" t="e">
        <f t="shared" ca="1" si="134"/>
        <v>#N/A</v>
      </c>
    </row>
    <row r="8624" spans="2:2" x14ac:dyDescent="0.2">
      <c r="B8624" s="8" t="e">
        <f t="shared" ca="1" si="134"/>
        <v>#N/A</v>
      </c>
    </row>
    <row r="8625" spans="2:2" x14ac:dyDescent="0.2">
      <c r="B8625" s="8" t="e">
        <f t="shared" ca="1" si="134"/>
        <v>#N/A</v>
      </c>
    </row>
    <row r="8626" spans="2:2" x14ac:dyDescent="0.2">
      <c r="B8626" s="8" t="e">
        <f t="shared" ca="1" si="134"/>
        <v>#N/A</v>
      </c>
    </row>
    <row r="8627" spans="2:2" x14ac:dyDescent="0.2">
      <c r="B8627" s="8" t="e">
        <f t="shared" ca="1" si="134"/>
        <v>#N/A</v>
      </c>
    </row>
    <row r="8628" spans="2:2" x14ac:dyDescent="0.2">
      <c r="B8628" s="8" t="e">
        <f t="shared" ca="1" si="134"/>
        <v>#N/A</v>
      </c>
    </row>
    <row r="8629" spans="2:2" x14ac:dyDescent="0.2">
      <c r="B8629" s="8" t="e">
        <f t="shared" ca="1" si="134"/>
        <v>#N/A</v>
      </c>
    </row>
    <row r="8630" spans="2:2" x14ac:dyDescent="0.2">
      <c r="B8630" s="8" t="e">
        <f t="shared" ca="1" si="134"/>
        <v>#N/A</v>
      </c>
    </row>
    <row r="8631" spans="2:2" x14ac:dyDescent="0.2">
      <c r="B8631" s="8" t="e">
        <f t="shared" ca="1" si="134"/>
        <v>#N/A</v>
      </c>
    </row>
    <row r="8632" spans="2:2" x14ac:dyDescent="0.2">
      <c r="B8632" s="8" t="e">
        <f t="shared" ca="1" si="134"/>
        <v>#N/A</v>
      </c>
    </row>
    <row r="8633" spans="2:2" x14ac:dyDescent="0.2">
      <c r="B8633" s="8" t="e">
        <f t="shared" ca="1" si="134"/>
        <v>#N/A</v>
      </c>
    </row>
    <row r="8634" spans="2:2" x14ac:dyDescent="0.2">
      <c r="B8634" s="8" t="e">
        <f t="shared" ca="1" si="134"/>
        <v>#N/A</v>
      </c>
    </row>
    <row r="8635" spans="2:2" x14ac:dyDescent="0.2">
      <c r="B8635" s="8" t="e">
        <f t="shared" ca="1" si="134"/>
        <v>#N/A</v>
      </c>
    </row>
    <row r="8636" spans="2:2" x14ac:dyDescent="0.2">
      <c r="B8636" s="8" t="e">
        <f t="shared" ca="1" si="134"/>
        <v>#N/A</v>
      </c>
    </row>
    <row r="8637" spans="2:2" x14ac:dyDescent="0.2">
      <c r="B8637" s="8" t="e">
        <f t="shared" ca="1" si="134"/>
        <v>#N/A</v>
      </c>
    </row>
    <row r="8638" spans="2:2" x14ac:dyDescent="0.2">
      <c r="B8638" s="8" t="e">
        <f t="shared" ca="1" si="134"/>
        <v>#N/A</v>
      </c>
    </row>
    <row r="8639" spans="2:2" x14ac:dyDescent="0.2">
      <c r="B8639" s="8" t="e">
        <f t="shared" ca="1" si="134"/>
        <v>#N/A</v>
      </c>
    </row>
    <row r="8640" spans="2:2" x14ac:dyDescent="0.2">
      <c r="B8640" s="8" t="e">
        <f t="shared" ca="1" si="134"/>
        <v>#N/A</v>
      </c>
    </row>
    <row r="8641" spans="2:2" x14ac:dyDescent="0.2">
      <c r="B8641" s="8" t="e">
        <f t="shared" ca="1" si="134"/>
        <v>#N/A</v>
      </c>
    </row>
    <row r="8642" spans="2:2" x14ac:dyDescent="0.2">
      <c r="B8642" s="8" t="e">
        <f t="shared" ca="1" si="134"/>
        <v>#N/A</v>
      </c>
    </row>
    <row r="8643" spans="2:2" x14ac:dyDescent="0.2">
      <c r="B8643" s="8" t="e">
        <f t="shared" ref="B8643:B8706" ca="1" si="135">VLOOKUP(A8643, INDIRECT("'" &amp; $A$1 &amp; "'!A:B"), 2, FALSE)</f>
        <v>#N/A</v>
      </c>
    </row>
    <row r="8644" spans="2:2" x14ac:dyDescent="0.2">
      <c r="B8644" s="8" t="e">
        <f t="shared" ca="1" si="135"/>
        <v>#N/A</v>
      </c>
    </row>
    <row r="8645" spans="2:2" x14ac:dyDescent="0.2">
      <c r="B8645" s="8" t="e">
        <f t="shared" ca="1" si="135"/>
        <v>#N/A</v>
      </c>
    </row>
    <row r="8646" spans="2:2" x14ac:dyDescent="0.2">
      <c r="B8646" s="8" t="e">
        <f t="shared" ca="1" si="135"/>
        <v>#N/A</v>
      </c>
    </row>
    <row r="8647" spans="2:2" x14ac:dyDescent="0.2">
      <c r="B8647" s="8" t="e">
        <f t="shared" ca="1" si="135"/>
        <v>#N/A</v>
      </c>
    </row>
    <row r="8648" spans="2:2" x14ac:dyDescent="0.2">
      <c r="B8648" s="8" t="e">
        <f t="shared" ca="1" si="135"/>
        <v>#N/A</v>
      </c>
    </row>
    <row r="8649" spans="2:2" x14ac:dyDescent="0.2">
      <c r="B8649" s="8" t="e">
        <f t="shared" ca="1" si="135"/>
        <v>#N/A</v>
      </c>
    </row>
    <row r="8650" spans="2:2" x14ac:dyDescent="0.2">
      <c r="B8650" s="8" t="e">
        <f t="shared" ca="1" si="135"/>
        <v>#N/A</v>
      </c>
    </row>
    <row r="8651" spans="2:2" x14ac:dyDescent="0.2">
      <c r="B8651" s="8" t="e">
        <f t="shared" ca="1" si="135"/>
        <v>#N/A</v>
      </c>
    </row>
    <row r="8652" spans="2:2" x14ac:dyDescent="0.2">
      <c r="B8652" s="8" t="e">
        <f t="shared" ca="1" si="135"/>
        <v>#N/A</v>
      </c>
    </row>
    <row r="8653" spans="2:2" x14ac:dyDescent="0.2">
      <c r="B8653" s="8" t="e">
        <f t="shared" ca="1" si="135"/>
        <v>#N/A</v>
      </c>
    </row>
    <row r="8654" spans="2:2" x14ac:dyDescent="0.2">
      <c r="B8654" s="8" t="e">
        <f t="shared" ca="1" si="135"/>
        <v>#N/A</v>
      </c>
    </row>
    <row r="8655" spans="2:2" x14ac:dyDescent="0.2">
      <c r="B8655" s="8" t="e">
        <f t="shared" ca="1" si="135"/>
        <v>#N/A</v>
      </c>
    </row>
    <row r="8656" spans="2:2" x14ac:dyDescent="0.2">
      <c r="B8656" s="8" t="e">
        <f t="shared" ca="1" si="135"/>
        <v>#N/A</v>
      </c>
    </row>
    <row r="8657" spans="2:2" x14ac:dyDescent="0.2">
      <c r="B8657" s="8" t="e">
        <f t="shared" ca="1" si="135"/>
        <v>#N/A</v>
      </c>
    </row>
    <row r="8658" spans="2:2" x14ac:dyDescent="0.2">
      <c r="B8658" s="8" t="e">
        <f t="shared" ca="1" si="135"/>
        <v>#N/A</v>
      </c>
    </row>
    <row r="8659" spans="2:2" x14ac:dyDescent="0.2">
      <c r="B8659" s="8" t="e">
        <f t="shared" ca="1" si="135"/>
        <v>#N/A</v>
      </c>
    </row>
    <row r="8660" spans="2:2" x14ac:dyDescent="0.2">
      <c r="B8660" s="8" t="e">
        <f t="shared" ca="1" si="135"/>
        <v>#N/A</v>
      </c>
    </row>
    <row r="8661" spans="2:2" x14ac:dyDescent="0.2">
      <c r="B8661" s="8" t="e">
        <f t="shared" ca="1" si="135"/>
        <v>#N/A</v>
      </c>
    </row>
    <row r="8662" spans="2:2" x14ac:dyDescent="0.2">
      <c r="B8662" s="8" t="e">
        <f t="shared" ca="1" si="135"/>
        <v>#N/A</v>
      </c>
    </row>
    <row r="8663" spans="2:2" x14ac:dyDescent="0.2">
      <c r="B8663" s="8" t="e">
        <f t="shared" ca="1" si="135"/>
        <v>#N/A</v>
      </c>
    </row>
    <row r="8664" spans="2:2" x14ac:dyDescent="0.2">
      <c r="B8664" s="8" t="e">
        <f t="shared" ca="1" si="135"/>
        <v>#N/A</v>
      </c>
    </row>
    <row r="8665" spans="2:2" x14ac:dyDescent="0.2">
      <c r="B8665" s="8" t="e">
        <f t="shared" ca="1" si="135"/>
        <v>#N/A</v>
      </c>
    </row>
    <row r="8666" spans="2:2" x14ac:dyDescent="0.2">
      <c r="B8666" s="8" t="e">
        <f t="shared" ca="1" si="135"/>
        <v>#N/A</v>
      </c>
    </row>
    <row r="8667" spans="2:2" x14ac:dyDescent="0.2">
      <c r="B8667" s="8" t="e">
        <f t="shared" ca="1" si="135"/>
        <v>#N/A</v>
      </c>
    </row>
    <row r="8668" spans="2:2" x14ac:dyDescent="0.2">
      <c r="B8668" s="8" t="e">
        <f t="shared" ca="1" si="135"/>
        <v>#N/A</v>
      </c>
    </row>
    <row r="8669" spans="2:2" x14ac:dyDescent="0.2">
      <c r="B8669" s="8" t="e">
        <f t="shared" ca="1" si="135"/>
        <v>#N/A</v>
      </c>
    </row>
    <row r="8670" spans="2:2" x14ac:dyDescent="0.2">
      <c r="B8670" s="8" t="e">
        <f t="shared" ca="1" si="135"/>
        <v>#N/A</v>
      </c>
    </row>
    <row r="8671" spans="2:2" x14ac:dyDescent="0.2">
      <c r="B8671" s="8" t="e">
        <f t="shared" ca="1" si="135"/>
        <v>#N/A</v>
      </c>
    </row>
    <row r="8672" spans="2:2" x14ac:dyDescent="0.2">
      <c r="B8672" s="8" t="e">
        <f t="shared" ca="1" si="135"/>
        <v>#N/A</v>
      </c>
    </row>
    <row r="8673" spans="2:2" x14ac:dyDescent="0.2">
      <c r="B8673" s="8" t="e">
        <f t="shared" ca="1" si="135"/>
        <v>#N/A</v>
      </c>
    </row>
    <row r="8674" spans="2:2" x14ac:dyDescent="0.2">
      <c r="B8674" s="8" t="e">
        <f t="shared" ca="1" si="135"/>
        <v>#N/A</v>
      </c>
    </row>
    <row r="8675" spans="2:2" x14ac:dyDescent="0.2">
      <c r="B8675" s="8" t="e">
        <f t="shared" ca="1" si="135"/>
        <v>#N/A</v>
      </c>
    </row>
    <row r="8676" spans="2:2" x14ac:dyDescent="0.2">
      <c r="B8676" s="8" t="e">
        <f t="shared" ca="1" si="135"/>
        <v>#N/A</v>
      </c>
    </row>
    <row r="8677" spans="2:2" x14ac:dyDescent="0.2">
      <c r="B8677" s="8" t="e">
        <f t="shared" ca="1" si="135"/>
        <v>#N/A</v>
      </c>
    </row>
    <row r="8678" spans="2:2" x14ac:dyDescent="0.2">
      <c r="B8678" s="8" t="e">
        <f t="shared" ca="1" si="135"/>
        <v>#N/A</v>
      </c>
    </row>
    <row r="8679" spans="2:2" x14ac:dyDescent="0.2">
      <c r="B8679" s="8" t="e">
        <f t="shared" ca="1" si="135"/>
        <v>#N/A</v>
      </c>
    </row>
    <row r="8680" spans="2:2" x14ac:dyDescent="0.2">
      <c r="B8680" s="8" t="e">
        <f t="shared" ca="1" si="135"/>
        <v>#N/A</v>
      </c>
    </row>
    <row r="8681" spans="2:2" x14ac:dyDescent="0.2">
      <c r="B8681" s="8" t="e">
        <f t="shared" ca="1" si="135"/>
        <v>#N/A</v>
      </c>
    </row>
    <row r="8682" spans="2:2" x14ac:dyDescent="0.2">
      <c r="B8682" s="8" t="e">
        <f t="shared" ca="1" si="135"/>
        <v>#N/A</v>
      </c>
    </row>
    <row r="8683" spans="2:2" x14ac:dyDescent="0.2">
      <c r="B8683" s="8" t="e">
        <f t="shared" ca="1" si="135"/>
        <v>#N/A</v>
      </c>
    </row>
    <row r="8684" spans="2:2" x14ac:dyDescent="0.2">
      <c r="B8684" s="8" t="e">
        <f t="shared" ca="1" si="135"/>
        <v>#N/A</v>
      </c>
    </row>
    <row r="8685" spans="2:2" x14ac:dyDescent="0.2">
      <c r="B8685" s="8" t="e">
        <f t="shared" ca="1" si="135"/>
        <v>#N/A</v>
      </c>
    </row>
    <row r="8686" spans="2:2" x14ac:dyDescent="0.2">
      <c r="B8686" s="8" t="e">
        <f t="shared" ca="1" si="135"/>
        <v>#N/A</v>
      </c>
    </row>
    <row r="8687" spans="2:2" x14ac:dyDescent="0.2">
      <c r="B8687" s="8" t="e">
        <f t="shared" ca="1" si="135"/>
        <v>#N/A</v>
      </c>
    </row>
    <row r="8688" spans="2:2" x14ac:dyDescent="0.2">
      <c r="B8688" s="8" t="e">
        <f t="shared" ca="1" si="135"/>
        <v>#N/A</v>
      </c>
    </row>
    <row r="8689" spans="2:2" x14ac:dyDescent="0.2">
      <c r="B8689" s="8" t="e">
        <f t="shared" ca="1" si="135"/>
        <v>#N/A</v>
      </c>
    </row>
    <row r="8690" spans="2:2" x14ac:dyDescent="0.2">
      <c r="B8690" s="8" t="e">
        <f t="shared" ca="1" si="135"/>
        <v>#N/A</v>
      </c>
    </row>
    <row r="8691" spans="2:2" x14ac:dyDescent="0.2">
      <c r="B8691" s="8" t="e">
        <f t="shared" ca="1" si="135"/>
        <v>#N/A</v>
      </c>
    </row>
    <row r="8692" spans="2:2" x14ac:dyDescent="0.2">
      <c r="B8692" s="8" t="e">
        <f t="shared" ca="1" si="135"/>
        <v>#N/A</v>
      </c>
    </row>
    <row r="8693" spans="2:2" x14ac:dyDescent="0.2">
      <c r="B8693" s="8" t="e">
        <f t="shared" ca="1" si="135"/>
        <v>#N/A</v>
      </c>
    </row>
    <row r="8694" spans="2:2" x14ac:dyDescent="0.2">
      <c r="B8694" s="8" t="e">
        <f t="shared" ca="1" si="135"/>
        <v>#N/A</v>
      </c>
    </row>
    <row r="8695" spans="2:2" x14ac:dyDescent="0.2">
      <c r="B8695" s="8" t="e">
        <f t="shared" ca="1" si="135"/>
        <v>#N/A</v>
      </c>
    </row>
    <row r="8696" spans="2:2" x14ac:dyDescent="0.2">
      <c r="B8696" s="8" t="e">
        <f t="shared" ca="1" si="135"/>
        <v>#N/A</v>
      </c>
    </row>
    <row r="8697" spans="2:2" x14ac:dyDescent="0.2">
      <c r="B8697" s="8" t="e">
        <f t="shared" ca="1" si="135"/>
        <v>#N/A</v>
      </c>
    </row>
    <row r="8698" spans="2:2" x14ac:dyDescent="0.2">
      <c r="B8698" s="8" t="e">
        <f t="shared" ca="1" si="135"/>
        <v>#N/A</v>
      </c>
    </row>
    <row r="8699" spans="2:2" x14ac:dyDescent="0.2">
      <c r="B8699" s="8" t="e">
        <f t="shared" ca="1" si="135"/>
        <v>#N/A</v>
      </c>
    </row>
    <row r="8700" spans="2:2" x14ac:dyDescent="0.2">
      <c r="B8700" s="8" t="e">
        <f t="shared" ca="1" si="135"/>
        <v>#N/A</v>
      </c>
    </row>
    <row r="8701" spans="2:2" x14ac:dyDescent="0.2">
      <c r="B8701" s="8" t="e">
        <f t="shared" ca="1" si="135"/>
        <v>#N/A</v>
      </c>
    </row>
    <row r="8702" spans="2:2" x14ac:dyDescent="0.2">
      <c r="B8702" s="8" t="e">
        <f t="shared" ca="1" si="135"/>
        <v>#N/A</v>
      </c>
    </row>
    <row r="8703" spans="2:2" x14ac:dyDescent="0.2">
      <c r="B8703" s="8" t="e">
        <f t="shared" ca="1" si="135"/>
        <v>#N/A</v>
      </c>
    </row>
    <row r="8704" spans="2:2" x14ac:dyDescent="0.2">
      <c r="B8704" s="8" t="e">
        <f t="shared" ca="1" si="135"/>
        <v>#N/A</v>
      </c>
    </row>
    <row r="8705" spans="2:2" x14ac:dyDescent="0.2">
      <c r="B8705" s="8" t="e">
        <f t="shared" ca="1" si="135"/>
        <v>#N/A</v>
      </c>
    </row>
    <row r="8706" spans="2:2" x14ac:dyDescent="0.2">
      <c r="B8706" s="8" t="e">
        <f t="shared" ca="1" si="135"/>
        <v>#N/A</v>
      </c>
    </row>
    <row r="8707" spans="2:2" x14ac:dyDescent="0.2">
      <c r="B8707" s="8" t="e">
        <f t="shared" ref="B8707:B8770" ca="1" si="136">VLOOKUP(A8707, INDIRECT("'" &amp; $A$1 &amp; "'!A:B"), 2, FALSE)</f>
        <v>#N/A</v>
      </c>
    </row>
    <row r="8708" spans="2:2" x14ac:dyDescent="0.2">
      <c r="B8708" s="8" t="e">
        <f t="shared" ca="1" si="136"/>
        <v>#N/A</v>
      </c>
    </row>
    <row r="8709" spans="2:2" x14ac:dyDescent="0.2">
      <c r="B8709" s="8" t="e">
        <f t="shared" ca="1" si="136"/>
        <v>#N/A</v>
      </c>
    </row>
    <row r="8710" spans="2:2" x14ac:dyDescent="0.2">
      <c r="B8710" s="8" t="e">
        <f t="shared" ca="1" si="136"/>
        <v>#N/A</v>
      </c>
    </row>
    <row r="8711" spans="2:2" x14ac:dyDescent="0.2">
      <c r="B8711" s="8" t="e">
        <f t="shared" ca="1" si="136"/>
        <v>#N/A</v>
      </c>
    </row>
    <row r="8712" spans="2:2" x14ac:dyDescent="0.2">
      <c r="B8712" s="8" t="e">
        <f t="shared" ca="1" si="136"/>
        <v>#N/A</v>
      </c>
    </row>
    <row r="8713" spans="2:2" x14ac:dyDescent="0.2">
      <c r="B8713" s="8" t="e">
        <f t="shared" ca="1" si="136"/>
        <v>#N/A</v>
      </c>
    </row>
    <row r="8714" spans="2:2" x14ac:dyDescent="0.2">
      <c r="B8714" s="8" t="e">
        <f t="shared" ca="1" si="136"/>
        <v>#N/A</v>
      </c>
    </row>
    <row r="8715" spans="2:2" x14ac:dyDescent="0.2">
      <c r="B8715" s="8" t="e">
        <f t="shared" ca="1" si="136"/>
        <v>#N/A</v>
      </c>
    </row>
    <row r="8716" spans="2:2" x14ac:dyDescent="0.2">
      <c r="B8716" s="8" t="e">
        <f t="shared" ca="1" si="136"/>
        <v>#N/A</v>
      </c>
    </row>
    <row r="8717" spans="2:2" x14ac:dyDescent="0.2">
      <c r="B8717" s="8" t="e">
        <f t="shared" ca="1" si="136"/>
        <v>#N/A</v>
      </c>
    </row>
    <row r="8718" spans="2:2" x14ac:dyDescent="0.2">
      <c r="B8718" s="8" t="e">
        <f t="shared" ca="1" si="136"/>
        <v>#N/A</v>
      </c>
    </row>
    <row r="8719" spans="2:2" x14ac:dyDescent="0.2">
      <c r="B8719" s="8" t="e">
        <f t="shared" ca="1" si="136"/>
        <v>#N/A</v>
      </c>
    </row>
    <row r="8720" spans="2:2" x14ac:dyDescent="0.2">
      <c r="B8720" s="8" t="e">
        <f t="shared" ca="1" si="136"/>
        <v>#N/A</v>
      </c>
    </row>
    <row r="8721" spans="2:2" x14ac:dyDescent="0.2">
      <c r="B8721" s="8" t="e">
        <f t="shared" ca="1" si="136"/>
        <v>#N/A</v>
      </c>
    </row>
    <row r="8722" spans="2:2" x14ac:dyDescent="0.2">
      <c r="B8722" s="8" t="e">
        <f t="shared" ca="1" si="136"/>
        <v>#N/A</v>
      </c>
    </row>
    <row r="8723" spans="2:2" x14ac:dyDescent="0.2">
      <c r="B8723" s="8" t="e">
        <f t="shared" ca="1" si="136"/>
        <v>#N/A</v>
      </c>
    </row>
    <row r="8724" spans="2:2" x14ac:dyDescent="0.2">
      <c r="B8724" s="8" t="e">
        <f t="shared" ca="1" si="136"/>
        <v>#N/A</v>
      </c>
    </row>
    <row r="8725" spans="2:2" x14ac:dyDescent="0.2">
      <c r="B8725" s="8" t="e">
        <f t="shared" ca="1" si="136"/>
        <v>#N/A</v>
      </c>
    </row>
    <row r="8726" spans="2:2" x14ac:dyDescent="0.2">
      <c r="B8726" s="8" t="e">
        <f t="shared" ca="1" si="136"/>
        <v>#N/A</v>
      </c>
    </row>
    <row r="8727" spans="2:2" x14ac:dyDescent="0.2">
      <c r="B8727" s="8" t="e">
        <f t="shared" ca="1" si="136"/>
        <v>#N/A</v>
      </c>
    </row>
    <row r="8728" spans="2:2" x14ac:dyDescent="0.2">
      <c r="B8728" s="8" t="e">
        <f t="shared" ca="1" si="136"/>
        <v>#N/A</v>
      </c>
    </row>
    <row r="8729" spans="2:2" x14ac:dyDescent="0.2">
      <c r="B8729" s="8" t="e">
        <f t="shared" ca="1" si="136"/>
        <v>#N/A</v>
      </c>
    </row>
    <row r="8730" spans="2:2" x14ac:dyDescent="0.2">
      <c r="B8730" s="8" t="e">
        <f t="shared" ca="1" si="136"/>
        <v>#N/A</v>
      </c>
    </row>
    <row r="8731" spans="2:2" x14ac:dyDescent="0.2">
      <c r="B8731" s="8" t="e">
        <f t="shared" ca="1" si="136"/>
        <v>#N/A</v>
      </c>
    </row>
    <row r="8732" spans="2:2" x14ac:dyDescent="0.2">
      <c r="B8732" s="8" t="e">
        <f t="shared" ca="1" si="136"/>
        <v>#N/A</v>
      </c>
    </row>
    <row r="8733" spans="2:2" x14ac:dyDescent="0.2">
      <c r="B8733" s="8" t="e">
        <f t="shared" ca="1" si="136"/>
        <v>#N/A</v>
      </c>
    </row>
    <row r="8734" spans="2:2" x14ac:dyDescent="0.2">
      <c r="B8734" s="8" t="e">
        <f t="shared" ca="1" si="136"/>
        <v>#N/A</v>
      </c>
    </row>
    <row r="8735" spans="2:2" x14ac:dyDescent="0.2">
      <c r="B8735" s="8" t="e">
        <f t="shared" ca="1" si="136"/>
        <v>#N/A</v>
      </c>
    </row>
    <row r="8736" spans="2:2" x14ac:dyDescent="0.2">
      <c r="B8736" s="8" t="e">
        <f t="shared" ca="1" si="136"/>
        <v>#N/A</v>
      </c>
    </row>
    <row r="8737" spans="2:2" x14ac:dyDescent="0.2">
      <c r="B8737" s="8" t="e">
        <f t="shared" ca="1" si="136"/>
        <v>#N/A</v>
      </c>
    </row>
    <row r="8738" spans="2:2" x14ac:dyDescent="0.2">
      <c r="B8738" s="8" t="e">
        <f t="shared" ca="1" si="136"/>
        <v>#N/A</v>
      </c>
    </row>
    <row r="8739" spans="2:2" x14ac:dyDescent="0.2">
      <c r="B8739" s="8" t="e">
        <f t="shared" ca="1" si="136"/>
        <v>#N/A</v>
      </c>
    </row>
    <row r="8740" spans="2:2" x14ac:dyDescent="0.2">
      <c r="B8740" s="8" t="e">
        <f t="shared" ca="1" si="136"/>
        <v>#N/A</v>
      </c>
    </row>
    <row r="8741" spans="2:2" x14ac:dyDescent="0.2">
      <c r="B8741" s="8" t="e">
        <f t="shared" ca="1" si="136"/>
        <v>#N/A</v>
      </c>
    </row>
    <row r="8742" spans="2:2" x14ac:dyDescent="0.2">
      <c r="B8742" s="8" t="e">
        <f t="shared" ca="1" si="136"/>
        <v>#N/A</v>
      </c>
    </row>
    <row r="8743" spans="2:2" x14ac:dyDescent="0.2">
      <c r="B8743" s="8" t="e">
        <f t="shared" ca="1" si="136"/>
        <v>#N/A</v>
      </c>
    </row>
    <row r="8744" spans="2:2" x14ac:dyDescent="0.2">
      <c r="B8744" s="8" t="e">
        <f t="shared" ca="1" si="136"/>
        <v>#N/A</v>
      </c>
    </row>
    <row r="8745" spans="2:2" x14ac:dyDescent="0.2">
      <c r="B8745" s="8" t="e">
        <f t="shared" ca="1" si="136"/>
        <v>#N/A</v>
      </c>
    </row>
    <row r="8746" spans="2:2" x14ac:dyDescent="0.2">
      <c r="B8746" s="8" t="e">
        <f t="shared" ca="1" si="136"/>
        <v>#N/A</v>
      </c>
    </row>
    <row r="8747" spans="2:2" x14ac:dyDescent="0.2">
      <c r="B8747" s="8" t="e">
        <f t="shared" ca="1" si="136"/>
        <v>#N/A</v>
      </c>
    </row>
    <row r="8748" spans="2:2" x14ac:dyDescent="0.2">
      <c r="B8748" s="8" t="e">
        <f t="shared" ca="1" si="136"/>
        <v>#N/A</v>
      </c>
    </row>
    <row r="8749" spans="2:2" x14ac:dyDescent="0.2">
      <c r="B8749" s="8" t="e">
        <f t="shared" ca="1" si="136"/>
        <v>#N/A</v>
      </c>
    </row>
    <row r="8750" spans="2:2" x14ac:dyDescent="0.2">
      <c r="B8750" s="8" t="e">
        <f t="shared" ca="1" si="136"/>
        <v>#N/A</v>
      </c>
    </row>
    <row r="8751" spans="2:2" x14ac:dyDescent="0.2">
      <c r="B8751" s="8" t="e">
        <f t="shared" ca="1" si="136"/>
        <v>#N/A</v>
      </c>
    </row>
    <row r="8752" spans="2:2" x14ac:dyDescent="0.2">
      <c r="B8752" s="8" t="e">
        <f t="shared" ca="1" si="136"/>
        <v>#N/A</v>
      </c>
    </row>
    <row r="8753" spans="2:2" x14ac:dyDescent="0.2">
      <c r="B8753" s="8" t="e">
        <f t="shared" ca="1" si="136"/>
        <v>#N/A</v>
      </c>
    </row>
    <row r="8754" spans="2:2" x14ac:dyDescent="0.2">
      <c r="B8754" s="8" t="e">
        <f t="shared" ca="1" si="136"/>
        <v>#N/A</v>
      </c>
    </row>
    <row r="8755" spans="2:2" x14ac:dyDescent="0.2">
      <c r="B8755" s="8" t="e">
        <f t="shared" ca="1" si="136"/>
        <v>#N/A</v>
      </c>
    </row>
    <row r="8756" spans="2:2" x14ac:dyDescent="0.2">
      <c r="B8756" s="8" t="e">
        <f t="shared" ca="1" si="136"/>
        <v>#N/A</v>
      </c>
    </row>
    <row r="8757" spans="2:2" x14ac:dyDescent="0.2">
      <c r="B8757" s="8" t="e">
        <f t="shared" ca="1" si="136"/>
        <v>#N/A</v>
      </c>
    </row>
    <row r="8758" spans="2:2" x14ac:dyDescent="0.2">
      <c r="B8758" s="8" t="e">
        <f t="shared" ca="1" si="136"/>
        <v>#N/A</v>
      </c>
    </row>
    <row r="8759" spans="2:2" x14ac:dyDescent="0.2">
      <c r="B8759" s="8" t="e">
        <f t="shared" ca="1" si="136"/>
        <v>#N/A</v>
      </c>
    </row>
    <row r="8760" spans="2:2" x14ac:dyDescent="0.2">
      <c r="B8760" s="8" t="e">
        <f t="shared" ca="1" si="136"/>
        <v>#N/A</v>
      </c>
    </row>
    <row r="8761" spans="2:2" x14ac:dyDescent="0.2">
      <c r="B8761" s="8" t="e">
        <f t="shared" ca="1" si="136"/>
        <v>#N/A</v>
      </c>
    </row>
    <row r="8762" spans="2:2" x14ac:dyDescent="0.2">
      <c r="B8762" s="8" t="e">
        <f t="shared" ca="1" si="136"/>
        <v>#N/A</v>
      </c>
    </row>
    <row r="8763" spans="2:2" x14ac:dyDescent="0.2">
      <c r="B8763" s="8" t="e">
        <f t="shared" ca="1" si="136"/>
        <v>#N/A</v>
      </c>
    </row>
    <row r="8764" spans="2:2" x14ac:dyDescent="0.2">
      <c r="B8764" s="8" t="e">
        <f t="shared" ca="1" si="136"/>
        <v>#N/A</v>
      </c>
    </row>
    <row r="8765" spans="2:2" x14ac:dyDescent="0.2">
      <c r="B8765" s="8" t="e">
        <f t="shared" ca="1" si="136"/>
        <v>#N/A</v>
      </c>
    </row>
    <row r="8766" spans="2:2" x14ac:dyDescent="0.2">
      <c r="B8766" s="8" t="e">
        <f t="shared" ca="1" si="136"/>
        <v>#N/A</v>
      </c>
    </row>
    <row r="8767" spans="2:2" x14ac:dyDescent="0.2">
      <c r="B8767" s="8" t="e">
        <f t="shared" ca="1" si="136"/>
        <v>#N/A</v>
      </c>
    </row>
    <row r="8768" spans="2:2" x14ac:dyDescent="0.2">
      <c r="B8768" s="8" t="e">
        <f t="shared" ca="1" si="136"/>
        <v>#N/A</v>
      </c>
    </row>
    <row r="8769" spans="2:2" x14ac:dyDescent="0.2">
      <c r="B8769" s="8" t="e">
        <f t="shared" ca="1" si="136"/>
        <v>#N/A</v>
      </c>
    </row>
    <row r="8770" spans="2:2" x14ac:dyDescent="0.2">
      <c r="B8770" s="8" t="e">
        <f t="shared" ca="1" si="136"/>
        <v>#N/A</v>
      </c>
    </row>
    <row r="8771" spans="2:2" x14ac:dyDescent="0.2">
      <c r="B8771" s="8" t="e">
        <f t="shared" ref="B8771:B8834" ca="1" si="137">VLOOKUP(A8771, INDIRECT("'" &amp; $A$1 &amp; "'!A:B"), 2, FALSE)</f>
        <v>#N/A</v>
      </c>
    </row>
    <row r="8772" spans="2:2" x14ac:dyDescent="0.2">
      <c r="B8772" s="8" t="e">
        <f t="shared" ca="1" si="137"/>
        <v>#N/A</v>
      </c>
    </row>
    <row r="8773" spans="2:2" x14ac:dyDescent="0.2">
      <c r="B8773" s="8" t="e">
        <f t="shared" ca="1" si="137"/>
        <v>#N/A</v>
      </c>
    </row>
    <row r="8774" spans="2:2" x14ac:dyDescent="0.2">
      <c r="B8774" s="8" t="e">
        <f t="shared" ca="1" si="137"/>
        <v>#N/A</v>
      </c>
    </row>
    <row r="8775" spans="2:2" x14ac:dyDescent="0.2">
      <c r="B8775" s="8" t="e">
        <f t="shared" ca="1" si="137"/>
        <v>#N/A</v>
      </c>
    </row>
    <row r="8776" spans="2:2" x14ac:dyDescent="0.2">
      <c r="B8776" s="8" t="e">
        <f t="shared" ca="1" si="137"/>
        <v>#N/A</v>
      </c>
    </row>
    <row r="8777" spans="2:2" x14ac:dyDescent="0.2">
      <c r="B8777" s="8" t="e">
        <f t="shared" ca="1" si="137"/>
        <v>#N/A</v>
      </c>
    </row>
    <row r="8778" spans="2:2" x14ac:dyDescent="0.2">
      <c r="B8778" s="8" t="e">
        <f t="shared" ca="1" si="137"/>
        <v>#N/A</v>
      </c>
    </row>
    <row r="8779" spans="2:2" x14ac:dyDescent="0.2">
      <c r="B8779" s="8" t="e">
        <f t="shared" ca="1" si="137"/>
        <v>#N/A</v>
      </c>
    </row>
    <row r="8780" spans="2:2" x14ac:dyDescent="0.2">
      <c r="B8780" s="8" t="e">
        <f t="shared" ca="1" si="137"/>
        <v>#N/A</v>
      </c>
    </row>
    <row r="8781" spans="2:2" x14ac:dyDescent="0.2">
      <c r="B8781" s="8" t="e">
        <f t="shared" ca="1" si="137"/>
        <v>#N/A</v>
      </c>
    </row>
    <row r="8782" spans="2:2" x14ac:dyDescent="0.2">
      <c r="B8782" s="8" t="e">
        <f t="shared" ca="1" si="137"/>
        <v>#N/A</v>
      </c>
    </row>
    <row r="8783" spans="2:2" x14ac:dyDescent="0.2">
      <c r="B8783" s="8" t="e">
        <f t="shared" ca="1" si="137"/>
        <v>#N/A</v>
      </c>
    </row>
    <row r="8784" spans="2:2" x14ac:dyDescent="0.2">
      <c r="B8784" s="8" t="e">
        <f t="shared" ca="1" si="137"/>
        <v>#N/A</v>
      </c>
    </row>
    <row r="8785" spans="2:2" x14ac:dyDescent="0.2">
      <c r="B8785" s="8" t="e">
        <f t="shared" ca="1" si="137"/>
        <v>#N/A</v>
      </c>
    </row>
    <row r="8786" spans="2:2" x14ac:dyDescent="0.2">
      <c r="B8786" s="8" t="e">
        <f t="shared" ca="1" si="137"/>
        <v>#N/A</v>
      </c>
    </row>
    <row r="8787" spans="2:2" x14ac:dyDescent="0.2">
      <c r="B8787" s="8" t="e">
        <f t="shared" ca="1" si="137"/>
        <v>#N/A</v>
      </c>
    </row>
    <row r="8788" spans="2:2" x14ac:dyDescent="0.2">
      <c r="B8788" s="8" t="e">
        <f t="shared" ca="1" si="137"/>
        <v>#N/A</v>
      </c>
    </row>
    <row r="8789" spans="2:2" x14ac:dyDescent="0.2">
      <c r="B8789" s="8" t="e">
        <f t="shared" ca="1" si="137"/>
        <v>#N/A</v>
      </c>
    </row>
    <row r="8790" spans="2:2" x14ac:dyDescent="0.2">
      <c r="B8790" s="8" t="e">
        <f t="shared" ca="1" si="137"/>
        <v>#N/A</v>
      </c>
    </row>
    <row r="8791" spans="2:2" x14ac:dyDescent="0.2">
      <c r="B8791" s="8" t="e">
        <f t="shared" ca="1" si="137"/>
        <v>#N/A</v>
      </c>
    </row>
    <row r="8792" spans="2:2" x14ac:dyDescent="0.2">
      <c r="B8792" s="8" t="e">
        <f t="shared" ca="1" si="137"/>
        <v>#N/A</v>
      </c>
    </row>
    <row r="8793" spans="2:2" x14ac:dyDescent="0.2">
      <c r="B8793" s="8" t="e">
        <f t="shared" ca="1" si="137"/>
        <v>#N/A</v>
      </c>
    </row>
    <row r="8794" spans="2:2" x14ac:dyDescent="0.2">
      <c r="B8794" s="8" t="e">
        <f t="shared" ca="1" si="137"/>
        <v>#N/A</v>
      </c>
    </row>
    <row r="8795" spans="2:2" x14ac:dyDescent="0.2">
      <c r="B8795" s="8" t="e">
        <f t="shared" ca="1" si="137"/>
        <v>#N/A</v>
      </c>
    </row>
    <row r="8796" spans="2:2" x14ac:dyDescent="0.2">
      <c r="B8796" s="8" t="e">
        <f t="shared" ca="1" si="137"/>
        <v>#N/A</v>
      </c>
    </row>
    <row r="8797" spans="2:2" x14ac:dyDescent="0.2">
      <c r="B8797" s="8" t="e">
        <f t="shared" ca="1" si="137"/>
        <v>#N/A</v>
      </c>
    </row>
    <row r="8798" spans="2:2" x14ac:dyDescent="0.2">
      <c r="B8798" s="8" t="e">
        <f t="shared" ca="1" si="137"/>
        <v>#N/A</v>
      </c>
    </row>
    <row r="8799" spans="2:2" x14ac:dyDescent="0.2">
      <c r="B8799" s="8" t="e">
        <f t="shared" ca="1" si="137"/>
        <v>#N/A</v>
      </c>
    </row>
    <row r="8800" spans="2:2" x14ac:dyDescent="0.2">
      <c r="B8800" s="8" t="e">
        <f t="shared" ca="1" si="137"/>
        <v>#N/A</v>
      </c>
    </row>
    <row r="8801" spans="2:2" x14ac:dyDescent="0.2">
      <c r="B8801" s="8" t="e">
        <f t="shared" ca="1" si="137"/>
        <v>#N/A</v>
      </c>
    </row>
    <row r="8802" spans="2:2" x14ac:dyDescent="0.2">
      <c r="B8802" s="8" t="e">
        <f t="shared" ca="1" si="137"/>
        <v>#N/A</v>
      </c>
    </row>
    <row r="8803" spans="2:2" x14ac:dyDescent="0.2">
      <c r="B8803" s="8" t="e">
        <f t="shared" ca="1" si="137"/>
        <v>#N/A</v>
      </c>
    </row>
    <row r="8804" spans="2:2" x14ac:dyDescent="0.2">
      <c r="B8804" s="8" t="e">
        <f t="shared" ca="1" si="137"/>
        <v>#N/A</v>
      </c>
    </row>
    <row r="8805" spans="2:2" x14ac:dyDescent="0.2">
      <c r="B8805" s="8" t="e">
        <f t="shared" ca="1" si="137"/>
        <v>#N/A</v>
      </c>
    </row>
    <row r="8806" spans="2:2" x14ac:dyDescent="0.2">
      <c r="B8806" s="8" t="e">
        <f t="shared" ca="1" si="137"/>
        <v>#N/A</v>
      </c>
    </row>
    <row r="8807" spans="2:2" x14ac:dyDescent="0.2">
      <c r="B8807" s="8" t="e">
        <f t="shared" ca="1" si="137"/>
        <v>#N/A</v>
      </c>
    </row>
    <row r="8808" spans="2:2" x14ac:dyDescent="0.2">
      <c r="B8808" s="8" t="e">
        <f t="shared" ca="1" si="137"/>
        <v>#N/A</v>
      </c>
    </row>
    <row r="8809" spans="2:2" x14ac:dyDescent="0.2">
      <c r="B8809" s="8" t="e">
        <f t="shared" ca="1" si="137"/>
        <v>#N/A</v>
      </c>
    </row>
    <row r="8810" spans="2:2" x14ac:dyDescent="0.2">
      <c r="B8810" s="8" t="e">
        <f t="shared" ca="1" si="137"/>
        <v>#N/A</v>
      </c>
    </row>
    <row r="8811" spans="2:2" x14ac:dyDescent="0.2">
      <c r="B8811" s="8" t="e">
        <f t="shared" ca="1" si="137"/>
        <v>#N/A</v>
      </c>
    </row>
    <row r="8812" spans="2:2" x14ac:dyDescent="0.2">
      <c r="B8812" s="8" t="e">
        <f t="shared" ca="1" si="137"/>
        <v>#N/A</v>
      </c>
    </row>
    <row r="8813" spans="2:2" x14ac:dyDescent="0.2">
      <c r="B8813" s="8" t="e">
        <f t="shared" ca="1" si="137"/>
        <v>#N/A</v>
      </c>
    </row>
    <row r="8814" spans="2:2" x14ac:dyDescent="0.2">
      <c r="B8814" s="8" t="e">
        <f t="shared" ca="1" si="137"/>
        <v>#N/A</v>
      </c>
    </row>
    <row r="8815" spans="2:2" x14ac:dyDescent="0.2">
      <c r="B8815" s="8" t="e">
        <f t="shared" ca="1" si="137"/>
        <v>#N/A</v>
      </c>
    </row>
    <row r="8816" spans="2:2" x14ac:dyDescent="0.2">
      <c r="B8816" s="8" t="e">
        <f t="shared" ca="1" si="137"/>
        <v>#N/A</v>
      </c>
    </row>
    <row r="8817" spans="2:2" x14ac:dyDescent="0.2">
      <c r="B8817" s="8" t="e">
        <f t="shared" ca="1" si="137"/>
        <v>#N/A</v>
      </c>
    </row>
    <row r="8818" spans="2:2" x14ac:dyDescent="0.2">
      <c r="B8818" s="8" t="e">
        <f t="shared" ca="1" si="137"/>
        <v>#N/A</v>
      </c>
    </row>
    <row r="8819" spans="2:2" x14ac:dyDescent="0.2">
      <c r="B8819" s="8" t="e">
        <f t="shared" ca="1" si="137"/>
        <v>#N/A</v>
      </c>
    </row>
    <row r="8820" spans="2:2" x14ac:dyDescent="0.2">
      <c r="B8820" s="8" t="e">
        <f t="shared" ca="1" si="137"/>
        <v>#N/A</v>
      </c>
    </row>
    <row r="8821" spans="2:2" x14ac:dyDescent="0.2">
      <c r="B8821" s="8" t="e">
        <f t="shared" ca="1" si="137"/>
        <v>#N/A</v>
      </c>
    </row>
    <row r="8822" spans="2:2" x14ac:dyDescent="0.2">
      <c r="B8822" s="8" t="e">
        <f t="shared" ca="1" si="137"/>
        <v>#N/A</v>
      </c>
    </row>
    <row r="8823" spans="2:2" x14ac:dyDescent="0.2">
      <c r="B8823" s="8" t="e">
        <f t="shared" ca="1" si="137"/>
        <v>#N/A</v>
      </c>
    </row>
    <row r="8824" spans="2:2" x14ac:dyDescent="0.2">
      <c r="B8824" s="8" t="e">
        <f t="shared" ca="1" si="137"/>
        <v>#N/A</v>
      </c>
    </row>
    <row r="8825" spans="2:2" x14ac:dyDescent="0.2">
      <c r="B8825" s="8" t="e">
        <f t="shared" ca="1" si="137"/>
        <v>#N/A</v>
      </c>
    </row>
    <row r="8826" spans="2:2" x14ac:dyDescent="0.2">
      <c r="B8826" s="8" t="e">
        <f t="shared" ca="1" si="137"/>
        <v>#N/A</v>
      </c>
    </row>
    <row r="8827" spans="2:2" x14ac:dyDescent="0.2">
      <c r="B8827" s="8" t="e">
        <f t="shared" ca="1" si="137"/>
        <v>#N/A</v>
      </c>
    </row>
    <row r="8828" spans="2:2" x14ac:dyDescent="0.2">
      <c r="B8828" s="8" t="e">
        <f t="shared" ca="1" si="137"/>
        <v>#N/A</v>
      </c>
    </row>
    <row r="8829" spans="2:2" x14ac:dyDescent="0.2">
      <c r="B8829" s="8" t="e">
        <f t="shared" ca="1" si="137"/>
        <v>#N/A</v>
      </c>
    </row>
    <row r="8830" spans="2:2" x14ac:dyDescent="0.2">
      <c r="B8830" s="8" t="e">
        <f t="shared" ca="1" si="137"/>
        <v>#N/A</v>
      </c>
    </row>
    <row r="8831" spans="2:2" x14ac:dyDescent="0.2">
      <c r="B8831" s="8" t="e">
        <f t="shared" ca="1" si="137"/>
        <v>#N/A</v>
      </c>
    </row>
    <row r="8832" spans="2:2" x14ac:dyDescent="0.2">
      <c r="B8832" s="8" t="e">
        <f t="shared" ca="1" si="137"/>
        <v>#N/A</v>
      </c>
    </row>
    <row r="8833" spans="2:2" x14ac:dyDescent="0.2">
      <c r="B8833" s="8" t="e">
        <f t="shared" ca="1" si="137"/>
        <v>#N/A</v>
      </c>
    </row>
    <row r="8834" spans="2:2" x14ac:dyDescent="0.2">
      <c r="B8834" s="8" t="e">
        <f t="shared" ca="1" si="137"/>
        <v>#N/A</v>
      </c>
    </row>
    <row r="8835" spans="2:2" x14ac:dyDescent="0.2">
      <c r="B8835" s="8" t="e">
        <f t="shared" ref="B8835:B8898" ca="1" si="138">VLOOKUP(A8835, INDIRECT("'" &amp; $A$1 &amp; "'!A:B"), 2, FALSE)</f>
        <v>#N/A</v>
      </c>
    </row>
    <row r="8836" spans="2:2" x14ac:dyDescent="0.2">
      <c r="B8836" s="8" t="e">
        <f t="shared" ca="1" si="138"/>
        <v>#N/A</v>
      </c>
    </row>
    <row r="8837" spans="2:2" x14ac:dyDescent="0.2">
      <c r="B8837" s="8" t="e">
        <f t="shared" ca="1" si="138"/>
        <v>#N/A</v>
      </c>
    </row>
    <row r="8838" spans="2:2" x14ac:dyDescent="0.2">
      <c r="B8838" s="8" t="e">
        <f t="shared" ca="1" si="138"/>
        <v>#N/A</v>
      </c>
    </row>
    <row r="8839" spans="2:2" x14ac:dyDescent="0.2">
      <c r="B8839" s="8" t="e">
        <f t="shared" ca="1" si="138"/>
        <v>#N/A</v>
      </c>
    </row>
    <row r="8840" spans="2:2" x14ac:dyDescent="0.2">
      <c r="B8840" s="8" t="e">
        <f t="shared" ca="1" si="138"/>
        <v>#N/A</v>
      </c>
    </row>
    <row r="8841" spans="2:2" x14ac:dyDescent="0.2">
      <c r="B8841" s="8" t="e">
        <f t="shared" ca="1" si="138"/>
        <v>#N/A</v>
      </c>
    </row>
    <row r="8842" spans="2:2" x14ac:dyDescent="0.2">
      <c r="B8842" s="8" t="e">
        <f t="shared" ca="1" si="138"/>
        <v>#N/A</v>
      </c>
    </row>
    <row r="8843" spans="2:2" x14ac:dyDescent="0.2">
      <c r="B8843" s="8" t="e">
        <f t="shared" ca="1" si="138"/>
        <v>#N/A</v>
      </c>
    </row>
    <row r="8844" spans="2:2" x14ac:dyDescent="0.2">
      <c r="B8844" s="8" t="e">
        <f t="shared" ca="1" si="138"/>
        <v>#N/A</v>
      </c>
    </row>
    <row r="8845" spans="2:2" x14ac:dyDescent="0.2">
      <c r="B8845" s="8" t="e">
        <f t="shared" ca="1" si="138"/>
        <v>#N/A</v>
      </c>
    </row>
    <row r="8846" spans="2:2" x14ac:dyDescent="0.2">
      <c r="B8846" s="8" t="e">
        <f t="shared" ca="1" si="138"/>
        <v>#N/A</v>
      </c>
    </row>
    <row r="8847" spans="2:2" x14ac:dyDescent="0.2">
      <c r="B8847" s="8" t="e">
        <f t="shared" ca="1" si="138"/>
        <v>#N/A</v>
      </c>
    </row>
    <row r="8848" spans="2:2" x14ac:dyDescent="0.2">
      <c r="B8848" s="8" t="e">
        <f t="shared" ca="1" si="138"/>
        <v>#N/A</v>
      </c>
    </row>
    <row r="8849" spans="2:2" x14ac:dyDescent="0.2">
      <c r="B8849" s="8" t="e">
        <f t="shared" ca="1" si="138"/>
        <v>#N/A</v>
      </c>
    </row>
    <row r="8850" spans="2:2" x14ac:dyDescent="0.2">
      <c r="B8850" s="8" t="e">
        <f t="shared" ca="1" si="138"/>
        <v>#N/A</v>
      </c>
    </row>
    <row r="8851" spans="2:2" x14ac:dyDescent="0.2">
      <c r="B8851" s="8" t="e">
        <f t="shared" ca="1" si="138"/>
        <v>#N/A</v>
      </c>
    </row>
    <row r="8852" spans="2:2" x14ac:dyDescent="0.2">
      <c r="B8852" s="8" t="e">
        <f t="shared" ca="1" si="138"/>
        <v>#N/A</v>
      </c>
    </row>
    <row r="8853" spans="2:2" x14ac:dyDescent="0.2">
      <c r="B8853" s="8" t="e">
        <f t="shared" ca="1" si="138"/>
        <v>#N/A</v>
      </c>
    </row>
    <row r="8854" spans="2:2" x14ac:dyDescent="0.2">
      <c r="B8854" s="8" t="e">
        <f t="shared" ca="1" si="138"/>
        <v>#N/A</v>
      </c>
    </row>
    <row r="8855" spans="2:2" x14ac:dyDescent="0.2">
      <c r="B8855" s="8" t="e">
        <f t="shared" ca="1" si="138"/>
        <v>#N/A</v>
      </c>
    </row>
    <row r="8856" spans="2:2" x14ac:dyDescent="0.2">
      <c r="B8856" s="8" t="e">
        <f t="shared" ca="1" si="138"/>
        <v>#N/A</v>
      </c>
    </row>
    <row r="8857" spans="2:2" x14ac:dyDescent="0.2">
      <c r="B8857" s="8" t="e">
        <f t="shared" ca="1" si="138"/>
        <v>#N/A</v>
      </c>
    </row>
    <row r="8858" spans="2:2" x14ac:dyDescent="0.2">
      <c r="B8858" s="8" t="e">
        <f t="shared" ca="1" si="138"/>
        <v>#N/A</v>
      </c>
    </row>
    <row r="8859" spans="2:2" x14ac:dyDescent="0.2">
      <c r="B8859" s="8" t="e">
        <f t="shared" ca="1" si="138"/>
        <v>#N/A</v>
      </c>
    </row>
    <row r="8860" spans="2:2" x14ac:dyDescent="0.2">
      <c r="B8860" s="8" t="e">
        <f t="shared" ca="1" si="138"/>
        <v>#N/A</v>
      </c>
    </row>
    <row r="8861" spans="2:2" x14ac:dyDescent="0.2">
      <c r="B8861" s="8" t="e">
        <f t="shared" ca="1" si="138"/>
        <v>#N/A</v>
      </c>
    </row>
    <row r="8862" spans="2:2" x14ac:dyDescent="0.2">
      <c r="B8862" s="8" t="e">
        <f t="shared" ca="1" si="138"/>
        <v>#N/A</v>
      </c>
    </row>
    <row r="8863" spans="2:2" x14ac:dyDescent="0.2">
      <c r="B8863" s="8" t="e">
        <f t="shared" ca="1" si="138"/>
        <v>#N/A</v>
      </c>
    </row>
    <row r="8864" spans="2:2" x14ac:dyDescent="0.2">
      <c r="B8864" s="8" t="e">
        <f t="shared" ca="1" si="138"/>
        <v>#N/A</v>
      </c>
    </row>
    <row r="8865" spans="2:2" x14ac:dyDescent="0.2">
      <c r="B8865" s="8" t="e">
        <f t="shared" ca="1" si="138"/>
        <v>#N/A</v>
      </c>
    </row>
    <row r="8866" spans="2:2" x14ac:dyDescent="0.2">
      <c r="B8866" s="8" t="e">
        <f t="shared" ca="1" si="138"/>
        <v>#N/A</v>
      </c>
    </row>
    <row r="8867" spans="2:2" x14ac:dyDescent="0.2">
      <c r="B8867" s="8" t="e">
        <f t="shared" ca="1" si="138"/>
        <v>#N/A</v>
      </c>
    </row>
    <row r="8868" spans="2:2" x14ac:dyDescent="0.2">
      <c r="B8868" s="8" t="e">
        <f t="shared" ca="1" si="138"/>
        <v>#N/A</v>
      </c>
    </row>
    <row r="8869" spans="2:2" x14ac:dyDescent="0.2">
      <c r="B8869" s="8" t="e">
        <f t="shared" ca="1" si="138"/>
        <v>#N/A</v>
      </c>
    </row>
    <row r="8870" spans="2:2" x14ac:dyDescent="0.2">
      <c r="B8870" s="8" t="e">
        <f t="shared" ca="1" si="138"/>
        <v>#N/A</v>
      </c>
    </row>
    <row r="8871" spans="2:2" x14ac:dyDescent="0.2">
      <c r="B8871" s="8" t="e">
        <f t="shared" ca="1" si="138"/>
        <v>#N/A</v>
      </c>
    </row>
    <row r="8872" spans="2:2" x14ac:dyDescent="0.2">
      <c r="B8872" s="8" t="e">
        <f t="shared" ca="1" si="138"/>
        <v>#N/A</v>
      </c>
    </row>
    <row r="8873" spans="2:2" x14ac:dyDescent="0.2">
      <c r="B8873" s="8" t="e">
        <f t="shared" ca="1" si="138"/>
        <v>#N/A</v>
      </c>
    </row>
    <row r="8874" spans="2:2" x14ac:dyDescent="0.2">
      <c r="B8874" s="8" t="e">
        <f t="shared" ca="1" si="138"/>
        <v>#N/A</v>
      </c>
    </row>
    <row r="8875" spans="2:2" x14ac:dyDescent="0.2">
      <c r="B8875" s="8" t="e">
        <f t="shared" ca="1" si="138"/>
        <v>#N/A</v>
      </c>
    </row>
    <row r="8876" spans="2:2" x14ac:dyDescent="0.2">
      <c r="B8876" s="8" t="e">
        <f t="shared" ca="1" si="138"/>
        <v>#N/A</v>
      </c>
    </row>
    <row r="8877" spans="2:2" x14ac:dyDescent="0.2">
      <c r="B8877" s="8" t="e">
        <f t="shared" ca="1" si="138"/>
        <v>#N/A</v>
      </c>
    </row>
    <row r="8878" spans="2:2" x14ac:dyDescent="0.2">
      <c r="B8878" s="8" t="e">
        <f t="shared" ca="1" si="138"/>
        <v>#N/A</v>
      </c>
    </row>
    <row r="8879" spans="2:2" x14ac:dyDescent="0.2">
      <c r="B8879" s="8" t="e">
        <f t="shared" ca="1" si="138"/>
        <v>#N/A</v>
      </c>
    </row>
    <row r="8880" spans="2:2" x14ac:dyDescent="0.2">
      <c r="B8880" s="8" t="e">
        <f t="shared" ca="1" si="138"/>
        <v>#N/A</v>
      </c>
    </row>
    <row r="8881" spans="2:2" x14ac:dyDescent="0.2">
      <c r="B8881" s="8" t="e">
        <f t="shared" ca="1" si="138"/>
        <v>#N/A</v>
      </c>
    </row>
    <row r="8882" spans="2:2" x14ac:dyDescent="0.2">
      <c r="B8882" s="8" t="e">
        <f t="shared" ca="1" si="138"/>
        <v>#N/A</v>
      </c>
    </row>
    <row r="8883" spans="2:2" x14ac:dyDescent="0.2">
      <c r="B8883" s="8" t="e">
        <f t="shared" ca="1" si="138"/>
        <v>#N/A</v>
      </c>
    </row>
    <row r="8884" spans="2:2" x14ac:dyDescent="0.2">
      <c r="B8884" s="8" t="e">
        <f t="shared" ca="1" si="138"/>
        <v>#N/A</v>
      </c>
    </row>
    <row r="8885" spans="2:2" x14ac:dyDescent="0.2">
      <c r="B8885" s="8" t="e">
        <f t="shared" ca="1" si="138"/>
        <v>#N/A</v>
      </c>
    </row>
    <row r="8886" spans="2:2" x14ac:dyDescent="0.2">
      <c r="B8886" s="8" t="e">
        <f t="shared" ca="1" si="138"/>
        <v>#N/A</v>
      </c>
    </row>
    <row r="8887" spans="2:2" x14ac:dyDescent="0.2">
      <c r="B8887" s="8" t="e">
        <f t="shared" ca="1" si="138"/>
        <v>#N/A</v>
      </c>
    </row>
    <row r="8888" spans="2:2" x14ac:dyDescent="0.2">
      <c r="B8888" s="8" t="e">
        <f t="shared" ca="1" si="138"/>
        <v>#N/A</v>
      </c>
    </row>
    <row r="8889" spans="2:2" x14ac:dyDescent="0.2">
      <c r="B8889" s="8" t="e">
        <f t="shared" ca="1" si="138"/>
        <v>#N/A</v>
      </c>
    </row>
    <row r="8890" spans="2:2" x14ac:dyDescent="0.2">
      <c r="B8890" s="8" t="e">
        <f t="shared" ca="1" si="138"/>
        <v>#N/A</v>
      </c>
    </row>
    <row r="8891" spans="2:2" x14ac:dyDescent="0.2">
      <c r="B8891" s="8" t="e">
        <f t="shared" ca="1" si="138"/>
        <v>#N/A</v>
      </c>
    </row>
    <row r="8892" spans="2:2" x14ac:dyDescent="0.2">
      <c r="B8892" s="8" t="e">
        <f t="shared" ca="1" si="138"/>
        <v>#N/A</v>
      </c>
    </row>
    <row r="8893" spans="2:2" x14ac:dyDescent="0.2">
      <c r="B8893" s="8" t="e">
        <f t="shared" ca="1" si="138"/>
        <v>#N/A</v>
      </c>
    </row>
    <row r="8894" spans="2:2" x14ac:dyDescent="0.2">
      <c r="B8894" s="8" t="e">
        <f t="shared" ca="1" si="138"/>
        <v>#N/A</v>
      </c>
    </row>
    <row r="8895" spans="2:2" x14ac:dyDescent="0.2">
      <c r="B8895" s="8" t="e">
        <f t="shared" ca="1" si="138"/>
        <v>#N/A</v>
      </c>
    </row>
    <row r="8896" spans="2:2" x14ac:dyDescent="0.2">
      <c r="B8896" s="8" t="e">
        <f t="shared" ca="1" si="138"/>
        <v>#N/A</v>
      </c>
    </row>
    <row r="8897" spans="2:2" x14ac:dyDescent="0.2">
      <c r="B8897" s="8" t="e">
        <f t="shared" ca="1" si="138"/>
        <v>#N/A</v>
      </c>
    </row>
    <row r="8898" spans="2:2" x14ac:dyDescent="0.2">
      <c r="B8898" s="8" t="e">
        <f t="shared" ca="1" si="138"/>
        <v>#N/A</v>
      </c>
    </row>
    <row r="8899" spans="2:2" x14ac:dyDescent="0.2">
      <c r="B8899" s="8" t="e">
        <f t="shared" ref="B8899:B8962" ca="1" si="139">VLOOKUP(A8899, INDIRECT("'" &amp; $A$1 &amp; "'!A:B"), 2, FALSE)</f>
        <v>#N/A</v>
      </c>
    </row>
    <row r="8900" spans="2:2" x14ac:dyDescent="0.2">
      <c r="B8900" s="8" t="e">
        <f t="shared" ca="1" si="139"/>
        <v>#N/A</v>
      </c>
    </row>
    <row r="8901" spans="2:2" x14ac:dyDescent="0.2">
      <c r="B8901" s="8" t="e">
        <f t="shared" ca="1" si="139"/>
        <v>#N/A</v>
      </c>
    </row>
    <row r="8902" spans="2:2" x14ac:dyDescent="0.2">
      <c r="B8902" s="8" t="e">
        <f t="shared" ca="1" si="139"/>
        <v>#N/A</v>
      </c>
    </row>
    <row r="8903" spans="2:2" x14ac:dyDescent="0.2">
      <c r="B8903" s="8" t="e">
        <f t="shared" ca="1" si="139"/>
        <v>#N/A</v>
      </c>
    </row>
    <row r="8904" spans="2:2" x14ac:dyDescent="0.2">
      <c r="B8904" s="8" t="e">
        <f t="shared" ca="1" si="139"/>
        <v>#N/A</v>
      </c>
    </row>
    <row r="8905" spans="2:2" x14ac:dyDescent="0.2">
      <c r="B8905" s="8" t="e">
        <f t="shared" ca="1" si="139"/>
        <v>#N/A</v>
      </c>
    </row>
    <row r="8906" spans="2:2" x14ac:dyDescent="0.2">
      <c r="B8906" s="8" t="e">
        <f t="shared" ca="1" si="139"/>
        <v>#N/A</v>
      </c>
    </row>
    <row r="8907" spans="2:2" x14ac:dyDescent="0.2">
      <c r="B8907" s="8" t="e">
        <f t="shared" ca="1" si="139"/>
        <v>#N/A</v>
      </c>
    </row>
    <row r="8908" spans="2:2" x14ac:dyDescent="0.2">
      <c r="B8908" s="8" t="e">
        <f t="shared" ca="1" si="139"/>
        <v>#N/A</v>
      </c>
    </row>
    <row r="8909" spans="2:2" x14ac:dyDescent="0.2">
      <c r="B8909" s="8" t="e">
        <f t="shared" ca="1" si="139"/>
        <v>#N/A</v>
      </c>
    </row>
    <row r="8910" spans="2:2" x14ac:dyDescent="0.2">
      <c r="B8910" s="8" t="e">
        <f t="shared" ca="1" si="139"/>
        <v>#N/A</v>
      </c>
    </row>
    <row r="8911" spans="2:2" x14ac:dyDescent="0.2">
      <c r="B8911" s="8" t="e">
        <f t="shared" ca="1" si="139"/>
        <v>#N/A</v>
      </c>
    </row>
    <row r="8912" spans="2:2" x14ac:dyDescent="0.2">
      <c r="B8912" s="8" t="e">
        <f t="shared" ca="1" si="139"/>
        <v>#N/A</v>
      </c>
    </row>
    <row r="8913" spans="2:2" x14ac:dyDescent="0.2">
      <c r="B8913" s="8" t="e">
        <f t="shared" ca="1" si="139"/>
        <v>#N/A</v>
      </c>
    </row>
    <row r="8914" spans="2:2" x14ac:dyDescent="0.2">
      <c r="B8914" s="8" t="e">
        <f t="shared" ca="1" si="139"/>
        <v>#N/A</v>
      </c>
    </row>
    <row r="8915" spans="2:2" x14ac:dyDescent="0.2">
      <c r="B8915" s="8" t="e">
        <f t="shared" ca="1" si="139"/>
        <v>#N/A</v>
      </c>
    </row>
    <row r="8916" spans="2:2" x14ac:dyDescent="0.2">
      <c r="B8916" s="8" t="e">
        <f t="shared" ca="1" si="139"/>
        <v>#N/A</v>
      </c>
    </row>
    <row r="8917" spans="2:2" x14ac:dyDescent="0.2">
      <c r="B8917" s="8" t="e">
        <f t="shared" ca="1" si="139"/>
        <v>#N/A</v>
      </c>
    </row>
    <row r="8918" spans="2:2" x14ac:dyDescent="0.2">
      <c r="B8918" s="8" t="e">
        <f t="shared" ca="1" si="139"/>
        <v>#N/A</v>
      </c>
    </row>
    <row r="8919" spans="2:2" x14ac:dyDescent="0.2">
      <c r="B8919" s="8" t="e">
        <f t="shared" ca="1" si="139"/>
        <v>#N/A</v>
      </c>
    </row>
    <row r="8920" spans="2:2" x14ac:dyDescent="0.2">
      <c r="B8920" s="8" t="e">
        <f t="shared" ca="1" si="139"/>
        <v>#N/A</v>
      </c>
    </row>
    <row r="8921" spans="2:2" x14ac:dyDescent="0.2">
      <c r="B8921" s="8" t="e">
        <f t="shared" ca="1" si="139"/>
        <v>#N/A</v>
      </c>
    </row>
    <row r="8922" spans="2:2" x14ac:dyDescent="0.2">
      <c r="B8922" s="8" t="e">
        <f t="shared" ca="1" si="139"/>
        <v>#N/A</v>
      </c>
    </row>
    <row r="8923" spans="2:2" x14ac:dyDescent="0.2">
      <c r="B8923" s="8" t="e">
        <f t="shared" ca="1" si="139"/>
        <v>#N/A</v>
      </c>
    </row>
    <row r="8924" spans="2:2" x14ac:dyDescent="0.2">
      <c r="B8924" s="8" t="e">
        <f t="shared" ca="1" si="139"/>
        <v>#N/A</v>
      </c>
    </row>
    <row r="8925" spans="2:2" x14ac:dyDescent="0.2">
      <c r="B8925" s="8" t="e">
        <f t="shared" ca="1" si="139"/>
        <v>#N/A</v>
      </c>
    </row>
    <row r="8926" spans="2:2" x14ac:dyDescent="0.2">
      <c r="B8926" s="8" t="e">
        <f t="shared" ca="1" si="139"/>
        <v>#N/A</v>
      </c>
    </row>
    <row r="8927" spans="2:2" x14ac:dyDescent="0.2">
      <c r="B8927" s="8" t="e">
        <f t="shared" ca="1" si="139"/>
        <v>#N/A</v>
      </c>
    </row>
    <row r="8928" spans="2:2" x14ac:dyDescent="0.2">
      <c r="B8928" s="8" t="e">
        <f t="shared" ca="1" si="139"/>
        <v>#N/A</v>
      </c>
    </row>
    <row r="8929" spans="2:2" x14ac:dyDescent="0.2">
      <c r="B8929" s="8" t="e">
        <f t="shared" ca="1" si="139"/>
        <v>#N/A</v>
      </c>
    </row>
    <row r="8930" spans="2:2" x14ac:dyDescent="0.2">
      <c r="B8930" s="8" t="e">
        <f t="shared" ca="1" si="139"/>
        <v>#N/A</v>
      </c>
    </row>
    <row r="8931" spans="2:2" x14ac:dyDescent="0.2">
      <c r="B8931" s="8" t="e">
        <f t="shared" ca="1" si="139"/>
        <v>#N/A</v>
      </c>
    </row>
    <row r="8932" spans="2:2" x14ac:dyDescent="0.2">
      <c r="B8932" s="8" t="e">
        <f t="shared" ca="1" si="139"/>
        <v>#N/A</v>
      </c>
    </row>
    <row r="8933" spans="2:2" x14ac:dyDescent="0.2">
      <c r="B8933" s="8" t="e">
        <f t="shared" ca="1" si="139"/>
        <v>#N/A</v>
      </c>
    </row>
    <row r="8934" spans="2:2" x14ac:dyDescent="0.2">
      <c r="B8934" s="8" t="e">
        <f t="shared" ca="1" si="139"/>
        <v>#N/A</v>
      </c>
    </row>
    <row r="8935" spans="2:2" x14ac:dyDescent="0.2">
      <c r="B8935" s="8" t="e">
        <f t="shared" ca="1" si="139"/>
        <v>#N/A</v>
      </c>
    </row>
    <row r="8936" spans="2:2" x14ac:dyDescent="0.2">
      <c r="B8936" s="8" t="e">
        <f t="shared" ca="1" si="139"/>
        <v>#N/A</v>
      </c>
    </row>
    <row r="8937" spans="2:2" x14ac:dyDescent="0.2">
      <c r="B8937" s="8" t="e">
        <f t="shared" ca="1" si="139"/>
        <v>#N/A</v>
      </c>
    </row>
    <row r="8938" spans="2:2" x14ac:dyDescent="0.2">
      <c r="B8938" s="8" t="e">
        <f t="shared" ca="1" si="139"/>
        <v>#N/A</v>
      </c>
    </row>
    <row r="8939" spans="2:2" x14ac:dyDescent="0.2">
      <c r="B8939" s="8" t="e">
        <f t="shared" ca="1" si="139"/>
        <v>#N/A</v>
      </c>
    </row>
    <row r="8940" spans="2:2" x14ac:dyDescent="0.2">
      <c r="B8940" s="8" t="e">
        <f t="shared" ca="1" si="139"/>
        <v>#N/A</v>
      </c>
    </row>
    <row r="8941" spans="2:2" x14ac:dyDescent="0.2">
      <c r="B8941" s="8" t="e">
        <f t="shared" ca="1" si="139"/>
        <v>#N/A</v>
      </c>
    </row>
    <row r="8942" spans="2:2" x14ac:dyDescent="0.2">
      <c r="B8942" s="8" t="e">
        <f t="shared" ca="1" si="139"/>
        <v>#N/A</v>
      </c>
    </row>
    <row r="8943" spans="2:2" x14ac:dyDescent="0.2">
      <c r="B8943" s="8" t="e">
        <f t="shared" ca="1" si="139"/>
        <v>#N/A</v>
      </c>
    </row>
    <row r="8944" spans="2:2" x14ac:dyDescent="0.2">
      <c r="B8944" s="8" t="e">
        <f t="shared" ca="1" si="139"/>
        <v>#N/A</v>
      </c>
    </row>
    <row r="8945" spans="2:2" x14ac:dyDescent="0.2">
      <c r="B8945" s="8" t="e">
        <f t="shared" ca="1" si="139"/>
        <v>#N/A</v>
      </c>
    </row>
    <row r="8946" spans="2:2" x14ac:dyDescent="0.2">
      <c r="B8946" s="8" t="e">
        <f t="shared" ca="1" si="139"/>
        <v>#N/A</v>
      </c>
    </row>
    <row r="8947" spans="2:2" x14ac:dyDescent="0.2">
      <c r="B8947" s="8" t="e">
        <f t="shared" ca="1" si="139"/>
        <v>#N/A</v>
      </c>
    </row>
    <row r="8948" spans="2:2" x14ac:dyDescent="0.2">
      <c r="B8948" s="8" t="e">
        <f t="shared" ca="1" si="139"/>
        <v>#N/A</v>
      </c>
    </row>
    <row r="8949" spans="2:2" x14ac:dyDescent="0.2">
      <c r="B8949" s="8" t="e">
        <f t="shared" ca="1" si="139"/>
        <v>#N/A</v>
      </c>
    </row>
    <row r="8950" spans="2:2" x14ac:dyDescent="0.2">
      <c r="B8950" s="8" t="e">
        <f t="shared" ca="1" si="139"/>
        <v>#N/A</v>
      </c>
    </row>
    <row r="8951" spans="2:2" x14ac:dyDescent="0.2">
      <c r="B8951" s="8" t="e">
        <f t="shared" ca="1" si="139"/>
        <v>#N/A</v>
      </c>
    </row>
    <row r="8952" spans="2:2" x14ac:dyDescent="0.2">
      <c r="B8952" s="8" t="e">
        <f t="shared" ca="1" si="139"/>
        <v>#N/A</v>
      </c>
    </row>
    <row r="8953" spans="2:2" x14ac:dyDescent="0.2">
      <c r="B8953" s="8" t="e">
        <f t="shared" ca="1" si="139"/>
        <v>#N/A</v>
      </c>
    </row>
    <row r="8954" spans="2:2" x14ac:dyDescent="0.2">
      <c r="B8954" s="8" t="e">
        <f t="shared" ca="1" si="139"/>
        <v>#N/A</v>
      </c>
    </row>
    <row r="8955" spans="2:2" x14ac:dyDescent="0.2">
      <c r="B8955" s="8" t="e">
        <f t="shared" ca="1" si="139"/>
        <v>#N/A</v>
      </c>
    </row>
    <row r="8956" spans="2:2" x14ac:dyDescent="0.2">
      <c r="B8956" s="8" t="e">
        <f t="shared" ca="1" si="139"/>
        <v>#N/A</v>
      </c>
    </row>
    <row r="8957" spans="2:2" x14ac:dyDescent="0.2">
      <c r="B8957" s="8" t="e">
        <f t="shared" ca="1" si="139"/>
        <v>#N/A</v>
      </c>
    </row>
    <row r="8958" spans="2:2" x14ac:dyDescent="0.2">
      <c r="B8958" s="8" t="e">
        <f t="shared" ca="1" si="139"/>
        <v>#N/A</v>
      </c>
    </row>
    <row r="8959" spans="2:2" x14ac:dyDescent="0.2">
      <c r="B8959" s="8" t="e">
        <f t="shared" ca="1" si="139"/>
        <v>#N/A</v>
      </c>
    </row>
    <row r="8960" spans="2:2" x14ac:dyDescent="0.2">
      <c r="B8960" s="8" t="e">
        <f t="shared" ca="1" si="139"/>
        <v>#N/A</v>
      </c>
    </row>
    <row r="8961" spans="2:2" x14ac:dyDescent="0.2">
      <c r="B8961" s="8" t="e">
        <f t="shared" ca="1" si="139"/>
        <v>#N/A</v>
      </c>
    </row>
    <row r="8962" spans="2:2" x14ac:dyDescent="0.2">
      <c r="B8962" s="8" t="e">
        <f t="shared" ca="1" si="139"/>
        <v>#N/A</v>
      </c>
    </row>
    <row r="8963" spans="2:2" x14ac:dyDescent="0.2">
      <c r="B8963" s="8" t="e">
        <f t="shared" ref="B8963:B9026" ca="1" si="140">VLOOKUP(A8963, INDIRECT("'" &amp; $A$1 &amp; "'!A:B"), 2, FALSE)</f>
        <v>#N/A</v>
      </c>
    </row>
    <row r="8964" spans="2:2" x14ac:dyDescent="0.2">
      <c r="B8964" s="8" t="e">
        <f t="shared" ca="1" si="140"/>
        <v>#N/A</v>
      </c>
    </row>
    <row r="8965" spans="2:2" x14ac:dyDescent="0.2">
      <c r="B8965" s="8" t="e">
        <f t="shared" ca="1" si="140"/>
        <v>#N/A</v>
      </c>
    </row>
    <row r="8966" spans="2:2" x14ac:dyDescent="0.2">
      <c r="B8966" s="8" t="e">
        <f t="shared" ca="1" si="140"/>
        <v>#N/A</v>
      </c>
    </row>
    <row r="8967" spans="2:2" x14ac:dyDescent="0.2">
      <c r="B8967" s="8" t="e">
        <f t="shared" ca="1" si="140"/>
        <v>#N/A</v>
      </c>
    </row>
    <row r="8968" spans="2:2" x14ac:dyDescent="0.2">
      <c r="B8968" s="8" t="e">
        <f t="shared" ca="1" si="140"/>
        <v>#N/A</v>
      </c>
    </row>
    <row r="8969" spans="2:2" x14ac:dyDescent="0.2">
      <c r="B8969" s="8" t="e">
        <f t="shared" ca="1" si="140"/>
        <v>#N/A</v>
      </c>
    </row>
    <row r="8970" spans="2:2" x14ac:dyDescent="0.2">
      <c r="B8970" s="8" t="e">
        <f t="shared" ca="1" si="140"/>
        <v>#N/A</v>
      </c>
    </row>
    <row r="8971" spans="2:2" x14ac:dyDescent="0.2">
      <c r="B8971" s="8" t="e">
        <f t="shared" ca="1" si="140"/>
        <v>#N/A</v>
      </c>
    </row>
    <row r="8972" spans="2:2" x14ac:dyDescent="0.2">
      <c r="B8972" s="8" t="e">
        <f t="shared" ca="1" si="140"/>
        <v>#N/A</v>
      </c>
    </row>
    <row r="8973" spans="2:2" x14ac:dyDescent="0.2">
      <c r="B8973" s="8" t="e">
        <f t="shared" ca="1" si="140"/>
        <v>#N/A</v>
      </c>
    </row>
    <row r="8974" spans="2:2" x14ac:dyDescent="0.2">
      <c r="B8974" s="8" t="e">
        <f t="shared" ca="1" si="140"/>
        <v>#N/A</v>
      </c>
    </row>
    <row r="8975" spans="2:2" x14ac:dyDescent="0.2">
      <c r="B8975" s="8" t="e">
        <f t="shared" ca="1" si="140"/>
        <v>#N/A</v>
      </c>
    </row>
    <row r="8976" spans="2:2" x14ac:dyDescent="0.2">
      <c r="B8976" s="8" t="e">
        <f t="shared" ca="1" si="140"/>
        <v>#N/A</v>
      </c>
    </row>
    <row r="8977" spans="2:2" x14ac:dyDescent="0.2">
      <c r="B8977" s="8" t="e">
        <f t="shared" ca="1" si="140"/>
        <v>#N/A</v>
      </c>
    </row>
    <row r="8978" spans="2:2" x14ac:dyDescent="0.2">
      <c r="B8978" s="8" t="e">
        <f t="shared" ca="1" si="140"/>
        <v>#N/A</v>
      </c>
    </row>
    <row r="8979" spans="2:2" x14ac:dyDescent="0.2">
      <c r="B8979" s="8" t="e">
        <f t="shared" ca="1" si="140"/>
        <v>#N/A</v>
      </c>
    </row>
    <row r="8980" spans="2:2" x14ac:dyDescent="0.2">
      <c r="B8980" s="8" t="e">
        <f t="shared" ca="1" si="140"/>
        <v>#N/A</v>
      </c>
    </row>
    <row r="8981" spans="2:2" x14ac:dyDescent="0.2">
      <c r="B8981" s="8" t="e">
        <f t="shared" ca="1" si="140"/>
        <v>#N/A</v>
      </c>
    </row>
    <row r="8982" spans="2:2" x14ac:dyDescent="0.2">
      <c r="B8982" s="8" t="e">
        <f t="shared" ca="1" si="140"/>
        <v>#N/A</v>
      </c>
    </row>
    <row r="8983" spans="2:2" x14ac:dyDescent="0.2">
      <c r="B8983" s="8" t="e">
        <f t="shared" ca="1" si="140"/>
        <v>#N/A</v>
      </c>
    </row>
    <row r="8984" spans="2:2" x14ac:dyDescent="0.2">
      <c r="B8984" s="8" t="e">
        <f t="shared" ca="1" si="140"/>
        <v>#N/A</v>
      </c>
    </row>
    <row r="8985" spans="2:2" x14ac:dyDescent="0.2">
      <c r="B8985" s="8" t="e">
        <f t="shared" ca="1" si="140"/>
        <v>#N/A</v>
      </c>
    </row>
    <row r="8986" spans="2:2" x14ac:dyDescent="0.2">
      <c r="B8986" s="8" t="e">
        <f t="shared" ca="1" si="140"/>
        <v>#N/A</v>
      </c>
    </row>
    <row r="8987" spans="2:2" x14ac:dyDescent="0.2">
      <c r="B8987" s="8" t="e">
        <f t="shared" ca="1" si="140"/>
        <v>#N/A</v>
      </c>
    </row>
    <row r="8988" spans="2:2" x14ac:dyDescent="0.2">
      <c r="B8988" s="8" t="e">
        <f t="shared" ca="1" si="140"/>
        <v>#N/A</v>
      </c>
    </row>
    <row r="8989" spans="2:2" x14ac:dyDescent="0.2">
      <c r="B8989" s="8" t="e">
        <f t="shared" ca="1" si="140"/>
        <v>#N/A</v>
      </c>
    </row>
    <row r="8990" spans="2:2" x14ac:dyDescent="0.2">
      <c r="B8990" s="8" t="e">
        <f t="shared" ca="1" si="140"/>
        <v>#N/A</v>
      </c>
    </row>
    <row r="8991" spans="2:2" x14ac:dyDescent="0.2">
      <c r="B8991" s="8" t="e">
        <f t="shared" ca="1" si="140"/>
        <v>#N/A</v>
      </c>
    </row>
    <row r="8992" spans="2:2" x14ac:dyDescent="0.2">
      <c r="B8992" s="8" t="e">
        <f t="shared" ca="1" si="140"/>
        <v>#N/A</v>
      </c>
    </row>
    <row r="8993" spans="2:2" x14ac:dyDescent="0.2">
      <c r="B8993" s="8" t="e">
        <f t="shared" ca="1" si="140"/>
        <v>#N/A</v>
      </c>
    </row>
    <row r="8994" spans="2:2" x14ac:dyDescent="0.2">
      <c r="B8994" s="8" t="e">
        <f t="shared" ca="1" si="140"/>
        <v>#N/A</v>
      </c>
    </row>
    <row r="8995" spans="2:2" x14ac:dyDescent="0.2">
      <c r="B8995" s="8" t="e">
        <f t="shared" ca="1" si="140"/>
        <v>#N/A</v>
      </c>
    </row>
    <row r="8996" spans="2:2" x14ac:dyDescent="0.2">
      <c r="B8996" s="8" t="e">
        <f t="shared" ca="1" si="140"/>
        <v>#N/A</v>
      </c>
    </row>
    <row r="8997" spans="2:2" x14ac:dyDescent="0.2">
      <c r="B8997" s="8" t="e">
        <f t="shared" ca="1" si="140"/>
        <v>#N/A</v>
      </c>
    </row>
    <row r="8998" spans="2:2" x14ac:dyDescent="0.2">
      <c r="B8998" s="8" t="e">
        <f t="shared" ca="1" si="140"/>
        <v>#N/A</v>
      </c>
    </row>
    <row r="8999" spans="2:2" x14ac:dyDescent="0.2">
      <c r="B8999" s="8" t="e">
        <f t="shared" ca="1" si="140"/>
        <v>#N/A</v>
      </c>
    </row>
    <row r="9000" spans="2:2" x14ac:dyDescent="0.2">
      <c r="B9000" s="8" t="e">
        <f t="shared" ca="1" si="140"/>
        <v>#N/A</v>
      </c>
    </row>
    <row r="9001" spans="2:2" x14ac:dyDescent="0.2">
      <c r="B9001" s="8" t="e">
        <f t="shared" ca="1" si="140"/>
        <v>#N/A</v>
      </c>
    </row>
    <row r="9002" spans="2:2" x14ac:dyDescent="0.2">
      <c r="B9002" s="8" t="e">
        <f t="shared" ca="1" si="140"/>
        <v>#N/A</v>
      </c>
    </row>
    <row r="9003" spans="2:2" x14ac:dyDescent="0.2">
      <c r="B9003" s="8" t="e">
        <f t="shared" ca="1" si="140"/>
        <v>#N/A</v>
      </c>
    </row>
    <row r="9004" spans="2:2" x14ac:dyDescent="0.2">
      <c r="B9004" s="8" t="e">
        <f t="shared" ca="1" si="140"/>
        <v>#N/A</v>
      </c>
    </row>
    <row r="9005" spans="2:2" x14ac:dyDescent="0.2">
      <c r="B9005" s="8" t="e">
        <f t="shared" ca="1" si="140"/>
        <v>#N/A</v>
      </c>
    </row>
    <row r="9006" spans="2:2" x14ac:dyDescent="0.2">
      <c r="B9006" s="8" t="e">
        <f t="shared" ca="1" si="140"/>
        <v>#N/A</v>
      </c>
    </row>
    <row r="9007" spans="2:2" x14ac:dyDescent="0.2">
      <c r="B9007" s="8" t="e">
        <f t="shared" ca="1" si="140"/>
        <v>#N/A</v>
      </c>
    </row>
    <row r="9008" spans="2:2" x14ac:dyDescent="0.2">
      <c r="B9008" s="8" t="e">
        <f t="shared" ca="1" si="140"/>
        <v>#N/A</v>
      </c>
    </row>
    <row r="9009" spans="2:2" x14ac:dyDescent="0.2">
      <c r="B9009" s="8" t="e">
        <f t="shared" ca="1" si="140"/>
        <v>#N/A</v>
      </c>
    </row>
    <row r="9010" spans="2:2" x14ac:dyDescent="0.2">
      <c r="B9010" s="8" t="e">
        <f t="shared" ca="1" si="140"/>
        <v>#N/A</v>
      </c>
    </row>
    <row r="9011" spans="2:2" x14ac:dyDescent="0.2">
      <c r="B9011" s="8" t="e">
        <f t="shared" ca="1" si="140"/>
        <v>#N/A</v>
      </c>
    </row>
    <row r="9012" spans="2:2" x14ac:dyDescent="0.2">
      <c r="B9012" s="8" t="e">
        <f t="shared" ca="1" si="140"/>
        <v>#N/A</v>
      </c>
    </row>
    <row r="9013" spans="2:2" x14ac:dyDescent="0.2">
      <c r="B9013" s="8" t="e">
        <f t="shared" ca="1" si="140"/>
        <v>#N/A</v>
      </c>
    </row>
    <row r="9014" spans="2:2" x14ac:dyDescent="0.2">
      <c r="B9014" s="8" t="e">
        <f t="shared" ca="1" si="140"/>
        <v>#N/A</v>
      </c>
    </row>
    <row r="9015" spans="2:2" x14ac:dyDescent="0.2">
      <c r="B9015" s="8" t="e">
        <f t="shared" ca="1" si="140"/>
        <v>#N/A</v>
      </c>
    </row>
    <row r="9016" spans="2:2" x14ac:dyDescent="0.2">
      <c r="B9016" s="8" t="e">
        <f t="shared" ca="1" si="140"/>
        <v>#N/A</v>
      </c>
    </row>
    <row r="9017" spans="2:2" x14ac:dyDescent="0.2">
      <c r="B9017" s="8" t="e">
        <f t="shared" ca="1" si="140"/>
        <v>#N/A</v>
      </c>
    </row>
    <row r="9018" spans="2:2" x14ac:dyDescent="0.2">
      <c r="B9018" s="8" t="e">
        <f t="shared" ca="1" si="140"/>
        <v>#N/A</v>
      </c>
    </row>
    <row r="9019" spans="2:2" x14ac:dyDescent="0.2">
      <c r="B9019" s="8" t="e">
        <f t="shared" ca="1" si="140"/>
        <v>#N/A</v>
      </c>
    </row>
    <row r="9020" spans="2:2" x14ac:dyDescent="0.2">
      <c r="B9020" s="8" t="e">
        <f t="shared" ca="1" si="140"/>
        <v>#N/A</v>
      </c>
    </row>
    <row r="9021" spans="2:2" x14ac:dyDescent="0.2">
      <c r="B9021" s="8" t="e">
        <f t="shared" ca="1" si="140"/>
        <v>#N/A</v>
      </c>
    </row>
    <row r="9022" spans="2:2" x14ac:dyDescent="0.2">
      <c r="B9022" s="8" t="e">
        <f t="shared" ca="1" si="140"/>
        <v>#N/A</v>
      </c>
    </row>
    <row r="9023" spans="2:2" x14ac:dyDescent="0.2">
      <c r="B9023" s="8" t="e">
        <f t="shared" ca="1" si="140"/>
        <v>#N/A</v>
      </c>
    </row>
    <row r="9024" spans="2:2" x14ac:dyDescent="0.2">
      <c r="B9024" s="8" t="e">
        <f t="shared" ca="1" si="140"/>
        <v>#N/A</v>
      </c>
    </row>
    <row r="9025" spans="2:2" x14ac:dyDescent="0.2">
      <c r="B9025" s="8" t="e">
        <f t="shared" ca="1" si="140"/>
        <v>#N/A</v>
      </c>
    </row>
    <row r="9026" spans="2:2" x14ac:dyDescent="0.2">
      <c r="B9026" s="8" t="e">
        <f t="shared" ca="1" si="140"/>
        <v>#N/A</v>
      </c>
    </row>
    <row r="9027" spans="2:2" x14ac:dyDescent="0.2">
      <c r="B9027" s="8" t="e">
        <f t="shared" ref="B9027:B9090" ca="1" si="141">VLOOKUP(A9027, INDIRECT("'" &amp; $A$1 &amp; "'!A:B"), 2, FALSE)</f>
        <v>#N/A</v>
      </c>
    </row>
    <row r="9028" spans="2:2" x14ac:dyDescent="0.2">
      <c r="B9028" s="8" t="e">
        <f t="shared" ca="1" si="141"/>
        <v>#N/A</v>
      </c>
    </row>
    <row r="9029" spans="2:2" x14ac:dyDescent="0.2">
      <c r="B9029" s="8" t="e">
        <f t="shared" ca="1" si="141"/>
        <v>#N/A</v>
      </c>
    </row>
    <row r="9030" spans="2:2" x14ac:dyDescent="0.2">
      <c r="B9030" s="8" t="e">
        <f t="shared" ca="1" si="141"/>
        <v>#N/A</v>
      </c>
    </row>
    <row r="9031" spans="2:2" x14ac:dyDescent="0.2">
      <c r="B9031" s="8" t="e">
        <f t="shared" ca="1" si="141"/>
        <v>#N/A</v>
      </c>
    </row>
    <row r="9032" spans="2:2" x14ac:dyDescent="0.2">
      <c r="B9032" s="8" t="e">
        <f t="shared" ca="1" si="141"/>
        <v>#N/A</v>
      </c>
    </row>
    <row r="9033" spans="2:2" x14ac:dyDescent="0.2">
      <c r="B9033" s="8" t="e">
        <f t="shared" ca="1" si="141"/>
        <v>#N/A</v>
      </c>
    </row>
    <row r="9034" spans="2:2" x14ac:dyDescent="0.2">
      <c r="B9034" s="8" t="e">
        <f t="shared" ca="1" si="141"/>
        <v>#N/A</v>
      </c>
    </row>
    <row r="9035" spans="2:2" x14ac:dyDescent="0.2">
      <c r="B9035" s="8" t="e">
        <f t="shared" ca="1" si="141"/>
        <v>#N/A</v>
      </c>
    </row>
    <row r="9036" spans="2:2" x14ac:dyDescent="0.2">
      <c r="B9036" s="8" t="e">
        <f t="shared" ca="1" si="141"/>
        <v>#N/A</v>
      </c>
    </row>
    <row r="9037" spans="2:2" x14ac:dyDescent="0.2">
      <c r="B9037" s="8" t="e">
        <f t="shared" ca="1" si="141"/>
        <v>#N/A</v>
      </c>
    </row>
    <row r="9038" spans="2:2" x14ac:dyDescent="0.2">
      <c r="B9038" s="8" t="e">
        <f t="shared" ca="1" si="141"/>
        <v>#N/A</v>
      </c>
    </row>
    <row r="9039" spans="2:2" x14ac:dyDescent="0.2">
      <c r="B9039" s="8" t="e">
        <f t="shared" ca="1" si="141"/>
        <v>#N/A</v>
      </c>
    </row>
    <row r="9040" spans="2:2" x14ac:dyDescent="0.2">
      <c r="B9040" s="8" t="e">
        <f t="shared" ca="1" si="141"/>
        <v>#N/A</v>
      </c>
    </row>
    <row r="9041" spans="2:2" x14ac:dyDescent="0.2">
      <c r="B9041" s="8" t="e">
        <f t="shared" ca="1" si="141"/>
        <v>#N/A</v>
      </c>
    </row>
    <row r="9042" spans="2:2" x14ac:dyDescent="0.2">
      <c r="B9042" s="8" t="e">
        <f t="shared" ca="1" si="141"/>
        <v>#N/A</v>
      </c>
    </row>
    <row r="9043" spans="2:2" x14ac:dyDescent="0.2">
      <c r="B9043" s="8" t="e">
        <f t="shared" ca="1" si="141"/>
        <v>#N/A</v>
      </c>
    </row>
    <row r="9044" spans="2:2" x14ac:dyDescent="0.2">
      <c r="B9044" s="8" t="e">
        <f t="shared" ca="1" si="141"/>
        <v>#N/A</v>
      </c>
    </row>
    <row r="9045" spans="2:2" x14ac:dyDescent="0.2">
      <c r="B9045" s="8" t="e">
        <f t="shared" ca="1" si="141"/>
        <v>#N/A</v>
      </c>
    </row>
    <row r="9046" spans="2:2" x14ac:dyDescent="0.2">
      <c r="B9046" s="8" t="e">
        <f t="shared" ca="1" si="141"/>
        <v>#N/A</v>
      </c>
    </row>
    <row r="9047" spans="2:2" x14ac:dyDescent="0.2">
      <c r="B9047" s="8" t="e">
        <f t="shared" ca="1" si="141"/>
        <v>#N/A</v>
      </c>
    </row>
    <row r="9048" spans="2:2" x14ac:dyDescent="0.2">
      <c r="B9048" s="8" t="e">
        <f t="shared" ca="1" si="141"/>
        <v>#N/A</v>
      </c>
    </row>
    <row r="9049" spans="2:2" x14ac:dyDescent="0.2">
      <c r="B9049" s="8" t="e">
        <f t="shared" ca="1" si="141"/>
        <v>#N/A</v>
      </c>
    </row>
    <row r="9050" spans="2:2" x14ac:dyDescent="0.2">
      <c r="B9050" s="8" t="e">
        <f t="shared" ca="1" si="141"/>
        <v>#N/A</v>
      </c>
    </row>
    <row r="9051" spans="2:2" x14ac:dyDescent="0.2">
      <c r="B9051" s="8" t="e">
        <f t="shared" ca="1" si="141"/>
        <v>#N/A</v>
      </c>
    </row>
    <row r="9052" spans="2:2" x14ac:dyDescent="0.2">
      <c r="B9052" s="8" t="e">
        <f t="shared" ca="1" si="141"/>
        <v>#N/A</v>
      </c>
    </row>
    <row r="9053" spans="2:2" x14ac:dyDescent="0.2">
      <c r="B9053" s="8" t="e">
        <f t="shared" ca="1" si="141"/>
        <v>#N/A</v>
      </c>
    </row>
    <row r="9054" spans="2:2" x14ac:dyDescent="0.2">
      <c r="B9054" s="8" t="e">
        <f t="shared" ca="1" si="141"/>
        <v>#N/A</v>
      </c>
    </row>
    <row r="9055" spans="2:2" x14ac:dyDescent="0.2">
      <c r="B9055" s="8" t="e">
        <f t="shared" ca="1" si="141"/>
        <v>#N/A</v>
      </c>
    </row>
    <row r="9056" spans="2:2" x14ac:dyDescent="0.2">
      <c r="B9056" s="8" t="e">
        <f t="shared" ca="1" si="141"/>
        <v>#N/A</v>
      </c>
    </row>
    <row r="9057" spans="2:2" x14ac:dyDescent="0.2">
      <c r="B9057" s="8" t="e">
        <f t="shared" ca="1" si="141"/>
        <v>#N/A</v>
      </c>
    </row>
    <row r="9058" spans="2:2" x14ac:dyDescent="0.2">
      <c r="B9058" s="8" t="e">
        <f t="shared" ca="1" si="141"/>
        <v>#N/A</v>
      </c>
    </row>
    <row r="9059" spans="2:2" x14ac:dyDescent="0.2">
      <c r="B9059" s="8" t="e">
        <f t="shared" ca="1" si="141"/>
        <v>#N/A</v>
      </c>
    </row>
    <row r="9060" spans="2:2" x14ac:dyDescent="0.2">
      <c r="B9060" s="8" t="e">
        <f t="shared" ca="1" si="141"/>
        <v>#N/A</v>
      </c>
    </row>
    <row r="9061" spans="2:2" x14ac:dyDescent="0.2">
      <c r="B9061" s="8" t="e">
        <f t="shared" ca="1" si="141"/>
        <v>#N/A</v>
      </c>
    </row>
    <row r="9062" spans="2:2" x14ac:dyDescent="0.2">
      <c r="B9062" s="8" t="e">
        <f t="shared" ca="1" si="141"/>
        <v>#N/A</v>
      </c>
    </row>
    <row r="9063" spans="2:2" x14ac:dyDescent="0.2">
      <c r="B9063" s="8" t="e">
        <f t="shared" ca="1" si="141"/>
        <v>#N/A</v>
      </c>
    </row>
    <row r="9064" spans="2:2" x14ac:dyDescent="0.2">
      <c r="B9064" s="8" t="e">
        <f t="shared" ca="1" si="141"/>
        <v>#N/A</v>
      </c>
    </row>
    <row r="9065" spans="2:2" x14ac:dyDescent="0.2">
      <c r="B9065" s="8" t="e">
        <f t="shared" ca="1" si="141"/>
        <v>#N/A</v>
      </c>
    </row>
    <row r="9066" spans="2:2" x14ac:dyDescent="0.2">
      <c r="B9066" s="8" t="e">
        <f t="shared" ca="1" si="141"/>
        <v>#N/A</v>
      </c>
    </row>
    <row r="9067" spans="2:2" x14ac:dyDescent="0.2">
      <c r="B9067" s="8" t="e">
        <f t="shared" ca="1" si="141"/>
        <v>#N/A</v>
      </c>
    </row>
    <row r="9068" spans="2:2" x14ac:dyDescent="0.2">
      <c r="B9068" s="8" t="e">
        <f t="shared" ca="1" si="141"/>
        <v>#N/A</v>
      </c>
    </row>
    <row r="9069" spans="2:2" x14ac:dyDescent="0.2">
      <c r="B9069" s="8" t="e">
        <f t="shared" ca="1" si="141"/>
        <v>#N/A</v>
      </c>
    </row>
    <row r="9070" spans="2:2" x14ac:dyDescent="0.2">
      <c r="B9070" s="8" t="e">
        <f t="shared" ca="1" si="141"/>
        <v>#N/A</v>
      </c>
    </row>
    <row r="9071" spans="2:2" x14ac:dyDescent="0.2">
      <c r="B9071" s="8" t="e">
        <f t="shared" ca="1" si="141"/>
        <v>#N/A</v>
      </c>
    </row>
    <row r="9072" spans="2:2" x14ac:dyDescent="0.2">
      <c r="B9072" s="8" t="e">
        <f t="shared" ca="1" si="141"/>
        <v>#N/A</v>
      </c>
    </row>
    <row r="9073" spans="2:2" x14ac:dyDescent="0.2">
      <c r="B9073" s="8" t="e">
        <f t="shared" ca="1" si="141"/>
        <v>#N/A</v>
      </c>
    </row>
    <row r="9074" spans="2:2" x14ac:dyDescent="0.2">
      <c r="B9074" s="8" t="e">
        <f t="shared" ca="1" si="141"/>
        <v>#N/A</v>
      </c>
    </row>
    <row r="9075" spans="2:2" x14ac:dyDescent="0.2">
      <c r="B9075" s="8" t="e">
        <f t="shared" ca="1" si="141"/>
        <v>#N/A</v>
      </c>
    </row>
    <row r="9076" spans="2:2" x14ac:dyDescent="0.2">
      <c r="B9076" s="8" t="e">
        <f t="shared" ca="1" si="141"/>
        <v>#N/A</v>
      </c>
    </row>
    <row r="9077" spans="2:2" x14ac:dyDescent="0.2">
      <c r="B9077" s="8" t="e">
        <f t="shared" ca="1" si="141"/>
        <v>#N/A</v>
      </c>
    </row>
    <row r="9078" spans="2:2" x14ac:dyDescent="0.2">
      <c r="B9078" s="8" t="e">
        <f t="shared" ca="1" si="141"/>
        <v>#N/A</v>
      </c>
    </row>
    <row r="9079" spans="2:2" x14ac:dyDescent="0.2">
      <c r="B9079" s="8" t="e">
        <f t="shared" ca="1" si="141"/>
        <v>#N/A</v>
      </c>
    </row>
    <row r="9080" spans="2:2" x14ac:dyDescent="0.2">
      <c r="B9080" s="8" t="e">
        <f t="shared" ca="1" si="141"/>
        <v>#N/A</v>
      </c>
    </row>
    <row r="9081" spans="2:2" x14ac:dyDescent="0.2">
      <c r="B9081" s="8" t="e">
        <f t="shared" ca="1" si="141"/>
        <v>#N/A</v>
      </c>
    </row>
    <row r="9082" spans="2:2" x14ac:dyDescent="0.2">
      <c r="B9082" s="8" t="e">
        <f t="shared" ca="1" si="141"/>
        <v>#N/A</v>
      </c>
    </row>
    <row r="9083" spans="2:2" x14ac:dyDescent="0.2">
      <c r="B9083" s="8" t="e">
        <f t="shared" ca="1" si="141"/>
        <v>#N/A</v>
      </c>
    </row>
    <row r="9084" spans="2:2" x14ac:dyDescent="0.2">
      <c r="B9084" s="8" t="e">
        <f t="shared" ca="1" si="141"/>
        <v>#N/A</v>
      </c>
    </row>
    <row r="9085" spans="2:2" x14ac:dyDescent="0.2">
      <c r="B9085" s="8" t="e">
        <f t="shared" ca="1" si="141"/>
        <v>#N/A</v>
      </c>
    </row>
    <row r="9086" spans="2:2" x14ac:dyDescent="0.2">
      <c r="B9086" s="8" t="e">
        <f t="shared" ca="1" si="141"/>
        <v>#N/A</v>
      </c>
    </row>
    <row r="9087" spans="2:2" x14ac:dyDescent="0.2">
      <c r="B9087" s="8" t="e">
        <f t="shared" ca="1" si="141"/>
        <v>#N/A</v>
      </c>
    </row>
    <row r="9088" spans="2:2" x14ac:dyDescent="0.2">
      <c r="B9088" s="8" t="e">
        <f t="shared" ca="1" si="141"/>
        <v>#N/A</v>
      </c>
    </row>
    <row r="9089" spans="2:2" x14ac:dyDescent="0.2">
      <c r="B9089" s="8" t="e">
        <f t="shared" ca="1" si="141"/>
        <v>#N/A</v>
      </c>
    </row>
    <row r="9090" spans="2:2" x14ac:dyDescent="0.2">
      <c r="B9090" s="8" t="e">
        <f t="shared" ca="1" si="141"/>
        <v>#N/A</v>
      </c>
    </row>
    <row r="9091" spans="2:2" x14ac:dyDescent="0.2">
      <c r="B9091" s="8" t="e">
        <f t="shared" ref="B9091:B9154" ca="1" si="142">VLOOKUP(A9091, INDIRECT("'" &amp; $A$1 &amp; "'!A:B"), 2, FALSE)</f>
        <v>#N/A</v>
      </c>
    </row>
    <row r="9092" spans="2:2" x14ac:dyDescent="0.2">
      <c r="B9092" s="8" t="e">
        <f t="shared" ca="1" si="142"/>
        <v>#N/A</v>
      </c>
    </row>
    <row r="9093" spans="2:2" x14ac:dyDescent="0.2">
      <c r="B9093" s="8" t="e">
        <f t="shared" ca="1" si="142"/>
        <v>#N/A</v>
      </c>
    </row>
    <row r="9094" spans="2:2" x14ac:dyDescent="0.2">
      <c r="B9094" s="8" t="e">
        <f t="shared" ca="1" si="142"/>
        <v>#N/A</v>
      </c>
    </row>
    <row r="9095" spans="2:2" x14ac:dyDescent="0.2">
      <c r="B9095" s="8" t="e">
        <f t="shared" ca="1" si="142"/>
        <v>#N/A</v>
      </c>
    </row>
    <row r="9096" spans="2:2" x14ac:dyDescent="0.2">
      <c r="B9096" s="8" t="e">
        <f t="shared" ca="1" si="142"/>
        <v>#N/A</v>
      </c>
    </row>
    <row r="9097" spans="2:2" x14ac:dyDescent="0.2">
      <c r="B9097" s="8" t="e">
        <f t="shared" ca="1" si="142"/>
        <v>#N/A</v>
      </c>
    </row>
    <row r="9098" spans="2:2" x14ac:dyDescent="0.2">
      <c r="B9098" s="8" t="e">
        <f t="shared" ca="1" si="142"/>
        <v>#N/A</v>
      </c>
    </row>
    <row r="9099" spans="2:2" x14ac:dyDescent="0.2">
      <c r="B9099" s="8" t="e">
        <f t="shared" ca="1" si="142"/>
        <v>#N/A</v>
      </c>
    </row>
    <row r="9100" spans="2:2" x14ac:dyDescent="0.2">
      <c r="B9100" s="8" t="e">
        <f t="shared" ca="1" si="142"/>
        <v>#N/A</v>
      </c>
    </row>
    <row r="9101" spans="2:2" x14ac:dyDescent="0.2">
      <c r="B9101" s="8" t="e">
        <f t="shared" ca="1" si="142"/>
        <v>#N/A</v>
      </c>
    </row>
    <row r="9102" spans="2:2" x14ac:dyDescent="0.2">
      <c r="B9102" s="8" t="e">
        <f t="shared" ca="1" si="142"/>
        <v>#N/A</v>
      </c>
    </row>
    <row r="9103" spans="2:2" x14ac:dyDescent="0.2">
      <c r="B9103" s="8" t="e">
        <f t="shared" ca="1" si="142"/>
        <v>#N/A</v>
      </c>
    </row>
    <row r="9104" spans="2:2" x14ac:dyDescent="0.2">
      <c r="B9104" s="8" t="e">
        <f t="shared" ca="1" si="142"/>
        <v>#N/A</v>
      </c>
    </row>
    <row r="9105" spans="2:2" x14ac:dyDescent="0.2">
      <c r="B9105" s="8" t="e">
        <f t="shared" ca="1" si="142"/>
        <v>#N/A</v>
      </c>
    </row>
    <row r="9106" spans="2:2" x14ac:dyDescent="0.2">
      <c r="B9106" s="8" t="e">
        <f t="shared" ca="1" si="142"/>
        <v>#N/A</v>
      </c>
    </row>
    <row r="9107" spans="2:2" x14ac:dyDescent="0.2">
      <c r="B9107" s="8" t="e">
        <f t="shared" ca="1" si="142"/>
        <v>#N/A</v>
      </c>
    </row>
    <row r="9108" spans="2:2" x14ac:dyDescent="0.2">
      <c r="B9108" s="8" t="e">
        <f t="shared" ca="1" si="142"/>
        <v>#N/A</v>
      </c>
    </row>
    <row r="9109" spans="2:2" x14ac:dyDescent="0.2">
      <c r="B9109" s="8" t="e">
        <f t="shared" ca="1" si="142"/>
        <v>#N/A</v>
      </c>
    </row>
    <row r="9110" spans="2:2" x14ac:dyDescent="0.2">
      <c r="B9110" s="8" t="e">
        <f t="shared" ca="1" si="142"/>
        <v>#N/A</v>
      </c>
    </row>
    <row r="9111" spans="2:2" x14ac:dyDescent="0.2">
      <c r="B9111" s="8" t="e">
        <f t="shared" ca="1" si="142"/>
        <v>#N/A</v>
      </c>
    </row>
    <row r="9112" spans="2:2" x14ac:dyDescent="0.2">
      <c r="B9112" s="8" t="e">
        <f t="shared" ca="1" si="142"/>
        <v>#N/A</v>
      </c>
    </row>
    <row r="9113" spans="2:2" x14ac:dyDescent="0.2">
      <c r="B9113" s="8" t="e">
        <f t="shared" ca="1" si="142"/>
        <v>#N/A</v>
      </c>
    </row>
    <row r="9114" spans="2:2" x14ac:dyDescent="0.2">
      <c r="B9114" s="8" t="e">
        <f t="shared" ca="1" si="142"/>
        <v>#N/A</v>
      </c>
    </row>
    <row r="9115" spans="2:2" x14ac:dyDescent="0.2">
      <c r="B9115" s="8" t="e">
        <f t="shared" ca="1" si="142"/>
        <v>#N/A</v>
      </c>
    </row>
    <row r="9116" spans="2:2" x14ac:dyDescent="0.2">
      <c r="B9116" s="8" t="e">
        <f t="shared" ca="1" si="142"/>
        <v>#N/A</v>
      </c>
    </row>
    <row r="9117" spans="2:2" x14ac:dyDescent="0.2">
      <c r="B9117" s="8" t="e">
        <f t="shared" ca="1" si="142"/>
        <v>#N/A</v>
      </c>
    </row>
    <row r="9118" spans="2:2" x14ac:dyDescent="0.2">
      <c r="B9118" s="8" t="e">
        <f t="shared" ca="1" si="142"/>
        <v>#N/A</v>
      </c>
    </row>
    <row r="9119" spans="2:2" x14ac:dyDescent="0.2">
      <c r="B9119" s="8" t="e">
        <f t="shared" ca="1" si="142"/>
        <v>#N/A</v>
      </c>
    </row>
    <row r="9120" spans="2:2" x14ac:dyDescent="0.2">
      <c r="B9120" s="8" t="e">
        <f t="shared" ca="1" si="142"/>
        <v>#N/A</v>
      </c>
    </row>
    <row r="9121" spans="2:2" x14ac:dyDescent="0.2">
      <c r="B9121" s="8" t="e">
        <f t="shared" ca="1" si="142"/>
        <v>#N/A</v>
      </c>
    </row>
    <row r="9122" spans="2:2" x14ac:dyDescent="0.2">
      <c r="B9122" s="8" t="e">
        <f t="shared" ca="1" si="142"/>
        <v>#N/A</v>
      </c>
    </row>
    <row r="9123" spans="2:2" x14ac:dyDescent="0.2">
      <c r="B9123" s="8" t="e">
        <f t="shared" ca="1" si="142"/>
        <v>#N/A</v>
      </c>
    </row>
    <row r="9124" spans="2:2" x14ac:dyDescent="0.2">
      <c r="B9124" s="8" t="e">
        <f t="shared" ca="1" si="142"/>
        <v>#N/A</v>
      </c>
    </row>
    <row r="9125" spans="2:2" x14ac:dyDescent="0.2">
      <c r="B9125" s="8" t="e">
        <f t="shared" ca="1" si="142"/>
        <v>#N/A</v>
      </c>
    </row>
    <row r="9126" spans="2:2" x14ac:dyDescent="0.2">
      <c r="B9126" s="8" t="e">
        <f t="shared" ca="1" si="142"/>
        <v>#N/A</v>
      </c>
    </row>
    <row r="9127" spans="2:2" x14ac:dyDescent="0.2">
      <c r="B9127" s="8" t="e">
        <f t="shared" ca="1" si="142"/>
        <v>#N/A</v>
      </c>
    </row>
    <row r="9128" spans="2:2" x14ac:dyDescent="0.2">
      <c r="B9128" s="8" t="e">
        <f t="shared" ca="1" si="142"/>
        <v>#N/A</v>
      </c>
    </row>
    <row r="9129" spans="2:2" x14ac:dyDescent="0.2">
      <c r="B9129" s="8" t="e">
        <f t="shared" ca="1" si="142"/>
        <v>#N/A</v>
      </c>
    </row>
    <row r="9130" spans="2:2" x14ac:dyDescent="0.2">
      <c r="B9130" s="8" t="e">
        <f t="shared" ca="1" si="142"/>
        <v>#N/A</v>
      </c>
    </row>
    <row r="9131" spans="2:2" x14ac:dyDescent="0.2">
      <c r="B9131" s="8" t="e">
        <f t="shared" ca="1" si="142"/>
        <v>#N/A</v>
      </c>
    </row>
    <row r="9132" spans="2:2" x14ac:dyDescent="0.2">
      <c r="B9132" s="8" t="e">
        <f t="shared" ca="1" si="142"/>
        <v>#N/A</v>
      </c>
    </row>
    <row r="9133" spans="2:2" x14ac:dyDescent="0.2">
      <c r="B9133" s="8" t="e">
        <f t="shared" ca="1" si="142"/>
        <v>#N/A</v>
      </c>
    </row>
    <row r="9134" spans="2:2" x14ac:dyDescent="0.2">
      <c r="B9134" s="8" t="e">
        <f t="shared" ca="1" si="142"/>
        <v>#N/A</v>
      </c>
    </row>
    <row r="9135" spans="2:2" x14ac:dyDescent="0.2">
      <c r="B9135" s="8" t="e">
        <f t="shared" ca="1" si="142"/>
        <v>#N/A</v>
      </c>
    </row>
    <row r="9136" spans="2:2" x14ac:dyDescent="0.2">
      <c r="B9136" s="8" t="e">
        <f t="shared" ca="1" si="142"/>
        <v>#N/A</v>
      </c>
    </row>
    <row r="9137" spans="2:2" x14ac:dyDescent="0.2">
      <c r="B9137" s="8" t="e">
        <f t="shared" ca="1" si="142"/>
        <v>#N/A</v>
      </c>
    </row>
    <row r="9138" spans="2:2" x14ac:dyDescent="0.2">
      <c r="B9138" s="8" t="e">
        <f t="shared" ca="1" si="142"/>
        <v>#N/A</v>
      </c>
    </row>
    <row r="9139" spans="2:2" x14ac:dyDescent="0.2">
      <c r="B9139" s="8" t="e">
        <f t="shared" ca="1" si="142"/>
        <v>#N/A</v>
      </c>
    </row>
    <row r="9140" spans="2:2" x14ac:dyDescent="0.2">
      <c r="B9140" s="8" t="e">
        <f t="shared" ca="1" si="142"/>
        <v>#N/A</v>
      </c>
    </row>
    <row r="9141" spans="2:2" x14ac:dyDescent="0.2">
      <c r="B9141" s="8" t="e">
        <f t="shared" ca="1" si="142"/>
        <v>#N/A</v>
      </c>
    </row>
    <row r="9142" spans="2:2" x14ac:dyDescent="0.2">
      <c r="B9142" s="8" t="e">
        <f t="shared" ca="1" si="142"/>
        <v>#N/A</v>
      </c>
    </row>
    <row r="9143" spans="2:2" x14ac:dyDescent="0.2">
      <c r="B9143" s="8" t="e">
        <f t="shared" ca="1" si="142"/>
        <v>#N/A</v>
      </c>
    </row>
    <row r="9144" spans="2:2" x14ac:dyDescent="0.2">
      <c r="B9144" s="8" t="e">
        <f t="shared" ca="1" si="142"/>
        <v>#N/A</v>
      </c>
    </row>
    <row r="9145" spans="2:2" x14ac:dyDescent="0.2">
      <c r="B9145" s="8" t="e">
        <f t="shared" ca="1" si="142"/>
        <v>#N/A</v>
      </c>
    </row>
    <row r="9146" spans="2:2" x14ac:dyDescent="0.2">
      <c r="B9146" s="8" t="e">
        <f t="shared" ca="1" si="142"/>
        <v>#N/A</v>
      </c>
    </row>
    <row r="9147" spans="2:2" x14ac:dyDescent="0.2">
      <c r="B9147" s="8" t="e">
        <f t="shared" ca="1" si="142"/>
        <v>#N/A</v>
      </c>
    </row>
    <row r="9148" spans="2:2" x14ac:dyDescent="0.2">
      <c r="B9148" s="8" t="e">
        <f t="shared" ca="1" si="142"/>
        <v>#N/A</v>
      </c>
    </row>
    <row r="9149" spans="2:2" x14ac:dyDescent="0.2">
      <c r="B9149" s="8" t="e">
        <f t="shared" ca="1" si="142"/>
        <v>#N/A</v>
      </c>
    </row>
    <row r="9150" spans="2:2" x14ac:dyDescent="0.2">
      <c r="B9150" s="8" t="e">
        <f t="shared" ca="1" si="142"/>
        <v>#N/A</v>
      </c>
    </row>
    <row r="9151" spans="2:2" x14ac:dyDescent="0.2">
      <c r="B9151" s="8" t="e">
        <f t="shared" ca="1" si="142"/>
        <v>#N/A</v>
      </c>
    </row>
    <row r="9152" spans="2:2" x14ac:dyDescent="0.2">
      <c r="B9152" s="8" t="e">
        <f t="shared" ca="1" si="142"/>
        <v>#N/A</v>
      </c>
    </row>
    <row r="9153" spans="2:2" x14ac:dyDescent="0.2">
      <c r="B9153" s="8" t="e">
        <f t="shared" ca="1" si="142"/>
        <v>#N/A</v>
      </c>
    </row>
    <row r="9154" spans="2:2" x14ac:dyDescent="0.2">
      <c r="B9154" s="8" t="e">
        <f t="shared" ca="1" si="142"/>
        <v>#N/A</v>
      </c>
    </row>
    <row r="9155" spans="2:2" x14ac:dyDescent="0.2">
      <c r="B9155" s="8" t="e">
        <f t="shared" ref="B9155:B9218" ca="1" si="143">VLOOKUP(A9155, INDIRECT("'" &amp; $A$1 &amp; "'!A:B"), 2, FALSE)</f>
        <v>#N/A</v>
      </c>
    </row>
    <row r="9156" spans="2:2" x14ac:dyDescent="0.2">
      <c r="B9156" s="8" t="e">
        <f t="shared" ca="1" si="143"/>
        <v>#N/A</v>
      </c>
    </row>
    <row r="9157" spans="2:2" x14ac:dyDescent="0.2">
      <c r="B9157" s="8" t="e">
        <f t="shared" ca="1" si="143"/>
        <v>#N/A</v>
      </c>
    </row>
    <row r="9158" spans="2:2" x14ac:dyDescent="0.2">
      <c r="B9158" s="8" t="e">
        <f t="shared" ca="1" si="143"/>
        <v>#N/A</v>
      </c>
    </row>
    <row r="9159" spans="2:2" x14ac:dyDescent="0.2">
      <c r="B9159" s="8" t="e">
        <f t="shared" ca="1" si="143"/>
        <v>#N/A</v>
      </c>
    </row>
    <row r="9160" spans="2:2" x14ac:dyDescent="0.2">
      <c r="B9160" s="8" t="e">
        <f t="shared" ca="1" si="143"/>
        <v>#N/A</v>
      </c>
    </row>
    <row r="9161" spans="2:2" x14ac:dyDescent="0.2">
      <c r="B9161" s="8" t="e">
        <f t="shared" ca="1" si="143"/>
        <v>#N/A</v>
      </c>
    </row>
    <row r="9162" spans="2:2" x14ac:dyDescent="0.2">
      <c r="B9162" s="8" t="e">
        <f t="shared" ca="1" si="143"/>
        <v>#N/A</v>
      </c>
    </row>
    <row r="9163" spans="2:2" x14ac:dyDescent="0.2">
      <c r="B9163" s="8" t="e">
        <f t="shared" ca="1" si="143"/>
        <v>#N/A</v>
      </c>
    </row>
    <row r="9164" spans="2:2" x14ac:dyDescent="0.2">
      <c r="B9164" s="8" t="e">
        <f t="shared" ca="1" si="143"/>
        <v>#N/A</v>
      </c>
    </row>
    <row r="9165" spans="2:2" x14ac:dyDescent="0.2">
      <c r="B9165" s="8" t="e">
        <f t="shared" ca="1" si="143"/>
        <v>#N/A</v>
      </c>
    </row>
    <row r="9166" spans="2:2" x14ac:dyDescent="0.2">
      <c r="B9166" s="8" t="e">
        <f t="shared" ca="1" si="143"/>
        <v>#N/A</v>
      </c>
    </row>
    <row r="9167" spans="2:2" x14ac:dyDescent="0.2">
      <c r="B9167" s="8" t="e">
        <f t="shared" ca="1" si="143"/>
        <v>#N/A</v>
      </c>
    </row>
    <row r="9168" spans="2:2" x14ac:dyDescent="0.2">
      <c r="B9168" s="8" t="e">
        <f t="shared" ca="1" si="143"/>
        <v>#N/A</v>
      </c>
    </row>
    <row r="9169" spans="2:2" x14ac:dyDescent="0.2">
      <c r="B9169" s="8" t="e">
        <f t="shared" ca="1" si="143"/>
        <v>#N/A</v>
      </c>
    </row>
    <row r="9170" spans="2:2" x14ac:dyDescent="0.2">
      <c r="B9170" s="8" t="e">
        <f t="shared" ca="1" si="143"/>
        <v>#N/A</v>
      </c>
    </row>
    <row r="9171" spans="2:2" x14ac:dyDescent="0.2">
      <c r="B9171" s="8" t="e">
        <f t="shared" ca="1" si="143"/>
        <v>#N/A</v>
      </c>
    </row>
    <row r="9172" spans="2:2" x14ac:dyDescent="0.2">
      <c r="B9172" s="8" t="e">
        <f t="shared" ca="1" si="143"/>
        <v>#N/A</v>
      </c>
    </row>
    <row r="9173" spans="2:2" x14ac:dyDescent="0.2">
      <c r="B9173" s="8" t="e">
        <f t="shared" ca="1" si="143"/>
        <v>#N/A</v>
      </c>
    </row>
    <row r="9174" spans="2:2" x14ac:dyDescent="0.2">
      <c r="B9174" s="8" t="e">
        <f t="shared" ca="1" si="143"/>
        <v>#N/A</v>
      </c>
    </row>
    <row r="9175" spans="2:2" x14ac:dyDescent="0.2">
      <c r="B9175" s="8" t="e">
        <f t="shared" ca="1" si="143"/>
        <v>#N/A</v>
      </c>
    </row>
    <row r="9176" spans="2:2" x14ac:dyDescent="0.2">
      <c r="B9176" s="8" t="e">
        <f t="shared" ca="1" si="143"/>
        <v>#N/A</v>
      </c>
    </row>
    <row r="9177" spans="2:2" x14ac:dyDescent="0.2">
      <c r="B9177" s="8" t="e">
        <f t="shared" ca="1" si="143"/>
        <v>#N/A</v>
      </c>
    </row>
    <row r="9178" spans="2:2" x14ac:dyDescent="0.2">
      <c r="B9178" s="8" t="e">
        <f t="shared" ca="1" si="143"/>
        <v>#N/A</v>
      </c>
    </row>
    <row r="9179" spans="2:2" x14ac:dyDescent="0.2">
      <c r="B9179" s="8" t="e">
        <f t="shared" ca="1" si="143"/>
        <v>#N/A</v>
      </c>
    </row>
    <row r="9180" spans="2:2" x14ac:dyDescent="0.2">
      <c r="B9180" s="8" t="e">
        <f t="shared" ca="1" si="143"/>
        <v>#N/A</v>
      </c>
    </row>
    <row r="9181" spans="2:2" x14ac:dyDescent="0.2">
      <c r="B9181" s="8" t="e">
        <f t="shared" ca="1" si="143"/>
        <v>#N/A</v>
      </c>
    </row>
    <row r="9182" spans="2:2" x14ac:dyDescent="0.2">
      <c r="B9182" s="8" t="e">
        <f t="shared" ca="1" si="143"/>
        <v>#N/A</v>
      </c>
    </row>
    <row r="9183" spans="2:2" x14ac:dyDescent="0.2">
      <c r="B9183" s="8" t="e">
        <f t="shared" ca="1" si="143"/>
        <v>#N/A</v>
      </c>
    </row>
    <row r="9184" spans="2:2" x14ac:dyDescent="0.2">
      <c r="B9184" s="8" t="e">
        <f t="shared" ca="1" si="143"/>
        <v>#N/A</v>
      </c>
    </row>
    <row r="9185" spans="2:2" x14ac:dyDescent="0.2">
      <c r="B9185" s="8" t="e">
        <f t="shared" ca="1" si="143"/>
        <v>#N/A</v>
      </c>
    </row>
    <row r="9186" spans="2:2" x14ac:dyDescent="0.2">
      <c r="B9186" s="8" t="e">
        <f t="shared" ca="1" si="143"/>
        <v>#N/A</v>
      </c>
    </row>
    <row r="9187" spans="2:2" x14ac:dyDescent="0.2">
      <c r="B9187" s="8" t="e">
        <f t="shared" ca="1" si="143"/>
        <v>#N/A</v>
      </c>
    </row>
    <row r="9188" spans="2:2" x14ac:dyDescent="0.2">
      <c r="B9188" s="8" t="e">
        <f t="shared" ca="1" si="143"/>
        <v>#N/A</v>
      </c>
    </row>
    <row r="9189" spans="2:2" x14ac:dyDescent="0.2">
      <c r="B9189" s="8" t="e">
        <f t="shared" ca="1" si="143"/>
        <v>#N/A</v>
      </c>
    </row>
    <row r="9190" spans="2:2" x14ac:dyDescent="0.2">
      <c r="B9190" s="8" t="e">
        <f t="shared" ca="1" si="143"/>
        <v>#N/A</v>
      </c>
    </row>
    <row r="9191" spans="2:2" x14ac:dyDescent="0.2">
      <c r="B9191" s="8" t="e">
        <f t="shared" ca="1" si="143"/>
        <v>#N/A</v>
      </c>
    </row>
    <row r="9192" spans="2:2" x14ac:dyDescent="0.2">
      <c r="B9192" s="8" t="e">
        <f t="shared" ca="1" si="143"/>
        <v>#N/A</v>
      </c>
    </row>
    <row r="9193" spans="2:2" x14ac:dyDescent="0.2">
      <c r="B9193" s="8" t="e">
        <f t="shared" ca="1" si="143"/>
        <v>#N/A</v>
      </c>
    </row>
    <row r="9194" spans="2:2" x14ac:dyDescent="0.2">
      <c r="B9194" s="8" t="e">
        <f t="shared" ca="1" si="143"/>
        <v>#N/A</v>
      </c>
    </row>
    <row r="9195" spans="2:2" x14ac:dyDescent="0.2">
      <c r="B9195" s="8" t="e">
        <f t="shared" ca="1" si="143"/>
        <v>#N/A</v>
      </c>
    </row>
    <row r="9196" spans="2:2" x14ac:dyDescent="0.2">
      <c r="B9196" s="8" t="e">
        <f t="shared" ca="1" si="143"/>
        <v>#N/A</v>
      </c>
    </row>
    <row r="9197" spans="2:2" x14ac:dyDescent="0.2">
      <c r="B9197" s="8" t="e">
        <f t="shared" ca="1" si="143"/>
        <v>#N/A</v>
      </c>
    </row>
    <row r="9198" spans="2:2" x14ac:dyDescent="0.2">
      <c r="B9198" s="8" t="e">
        <f t="shared" ca="1" si="143"/>
        <v>#N/A</v>
      </c>
    </row>
    <row r="9199" spans="2:2" x14ac:dyDescent="0.2">
      <c r="B9199" s="8" t="e">
        <f t="shared" ca="1" si="143"/>
        <v>#N/A</v>
      </c>
    </row>
    <row r="9200" spans="2:2" x14ac:dyDescent="0.2">
      <c r="B9200" s="8" t="e">
        <f t="shared" ca="1" si="143"/>
        <v>#N/A</v>
      </c>
    </row>
    <row r="9201" spans="2:2" x14ac:dyDescent="0.2">
      <c r="B9201" s="8" t="e">
        <f t="shared" ca="1" si="143"/>
        <v>#N/A</v>
      </c>
    </row>
    <row r="9202" spans="2:2" x14ac:dyDescent="0.2">
      <c r="B9202" s="8" t="e">
        <f t="shared" ca="1" si="143"/>
        <v>#N/A</v>
      </c>
    </row>
    <row r="9203" spans="2:2" x14ac:dyDescent="0.2">
      <c r="B9203" s="8" t="e">
        <f t="shared" ca="1" si="143"/>
        <v>#N/A</v>
      </c>
    </row>
    <row r="9204" spans="2:2" x14ac:dyDescent="0.2">
      <c r="B9204" s="8" t="e">
        <f t="shared" ca="1" si="143"/>
        <v>#N/A</v>
      </c>
    </row>
    <row r="9205" spans="2:2" x14ac:dyDescent="0.2">
      <c r="B9205" s="8" t="e">
        <f t="shared" ca="1" si="143"/>
        <v>#N/A</v>
      </c>
    </row>
    <row r="9206" spans="2:2" x14ac:dyDescent="0.2">
      <c r="B9206" s="8" t="e">
        <f t="shared" ca="1" si="143"/>
        <v>#N/A</v>
      </c>
    </row>
    <row r="9207" spans="2:2" x14ac:dyDescent="0.2">
      <c r="B9207" s="8" t="e">
        <f t="shared" ca="1" si="143"/>
        <v>#N/A</v>
      </c>
    </row>
    <row r="9208" spans="2:2" x14ac:dyDescent="0.2">
      <c r="B9208" s="8" t="e">
        <f t="shared" ca="1" si="143"/>
        <v>#N/A</v>
      </c>
    </row>
    <row r="9209" spans="2:2" x14ac:dyDescent="0.2">
      <c r="B9209" s="8" t="e">
        <f t="shared" ca="1" si="143"/>
        <v>#N/A</v>
      </c>
    </row>
    <row r="9210" spans="2:2" x14ac:dyDescent="0.2">
      <c r="B9210" s="8" t="e">
        <f t="shared" ca="1" si="143"/>
        <v>#N/A</v>
      </c>
    </row>
    <row r="9211" spans="2:2" x14ac:dyDescent="0.2">
      <c r="B9211" s="8" t="e">
        <f t="shared" ca="1" si="143"/>
        <v>#N/A</v>
      </c>
    </row>
    <row r="9212" spans="2:2" x14ac:dyDescent="0.2">
      <c r="B9212" s="8" t="e">
        <f t="shared" ca="1" si="143"/>
        <v>#N/A</v>
      </c>
    </row>
    <row r="9213" spans="2:2" x14ac:dyDescent="0.2">
      <c r="B9213" s="8" t="e">
        <f t="shared" ca="1" si="143"/>
        <v>#N/A</v>
      </c>
    </row>
    <row r="9214" spans="2:2" x14ac:dyDescent="0.2">
      <c r="B9214" s="8" t="e">
        <f t="shared" ca="1" si="143"/>
        <v>#N/A</v>
      </c>
    </row>
    <row r="9215" spans="2:2" x14ac:dyDescent="0.2">
      <c r="B9215" s="8" t="e">
        <f t="shared" ca="1" si="143"/>
        <v>#N/A</v>
      </c>
    </row>
    <row r="9216" spans="2:2" x14ac:dyDescent="0.2">
      <c r="B9216" s="8" t="e">
        <f t="shared" ca="1" si="143"/>
        <v>#N/A</v>
      </c>
    </row>
    <row r="9217" spans="2:2" x14ac:dyDescent="0.2">
      <c r="B9217" s="8" t="e">
        <f t="shared" ca="1" si="143"/>
        <v>#N/A</v>
      </c>
    </row>
    <row r="9218" spans="2:2" x14ac:dyDescent="0.2">
      <c r="B9218" s="8" t="e">
        <f t="shared" ca="1" si="143"/>
        <v>#N/A</v>
      </c>
    </row>
    <row r="9219" spans="2:2" x14ac:dyDescent="0.2">
      <c r="B9219" s="8" t="e">
        <f t="shared" ref="B9219:B9282" ca="1" si="144">VLOOKUP(A9219, INDIRECT("'" &amp; $A$1 &amp; "'!A:B"), 2, FALSE)</f>
        <v>#N/A</v>
      </c>
    </row>
    <row r="9220" spans="2:2" x14ac:dyDescent="0.2">
      <c r="B9220" s="8" t="e">
        <f t="shared" ca="1" si="144"/>
        <v>#N/A</v>
      </c>
    </row>
    <row r="9221" spans="2:2" x14ac:dyDescent="0.2">
      <c r="B9221" s="8" t="e">
        <f t="shared" ca="1" si="144"/>
        <v>#N/A</v>
      </c>
    </row>
    <row r="9222" spans="2:2" x14ac:dyDescent="0.2">
      <c r="B9222" s="8" t="e">
        <f t="shared" ca="1" si="144"/>
        <v>#N/A</v>
      </c>
    </row>
    <row r="9223" spans="2:2" x14ac:dyDescent="0.2">
      <c r="B9223" s="8" t="e">
        <f t="shared" ca="1" si="144"/>
        <v>#N/A</v>
      </c>
    </row>
    <row r="9224" spans="2:2" x14ac:dyDescent="0.2">
      <c r="B9224" s="8" t="e">
        <f t="shared" ca="1" si="144"/>
        <v>#N/A</v>
      </c>
    </row>
    <row r="9225" spans="2:2" x14ac:dyDescent="0.2">
      <c r="B9225" s="8" t="e">
        <f t="shared" ca="1" si="144"/>
        <v>#N/A</v>
      </c>
    </row>
    <row r="9226" spans="2:2" x14ac:dyDescent="0.2">
      <c r="B9226" s="8" t="e">
        <f t="shared" ca="1" si="144"/>
        <v>#N/A</v>
      </c>
    </row>
    <row r="9227" spans="2:2" x14ac:dyDescent="0.2">
      <c r="B9227" s="8" t="e">
        <f t="shared" ca="1" si="144"/>
        <v>#N/A</v>
      </c>
    </row>
    <row r="9228" spans="2:2" x14ac:dyDescent="0.2">
      <c r="B9228" s="8" t="e">
        <f t="shared" ca="1" si="144"/>
        <v>#N/A</v>
      </c>
    </row>
    <row r="9229" spans="2:2" x14ac:dyDescent="0.2">
      <c r="B9229" s="8" t="e">
        <f t="shared" ca="1" si="144"/>
        <v>#N/A</v>
      </c>
    </row>
    <row r="9230" spans="2:2" x14ac:dyDescent="0.2">
      <c r="B9230" s="8" t="e">
        <f t="shared" ca="1" si="144"/>
        <v>#N/A</v>
      </c>
    </row>
    <row r="9231" spans="2:2" x14ac:dyDescent="0.2">
      <c r="B9231" s="8" t="e">
        <f t="shared" ca="1" si="144"/>
        <v>#N/A</v>
      </c>
    </row>
    <row r="9232" spans="2:2" x14ac:dyDescent="0.2">
      <c r="B9232" s="8" t="e">
        <f t="shared" ca="1" si="144"/>
        <v>#N/A</v>
      </c>
    </row>
    <row r="9233" spans="2:2" x14ac:dyDescent="0.2">
      <c r="B9233" s="8" t="e">
        <f t="shared" ca="1" si="144"/>
        <v>#N/A</v>
      </c>
    </row>
    <row r="9234" spans="2:2" x14ac:dyDescent="0.2">
      <c r="B9234" s="8" t="e">
        <f t="shared" ca="1" si="144"/>
        <v>#N/A</v>
      </c>
    </row>
    <row r="9235" spans="2:2" x14ac:dyDescent="0.2">
      <c r="B9235" s="8" t="e">
        <f t="shared" ca="1" si="144"/>
        <v>#N/A</v>
      </c>
    </row>
    <row r="9236" spans="2:2" x14ac:dyDescent="0.2">
      <c r="B9236" s="8" t="e">
        <f t="shared" ca="1" si="144"/>
        <v>#N/A</v>
      </c>
    </row>
    <row r="9237" spans="2:2" x14ac:dyDescent="0.2">
      <c r="B9237" s="8" t="e">
        <f t="shared" ca="1" si="144"/>
        <v>#N/A</v>
      </c>
    </row>
    <row r="9238" spans="2:2" x14ac:dyDescent="0.2">
      <c r="B9238" s="8" t="e">
        <f t="shared" ca="1" si="144"/>
        <v>#N/A</v>
      </c>
    </row>
    <row r="9239" spans="2:2" x14ac:dyDescent="0.2">
      <c r="B9239" s="8" t="e">
        <f t="shared" ca="1" si="144"/>
        <v>#N/A</v>
      </c>
    </row>
    <row r="9240" spans="2:2" x14ac:dyDescent="0.2">
      <c r="B9240" s="8" t="e">
        <f t="shared" ca="1" si="144"/>
        <v>#N/A</v>
      </c>
    </row>
    <row r="9241" spans="2:2" x14ac:dyDescent="0.2">
      <c r="B9241" s="8" t="e">
        <f t="shared" ca="1" si="144"/>
        <v>#N/A</v>
      </c>
    </row>
    <row r="9242" spans="2:2" x14ac:dyDescent="0.2">
      <c r="B9242" s="8" t="e">
        <f t="shared" ca="1" si="144"/>
        <v>#N/A</v>
      </c>
    </row>
    <row r="9243" spans="2:2" x14ac:dyDescent="0.2">
      <c r="B9243" s="8" t="e">
        <f t="shared" ca="1" si="144"/>
        <v>#N/A</v>
      </c>
    </row>
    <row r="9244" spans="2:2" x14ac:dyDescent="0.2">
      <c r="B9244" s="8" t="e">
        <f t="shared" ca="1" si="144"/>
        <v>#N/A</v>
      </c>
    </row>
    <row r="9245" spans="2:2" x14ac:dyDescent="0.2">
      <c r="B9245" s="8" t="e">
        <f t="shared" ca="1" si="144"/>
        <v>#N/A</v>
      </c>
    </row>
    <row r="9246" spans="2:2" x14ac:dyDescent="0.2">
      <c r="B9246" s="8" t="e">
        <f t="shared" ca="1" si="144"/>
        <v>#N/A</v>
      </c>
    </row>
    <row r="9247" spans="2:2" x14ac:dyDescent="0.2">
      <c r="B9247" s="8" t="e">
        <f t="shared" ca="1" si="144"/>
        <v>#N/A</v>
      </c>
    </row>
    <row r="9248" spans="2:2" x14ac:dyDescent="0.2">
      <c r="B9248" s="8" t="e">
        <f t="shared" ca="1" si="144"/>
        <v>#N/A</v>
      </c>
    </row>
    <row r="9249" spans="2:2" x14ac:dyDescent="0.2">
      <c r="B9249" s="8" t="e">
        <f t="shared" ca="1" si="144"/>
        <v>#N/A</v>
      </c>
    </row>
    <row r="9250" spans="2:2" x14ac:dyDescent="0.2">
      <c r="B9250" s="8" t="e">
        <f t="shared" ca="1" si="144"/>
        <v>#N/A</v>
      </c>
    </row>
    <row r="9251" spans="2:2" x14ac:dyDescent="0.2">
      <c r="B9251" s="8" t="e">
        <f t="shared" ca="1" si="144"/>
        <v>#N/A</v>
      </c>
    </row>
    <row r="9252" spans="2:2" x14ac:dyDescent="0.2">
      <c r="B9252" s="8" t="e">
        <f t="shared" ca="1" si="144"/>
        <v>#N/A</v>
      </c>
    </row>
    <row r="9253" spans="2:2" x14ac:dyDescent="0.2">
      <c r="B9253" s="8" t="e">
        <f t="shared" ca="1" si="144"/>
        <v>#N/A</v>
      </c>
    </row>
    <row r="9254" spans="2:2" x14ac:dyDescent="0.2">
      <c r="B9254" s="8" t="e">
        <f t="shared" ca="1" si="144"/>
        <v>#N/A</v>
      </c>
    </row>
    <row r="9255" spans="2:2" x14ac:dyDescent="0.2">
      <c r="B9255" s="8" t="e">
        <f t="shared" ca="1" si="144"/>
        <v>#N/A</v>
      </c>
    </row>
    <row r="9256" spans="2:2" x14ac:dyDescent="0.2">
      <c r="B9256" s="8" t="e">
        <f t="shared" ca="1" si="144"/>
        <v>#N/A</v>
      </c>
    </row>
    <row r="9257" spans="2:2" x14ac:dyDescent="0.2">
      <c r="B9257" s="8" t="e">
        <f t="shared" ca="1" si="144"/>
        <v>#N/A</v>
      </c>
    </row>
    <row r="9258" spans="2:2" x14ac:dyDescent="0.2">
      <c r="B9258" s="8" t="e">
        <f t="shared" ca="1" si="144"/>
        <v>#N/A</v>
      </c>
    </row>
    <row r="9259" spans="2:2" x14ac:dyDescent="0.2">
      <c r="B9259" s="8" t="e">
        <f t="shared" ca="1" si="144"/>
        <v>#N/A</v>
      </c>
    </row>
    <row r="9260" spans="2:2" x14ac:dyDescent="0.2">
      <c r="B9260" s="8" t="e">
        <f t="shared" ca="1" si="144"/>
        <v>#N/A</v>
      </c>
    </row>
    <row r="9261" spans="2:2" x14ac:dyDescent="0.2">
      <c r="B9261" s="8" t="e">
        <f t="shared" ca="1" si="144"/>
        <v>#N/A</v>
      </c>
    </row>
    <row r="9262" spans="2:2" x14ac:dyDescent="0.2">
      <c r="B9262" s="8" t="e">
        <f t="shared" ca="1" si="144"/>
        <v>#N/A</v>
      </c>
    </row>
    <row r="9263" spans="2:2" x14ac:dyDescent="0.2">
      <c r="B9263" s="8" t="e">
        <f t="shared" ca="1" si="144"/>
        <v>#N/A</v>
      </c>
    </row>
    <row r="9264" spans="2:2" x14ac:dyDescent="0.2">
      <c r="B9264" s="8" t="e">
        <f t="shared" ca="1" si="144"/>
        <v>#N/A</v>
      </c>
    </row>
    <row r="9265" spans="2:2" x14ac:dyDescent="0.2">
      <c r="B9265" s="8" t="e">
        <f t="shared" ca="1" si="144"/>
        <v>#N/A</v>
      </c>
    </row>
    <row r="9266" spans="2:2" x14ac:dyDescent="0.2">
      <c r="B9266" s="8" t="e">
        <f t="shared" ca="1" si="144"/>
        <v>#N/A</v>
      </c>
    </row>
    <row r="9267" spans="2:2" x14ac:dyDescent="0.2">
      <c r="B9267" s="8" t="e">
        <f t="shared" ca="1" si="144"/>
        <v>#N/A</v>
      </c>
    </row>
    <row r="9268" spans="2:2" x14ac:dyDescent="0.2">
      <c r="B9268" s="8" t="e">
        <f t="shared" ca="1" si="144"/>
        <v>#N/A</v>
      </c>
    </row>
    <row r="9269" spans="2:2" x14ac:dyDescent="0.2">
      <c r="B9269" s="8" t="e">
        <f t="shared" ca="1" si="144"/>
        <v>#N/A</v>
      </c>
    </row>
    <row r="9270" spans="2:2" x14ac:dyDescent="0.2">
      <c r="B9270" s="8" t="e">
        <f t="shared" ca="1" si="144"/>
        <v>#N/A</v>
      </c>
    </row>
    <row r="9271" spans="2:2" x14ac:dyDescent="0.2">
      <c r="B9271" s="8" t="e">
        <f t="shared" ca="1" si="144"/>
        <v>#N/A</v>
      </c>
    </row>
    <row r="9272" spans="2:2" x14ac:dyDescent="0.2">
      <c r="B9272" s="8" t="e">
        <f t="shared" ca="1" si="144"/>
        <v>#N/A</v>
      </c>
    </row>
    <row r="9273" spans="2:2" x14ac:dyDescent="0.2">
      <c r="B9273" s="8" t="e">
        <f t="shared" ca="1" si="144"/>
        <v>#N/A</v>
      </c>
    </row>
    <row r="9274" spans="2:2" x14ac:dyDescent="0.2">
      <c r="B9274" s="8" t="e">
        <f t="shared" ca="1" si="144"/>
        <v>#N/A</v>
      </c>
    </row>
    <row r="9275" spans="2:2" x14ac:dyDescent="0.2">
      <c r="B9275" s="8" t="e">
        <f t="shared" ca="1" si="144"/>
        <v>#N/A</v>
      </c>
    </row>
    <row r="9276" spans="2:2" x14ac:dyDescent="0.2">
      <c r="B9276" s="8" t="e">
        <f t="shared" ca="1" si="144"/>
        <v>#N/A</v>
      </c>
    </row>
    <row r="9277" spans="2:2" x14ac:dyDescent="0.2">
      <c r="B9277" s="8" t="e">
        <f t="shared" ca="1" si="144"/>
        <v>#N/A</v>
      </c>
    </row>
    <row r="9278" spans="2:2" x14ac:dyDescent="0.2">
      <c r="B9278" s="8" t="e">
        <f t="shared" ca="1" si="144"/>
        <v>#N/A</v>
      </c>
    </row>
    <row r="9279" spans="2:2" x14ac:dyDescent="0.2">
      <c r="B9279" s="8" t="e">
        <f t="shared" ca="1" si="144"/>
        <v>#N/A</v>
      </c>
    </row>
    <row r="9280" spans="2:2" x14ac:dyDescent="0.2">
      <c r="B9280" s="8" t="e">
        <f t="shared" ca="1" si="144"/>
        <v>#N/A</v>
      </c>
    </row>
    <row r="9281" spans="2:2" x14ac:dyDescent="0.2">
      <c r="B9281" s="8" t="e">
        <f t="shared" ca="1" si="144"/>
        <v>#N/A</v>
      </c>
    </row>
    <row r="9282" spans="2:2" x14ac:dyDescent="0.2">
      <c r="B9282" s="8" t="e">
        <f t="shared" ca="1" si="144"/>
        <v>#N/A</v>
      </c>
    </row>
    <row r="9283" spans="2:2" x14ac:dyDescent="0.2">
      <c r="B9283" s="8" t="e">
        <f t="shared" ref="B9283:B9346" ca="1" si="145">VLOOKUP(A9283, INDIRECT("'" &amp; $A$1 &amp; "'!A:B"), 2, FALSE)</f>
        <v>#N/A</v>
      </c>
    </row>
    <row r="9284" spans="2:2" x14ac:dyDescent="0.2">
      <c r="B9284" s="8" t="e">
        <f t="shared" ca="1" si="145"/>
        <v>#N/A</v>
      </c>
    </row>
    <row r="9285" spans="2:2" x14ac:dyDescent="0.2">
      <c r="B9285" s="8" t="e">
        <f t="shared" ca="1" si="145"/>
        <v>#N/A</v>
      </c>
    </row>
    <row r="9286" spans="2:2" x14ac:dyDescent="0.2">
      <c r="B9286" s="8" t="e">
        <f t="shared" ca="1" si="145"/>
        <v>#N/A</v>
      </c>
    </row>
    <row r="9287" spans="2:2" x14ac:dyDescent="0.2">
      <c r="B9287" s="8" t="e">
        <f t="shared" ca="1" si="145"/>
        <v>#N/A</v>
      </c>
    </row>
    <row r="9288" spans="2:2" x14ac:dyDescent="0.2">
      <c r="B9288" s="8" t="e">
        <f t="shared" ca="1" si="145"/>
        <v>#N/A</v>
      </c>
    </row>
    <row r="9289" spans="2:2" x14ac:dyDescent="0.2">
      <c r="B9289" s="8" t="e">
        <f t="shared" ca="1" si="145"/>
        <v>#N/A</v>
      </c>
    </row>
    <row r="9290" spans="2:2" x14ac:dyDescent="0.2">
      <c r="B9290" s="8" t="e">
        <f t="shared" ca="1" si="145"/>
        <v>#N/A</v>
      </c>
    </row>
    <row r="9291" spans="2:2" x14ac:dyDescent="0.2">
      <c r="B9291" s="8" t="e">
        <f t="shared" ca="1" si="145"/>
        <v>#N/A</v>
      </c>
    </row>
    <row r="9292" spans="2:2" x14ac:dyDescent="0.2">
      <c r="B9292" s="8" t="e">
        <f t="shared" ca="1" si="145"/>
        <v>#N/A</v>
      </c>
    </row>
    <row r="9293" spans="2:2" x14ac:dyDescent="0.2">
      <c r="B9293" s="8" t="e">
        <f t="shared" ca="1" si="145"/>
        <v>#N/A</v>
      </c>
    </row>
    <row r="9294" spans="2:2" x14ac:dyDescent="0.2">
      <c r="B9294" s="8" t="e">
        <f t="shared" ca="1" si="145"/>
        <v>#N/A</v>
      </c>
    </row>
    <row r="9295" spans="2:2" x14ac:dyDescent="0.2">
      <c r="B9295" s="8" t="e">
        <f t="shared" ca="1" si="145"/>
        <v>#N/A</v>
      </c>
    </row>
    <row r="9296" spans="2:2" x14ac:dyDescent="0.2">
      <c r="B9296" s="8" t="e">
        <f t="shared" ca="1" si="145"/>
        <v>#N/A</v>
      </c>
    </row>
    <row r="9297" spans="2:2" x14ac:dyDescent="0.2">
      <c r="B9297" s="8" t="e">
        <f t="shared" ca="1" si="145"/>
        <v>#N/A</v>
      </c>
    </row>
    <row r="9298" spans="2:2" x14ac:dyDescent="0.2">
      <c r="B9298" s="8" t="e">
        <f t="shared" ca="1" si="145"/>
        <v>#N/A</v>
      </c>
    </row>
    <row r="9299" spans="2:2" x14ac:dyDescent="0.2">
      <c r="B9299" s="8" t="e">
        <f t="shared" ca="1" si="145"/>
        <v>#N/A</v>
      </c>
    </row>
    <row r="9300" spans="2:2" x14ac:dyDescent="0.2">
      <c r="B9300" s="8" t="e">
        <f t="shared" ca="1" si="145"/>
        <v>#N/A</v>
      </c>
    </row>
    <row r="9301" spans="2:2" x14ac:dyDescent="0.2">
      <c r="B9301" s="8" t="e">
        <f t="shared" ca="1" si="145"/>
        <v>#N/A</v>
      </c>
    </row>
    <row r="9302" spans="2:2" x14ac:dyDescent="0.2">
      <c r="B9302" s="8" t="e">
        <f t="shared" ca="1" si="145"/>
        <v>#N/A</v>
      </c>
    </row>
    <row r="9303" spans="2:2" x14ac:dyDescent="0.2">
      <c r="B9303" s="8" t="e">
        <f t="shared" ca="1" si="145"/>
        <v>#N/A</v>
      </c>
    </row>
    <row r="9304" spans="2:2" x14ac:dyDescent="0.2">
      <c r="B9304" s="8" t="e">
        <f t="shared" ca="1" si="145"/>
        <v>#N/A</v>
      </c>
    </row>
    <row r="9305" spans="2:2" x14ac:dyDescent="0.2">
      <c r="B9305" s="8" t="e">
        <f t="shared" ca="1" si="145"/>
        <v>#N/A</v>
      </c>
    </row>
    <row r="9306" spans="2:2" x14ac:dyDescent="0.2">
      <c r="B9306" s="8" t="e">
        <f t="shared" ca="1" si="145"/>
        <v>#N/A</v>
      </c>
    </row>
    <row r="9307" spans="2:2" x14ac:dyDescent="0.2">
      <c r="B9307" s="8" t="e">
        <f t="shared" ca="1" si="145"/>
        <v>#N/A</v>
      </c>
    </row>
    <row r="9308" spans="2:2" x14ac:dyDescent="0.2">
      <c r="B9308" s="8" t="e">
        <f t="shared" ca="1" si="145"/>
        <v>#N/A</v>
      </c>
    </row>
    <row r="9309" spans="2:2" x14ac:dyDescent="0.2">
      <c r="B9309" s="8" t="e">
        <f t="shared" ca="1" si="145"/>
        <v>#N/A</v>
      </c>
    </row>
    <row r="9310" spans="2:2" x14ac:dyDescent="0.2">
      <c r="B9310" s="8" t="e">
        <f t="shared" ca="1" si="145"/>
        <v>#N/A</v>
      </c>
    </row>
    <row r="9311" spans="2:2" x14ac:dyDescent="0.2">
      <c r="B9311" s="8" t="e">
        <f t="shared" ca="1" si="145"/>
        <v>#N/A</v>
      </c>
    </row>
    <row r="9312" spans="2:2" x14ac:dyDescent="0.2">
      <c r="B9312" s="8" t="e">
        <f t="shared" ca="1" si="145"/>
        <v>#N/A</v>
      </c>
    </row>
    <row r="9313" spans="2:2" x14ac:dyDescent="0.2">
      <c r="B9313" s="8" t="e">
        <f t="shared" ca="1" si="145"/>
        <v>#N/A</v>
      </c>
    </row>
    <row r="9314" spans="2:2" x14ac:dyDescent="0.2">
      <c r="B9314" s="8" t="e">
        <f t="shared" ca="1" si="145"/>
        <v>#N/A</v>
      </c>
    </row>
    <row r="9315" spans="2:2" x14ac:dyDescent="0.2">
      <c r="B9315" s="8" t="e">
        <f t="shared" ca="1" si="145"/>
        <v>#N/A</v>
      </c>
    </row>
    <row r="9316" spans="2:2" x14ac:dyDescent="0.2">
      <c r="B9316" s="8" t="e">
        <f t="shared" ca="1" si="145"/>
        <v>#N/A</v>
      </c>
    </row>
    <row r="9317" spans="2:2" x14ac:dyDescent="0.2">
      <c r="B9317" s="8" t="e">
        <f t="shared" ca="1" si="145"/>
        <v>#N/A</v>
      </c>
    </row>
    <row r="9318" spans="2:2" x14ac:dyDescent="0.2">
      <c r="B9318" s="8" t="e">
        <f t="shared" ca="1" si="145"/>
        <v>#N/A</v>
      </c>
    </row>
    <row r="9319" spans="2:2" x14ac:dyDescent="0.2">
      <c r="B9319" s="8" t="e">
        <f t="shared" ca="1" si="145"/>
        <v>#N/A</v>
      </c>
    </row>
    <row r="9320" spans="2:2" x14ac:dyDescent="0.2">
      <c r="B9320" s="8" t="e">
        <f t="shared" ca="1" si="145"/>
        <v>#N/A</v>
      </c>
    </row>
    <row r="9321" spans="2:2" x14ac:dyDescent="0.2">
      <c r="B9321" s="8" t="e">
        <f t="shared" ca="1" si="145"/>
        <v>#N/A</v>
      </c>
    </row>
    <row r="9322" spans="2:2" x14ac:dyDescent="0.2">
      <c r="B9322" s="8" t="e">
        <f t="shared" ca="1" si="145"/>
        <v>#N/A</v>
      </c>
    </row>
    <row r="9323" spans="2:2" x14ac:dyDescent="0.2">
      <c r="B9323" s="8" t="e">
        <f t="shared" ca="1" si="145"/>
        <v>#N/A</v>
      </c>
    </row>
    <row r="9324" spans="2:2" x14ac:dyDescent="0.2">
      <c r="B9324" s="8" t="e">
        <f t="shared" ca="1" si="145"/>
        <v>#N/A</v>
      </c>
    </row>
    <row r="9325" spans="2:2" x14ac:dyDescent="0.2">
      <c r="B9325" s="8" t="e">
        <f t="shared" ca="1" si="145"/>
        <v>#N/A</v>
      </c>
    </row>
    <row r="9326" spans="2:2" x14ac:dyDescent="0.2">
      <c r="B9326" s="8" t="e">
        <f t="shared" ca="1" si="145"/>
        <v>#N/A</v>
      </c>
    </row>
    <row r="9327" spans="2:2" x14ac:dyDescent="0.2">
      <c r="B9327" s="8" t="e">
        <f t="shared" ca="1" si="145"/>
        <v>#N/A</v>
      </c>
    </row>
    <row r="9328" spans="2:2" x14ac:dyDescent="0.2">
      <c r="B9328" s="8" t="e">
        <f t="shared" ca="1" si="145"/>
        <v>#N/A</v>
      </c>
    </row>
    <row r="9329" spans="2:2" x14ac:dyDescent="0.2">
      <c r="B9329" s="8" t="e">
        <f t="shared" ca="1" si="145"/>
        <v>#N/A</v>
      </c>
    </row>
    <row r="9330" spans="2:2" x14ac:dyDescent="0.2">
      <c r="B9330" s="8" t="e">
        <f t="shared" ca="1" si="145"/>
        <v>#N/A</v>
      </c>
    </row>
    <row r="9331" spans="2:2" x14ac:dyDescent="0.2">
      <c r="B9331" s="8" t="e">
        <f t="shared" ca="1" si="145"/>
        <v>#N/A</v>
      </c>
    </row>
    <row r="9332" spans="2:2" x14ac:dyDescent="0.2">
      <c r="B9332" s="8" t="e">
        <f t="shared" ca="1" si="145"/>
        <v>#N/A</v>
      </c>
    </row>
    <row r="9333" spans="2:2" x14ac:dyDescent="0.2">
      <c r="B9333" s="8" t="e">
        <f t="shared" ca="1" si="145"/>
        <v>#N/A</v>
      </c>
    </row>
    <row r="9334" spans="2:2" x14ac:dyDescent="0.2">
      <c r="B9334" s="8" t="e">
        <f t="shared" ca="1" si="145"/>
        <v>#N/A</v>
      </c>
    </row>
    <row r="9335" spans="2:2" x14ac:dyDescent="0.2">
      <c r="B9335" s="8" t="e">
        <f t="shared" ca="1" si="145"/>
        <v>#N/A</v>
      </c>
    </row>
    <row r="9336" spans="2:2" x14ac:dyDescent="0.2">
      <c r="B9336" s="8" t="e">
        <f t="shared" ca="1" si="145"/>
        <v>#N/A</v>
      </c>
    </row>
    <row r="9337" spans="2:2" x14ac:dyDescent="0.2">
      <c r="B9337" s="8" t="e">
        <f t="shared" ca="1" si="145"/>
        <v>#N/A</v>
      </c>
    </row>
    <row r="9338" spans="2:2" x14ac:dyDescent="0.2">
      <c r="B9338" s="8" t="e">
        <f t="shared" ca="1" si="145"/>
        <v>#N/A</v>
      </c>
    </row>
    <row r="9339" spans="2:2" x14ac:dyDescent="0.2">
      <c r="B9339" s="8" t="e">
        <f t="shared" ca="1" si="145"/>
        <v>#N/A</v>
      </c>
    </row>
    <row r="9340" spans="2:2" x14ac:dyDescent="0.2">
      <c r="B9340" s="8" t="e">
        <f t="shared" ca="1" si="145"/>
        <v>#N/A</v>
      </c>
    </row>
    <row r="9341" spans="2:2" x14ac:dyDescent="0.2">
      <c r="B9341" s="8" t="e">
        <f t="shared" ca="1" si="145"/>
        <v>#N/A</v>
      </c>
    </row>
    <row r="9342" spans="2:2" x14ac:dyDescent="0.2">
      <c r="B9342" s="8" t="e">
        <f t="shared" ca="1" si="145"/>
        <v>#N/A</v>
      </c>
    </row>
    <row r="9343" spans="2:2" x14ac:dyDescent="0.2">
      <c r="B9343" s="8" t="e">
        <f t="shared" ca="1" si="145"/>
        <v>#N/A</v>
      </c>
    </row>
    <row r="9344" spans="2:2" x14ac:dyDescent="0.2">
      <c r="B9344" s="8" t="e">
        <f t="shared" ca="1" si="145"/>
        <v>#N/A</v>
      </c>
    </row>
    <row r="9345" spans="2:2" x14ac:dyDescent="0.2">
      <c r="B9345" s="8" t="e">
        <f t="shared" ca="1" si="145"/>
        <v>#N/A</v>
      </c>
    </row>
    <row r="9346" spans="2:2" x14ac:dyDescent="0.2">
      <c r="B9346" s="8" t="e">
        <f t="shared" ca="1" si="145"/>
        <v>#N/A</v>
      </c>
    </row>
    <row r="9347" spans="2:2" x14ac:dyDescent="0.2">
      <c r="B9347" s="8" t="e">
        <f t="shared" ref="B9347:B9410" ca="1" si="146">VLOOKUP(A9347, INDIRECT("'" &amp; $A$1 &amp; "'!A:B"), 2, FALSE)</f>
        <v>#N/A</v>
      </c>
    </row>
    <row r="9348" spans="2:2" x14ac:dyDescent="0.2">
      <c r="B9348" s="8" t="e">
        <f t="shared" ca="1" si="146"/>
        <v>#N/A</v>
      </c>
    </row>
    <row r="9349" spans="2:2" x14ac:dyDescent="0.2">
      <c r="B9349" s="8" t="e">
        <f t="shared" ca="1" si="146"/>
        <v>#N/A</v>
      </c>
    </row>
    <row r="9350" spans="2:2" x14ac:dyDescent="0.2">
      <c r="B9350" s="8" t="e">
        <f t="shared" ca="1" si="146"/>
        <v>#N/A</v>
      </c>
    </row>
    <row r="9351" spans="2:2" x14ac:dyDescent="0.2">
      <c r="B9351" s="8" t="e">
        <f t="shared" ca="1" si="146"/>
        <v>#N/A</v>
      </c>
    </row>
    <row r="9352" spans="2:2" x14ac:dyDescent="0.2">
      <c r="B9352" s="8" t="e">
        <f t="shared" ca="1" si="146"/>
        <v>#N/A</v>
      </c>
    </row>
    <row r="9353" spans="2:2" x14ac:dyDescent="0.2">
      <c r="B9353" s="8" t="e">
        <f t="shared" ca="1" si="146"/>
        <v>#N/A</v>
      </c>
    </row>
    <row r="9354" spans="2:2" x14ac:dyDescent="0.2">
      <c r="B9354" s="8" t="e">
        <f t="shared" ca="1" si="146"/>
        <v>#N/A</v>
      </c>
    </row>
    <row r="9355" spans="2:2" x14ac:dyDescent="0.2">
      <c r="B9355" s="8" t="e">
        <f t="shared" ca="1" si="146"/>
        <v>#N/A</v>
      </c>
    </row>
    <row r="9356" spans="2:2" x14ac:dyDescent="0.2">
      <c r="B9356" s="8" t="e">
        <f t="shared" ca="1" si="146"/>
        <v>#N/A</v>
      </c>
    </row>
    <row r="9357" spans="2:2" x14ac:dyDescent="0.2">
      <c r="B9357" s="8" t="e">
        <f t="shared" ca="1" si="146"/>
        <v>#N/A</v>
      </c>
    </row>
    <row r="9358" spans="2:2" x14ac:dyDescent="0.2">
      <c r="B9358" s="8" t="e">
        <f t="shared" ca="1" si="146"/>
        <v>#N/A</v>
      </c>
    </row>
    <row r="9359" spans="2:2" x14ac:dyDescent="0.2">
      <c r="B9359" s="8" t="e">
        <f t="shared" ca="1" si="146"/>
        <v>#N/A</v>
      </c>
    </row>
    <row r="9360" spans="2:2" x14ac:dyDescent="0.2">
      <c r="B9360" s="8" t="e">
        <f t="shared" ca="1" si="146"/>
        <v>#N/A</v>
      </c>
    </row>
    <row r="9361" spans="2:2" x14ac:dyDescent="0.2">
      <c r="B9361" s="8" t="e">
        <f t="shared" ca="1" si="146"/>
        <v>#N/A</v>
      </c>
    </row>
    <row r="9362" spans="2:2" x14ac:dyDescent="0.2">
      <c r="B9362" s="8" t="e">
        <f t="shared" ca="1" si="146"/>
        <v>#N/A</v>
      </c>
    </row>
    <row r="9363" spans="2:2" x14ac:dyDescent="0.2">
      <c r="B9363" s="8" t="e">
        <f t="shared" ca="1" si="146"/>
        <v>#N/A</v>
      </c>
    </row>
    <row r="9364" spans="2:2" x14ac:dyDescent="0.2">
      <c r="B9364" s="8" t="e">
        <f t="shared" ca="1" si="146"/>
        <v>#N/A</v>
      </c>
    </row>
    <row r="9365" spans="2:2" x14ac:dyDescent="0.2">
      <c r="B9365" s="8" t="e">
        <f t="shared" ca="1" si="146"/>
        <v>#N/A</v>
      </c>
    </row>
    <row r="9366" spans="2:2" x14ac:dyDescent="0.2">
      <c r="B9366" s="8" t="e">
        <f t="shared" ca="1" si="146"/>
        <v>#N/A</v>
      </c>
    </row>
    <row r="9367" spans="2:2" x14ac:dyDescent="0.2">
      <c r="B9367" s="8" t="e">
        <f t="shared" ca="1" si="146"/>
        <v>#N/A</v>
      </c>
    </row>
    <row r="9368" spans="2:2" x14ac:dyDescent="0.2">
      <c r="B9368" s="8" t="e">
        <f t="shared" ca="1" si="146"/>
        <v>#N/A</v>
      </c>
    </row>
    <row r="9369" spans="2:2" x14ac:dyDescent="0.2">
      <c r="B9369" s="8" t="e">
        <f t="shared" ca="1" si="146"/>
        <v>#N/A</v>
      </c>
    </row>
    <row r="9370" spans="2:2" x14ac:dyDescent="0.2">
      <c r="B9370" s="8" t="e">
        <f t="shared" ca="1" si="146"/>
        <v>#N/A</v>
      </c>
    </row>
    <row r="9371" spans="2:2" x14ac:dyDescent="0.2">
      <c r="B9371" s="8" t="e">
        <f t="shared" ca="1" si="146"/>
        <v>#N/A</v>
      </c>
    </row>
    <row r="9372" spans="2:2" x14ac:dyDescent="0.2">
      <c r="B9372" s="8" t="e">
        <f t="shared" ca="1" si="146"/>
        <v>#N/A</v>
      </c>
    </row>
    <row r="9373" spans="2:2" x14ac:dyDescent="0.2">
      <c r="B9373" s="8" t="e">
        <f t="shared" ca="1" si="146"/>
        <v>#N/A</v>
      </c>
    </row>
    <row r="9374" spans="2:2" x14ac:dyDescent="0.2">
      <c r="B9374" s="8" t="e">
        <f t="shared" ca="1" si="146"/>
        <v>#N/A</v>
      </c>
    </row>
    <row r="9375" spans="2:2" x14ac:dyDescent="0.2">
      <c r="B9375" s="8" t="e">
        <f t="shared" ca="1" si="146"/>
        <v>#N/A</v>
      </c>
    </row>
    <row r="9376" spans="2:2" x14ac:dyDescent="0.2">
      <c r="B9376" s="8" t="e">
        <f t="shared" ca="1" si="146"/>
        <v>#N/A</v>
      </c>
    </row>
    <row r="9377" spans="2:2" x14ac:dyDescent="0.2">
      <c r="B9377" s="8" t="e">
        <f t="shared" ca="1" si="146"/>
        <v>#N/A</v>
      </c>
    </row>
    <row r="9378" spans="2:2" x14ac:dyDescent="0.2">
      <c r="B9378" s="8" t="e">
        <f t="shared" ca="1" si="146"/>
        <v>#N/A</v>
      </c>
    </row>
    <row r="9379" spans="2:2" x14ac:dyDescent="0.2">
      <c r="B9379" s="8" t="e">
        <f t="shared" ca="1" si="146"/>
        <v>#N/A</v>
      </c>
    </row>
    <row r="9380" spans="2:2" x14ac:dyDescent="0.2">
      <c r="B9380" s="8" t="e">
        <f t="shared" ca="1" si="146"/>
        <v>#N/A</v>
      </c>
    </row>
    <row r="9381" spans="2:2" x14ac:dyDescent="0.2">
      <c r="B9381" s="8" t="e">
        <f t="shared" ca="1" si="146"/>
        <v>#N/A</v>
      </c>
    </row>
    <row r="9382" spans="2:2" x14ac:dyDescent="0.2">
      <c r="B9382" s="8" t="e">
        <f t="shared" ca="1" si="146"/>
        <v>#N/A</v>
      </c>
    </row>
    <row r="9383" spans="2:2" x14ac:dyDescent="0.2">
      <c r="B9383" s="8" t="e">
        <f t="shared" ca="1" si="146"/>
        <v>#N/A</v>
      </c>
    </row>
    <row r="9384" spans="2:2" x14ac:dyDescent="0.2">
      <c r="B9384" s="8" t="e">
        <f t="shared" ca="1" si="146"/>
        <v>#N/A</v>
      </c>
    </row>
    <row r="9385" spans="2:2" x14ac:dyDescent="0.2">
      <c r="B9385" s="8" t="e">
        <f t="shared" ca="1" si="146"/>
        <v>#N/A</v>
      </c>
    </row>
    <row r="9386" spans="2:2" x14ac:dyDescent="0.2">
      <c r="B9386" s="8" t="e">
        <f t="shared" ca="1" si="146"/>
        <v>#N/A</v>
      </c>
    </row>
    <row r="9387" spans="2:2" x14ac:dyDescent="0.2">
      <c r="B9387" s="8" t="e">
        <f t="shared" ca="1" si="146"/>
        <v>#N/A</v>
      </c>
    </row>
    <row r="9388" spans="2:2" x14ac:dyDescent="0.2">
      <c r="B9388" s="8" t="e">
        <f t="shared" ca="1" si="146"/>
        <v>#N/A</v>
      </c>
    </row>
    <row r="9389" spans="2:2" x14ac:dyDescent="0.2">
      <c r="B9389" s="8" t="e">
        <f t="shared" ca="1" si="146"/>
        <v>#N/A</v>
      </c>
    </row>
    <row r="9390" spans="2:2" x14ac:dyDescent="0.2">
      <c r="B9390" s="8" t="e">
        <f t="shared" ca="1" si="146"/>
        <v>#N/A</v>
      </c>
    </row>
    <row r="9391" spans="2:2" x14ac:dyDescent="0.2">
      <c r="B9391" s="8" t="e">
        <f t="shared" ca="1" si="146"/>
        <v>#N/A</v>
      </c>
    </row>
    <row r="9392" spans="2:2" x14ac:dyDescent="0.2">
      <c r="B9392" s="8" t="e">
        <f t="shared" ca="1" si="146"/>
        <v>#N/A</v>
      </c>
    </row>
    <row r="9393" spans="2:2" x14ac:dyDescent="0.2">
      <c r="B9393" s="8" t="e">
        <f t="shared" ca="1" si="146"/>
        <v>#N/A</v>
      </c>
    </row>
    <row r="9394" spans="2:2" x14ac:dyDescent="0.2">
      <c r="B9394" s="8" t="e">
        <f t="shared" ca="1" si="146"/>
        <v>#N/A</v>
      </c>
    </row>
    <row r="9395" spans="2:2" x14ac:dyDescent="0.2">
      <c r="B9395" s="8" t="e">
        <f t="shared" ca="1" si="146"/>
        <v>#N/A</v>
      </c>
    </row>
    <row r="9396" spans="2:2" x14ac:dyDescent="0.2">
      <c r="B9396" s="8" t="e">
        <f t="shared" ca="1" si="146"/>
        <v>#N/A</v>
      </c>
    </row>
    <row r="9397" spans="2:2" x14ac:dyDescent="0.2">
      <c r="B9397" s="8" t="e">
        <f t="shared" ca="1" si="146"/>
        <v>#N/A</v>
      </c>
    </row>
    <row r="9398" spans="2:2" x14ac:dyDescent="0.2">
      <c r="B9398" s="8" t="e">
        <f t="shared" ca="1" si="146"/>
        <v>#N/A</v>
      </c>
    </row>
    <row r="9399" spans="2:2" x14ac:dyDescent="0.2">
      <c r="B9399" s="8" t="e">
        <f t="shared" ca="1" si="146"/>
        <v>#N/A</v>
      </c>
    </row>
    <row r="9400" spans="2:2" x14ac:dyDescent="0.2">
      <c r="B9400" s="8" t="e">
        <f t="shared" ca="1" si="146"/>
        <v>#N/A</v>
      </c>
    </row>
    <row r="9401" spans="2:2" x14ac:dyDescent="0.2">
      <c r="B9401" s="8" t="e">
        <f t="shared" ca="1" si="146"/>
        <v>#N/A</v>
      </c>
    </row>
    <row r="9402" spans="2:2" x14ac:dyDescent="0.2">
      <c r="B9402" s="8" t="e">
        <f t="shared" ca="1" si="146"/>
        <v>#N/A</v>
      </c>
    </row>
    <row r="9403" spans="2:2" x14ac:dyDescent="0.2">
      <c r="B9403" s="8" t="e">
        <f t="shared" ca="1" si="146"/>
        <v>#N/A</v>
      </c>
    </row>
    <row r="9404" spans="2:2" x14ac:dyDescent="0.2">
      <c r="B9404" s="8" t="e">
        <f t="shared" ca="1" si="146"/>
        <v>#N/A</v>
      </c>
    </row>
    <row r="9405" spans="2:2" x14ac:dyDescent="0.2">
      <c r="B9405" s="8" t="e">
        <f t="shared" ca="1" si="146"/>
        <v>#N/A</v>
      </c>
    </row>
    <row r="9406" spans="2:2" x14ac:dyDescent="0.2">
      <c r="B9406" s="8" t="e">
        <f t="shared" ca="1" si="146"/>
        <v>#N/A</v>
      </c>
    </row>
    <row r="9407" spans="2:2" x14ac:dyDescent="0.2">
      <c r="B9407" s="8" t="e">
        <f t="shared" ca="1" si="146"/>
        <v>#N/A</v>
      </c>
    </row>
    <row r="9408" spans="2:2" x14ac:dyDescent="0.2">
      <c r="B9408" s="8" t="e">
        <f t="shared" ca="1" si="146"/>
        <v>#N/A</v>
      </c>
    </row>
    <row r="9409" spans="2:2" x14ac:dyDescent="0.2">
      <c r="B9409" s="8" t="e">
        <f t="shared" ca="1" si="146"/>
        <v>#N/A</v>
      </c>
    </row>
    <row r="9410" spans="2:2" x14ac:dyDescent="0.2">
      <c r="B9410" s="8" t="e">
        <f t="shared" ca="1" si="146"/>
        <v>#N/A</v>
      </c>
    </row>
    <row r="9411" spans="2:2" x14ac:dyDescent="0.2">
      <c r="B9411" s="8" t="e">
        <f t="shared" ref="B9411:B9474" ca="1" si="147">VLOOKUP(A9411, INDIRECT("'" &amp; $A$1 &amp; "'!A:B"), 2, FALSE)</f>
        <v>#N/A</v>
      </c>
    </row>
    <row r="9412" spans="2:2" x14ac:dyDescent="0.2">
      <c r="B9412" s="8" t="e">
        <f t="shared" ca="1" si="147"/>
        <v>#N/A</v>
      </c>
    </row>
    <row r="9413" spans="2:2" x14ac:dyDescent="0.2">
      <c r="B9413" s="8" t="e">
        <f t="shared" ca="1" si="147"/>
        <v>#N/A</v>
      </c>
    </row>
    <row r="9414" spans="2:2" x14ac:dyDescent="0.2">
      <c r="B9414" s="8" t="e">
        <f t="shared" ca="1" si="147"/>
        <v>#N/A</v>
      </c>
    </row>
    <row r="9415" spans="2:2" x14ac:dyDescent="0.2">
      <c r="B9415" s="8" t="e">
        <f t="shared" ca="1" si="147"/>
        <v>#N/A</v>
      </c>
    </row>
    <row r="9416" spans="2:2" x14ac:dyDescent="0.2">
      <c r="B9416" s="8" t="e">
        <f t="shared" ca="1" si="147"/>
        <v>#N/A</v>
      </c>
    </row>
    <row r="9417" spans="2:2" x14ac:dyDescent="0.2">
      <c r="B9417" s="8" t="e">
        <f t="shared" ca="1" si="147"/>
        <v>#N/A</v>
      </c>
    </row>
    <row r="9418" spans="2:2" x14ac:dyDescent="0.2">
      <c r="B9418" s="8" t="e">
        <f t="shared" ca="1" si="147"/>
        <v>#N/A</v>
      </c>
    </row>
    <row r="9419" spans="2:2" x14ac:dyDescent="0.2">
      <c r="B9419" s="8" t="e">
        <f t="shared" ca="1" si="147"/>
        <v>#N/A</v>
      </c>
    </row>
    <row r="9420" spans="2:2" x14ac:dyDescent="0.2">
      <c r="B9420" s="8" t="e">
        <f t="shared" ca="1" si="147"/>
        <v>#N/A</v>
      </c>
    </row>
    <row r="9421" spans="2:2" x14ac:dyDescent="0.2">
      <c r="B9421" s="8" t="e">
        <f t="shared" ca="1" si="147"/>
        <v>#N/A</v>
      </c>
    </row>
    <row r="9422" spans="2:2" x14ac:dyDescent="0.2">
      <c r="B9422" s="8" t="e">
        <f t="shared" ca="1" si="147"/>
        <v>#N/A</v>
      </c>
    </row>
    <row r="9423" spans="2:2" x14ac:dyDescent="0.2">
      <c r="B9423" s="8" t="e">
        <f t="shared" ca="1" si="147"/>
        <v>#N/A</v>
      </c>
    </row>
    <row r="9424" spans="2:2" x14ac:dyDescent="0.2">
      <c r="B9424" s="8" t="e">
        <f t="shared" ca="1" si="147"/>
        <v>#N/A</v>
      </c>
    </row>
    <row r="9425" spans="2:2" x14ac:dyDescent="0.2">
      <c r="B9425" s="8" t="e">
        <f t="shared" ca="1" si="147"/>
        <v>#N/A</v>
      </c>
    </row>
    <row r="9426" spans="2:2" x14ac:dyDescent="0.2">
      <c r="B9426" s="8" t="e">
        <f t="shared" ca="1" si="147"/>
        <v>#N/A</v>
      </c>
    </row>
    <row r="9427" spans="2:2" x14ac:dyDescent="0.2">
      <c r="B9427" s="8" t="e">
        <f t="shared" ca="1" si="147"/>
        <v>#N/A</v>
      </c>
    </row>
    <row r="9428" spans="2:2" x14ac:dyDescent="0.2">
      <c r="B9428" s="8" t="e">
        <f t="shared" ca="1" si="147"/>
        <v>#N/A</v>
      </c>
    </row>
    <row r="9429" spans="2:2" x14ac:dyDescent="0.2">
      <c r="B9429" s="8" t="e">
        <f t="shared" ca="1" si="147"/>
        <v>#N/A</v>
      </c>
    </row>
    <row r="9430" spans="2:2" x14ac:dyDescent="0.2">
      <c r="B9430" s="8" t="e">
        <f t="shared" ca="1" si="147"/>
        <v>#N/A</v>
      </c>
    </row>
    <row r="9431" spans="2:2" x14ac:dyDescent="0.2">
      <c r="B9431" s="8" t="e">
        <f t="shared" ca="1" si="147"/>
        <v>#N/A</v>
      </c>
    </row>
    <row r="9432" spans="2:2" x14ac:dyDescent="0.2">
      <c r="B9432" s="8" t="e">
        <f t="shared" ca="1" si="147"/>
        <v>#N/A</v>
      </c>
    </row>
    <row r="9433" spans="2:2" x14ac:dyDescent="0.2">
      <c r="B9433" s="8" t="e">
        <f t="shared" ca="1" si="147"/>
        <v>#N/A</v>
      </c>
    </row>
    <row r="9434" spans="2:2" x14ac:dyDescent="0.2">
      <c r="B9434" s="8" t="e">
        <f t="shared" ca="1" si="147"/>
        <v>#N/A</v>
      </c>
    </row>
    <row r="9435" spans="2:2" x14ac:dyDescent="0.2">
      <c r="B9435" s="8" t="e">
        <f t="shared" ca="1" si="147"/>
        <v>#N/A</v>
      </c>
    </row>
    <row r="9436" spans="2:2" x14ac:dyDescent="0.2">
      <c r="B9436" s="8" t="e">
        <f t="shared" ca="1" si="147"/>
        <v>#N/A</v>
      </c>
    </row>
    <row r="9437" spans="2:2" x14ac:dyDescent="0.2">
      <c r="B9437" s="8" t="e">
        <f t="shared" ca="1" si="147"/>
        <v>#N/A</v>
      </c>
    </row>
    <row r="9438" spans="2:2" x14ac:dyDescent="0.2">
      <c r="B9438" s="8" t="e">
        <f t="shared" ca="1" si="147"/>
        <v>#N/A</v>
      </c>
    </row>
    <row r="9439" spans="2:2" x14ac:dyDescent="0.2">
      <c r="B9439" s="8" t="e">
        <f t="shared" ca="1" si="147"/>
        <v>#N/A</v>
      </c>
    </row>
    <row r="9440" spans="2:2" x14ac:dyDescent="0.2">
      <c r="B9440" s="8" t="e">
        <f t="shared" ca="1" si="147"/>
        <v>#N/A</v>
      </c>
    </row>
    <row r="9441" spans="2:2" x14ac:dyDescent="0.2">
      <c r="B9441" s="8" t="e">
        <f t="shared" ca="1" si="147"/>
        <v>#N/A</v>
      </c>
    </row>
    <row r="9442" spans="2:2" x14ac:dyDescent="0.2">
      <c r="B9442" s="8" t="e">
        <f t="shared" ca="1" si="147"/>
        <v>#N/A</v>
      </c>
    </row>
    <row r="9443" spans="2:2" x14ac:dyDescent="0.2">
      <c r="B9443" s="8" t="e">
        <f t="shared" ca="1" si="147"/>
        <v>#N/A</v>
      </c>
    </row>
    <row r="9444" spans="2:2" x14ac:dyDescent="0.2">
      <c r="B9444" s="8" t="e">
        <f t="shared" ca="1" si="147"/>
        <v>#N/A</v>
      </c>
    </row>
    <row r="9445" spans="2:2" x14ac:dyDescent="0.2">
      <c r="B9445" s="8" t="e">
        <f t="shared" ca="1" si="147"/>
        <v>#N/A</v>
      </c>
    </row>
    <row r="9446" spans="2:2" x14ac:dyDescent="0.2">
      <c r="B9446" s="8" t="e">
        <f t="shared" ca="1" si="147"/>
        <v>#N/A</v>
      </c>
    </row>
    <row r="9447" spans="2:2" x14ac:dyDescent="0.2">
      <c r="B9447" s="8" t="e">
        <f t="shared" ca="1" si="147"/>
        <v>#N/A</v>
      </c>
    </row>
    <row r="9448" spans="2:2" x14ac:dyDescent="0.2">
      <c r="B9448" s="8" t="e">
        <f t="shared" ca="1" si="147"/>
        <v>#N/A</v>
      </c>
    </row>
    <row r="9449" spans="2:2" x14ac:dyDescent="0.2">
      <c r="B9449" s="8" t="e">
        <f t="shared" ca="1" si="147"/>
        <v>#N/A</v>
      </c>
    </row>
    <row r="9450" spans="2:2" x14ac:dyDescent="0.2">
      <c r="B9450" s="8" t="e">
        <f t="shared" ca="1" si="147"/>
        <v>#N/A</v>
      </c>
    </row>
    <row r="9451" spans="2:2" x14ac:dyDescent="0.2">
      <c r="B9451" s="8" t="e">
        <f t="shared" ca="1" si="147"/>
        <v>#N/A</v>
      </c>
    </row>
    <row r="9452" spans="2:2" x14ac:dyDescent="0.2">
      <c r="B9452" s="8" t="e">
        <f t="shared" ca="1" si="147"/>
        <v>#N/A</v>
      </c>
    </row>
    <row r="9453" spans="2:2" x14ac:dyDescent="0.2">
      <c r="B9453" s="8" t="e">
        <f t="shared" ca="1" si="147"/>
        <v>#N/A</v>
      </c>
    </row>
    <row r="9454" spans="2:2" x14ac:dyDescent="0.2">
      <c r="B9454" s="8" t="e">
        <f t="shared" ca="1" si="147"/>
        <v>#N/A</v>
      </c>
    </row>
    <row r="9455" spans="2:2" x14ac:dyDescent="0.2">
      <c r="B9455" s="8" t="e">
        <f t="shared" ca="1" si="147"/>
        <v>#N/A</v>
      </c>
    </row>
    <row r="9456" spans="2:2" x14ac:dyDescent="0.2">
      <c r="B9456" s="8" t="e">
        <f t="shared" ca="1" si="147"/>
        <v>#N/A</v>
      </c>
    </row>
    <row r="9457" spans="2:2" x14ac:dyDescent="0.2">
      <c r="B9457" s="8" t="e">
        <f t="shared" ca="1" si="147"/>
        <v>#N/A</v>
      </c>
    </row>
    <row r="9458" spans="2:2" x14ac:dyDescent="0.2">
      <c r="B9458" s="8" t="e">
        <f t="shared" ca="1" si="147"/>
        <v>#N/A</v>
      </c>
    </row>
    <row r="9459" spans="2:2" x14ac:dyDescent="0.2">
      <c r="B9459" s="8" t="e">
        <f t="shared" ca="1" si="147"/>
        <v>#N/A</v>
      </c>
    </row>
    <row r="9460" spans="2:2" x14ac:dyDescent="0.2">
      <c r="B9460" s="8" t="e">
        <f t="shared" ca="1" si="147"/>
        <v>#N/A</v>
      </c>
    </row>
    <row r="9461" spans="2:2" x14ac:dyDescent="0.2">
      <c r="B9461" s="8" t="e">
        <f t="shared" ca="1" si="147"/>
        <v>#N/A</v>
      </c>
    </row>
    <row r="9462" spans="2:2" x14ac:dyDescent="0.2">
      <c r="B9462" s="8" t="e">
        <f t="shared" ca="1" si="147"/>
        <v>#N/A</v>
      </c>
    </row>
    <row r="9463" spans="2:2" x14ac:dyDescent="0.2">
      <c r="B9463" s="8" t="e">
        <f t="shared" ca="1" si="147"/>
        <v>#N/A</v>
      </c>
    </row>
    <row r="9464" spans="2:2" x14ac:dyDescent="0.2">
      <c r="B9464" s="8" t="e">
        <f t="shared" ca="1" si="147"/>
        <v>#N/A</v>
      </c>
    </row>
    <row r="9465" spans="2:2" x14ac:dyDescent="0.2">
      <c r="B9465" s="8" t="e">
        <f t="shared" ca="1" si="147"/>
        <v>#N/A</v>
      </c>
    </row>
    <row r="9466" spans="2:2" x14ac:dyDescent="0.2">
      <c r="B9466" s="8" t="e">
        <f t="shared" ca="1" si="147"/>
        <v>#N/A</v>
      </c>
    </row>
    <row r="9467" spans="2:2" x14ac:dyDescent="0.2">
      <c r="B9467" s="8" t="e">
        <f t="shared" ca="1" si="147"/>
        <v>#N/A</v>
      </c>
    </row>
    <row r="9468" spans="2:2" x14ac:dyDescent="0.2">
      <c r="B9468" s="8" t="e">
        <f t="shared" ca="1" si="147"/>
        <v>#N/A</v>
      </c>
    </row>
    <row r="9469" spans="2:2" x14ac:dyDescent="0.2">
      <c r="B9469" s="8" t="e">
        <f t="shared" ca="1" si="147"/>
        <v>#N/A</v>
      </c>
    </row>
    <row r="9470" spans="2:2" x14ac:dyDescent="0.2">
      <c r="B9470" s="8" t="e">
        <f t="shared" ca="1" si="147"/>
        <v>#N/A</v>
      </c>
    </row>
    <row r="9471" spans="2:2" x14ac:dyDescent="0.2">
      <c r="B9471" s="8" t="e">
        <f t="shared" ca="1" si="147"/>
        <v>#N/A</v>
      </c>
    </row>
    <row r="9472" spans="2:2" x14ac:dyDescent="0.2">
      <c r="B9472" s="8" t="e">
        <f t="shared" ca="1" si="147"/>
        <v>#N/A</v>
      </c>
    </row>
    <row r="9473" spans="2:2" x14ac:dyDescent="0.2">
      <c r="B9473" s="8" t="e">
        <f t="shared" ca="1" si="147"/>
        <v>#N/A</v>
      </c>
    </row>
    <row r="9474" spans="2:2" x14ac:dyDescent="0.2">
      <c r="B9474" s="8" t="e">
        <f t="shared" ca="1" si="147"/>
        <v>#N/A</v>
      </c>
    </row>
    <row r="9475" spans="2:2" x14ac:dyDescent="0.2">
      <c r="B9475" s="8" t="e">
        <f t="shared" ref="B9475:B9538" ca="1" si="148">VLOOKUP(A9475, INDIRECT("'" &amp; $A$1 &amp; "'!A:B"), 2, FALSE)</f>
        <v>#N/A</v>
      </c>
    </row>
    <row r="9476" spans="2:2" x14ac:dyDescent="0.2">
      <c r="B9476" s="8" t="e">
        <f t="shared" ca="1" si="148"/>
        <v>#N/A</v>
      </c>
    </row>
    <row r="9477" spans="2:2" x14ac:dyDescent="0.2">
      <c r="B9477" s="8" t="e">
        <f t="shared" ca="1" si="148"/>
        <v>#N/A</v>
      </c>
    </row>
    <row r="9478" spans="2:2" x14ac:dyDescent="0.2">
      <c r="B9478" s="8" t="e">
        <f t="shared" ca="1" si="148"/>
        <v>#N/A</v>
      </c>
    </row>
    <row r="9479" spans="2:2" x14ac:dyDescent="0.2">
      <c r="B9479" s="8" t="e">
        <f t="shared" ca="1" si="148"/>
        <v>#N/A</v>
      </c>
    </row>
    <row r="9480" spans="2:2" x14ac:dyDescent="0.2">
      <c r="B9480" s="8" t="e">
        <f t="shared" ca="1" si="148"/>
        <v>#N/A</v>
      </c>
    </row>
    <row r="9481" spans="2:2" x14ac:dyDescent="0.2">
      <c r="B9481" s="8" t="e">
        <f t="shared" ca="1" si="148"/>
        <v>#N/A</v>
      </c>
    </row>
    <row r="9482" spans="2:2" x14ac:dyDescent="0.2">
      <c r="B9482" s="8" t="e">
        <f t="shared" ca="1" si="148"/>
        <v>#N/A</v>
      </c>
    </row>
    <row r="9483" spans="2:2" x14ac:dyDescent="0.2">
      <c r="B9483" s="8" t="e">
        <f t="shared" ca="1" si="148"/>
        <v>#N/A</v>
      </c>
    </row>
    <row r="9484" spans="2:2" x14ac:dyDescent="0.2">
      <c r="B9484" s="8" t="e">
        <f t="shared" ca="1" si="148"/>
        <v>#N/A</v>
      </c>
    </row>
    <row r="9485" spans="2:2" x14ac:dyDescent="0.2">
      <c r="B9485" s="8" t="e">
        <f t="shared" ca="1" si="148"/>
        <v>#N/A</v>
      </c>
    </row>
    <row r="9486" spans="2:2" x14ac:dyDescent="0.2">
      <c r="B9486" s="8" t="e">
        <f t="shared" ca="1" si="148"/>
        <v>#N/A</v>
      </c>
    </row>
    <row r="9487" spans="2:2" x14ac:dyDescent="0.2">
      <c r="B9487" s="8" t="e">
        <f t="shared" ca="1" si="148"/>
        <v>#N/A</v>
      </c>
    </row>
    <row r="9488" spans="2:2" x14ac:dyDescent="0.2">
      <c r="B9488" s="8" t="e">
        <f t="shared" ca="1" si="148"/>
        <v>#N/A</v>
      </c>
    </row>
    <row r="9489" spans="2:2" x14ac:dyDescent="0.2">
      <c r="B9489" s="8" t="e">
        <f t="shared" ca="1" si="148"/>
        <v>#N/A</v>
      </c>
    </row>
    <row r="9490" spans="2:2" x14ac:dyDescent="0.2">
      <c r="B9490" s="8" t="e">
        <f t="shared" ca="1" si="148"/>
        <v>#N/A</v>
      </c>
    </row>
    <row r="9491" spans="2:2" x14ac:dyDescent="0.2">
      <c r="B9491" s="8" t="e">
        <f t="shared" ca="1" si="148"/>
        <v>#N/A</v>
      </c>
    </row>
    <row r="9492" spans="2:2" x14ac:dyDescent="0.2">
      <c r="B9492" s="8" t="e">
        <f t="shared" ca="1" si="148"/>
        <v>#N/A</v>
      </c>
    </row>
    <row r="9493" spans="2:2" x14ac:dyDescent="0.2">
      <c r="B9493" s="8" t="e">
        <f t="shared" ca="1" si="148"/>
        <v>#N/A</v>
      </c>
    </row>
    <row r="9494" spans="2:2" x14ac:dyDescent="0.2">
      <c r="B9494" s="8" t="e">
        <f t="shared" ca="1" si="148"/>
        <v>#N/A</v>
      </c>
    </row>
    <row r="9495" spans="2:2" x14ac:dyDescent="0.2">
      <c r="B9495" s="8" t="e">
        <f t="shared" ca="1" si="148"/>
        <v>#N/A</v>
      </c>
    </row>
    <row r="9496" spans="2:2" x14ac:dyDescent="0.2">
      <c r="B9496" s="8" t="e">
        <f t="shared" ca="1" si="148"/>
        <v>#N/A</v>
      </c>
    </row>
    <row r="9497" spans="2:2" x14ac:dyDescent="0.2">
      <c r="B9497" s="8" t="e">
        <f t="shared" ca="1" si="148"/>
        <v>#N/A</v>
      </c>
    </row>
    <row r="9498" spans="2:2" x14ac:dyDescent="0.2">
      <c r="B9498" s="8" t="e">
        <f t="shared" ca="1" si="148"/>
        <v>#N/A</v>
      </c>
    </row>
    <row r="9499" spans="2:2" x14ac:dyDescent="0.2">
      <c r="B9499" s="8" t="e">
        <f t="shared" ca="1" si="148"/>
        <v>#N/A</v>
      </c>
    </row>
    <row r="9500" spans="2:2" x14ac:dyDescent="0.2">
      <c r="B9500" s="8" t="e">
        <f t="shared" ca="1" si="148"/>
        <v>#N/A</v>
      </c>
    </row>
    <row r="9501" spans="2:2" x14ac:dyDescent="0.2">
      <c r="B9501" s="8" t="e">
        <f t="shared" ca="1" si="148"/>
        <v>#N/A</v>
      </c>
    </row>
    <row r="9502" spans="2:2" x14ac:dyDescent="0.2">
      <c r="B9502" s="8" t="e">
        <f t="shared" ca="1" si="148"/>
        <v>#N/A</v>
      </c>
    </row>
    <row r="9503" spans="2:2" x14ac:dyDescent="0.2">
      <c r="B9503" s="8" t="e">
        <f t="shared" ca="1" si="148"/>
        <v>#N/A</v>
      </c>
    </row>
    <row r="9504" spans="2:2" x14ac:dyDescent="0.2">
      <c r="B9504" s="8" t="e">
        <f t="shared" ca="1" si="148"/>
        <v>#N/A</v>
      </c>
    </row>
    <row r="9505" spans="2:2" x14ac:dyDescent="0.2">
      <c r="B9505" s="8" t="e">
        <f t="shared" ca="1" si="148"/>
        <v>#N/A</v>
      </c>
    </row>
    <row r="9506" spans="2:2" x14ac:dyDescent="0.2">
      <c r="B9506" s="8" t="e">
        <f t="shared" ca="1" si="148"/>
        <v>#N/A</v>
      </c>
    </row>
    <row r="9507" spans="2:2" x14ac:dyDescent="0.2">
      <c r="B9507" s="8" t="e">
        <f t="shared" ca="1" si="148"/>
        <v>#N/A</v>
      </c>
    </row>
    <row r="9508" spans="2:2" x14ac:dyDescent="0.2">
      <c r="B9508" s="8" t="e">
        <f t="shared" ca="1" si="148"/>
        <v>#N/A</v>
      </c>
    </row>
    <row r="9509" spans="2:2" x14ac:dyDescent="0.2">
      <c r="B9509" s="8" t="e">
        <f t="shared" ca="1" si="148"/>
        <v>#N/A</v>
      </c>
    </row>
    <row r="9510" spans="2:2" x14ac:dyDescent="0.2">
      <c r="B9510" s="8" t="e">
        <f t="shared" ca="1" si="148"/>
        <v>#N/A</v>
      </c>
    </row>
    <row r="9511" spans="2:2" x14ac:dyDescent="0.2">
      <c r="B9511" s="8" t="e">
        <f t="shared" ca="1" si="148"/>
        <v>#N/A</v>
      </c>
    </row>
    <row r="9512" spans="2:2" x14ac:dyDescent="0.2">
      <c r="B9512" s="8" t="e">
        <f t="shared" ca="1" si="148"/>
        <v>#N/A</v>
      </c>
    </row>
    <row r="9513" spans="2:2" x14ac:dyDescent="0.2">
      <c r="B9513" s="8" t="e">
        <f t="shared" ca="1" si="148"/>
        <v>#N/A</v>
      </c>
    </row>
    <row r="9514" spans="2:2" x14ac:dyDescent="0.2">
      <c r="B9514" s="8" t="e">
        <f t="shared" ca="1" si="148"/>
        <v>#N/A</v>
      </c>
    </row>
    <row r="9515" spans="2:2" x14ac:dyDescent="0.2">
      <c r="B9515" s="8" t="e">
        <f t="shared" ca="1" si="148"/>
        <v>#N/A</v>
      </c>
    </row>
    <row r="9516" spans="2:2" x14ac:dyDescent="0.2">
      <c r="B9516" s="8" t="e">
        <f t="shared" ca="1" si="148"/>
        <v>#N/A</v>
      </c>
    </row>
    <row r="9517" spans="2:2" x14ac:dyDescent="0.2">
      <c r="B9517" s="8" t="e">
        <f t="shared" ca="1" si="148"/>
        <v>#N/A</v>
      </c>
    </row>
    <row r="9518" spans="2:2" x14ac:dyDescent="0.2">
      <c r="B9518" s="8" t="e">
        <f t="shared" ca="1" si="148"/>
        <v>#N/A</v>
      </c>
    </row>
    <row r="9519" spans="2:2" x14ac:dyDescent="0.2">
      <c r="B9519" s="8" t="e">
        <f t="shared" ca="1" si="148"/>
        <v>#N/A</v>
      </c>
    </row>
    <row r="9520" spans="2:2" x14ac:dyDescent="0.2">
      <c r="B9520" s="8" t="e">
        <f t="shared" ca="1" si="148"/>
        <v>#N/A</v>
      </c>
    </row>
    <row r="9521" spans="2:2" x14ac:dyDescent="0.2">
      <c r="B9521" s="8" t="e">
        <f t="shared" ca="1" si="148"/>
        <v>#N/A</v>
      </c>
    </row>
    <row r="9522" spans="2:2" x14ac:dyDescent="0.2">
      <c r="B9522" s="8" t="e">
        <f t="shared" ca="1" si="148"/>
        <v>#N/A</v>
      </c>
    </row>
    <row r="9523" spans="2:2" x14ac:dyDescent="0.2">
      <c r="B9523" s="8" t="e">
        <f t="shared" ca="1" si="148"/>
        <v>#N/A</v>
      </c>
    </row>
    <row r="9524" spans="2:2" x14ac:dyDescent="0.2">
      <c r="B9524" s="8" t="e">
        <f t="shared" ca="1" si="148"/>
        <v>#N/A</v>
      </c>
    </row>
    <row r="9525" spans="2:2" x14ac:dyDescent="0.2">
      <c r="B9525" s="8" t="e">
        <f t="shared" ca="1" si="148"/>
        <v>#N/A</v>
      </c>
    </row>
    <row r="9526" spans="2:2" x14ac:dyDescent="0.2">
      <c r="B9526" s="8" t="e">
        <f t="shared" ca="1" si="148"/>
        <v>#N/A</v>
      </c>
    </row>
    <row r="9527" spans="2:2" x14ac:dyDescent="0.2">
      <c r="B9527" s="8" t="e">
        <f t="shared" ca="1" si="148"/>
        <v>#N/A</v>
      </c>
    </row>
    <row r="9528" spans="2:2" x14ac:dyDescent="0.2">
      <c r="B9528" s="8" t="e">
        <f t="shared" ca="1" si="148"/>
        <v>#N/A</v>
      </c>
    </row>
    <row r="9529" spans="2:2" x14ac:dyDescent="0.2">
      <c r="B9529" s="8" t="e">
        <f t="shared" ca="1" si="148"/>
        <v>#N/A</v>
      </c>
    </row>
    <row r="9530" spans="2:2" x14ac:dyDescent="0.2">
      <c r="B9530" s="8" t="e">
        <f t="shared" ca="1" si="148"/>
        <v>#N/A</v>
      </c>
    </row>
    <row r="9531" spans="2:2" x14ac:dyDescent="0.2">
      <c r="B9531" s="8" t="e">
        <f t="shared" ca="1" si="148"/>
        <v>#N/A</v>
      </c>
    </row>
    <row r="9532" spans="2:2" x14ac:dyDescent="0.2">
      <c r="B9532" s="8" t="e">
        <f t="shared" ca="1" si="148"/>
        <v>#N/A</v>
      </c>
    </row>
    <row r="9533" spans="2:2" x14ac:dyDescent="0.2">
      <c r="B9533" s="8" t="e">
        <f t="shared" ca="1" si="148"/>
        <v>#N/A</v>
      </c>
    </row>
    <row r="9534" spans="2:2" x14ac:dyDescent="0.2">
      <c r="B9534" s="8" t="e">
        <f t="shared" ca="1" si="148"/>
        <v>#N/A</v>
      </c>
    </row>
    <row r="9535" spans="2:2" x14ac:dyDescent="0.2">
      <c r="B9535" s="8" t="e">
        <f t="shared" ca="1" si="148"/>
        <v>#N/A</v>
      </c>
    </row>
    <row r="9536" spans="2:2" x14ac:dyDescent="0.2">
      <c r="B9536" s="8" t="e">
        <f t="shared" ca="1" si="148"/>
        <v>#N/A</v>
      </c>
    </row>
    <row r="9537" spans="2:2" x14ac:dyDescent="0.2">
      <c r="B9537" s="8" t="e">
        <f t="shared" ca="1" si="148"/>
        <v>#N/A</v>
      </c>
    </row>
    <row r="9538" spans="2:2" x14ac:dyDescent="0.2">
      <c r="B9538" s="8" t="e">
        <f t="shared" ca="1" si="148"/>
        <v>#N/A</v>
      </c>
    </row>
    <row r="9539" spans="2:2" x14ac:dyDescent="0.2">
      <c r="B9539" s="8" t="e">
        <f t="shared" ref="B9539:B9602" ca="1" si="149">VLOOKUP(A9539, INDIRECT("'" &amp; $A$1 &amp; "'!A:B"), 2, FALSE)</f>
        <v>#N/A</v>
      </c>
    </row>
    <row r="9540" spans="2:2" x14ac:dyDescent="0.2">
      <c r="B9540" s="8" t="e">
        <f t="shared" ca="1" si="149"/>
        <v>#N/A</v>
      </c>
    </row>
    <row r="9541" spans="2:2" x14ac:dyDescent="0.2">
      <c r="B9541" s="8" t="e">
        <f t="shared" ca="1" si="149"/>
        <v>#N/A</v>
      </c>
    </row>
    <row r="9542" spans="2:2" x14ac:dyDescent="0.2">
      <c r="B9542" s="8" t="e">
        <f t="shared" ca="1" si="149"/>
        <v>#N/A</v>
      </c>
    </row>
    <row r="9543" spans="2:2" x14ac:dyDescent="0.2">
      <c r="B9543" s="8" t="e">
        <f t="shared" ca="1" si="149"/>
        <v>#N/A</v>
      </c>
    </row>
    <row r="9544" spans="2:2" x14ac:dyDescent="0.2">
      <c r="B9544" s="8" t="e">
        <f t="shared" ca="1" si="149"/>
        <v>#N/A</v>
      </c>
    </row>
    <row r="9545" spans="2:2" x14ac:dyDescent="0.2">
      <c r="B9545" s="8" t="e">
        <f t="shared" ca="1" si="149"/>
        <v>#N/A</v>
      </c>
    </row>
    <row r="9546" spans="2:2" x14ac:dyDescent="0.2">
      <c r="B9546" s="8" t="e">
        <f t="shared" ca="1" si="149"/>
        <v>#N/A</v>
      </c>
    </row>
    <row r="9547" spans="2:2" x14ac:dyDescent="0.2">
      <c r="B9547" s="8" t="e">
        <f t="shared" ca="1" si="149"/>
        <v>#N/A</v>
      </c>
    </row>
    <row r="9548" spans="2:2" x14ac:dyDescent="0.2">
      <c r="B9548" s="8" t="e">
        <f t="shared" ca="1" si="149"/>
        <v>#N/A</v>
      </c>
    </row>
    <row r="9549" spans="2:2" x14ac:dyDescent="0.2">
      <c r="B9549" s="8" t="e">
        <f t="shared" ca="1" si="149"/>
        <v>#N/A</v>
      </c>
    </row>
    <row r="9550" spans="2:2" x14ac:dyDescent="0.2">
      <c r="B9550" s="8" t="e">
        <f t="shared" ca="1" si="149"/>
        <v>#N/A</v>
      </c>
    </row>
    <row r="9551" spans="2:2" x14ac:dyDescent="0.2">
      <c r="B9551" s="8" t="e">
        <f t="shared" ca="1" si="149"/>
        <v>#N/A</v>
      </c>
    </row>
    <row r="9552" spans="2:2" x14ac:dyDescent="0.2">
      <c r="B9552" s="8" t="e">
        <f t="shared" ca="1" si="149"/>
        <v>#N/A</v>
      </c>
    </row>
    <row r="9553" spans="2:2" x14ac:dyDescent="0.2">
      <c r="B9553" s="8" t="e">
        <f t="shared" ca="1" si="149"/>
        <v>#N/A</v>
      </c>
    </row>
    <row r="9554" spans="2:2" x14ac:dyDescent="0.2">
      <c r="B9554" s="8" t="e">
        <f t="shared" ca="1" si="149"/>
        <v>#N/A</v>
      </c>
    </row>
    <row r="9555" spans="2:2" x14ac:dyDescent="0.2">
      <c r="B9555" s="8" t="e">
        <f t="shared" ca="1" si="149"/>
        <v>#N/A</v>
      </c>
    </row>
    <row r="9556" spans="2:2" x14ac:dyDescent="0.2">
      <c r="B9556" s="8" t="e">
        <f t="shared" ca="1" si="149"/>
        <v>#N/A</v>
      </c>
    </row>
    <row r="9557" spans="2:2" x14ac:dyDescent="0.2">
      <c r="B9557" s="8" t="e">
        <f t="shared" ca="1" si="149"/>
        <v>#N/A</v>
      </c>
    </row>
    <row r="9558" spans="2:2" x14ac:dyDescent="0.2">
      <c r="B9558" s="8" t="e">
        <f t="shared" ca="1" si="149"/>
        <v>#N/A</v>
      </c>
    </row>
    <row r="9559" spans="2:2" x14ac:dyDescent="0.2">
      <c r="B9559" s="8" t="e">
        <f t="shared" ca="1" si="149"/>
        <v>#N/A</v>
      </c>
    </row>
    <row r="9560" spans="2:2" x14ac:dyDescent="0.2">
      <c r="B9560" s="8" t="e">
        <f t="shared" ca="1" si="149"/>
        <v>#N/A</v>
      </c>
    </row>
    <row r="9561" spans="2:2" x14ac:dyDescent="0.2">
      <c r="B9561" s="8" t="e">
        <f t="shared" ca="1" si="149"/>
        <v>#N/A</v>
      </c>
    </row>
    <row r="9562" spans="2:2" x14ac:dyDescent="0.2">
      <c r="B9562" s="8" t="e">
        <f t="shared" ca="1" si="149"/>
        <v>#N/A</v>
      </c>
    </row>
    <row r="9563" spans="2:2" x14ac:dyDescent="0.2">
      <c r="B9563" s="8" t="e">
        <f t="shared" ca="1" si="149"/>
        <v>#N/A</v>
      </c>
    </row>
    <row r="9564" spans="2:2" x14ac:dyDescent="0.2">
      <c r="B9564" s="8" t="e">
        <f t="shared" ca="1" si="149"/>
        <v>#N/A</v>
      </c>
    </row>
    <row r="9565" spans="2:2" x14ac:dyDescent="0.2">
      <c r="B9565" s="8" t="e">
        <f t="shared" ca="1" si="149"/>
        <v>#N/A</v>
      </c>
    </row>
    <row r="9566" spans="2:2" x14ac:dyDescent="0.2">
      <c r="B9566" s="8" t="e">
        <f t="shared" ca="1" si="149"/>
        <v>#N/A</v>
      </c>
    </row>
    <row r="9567" spans="2:2" x14ac:dyDescent="0.2">
      <c r="B9567" s="8" t="e">
        <f t="shared" ca="1" si="149"/>
        <v>#N/A</v>
      </c>
    </row>
    <row r="9568" spans="2:2" x14ac:dyDescent="0.2">
      <c r="B9568" s="8" t="e">
        <f t="shared" ca="1" si="149"/>
        <v>#N/A</v>
      </c>
    </row>
    <row r="9569" spans="2:2" x14ac:dyDescent="0.2">
      <c r="B9569" s="8" t="e">
        <f t="shared" ca="1" si="149"/>
        <v>#N/A</v>
      </c>
    </row>
    <row r="9570" spans="2:2" x14ac:dyDescent="0.2">
      <c r="B9570" s="8" t="e">
        <f t="shared" ca="1" si="149"/>
        <v>#N/A</v>
      </c>
    </row>
    <row r="9571" spans="2:2" x14ac:dyDescent="0.2">
      <c r="B9571" s="8" t="e">
        <f t="shared" ca="1" si="149"/>
        <v>#N/A</v>
      </c>
    </row>
    <row r="9572" spans="2:2" x14ac:dyDescent="0.2">
      <c r="B9572" s="8" t="e">
        <f t="shared" ca="1" si="149"/>
        <v>#N/A</v>
      </c>
    </row>
    <row r="9573" spans="2:2" x14ac:dyDescent="0.2">
      <c r="B9573" s="8" t="e">
        <f t="shared" ca="1" si="149"/>
        <v>#N/A</v>
      </c>
    </row>
    <row r="9574" spans="2:2" x14ac:dyDescent="0.2">
      <c r="B9574" s="8" t="e">
        <f t="shared" ca="1" si="149"/>
        <v>#N/A</v>
      </c>
    </row>
    <row r="9575" spans="2:2" x14ac:dyDescent="0.2">
      <c r="B9575" s="8" t="e">
        <f t="shared" ca="1" si="149"/>
        <v>#N/A</v>
      </c>
    </row>
    <row r="9576" spans="2:2" x14ac:dyDescent="0.2">
      <c r="B9576" s="8" t="e">
        <f t="shared" ca="1" si="149"/>
        <v>#N/A</v>
      </c>
    </row>
    <row r="9577" spans="2:2" x14ac:dyDescent="0.2">
      <c r="B9577" s="8" t="e">
        <f t="shared" ca="1" si="149"/>
        <v>#N/A</v>
      </c>
    </row>
    <row r="9578" spans="2:2" x14ac:dyDescent="0.2">
      <c r="B9578" s="8" t="e">
        <f t="shared" ca="1" si="149"/>
        <v>#N/A</v>
      </c>
    </row>
    <row r="9579" spans="2:2" x14ac:dyDescent="0.2">
      <c r="B9579" s="8" t="e">
        <f t="shared" ca="1" si="149"/>
        <v>#N/A</v>
      </c>
    </row>
    <row r="9580" spans="2:2" x14ac:dyDescent="0.2">
      <c r="B9580" s="8" t="e">
        <f t="shared" ca="1" si="149"/>
        <v>#N/A</v>
      </c>
    </row>
    <row r="9581" spans="2:2" x14ac:dyDescent="0.2">
      <c r="B9581" s="8" t="e">
        <f t="shared" ca="1" si="149"/>
        <v>#N/A</v>
      </c>
    </row>
    <row r="9582" spans="2:2" x14ac:dyDescent="0.2">
      <c r="B9582" s="8" t="e">
        <f t="shared" ca="1" si="149"/>
        <v>#N/A</v>
      </c>
    </row>
    <row r="9583" spans="2:2" x14ac:dyDescent="0.2">
      <c r="B9583" s="8" t="e">
        <f t="shared" ca="1" si="149"/>
        <v>#N/A</v>
      </c>
    </row>
    <row r="9584" spans="2:2" x14ac:dyDescent="0.2">
      <c r="B9584" s="8" t="e">
        <f t="shared" ca="1" si="149"/>
        <v>#N/A</v>
      </c>
    </row>
    <row r="9585" spans="2:2" x14ac:dyDescent="0.2">
      <c r="B9585" s="8" t="e">
        <f t="shared" ca="1" si="149"/>
        <v>#N/A</v>
      </c>
    </row>
    <row r="9586" spans="2:2" x14ac:dyDescent="0.2">
      <c r="B9586" s="8" t="e">
        <f t="shared" ca="1" si="149"/>
        <v>#N/A</v>
      </c>
    </row>
    <row r="9587" spans="2:2" x14ac:dyDescent="0.2">
      <c r="B9587" s="8" t="e">
        <f t="shared" ca="1" si="149"/>
        <v>#N/A</v>
      </c>
    </row>
    <row r="9588" spans="2:2" x14ac:dyDescent="0.2">
      <c r="B9588" s="8" t="e">
        <f t="shared" ca="1" si="149"/>
        <v>#N/A</v>
      </c>
    </row>
    <row r="9589" spans="2:2" x14ac:dyDescent="0.2">
      <c r="B9589" s="8" t="e">
        <f t="shared" ca="1" si="149"/>
        <v>#N/A</v>
      </c>
    </row>
    <row r="9590" spans="2:2" x14ac:dyDescent="0.2">
      <c r="B9590" s="8" t="e">
        <f t="shared" ca="1" si="149"/>
        <v>#N/A</v>
      </c>
    </row>
    <row r="9591" spans="2:2" x14ac:dyDescent="0.2">
      <c r="B9591" s="8" t="e">
        <f t="shared" ca="1" si="149"/>
        <v>#N/A</v>
      </c>
    </row>
    <row r="9592" spans="2:2" x14ac:dyDescent="0.2">
      <c r="B9592" s="8" t="e">
        <f t="shared" ca="1" si="149"/>
        <v>#N/A</v>
      </c>
    </row>
    <row r="9593" spans="2:2" x14ac:dyDescent="0.2">
      <c r="B9593" s="8" t="e">
        <f t="shared" ca="1" si="149"/>
        <v>#N/A</v>
      </c>
    </row>
    <row r="9594" spans="2:2" x14ac:dyDescent="0.2">
      <c r="B9594" s="8" t="e">
        <f t="shared" ca="1" si="149"/>
        <v>#N/A</v>
      </c>
    </row>
    <row r="9595" spans="2:2" x14ac:dyDescent="0.2">
      <c r="B9595" s="8" t="e">
        <f t="shared" ca="1" si="149"/>
        <v>#N/A</v>
      </c>
    </row>
    <row r="9596" spans="2:2" x14ac:dyDescent="0.2">
      <c r="B9596" s="8" t="e">
        <f t="shared" ca="1" si="149"/>
        <v>#N/A</v>
      </c>
    </row>
    <row r="9597" spans="2:2" x14ac:dyDescent="0.2">
      <c r="B9597" s="8" t="e">
        <f t="shared" ca="1" si="149"/>
        <v>#N/A</v>
      </c>
    </row>
    <row r="9598" spans="2:2" x14ac:dyDescent="0.2">
      <c r="B9598" s="8" t="e">
        <f t="shared" ca="1" si="149"/>
        <v>#N/A</v>
      </c>
    </row>
    <row r="9599" spans="2:2" x14ac:dyDescent="0.2">
      <c r="B9599" s="8" t="e">
        <f t="shared" ca="1" si="149"/>
        <v>#N/A</v>
      </c>
    </row>
    <row r="9600" spans="2:2" x14ac:dyDescent="0.2">
      <c r="B9600" s="8" t="e">
        <f t="shared" ca="1" si="149"/>
        <v>#N/A</v>
      </c>
    </row>
    <row r="9601" spans="2:2" x14ac:dyDescent="0.2">
      <c r="B9601" s="8" t="e">
        <f t="shared" ca="1" si="149"/>
        <v>#N/A</v>
      </c>
    </row>
    <row r="9602" spans="2:2" x14ac:dyDescent="0.2">
      <c r="B9602" s="8" t="e">
        <f t="shared" ca="1" si="149"/>
        <v>#N/A</v>
      </c>
    </row>
    <row r="9603" spans="2:2" x14ac:dyDescent="0.2">
      <c r="B9603" s="8" t="e">
        <f t="shared" ref="B9603:B9666" ca="1" si="150">VLOOKUP(A9603, INDIRECT("'" &amp; $A$1 &amp; "'!A:B"), 2, FALSE)</f>
        <v>#N/A</v>
      </c>
    </row>
    <row r="9604" spans="2:2" x14ac:dyDescent="0.2">
      <c r="B9604" s="8" t="e">
        <f t="shared" ca="1" si="150"/>
        <v>#N/A</v>
      </c>
    </row>
    <row r="9605" spans="2:2" x14ac:dyDescent="0.2">
      <c r="B9605" s="8" t="e">
        <f t="shared" ca="1" si="150"/>
        <v>#N/A</v>
      </c>
    </row>
    <row r="9606" spans="2:2" x14ac:dyDescent="0.2">
      <c r="B9606" s="8" t="e">
        <f t="shared" ca="1" si="150"/>
        <v>#N/A</v>
      </c>
    </row>
    <row r="9607" spans="2:2" x14ac:dyDescent="0.2">
      <c r="B9607" s="8" t="e">
        <f t="shared" ca="1" si="150"/>
        <v>#N/A</v>
      </c>
    </row>
    <row r="9608" spans="2:2" x14ac:dyDescent="0.2">
      <c r="B9608" s="8" t="e">
        <f t="shared" ca="1" si="150"/>
        <v>#N/A</v>
      </c>
    </row>
    <row r="9609" spans="2:2" x14ac:dyDescent="0.2">
      <c r="B9609" s="8" t="e">
        <f t="shared" ca="1" si="150"/>
        <v>#N/A</v>
      </c>
    </row>
    <row r="9610" spans="2:2" x14ac:dyDescent="0.2">
      <c r="B9610" s="8" t="e">
        <f t="shared" ca="1" si="150"/>
        <v>#N/A</v>
      </c>
    </row>
    <row r="9611" spans="2:2" x14ac:dyDescent="0.2">
      <c r="B9611" s="8" t="e">
        <f t="shared" ca="1" si="150"/>
        <v>#N/A</v>
      </c>
    </row>
    <row r="9612" spans="2:2" x14ac:dyDescent="0.2">
      <c r="B9612" s="8" t="e">
        <f t="shared" ca="1" si="150"/>
        <v>#N/A</v>
      </c>
    </row>
    <row r="9613" spans="2:2" x14ac:dyDescent="0.2">
      <c r="B9613" s="8" t="e">
        <f t="shared" ca="1" si="150"/>
        <v>#N/A</v>
      </c>
    </row>
    <row r="9614" spans="2:2" x14ac:dyDescent="0.2">
      <c r="B9614" s="8" t="e">
        <f t="shared" ca="1" si="150"/>
        <v>#N/A</v>
      </c>
    </row>
    <row r="9615" spans="2:2" x14ac:dyDescent="0.2">
      <c r="B9615" s="8" t="e">
        <f t="shared" ca="1" si="150"/>
        <v>#N/A</v>
      </c>
    </row>
    <row r="9616" spans="2:2" x14ac:dyDescent="0.2">
      <c r="B9616" s="8" t="e">
        <f t="shared" ca="1" si="150"/>
        <v>#N/A</v>
      </c>
    </row>
    <row r="9617" spans="2:2" x14ac:dyDescent="0.2">
      <c r="B9617" s="8" t="e">
        <f t="shared" ca="1" si="150"/>
        <v>#N/A</v>
      </c>
    </row>
    <row r="9618" spans="2:2" x14ac:dyDescent="0.2">
      <c r="B9618" s="8" t="e">
        <f t="shared" ca="1" si="150"/>
        <v>#N/A</v>
      </c>
    </row>
    <row r="9619" spans="2:2" x14ac:dyDescent="0.2">
      <c r="B9619" s="8" t="e">
        <f t="shared" ca="1" si="150"/>
        <v>#N/A</v>
      </c>
    </row>
    <row r="9620" spans="2:2" x14ac:dyDescent="0.2">
      <c r="B9620" s="8" t="e">
        <f t="shared" ca="1" si="150"/>
        <v>#N/A</v>
      </c>
    </row>
    <row r="9621" spans="2:2" x14ac:dyDescent="0.2">
      <c r="B9621" s="8" t="e">
        <f t="shared" ca="1" si="150"/>
        <v>#N/A</v>
      </c>
    </row>
    <row r="9622" spans="2:2" x14ac:dyDescent="0.2">
      <c r="B9622" s="8" t="e">
        <f t="shared" ca="1" si="150"/>
        <v>#N/A</v>
      </c>
    </row>
    <row r="9623" spans="2:2" x14ac:dyDescent="0.2">
      <c r="B9623" s="8" t="e">
        <f t="shared" ca="1" si="150"/>
        <v>#N/A</v>
      </c>
    </row>
    <row r="9624" spans="2:2" x14ac:dyDescent="0.2">
      <c r="B9624" s="8" t="e">
        <f t="shared" ca="1" si="150"/>
        <v>#N/A</v>
      </c>
    </row>
    <row r="9625" spans="2:2" x14ac:dyDescent="0.2">
      <c r="B9625" s="8" t="e">
        <f t="shared" ca="1" si="150"/>
        <v>#N/A</v>
      </c>
    </row>
    <row r="9626" spans="2:2" x14ac:dyDescent="0.2">
      <c r="B9626" s="8" t="e">
        <f t="shared" ca="1" si="150"/>
        <v>#N/A</v>
      </c>
    </row>
    <row r="9627" spans="2:2" x14ac:dyDescent="0.2">
      <c r="B9627" s="8" t="e">
        <f t="shared" ca="1" si="150"/>
        <v>#N/A</v>
      </c>
    </row>
    <row r="9628" spans="2:2" x14ac:dyDescent="0.2">
      <c r="B9628" s="8" t="e">
        <f t="shared" ca="1" si="150"/>
        <v>#N/A</v>
      </c>
    </row>
    <row r="9629" spans="2:2" x14ac:dyDescent="0.2">
      <c r="B9629" s="8" t="e">
        <f t="shared" ca="1" si="150"/>
        <v>#N/A</v>
      </c>
    </row>
    <row r="9630" spans="2:2" x14ac:dyDescent="0.2">
      <c r="B9630" s="8" t="e">
        <f t="shared" ca="1" si="150"/>
        <v>#N/A</v>
      </c>
    </row>
    <row r="9631" spans="2:2" x14ac:dyDescent="0.2">
      <c r="B9631" s="8" t="e">
        <f t="shared" ca="1" si="150"/>
        <v>#N/A</v>
      </c>
    </row>
    <row r="9632" spans="2:2" x14ac:dyDescent="0.2">
      <c r="B9632" s="8" t="e">
        <f t="shared" ca="1" si="150"/>
        <v>#N/A</v>
      </c>
    </row>
    <row r="9633" spans="2:2" x14ac:dyDescent="0.2">
      <c r="B9633" s="8" t="e">
        <f t="shared" ca="1" si="150"/>
        <v>#N/A</v>
      </c>
    </row>
    <row r="9634" spans="2:2" x14ac:dyDescent="0.2">
      <c r="B9634" s="8" t="e">
        <f t="shared" ca="1" si="150"/>
        <v>#N/A</v>
      </c>
    </row>
    <row r="9635" spans="2:2" x14ac:dyDescent="0.2">
      <c r="B9635" s="8" t="e">
        <f t="shared" ca="1" si="150"/>
        <v>#N/A</v>
      </c>
    </row>
    <row r="9636" spans="2:2" x14ac:dyDescent="0.2">
      <c r="B9636" s="8" t="e">
        <f t="shared" ca="1" si="150"/>
        <v>#N/A</v>
      </c>
    </row>
    <row r="9637" spans="2:2" x14ac:dyDescent="0.2">
      <c r="B9637" s="8" t="e">
        <f t="shared" ca="1" si="150"/>
        <v>#N/A</v>
      </c>
    </row>
    <row r="9638" spans="2:2" x14ac:dyDescent="0.2">
      <c r="B9638" s="8" t="e">
        <f t="shared" ca="1" si="150"/>
        <v>#N/A</v>
      </c>
    </row>
    <row r="9639" spans="2:2" x14ac:dyDescent="0.2">
      <c r="B9639" s="8" t="e">
        <f t="shared" ca="1" si="150"/>
        <v>#N/A</v>
      </c>
    </row>
    <row r="9640" spans="2:2" x14ac:dyDescent="0.2">
      <c r="B9640" s="8" t="e">
        <f t="shared" ca="1" si="150"/>
        <v>#N/A</v>
      </c>
    </row>
    <row r="9641" spans="2:2" x14ac:dyDescent="0.2">
      <c r="B9641" s="8" t="e">
        <f t="shared" ca="1" si="150"/>
        <v>#N/A</v>
      </c>
    </row>
    <row r="9642" spans="2:2" x14ac:dyDescent="0.2">
      <c r="B9642" s="8" t="e">
        <f t="shared" ca="1" si="150"/>
        <v>#N/A</v>
      </c>
    </row>
    <row r="9643" spans="2:2" x14ac:dyDescent="0.2">
      <c r="B9643" s="8" t="e">
        <f t="shared" ca="1" si="150"/>
        <v>#N/A</v>
      </c>
    </row>
    <row r="9644" spans="2:2" x14ac:dyDescent="0.2">
      <c r="B9644" s="8" t="e">
        <f t="shared" ca="1" si="150"/>
        <v>#N/A</v>
      </c>
    </row>
    <row r="9645" spans="2:2" x14ac:dyDescent="0.2">
      <c r="B9645" s="8" t="e">
        <f t="shared" ca="1" si="150"/>
        <v>#N/A</v>
      </c>
    </row>
    <row r="9646" spans="2:2" x14ac:dyDescent="0.2">
      <c r="B9646" s="8" t="e">
        <f t="shared" ca="1" si="150"/>
        <v>#N/A</v>
      </c>
    </row>
    <row r="9647" spans="2:2" x14ac:dyDescent="0.2">
      <c r="B9647" s="8" t="e">
        <f t="shared" ca="1" si="150"/>
        <v>#N/A</v>
      </c>
    </row>
    <row r="9648" spans="2:2" x14ac:dyDescent="0.2">
      <c r="B9648" s="8" t="e">
        <f t="shared" ca="1" si="150"/>
        <v>#N/A</v>
      </c>
    </row>
    <row r="9649" spans="2:2" x14ac:dyDescent="0.2">
      <c r="B9649" s="8" t="e">
        <f t="shared" ca="1" si="150"/>
        <v>#N/A</v>
      </c>
    </row>
    <row r="9650" spans="2:2" x14ac:dyDescent="0.2">
      <c r="B9650" s="8" t="e">
        <f t="shared" ca="1" si="150"/>
        <v>#N/A</v>
      </c>
    </row>
    <row r="9651" spans="2:2" x14ac:dyDescent="0.2">
      <c r="B9651" s="8" t="e">
        <f t="shared" ca="1" si="150"/>
        <v>#N/A</v>
      </c>
    </row>
    <row r="9652" spans="2:2" x14ac:dyDescent="0.2">
      <c r="B9652" s="8" t="e">
        <f t="shared" ca="1" si="150"/>
        <v>#N/A</v>
      </c>
    </row>
    <row r="9653" spans="2:2" x14ac:dyDescent="0.2">
      <c r="B9653" s="8" t="e">
        <f t="shared" ca="1" si="150"/>
        <v>#N/A</v>
      </c>
    </row>
    <row r="9654" spans="2:2" x14ac:dyDescent="0.2">
      <c r="B9654" s="8" t="e">
        <f t="shared" ca="1" si="150"/>
        <v>#N/A</v>
      </c>
    </row>
    <row r="9655" spans="2:2" x14ac:dyDescent="0.2">
      <c r="B9655" s="8" t="e">
        <f t="shared" ca="1" si="150"/>
        <v>#N/A</v>
      </c>
    </row>
    <row r="9656" spans="2:2" x14ac:dyDescent="0.2">
      <c r="B9656" s="8" t="e">
        <f t="shared" ca="1" si="150"/>
        <v>#N/A</v>
      </c>
    </row>
    <row r="9657" spans="2:2" x14ac:dyDescent="0.2">
      <c r="B9657" s="8" t="e">
        <f t="shared" ca="1" si="150"/>
        <v>#N/A</v>
      </c>
    </row>
    <row r="9658" spans="2:2" x14ac:dyDescent="0.2">
      <c r="B9658" s="8" t="e">
        <f t="shared" ca="1" si="150"/>
        <v>#N/A</v>
      </c>
    </row>
    <row r="9659" spans="2:2" x14ac:dyDescent="0.2">
      <c r="B9659" s="8" t="e">
        <f t="shared" ca="1" si="150"/>
        <v>#N/A</v>
      </c>
    </row>
    <row r="9660" spans="2:2" x14ac:dyDescent="0.2">
      <c r="B9660" s="8" t="e">
        <f t="shared" ca="1" si="150"/>
        <v>#N/A</v>
      </c>
    </row>
    <row r="9661" spans="2:2" x14ac:dyDescent="0.2">
      <c r="B9661" s="8" t="e">
        <f t="shared" ca="1" si="150"/>
        <v>#N/A</v>
      </c>
    </row>
    <row r="9662" spans="2:2" x14ac:dyDescent="0.2">
      <c r="B9662" s="8" t="e">
        <f t="shared" ca="1" si="150"/>
        <v>#N/A</v>
      </c>
    </row>
    <row r="9663" spans="2:2" x14ac:dyDescent="0.2">
      <c r="B9663" s="8" t="e">
        <f t="shared" ca="1" si="150"/>
        <v>#N/A</v>
      </c>
    </row>
    <row r="9664" spans="2:2" x14ac:dyDescent="0.2">
      <c r="B9664" s="8" t="e">
        <f t="shared" ca="1" si="150"/>
        <v>#N/A</v>
      </c>
    </row>
    <row r="9665" spans="2:2" x14ac:dyDescent="0.2">
      <c r="B9665" s="8" t="e">
        <f t="shared" ca="1" si="150"/>
        <v>#N/A</v>
      </c>
    </row>
    <row r="9666" spans="2:2" x14ac:dyDescent="0.2">
      <c r="B9666" s="8" t="e">
        <f t="shared" ca="1" si="150"/>
        <v>#N/A</v>
      </c>
    </row>
    <row r="9667" spans="2:2" x14ac:dyDescent="0.2">
      <c r="B9667" s="8" t="e">
        <f t="shared" ref="B9667:B9730" ca="1" si="151">VLOOKUP(A9667, INDIRECT("'" &amp; $A$1 &amp; "'!A:B"), 2, FALSE)</f>
        <v>#N/A</v>
      </c>
    </row>
    <row r="9668" spans="2:2" x14ac:dyDescent="0.2">
      <c r="B9668" s="8" t="e">
        <f t="shared" ca="1" si="151"/>
        <v>#N/A</v>
      </c>
    </row>
    <row r="9669" spans="2:2" x14ac:dyDescent="0.2">
      <c r="B9669" s="8" t="e">
        <f t="shared" ca="1" si="151"/>
        <v>#N/A</v>
      </c>
    </row>
    <row r="9670" spans="2:2" x14ac:dyDescent="0.2">
      <c r="B9670" s="8" t="e">
        <f t="shared" ca="1" si="151"/>
        <v>#N/A</v>
      </c>
    </row>
    <row r="9671" spans="2:2" x14ac:dyDescent="0.2">
      <c r="B9671" s="8" t="e">
        <f t="shared" ca="1" si="151"/>
        <v>#N/A</v>
      </c>
    </row>
    <row r="9672" spans="2:2" x14ac:dyDescent="0.2">
      <c r="B9672" s="8" t="e">
        <f t="shared" ca="1" si="151"/>
        <v>#N/A</v>
      </c>
    </row>
    <row r="9673" spans="2:2" x14ac:dyDescent="0.2">
      <c r="B9673" s="8" t="e">
        <f t="shared" ca="1" si="151"/>
        <v>#N/A</v>
      </c>
    </row>
    <row r="9674" spans="2:2" x14ac:dyDescent="0.2">
      <c r="B9674" s="8" t="e">
        <f t="shared" ca="1" si="151"/>
        <v>#N/A</v>
      </c>
    </row>
    <row r="9675" spans="2:2" x14ac:dyDescent="0.2">
      <c r="B9675" s="8" t="e">
        <f t="shared" ca="1" si="151"/>
        <v>#N/A</v>
      </c>
    </row>
    <row r="9676" spans="2:2" x14ac:dyDescent="0.2">
      <c r="B9676" s="8" t="e">
        <f t="shared" ca="1" si="151"/>
        <v>#N/A</v>
      </c>
    </row>
    <row r="9677" spans="2:2" x14ac:dyDescent="0.2">
      <c r="B9677" s="8" t="e">
        <f t="shared" ca="1" si="151"/>
        <v>#N/A</v>
      </c>
    </row>
    <row r="9678" spans="2:2" x14ac:dyDescent="0.2">
      <c r="B9678" s="8" t="e">
        <f t="shared" ca="1" si="151"/>
        <v>#N/A</v>
      </c>
    </row>
    <row r="9679" spans="2:2" x14ac:dyDescent="0.2">
      <c r="B9679" s="8" t="e">
        <f t="shared" ca="1" si="151"/>
        <v>#N/A</v>
      </c>
    </row>
    <row r="9680" spans="2:2" x14ac:dyDescent="0.2">
      <c r="B9680" s="8" t="e">
        <f t="shared" ca="1" si="151"/>
        <v>#N/A</v>
      </c>
    </row>
    <row r="9681" spans="2:2" x14ac:dyDescent="0.2">
      <c r="B9681" s="8" t="e">
        <f t="shared" ca="1" si="151"/>
        <v>#N/A</v>
      </c>
    </row>
    <row r="9682" spans="2:2" x14ac:dyDescent="0.2">
      <c r="B9682" s="8" t="e">
        <f t="shared" ca="1" si="151"/>
        <v>#N/A</v>
      </c>
    </row>
    <row r="9683" spans="2:2" x14ac:dyDescent="0.2">
      <c r="B9683" s="8" t="e">
        <f t="shared" ca="1" si="151"/>
        <v>#N/A</v>
      </c>
    </row>
    <row r="9684" spans="2:2" x14ac:dyDescent="0.2">
      <c r="B9684" s="8" t="e">
        <f t="shared" ca="1" si="151"/>
        <v>#N/A</v>
      </c>
    </row>
    <row r="9685" spans="2:2" x14ac:dyDescent="0.2">
      <c r="B9685" s="8" t="e">
        <f t="shared" ca="1" si="151"/>
        <v>#N/A</v>
      </c>
    </row>
    <row r="9686" spans="2:2" x14ac:dyDescent="0.2">
      <c r="B9686" s="8" t="e">
        <f t="shared" ca="1" si="151"/>
        <v>#N/A</v>
      </c>
    </row>
    <row r="9687" spans="2:2" x14ac:dyDescent="0.2">
      <c r="B9687" s="8" t="e">
        <f t="shared" ca="1" si="151"/>
        <v>#N/A</v>
      </c>
    </row>
    <row r="9688" spans="2:2" x14ac:dyDescent="0.2">
      <c r="B9688" s="8" t="e">
        <f t="shared" ca="1" si="151"/>
        <v>#N/A</v>
      </c>
    </row>
    <row r="9689" spans="2:2" x14ac:dyDescent="0.2">
      <c r="B9689" s="8" t="e">
        <f t="shared" ca="1" si="151"/>
        <v>#N/A</v>
      </c>
    </row>
    <row r="9690" spans="2:2" x14ac:dyDescent="0.2">
      <c r="B9690" s="8" t="e">
        <f t="shared" ca="1" si="151"/>
        <v>#N/A</v>
      </c>
    </row>
    <row r="9691" spans="2:2" x14ac:dyDescent="0.2">
      <c r="B9691" s="8" t="e">
        <f t="shared" ca="1" si="151"/>
        <v>#N/A</v>
      </c>
    </row>
    <row r="9692" spans="2:2" x14ac:dyDescent="0.2">
      <c r="B9692" s="8" t="e">
        <f t="shared" ca="1" si="151"/>
        <v>#N/A</v>
      </c>
    </row>
    <row r="9693" spans="2:2" x14ac:dyDescent="0.2">
      <c r="B9693" s="8" t="e">
        <f t="shared" ca="1" si="151"/>
        <v>#N/A</v>
      </c>
    </row>
    <row r="9694" spans="2:2" x14ac:dyDescent="0.2">
      <c r="B9694" s="8" t="e">
        <f t="shared" ca="1" si="151"/>
        <v>#N/A</v>
      </c>
    </row>
    <row r="9695" spans="2:2" x14ac:dyDescent="0.2">
      <c r="B9695" s="8" t="e">
        <f t="shared" ca="1" si="151"/>
        <v>#N/A</v>
      </c>
    </row>
    <row r="9696" spans="2:2" x14ac:dyDescent="0.2">
      <c r="B9696" s="8" t="e">
        <f t="shared" ca="1" si="151"/>
        <v>#N/A</v>
      </c>
    </row>
    <row r="9697" spans="2:2" x14ac:dyDescent="0.2">
      <c r="B9697" s="8" t="e">
        <f t="shared" ca="1" si="151"/>
        <v>#N/A</v>
      </c>
    </row>
    <row r="9698" spans="2:2" x14ac:dyDescent="0.2">
      <c r="B9698" s="8" t="e">
        <f t="shared" ca="1" si="151"/>
        <v>#N/A</v>
      </c>
    </row>
    <row r="9699" spans="2:2" x14ac:dyDescent="0.2">
      <c r="B9699" s="8" t="e">
        <f t="shared" ca="1" si="151"/>
        <v>#N/A</v>
      </c>
    </row>
    <row r="9700" spans="2:2" x14ac:dyDescent="0.2">
      <c r="B9700" s="8" t="e">
        <f t="shared" ca="1" si="151"/>
        <v>#N/A</v>
      </c>
    </row>
    <row r="9701" spans="2:2" x14ac:dyDescent="0.2">
      <c r="B9701" s="8" t="e">
        <f t="shared" ca="1" si="151"/>
        <v>#N/A</v>
      </c>
    </row>
    <row r="9702" spans="2:2" x14ac:dyDescent="0.2">
      <c r="B9702" s="8" t="e">
        <f t="shared" ca="1" si="151"/>
        <v>#N/A</v>
      </c>
    </row>
    <row r="9703" spans="2:2" x14ac:dyDescent="0.2">
      <c r="B9703" s="8" t="e">
        <f t="shared" ca="1" si="151"/>
        <v>#N/A</v>
      </c>
    </row>
    <row r="9704" spans="2:2" x14ac:dyDescent="0.2">
      <c r="B9704" s="8" t="e">
        <f t="shared" ca="1" si="151"/>
        <v>#N/A</v>
      </c>
    </row>
    <row r="9705" spans="2:2" x14ac:dyDescent="0.2">
      <c r="B9705" s="8" t="e">
        <f t="shared" ca="1" si="151"/>
        <v>#N/A</v>
      </c>
    </row>
    <row r="9706" spans="2:2" x14ac:dyDescent="0.2">
      <c r="B9706" s="8" t="e">
        <f t="shared" ca="1" si="151"/>
        <v>#N/A</v>
      </c>
    </row>
    <row r="9707" spans="2:2" x14ac:dyDescent="0.2">
      <c r="B9707" s="8" t="e">
        <f t="shared" ca="1" si="151"/>
        <v>#N/A</v>
      </c>
    </row>
    <row r="9708" spans="2:2" x14ac:dyDescent="0.2">
      <c r="B9708" s="8" t="e">
        <f t="shared" ca="1" si="151"/>
        <v>#N/A</v>
      </c>
    </row>
    <row r="9709" spans="2:2" x14ac:dyDescent="0.2">
      <c r="B9709" s="8" t="e">
        <f t="shared" ca="1" si="151"/>
        <v>#N/A</v>
      </c>
    </row>
    <row r="9710" spans="2:2" x14ac:dyDescent="0.2">
      <c r="B9710" s="8" t="e">
        <f t="shared" ca="1" si="151"/>
        <v>#N/A</v>
      </c>
    </row>
    <row r="9711" spans="2:2" x14ac:dyDescent="0.2">
      <c r="B9711" s="8" t="e">
        <f t="shared" ca="1" si="151"/>
        <v>#N/A</v>
      </c>
    </row>
    <row r="9712" spans="2:2" x14ac:dyDescent="0.2">
      <c r="B9712" s="8" t="e">
        <f t="shared" ca="1" si="151"/>
        <v>#N/A</v>
      </c>
    </row>
    <row r="9713" spans="2:2" x14ac:dyDescent="0.2">
      <c r="B9713" s="8" t="e">
        <f t="shared" ca="1" si="151"/>
        <v>#N/A</v>
      </c>
    </row>
    <row r="9714" spans="2:2" x14ac:dyDescent="0.2">
      <c r="B9714" s="8" t="e">
        <f t="shared" ca="1" si="151"/>
        <v>#N/A</v>
      </c>
    </row>
    <row r="9715" spans="2:2" x14ac:dyDescent="0.2">
      <c r="B9715" s="8" t="e">
        <f t="shared" ca="1" si="151"/>
        <v>#N/A</v>
      </c>
    </row>
    <row r="9716" spans="2:2" x14ac:dyDescent="0.2">
      <c r="B9716" s="8" t="e">
        <f t="shared" ca="1" si="151"/>
        <v>#N/A</v>
      </c>
    </row>
    <row r="9717" spans="2:2" x14ac:dyDescent="0.2">
      <c r="B9717" s="8" t="e">
        <f t="shared" ca="1" si="151"/>
        <v>#N/A</v>
      </c>
    </row>
    <row r="9718" spans="2:2" x14ac:dyDescent="0.2">
      <c r="B9718" s="8" t="e">
        <f t="shared" ca="1" si="151"/>
        <v>#N/A</v>
      </c>
    </row>
    <row r="9719" spans="2:2" x14ac:dyDescent="0.2">
      <c r="B9719" s="8" t="e">
        <f t="shared" ca="1" si="151"/>
        <v>#N/A</v>
      </c>
    </row>
    <row r="9720" spans="2:2" x14ac:dyDescent="0.2">
      <c r="B9720" s="8" t="e">
        <f t="shared" ca="1" si="151"/>
        <v>#N/A</v>
      </c>
    </row>
    <row r="9721" spans="2:2" x14ac:dyDescent="0.2">
      <c r="B9721" s="8" t="e">
        <f t="shared" ca="1" si="151"/>
        <v>#N/A</v>
      </c>
    </row>
    <row r="9722" spans="2:2" x14ac:dyDescent="0.2">
      <c r="B9722" s="8" t="e">
        <f t="shared" ca="1" si="151"/>
        <v>#N/A</v>
      </c>
    </row>
    <row r="9723" spans="2:2" x14ac:dyDescent="0.2">
      <c r="B9723" s="8" t="e">
        <f t="shared" ca="1" si="151"/>
        <v>#N/A</v>
      </c>
    </row>
    <row r="9724" spans="2:2" x14ac:dyDescent="0.2">
      <c r="B9724" s="8" t="e">
        <f t="shared" ca="1" si="151"/>
        <v>#N/A</v>
      </c>
    </row>
    <row r="9725" spans="2:2" x14ac:dyDescent="0.2">
      <c r="B9725" s="8" t="e">
        <f t="shared" ca="1" si="151"/>
        <v>#N/A</v>
      </c>
    </row>
    <row r="9726" spans="2:2" x14ac:dyDescent="0.2">
      <c r="B9726" s="8" t="e">
        <f t="shared" ca="1" si="151"/>
        <v>#N/A</v>
      </c>
    </row>
    <row r="9727" spans="2:2" x14ac:dyDescent="0.2">
      <c r="B9727" s="8" t="e">
        <f t="shared" ca="1" si="151"/>
        <v>#N/A</v>
      </c>
    </row>
    <row r="9728" spans="2:2" x14ac:dyDescent="0.2">
      <c r="B9728" s="8" t="e">
        <f t="shared" ca="1" si="151"/>
        <v>#N/A</v>
      </c>
    </row>
    <row r="9729" spans="2:2" x14ac:dyDescent="0.2">
      <c r="B9729" s="8" t="e">
        <f t="shared" ca="1" si="151"/>
        <v>#N/A</v>
      </c>
    </row>
    <row r="9730" spans="2:2" x14ac:dyDescent="0.2">
      <c r="B9730" s="8" t="e">
        <f t="shared" ca="1" si="151"/>
        <v>#N/A</v>
      </c>
    </row>
    <row r="9731" spans="2:2" x14ac:dyDescent="0.2">
      <c r="B9731" s="8" t="e">
        <f t="shared" ref="B9731:B9794" ca="1" si="152">VLOOKUP(A9731, INDIRECT("'" &amp; $A$1 &amp; "'!A:B"), 2, FALSE)</f>
        <v>#N/A</v>
      </c>
    </row>
    <row r="9732" spans="2:2" x14ac:dyDescent="0.2">
      <c r="B9732" s="8" t="e">
        <f t="shared" ca="1" si="152"/>
        <v>#N/A</v>
      </c>
    </row>
    <row r="9733" spans="2:2" x14ac:dyDescent="0.2">
      <c r="B9733" s="8" t="e">
        <f t="shared" ca="1" si="152"/>
        <v>#N/A</v>
      </c>
    </row>
    <row r="9734" spans="2:2" x14ac:dyDescent="0.2">
      <c r="B9734" s="8" t="e">
        <f t="shared" ca="1" si="152"/>
        <v>#N/A</v>
      </c>
    </row>
    <row r="9735" spans="2:2" x14ac:dyDescent="0.2">
      <c r="B9735" s="8" t="e">
        <f t="shared" ca="1" si="152"/>
        <v>#N/A</v>
      </c>
    </row>
    <row r="9736" spans="2:2" x14ac:dyDescent="0.2">
      <c r="B9736" s="8" t="e">
        <f t="shared" ca="1" si="152"/>
        <v>#N/A</v>
      </c>
    </row>
    <row r="9737" spans="2:2" x14ac:dyDescent="0.2">
      <c r="B9737" s="8" t="e">
        <f t="shared" ca="1" si="152"/>
        <v>#N/A</v>
      </c>
    </row>
    <row r="9738" spans="2:2" x14ac:dyDescent="0.2">
      <c r="B9738" s="8" t="e">
        <f t="shared" ca="1" si="152"/>
        <v>#N/A</v>
      </c>
    </row>
    <row r="9739" spans="2:2" x14ac:dyDescent="0.2">
      <c r="B9739" s="8" t="e">
        <f t="shared" ca="1" si="152"/>
        <v>#N/A</v>
      </c>
    </row>
    <row r="9740" spans="2:2" x14ac:dyDescent="0.2">
      <c r="B9740" s="8" t="e">
        <f t="shared" ca="1" si="152"/>
        <v>#N/A</v>
      </c>
    </row>
    <row r="9741" spans="2:2" x14ac:dyDescent="0.2">
      <c r="B9741" s="8" t="e">
        <f t="shared" ca="1" si="152"/>
        <v>#N/A</v>
      </c>
    </row>
    <row r="9742" spans="2:2" x14ac:dyDescent="0.2">
      <c r="B9742" s="8" t="e">
        <f t="shared" ca="1" si="152"/>
        <v>#N/A</v>
      </c>
    </row>
    <row r="9743" spans="2:2" x14ac:dyDescent="0.2">
      <c r="B9743" s="8" t="e">
        <f t="shared" ca="1" si="152"/>
        <v>#N/A</v>
      </c>
    </row>
    <row r="9744" spans="2:2" x14ac:dyDescent="0.2">
      <c r="B9744" s="8" t="e">
        <f t="shared" ca="1" si="152"/>
        <v>#N/A</v>
      </c>
    </row>
    <row r="9745" spans="2:2" x14ac:dyDescent="0.2">
      <c r="B9745" s="8" t="e">
        <f t="shared" ca="1" si="152"/>
        <v>#N/A</v>
      </c>
    </row>
    <row r="9746" spans="2:2" x14ac:dyDescent="0.2">
      <c r="B9746" s="8" t="e">
        <f t="shared" ca="1" si="152"/>
        <v>#N/A</v>
      </c>
    </row>
    <row r="9747" spans="2:2" x14ac:dyDescent="0.2">
      <c r="B9747" s="8" t="e">
        <f t="shared" ca="1" si="152"/>
        <v>#N/A</v>
      </c>
    </row>
    <row r="9748" spans="2:2" x14ac:dyDescent="0.2">
      <c r="B9748" s="8" t="e">
        <f t="shared" ca="1" si="152"/>
        <v>#N/A</v>
      </c>
    </row>
    <row r="9749" spans="2:2" x14ac:dyDescent="0.2">
      <c r="B9749" s="8" t="e">
        <f t="shared" ca="1" si="152"/>
        <v>#N/A</v>
      </c>
    </row>
    <row r="9750" spans="2:2" x14ac:dyDescent="0.2">
      <c r="B9750" s="8" t="e">
        <f t="shared" ca="1" si="152"/>
        <v>#N/A</v>
      </c>
    </row>
    <row r="9751" spans="2:2" x14ac:dyDescent="0.2">
      <c r="B9751" s="8" t="e">
        <f t="shared" ca="1" si="152"/>
        <v>#N/A</v>
      </c>
    </row>
    <row r="9752" spans="2:2" x14ac:dyDescent="0.2">
      <c r="B9752" s="8" t="e">
        <f t="shared" ca="1" si="152"/>
        <v>#N/A</v>
      </c>
    </row>
    <row r="9753" spans="2:2" x14ac:dyDescent="0.2">
      <c r="B9753" s="8" t="e">
        <f t="shared" ca="1" si="152"/>
        <v>#N/A</v>
      </c>
    </row>
    <row r="9754" spans="2:2" x14ac:dyDescent="0.2">
      <c r="B9754" s="8" t="e">
        <f t="shared" ca="1" si="152"/>
        <v>#N/A</v>
      </c>
    </row>
    <row r="9755" spans="2:2" x14ac:dyDescent="0.2">
      <c r="B9755" s="8" t="e">
        <f t="shared" ca="1" si="152"/>
        <v>#N/A</v>
      </c>
    </row>
    <row r="9756" spans="2:2" x14ac:dyDescent="0.2">
      <c r="B9756" s="8" t="e">
        <f t="shared" ca="1" si="152"/>
        <v>#N/A</v>
      </c>
    </row>
    <row r="9757" spans="2:2" x14ac:dyDescent="0.2">
      <c r="B9757" s="8" t="e">
        <f t="shared" ca="1" si="152"/>
        <v>#N/A</v>
      </c>
    </row>
    <row r="9758" spans="2:2" x14ac:dyDescent="0.2">
      <c r="B9758" s="8" t="e">
        <f t="shared" ca="1" si="152"/>
        <v>#N/A</v>
      </c>
    </row>
    <row r="9759" spans="2:2" x14ac:dyDescent="0.2">
      <c r="B9759" s="8" t="e">
        <f t="shared" ca="1" si="152"/>
        <v>#N/A</v>
      </c>
    </row>
    <row r="9760" spans="2:2" x14ac:dyDescent="0.2">
      <c r="B9760" s="8" t="e">
        <f t="shared" ca="1" si="152"/>
        <v>#N/A</v>
      </c>
    </row>
    <row r="9761" spans="2:2" x14ac:dyDescent="0.2">
      <c r="B9761" s="8" t="e">
        <f t="shared" ca="1" si="152"/>
        <v>#N/A</v>
      </c>
    </row>
    <row r="9762" spans="2:2" x14ac:dyDescent="0.2">
      <c r="B9762" s="8" t="e">
        <f t="shared" ca="1" si="152"/>
        <v>#N/A</v>
      </c>
    </row>
    <row r="9763" spans="2:2" x14ac:dyDescent="0.2">
      <c r="B9763" s="8" t="e">
        <f t="shared" ca="1" si="152"/>
        <v>#N/A</v>
      </c>
    </row>
    <row r="9764" spans="2:2" x14ac:dyDescent="0.2">
      <c r="B9764" s="8" t="e">
        <f t="shared" ca="1" si="152"/>
        <v>#N/A</v>
      </c>
    </row>
    <row r="9765" spans="2:2" x14ac:dyDescent="0.2">
      <c r="B9765" s="8" t="e">
        <f t="shared" ca="1" si="152"/>
        <v>#N/A</v>
      </c>
    </row>
    <row r="9766" spans="2:2" x14ac:dyDescent="0.2">
      <c r="B9766" s="8" t="e">
        <f t="shared" ca="1" si="152"/>
        <v>#N/A</v>
      </c>
    </row>
    <row r="9767" spans="2:2" x14ac:dyDescent="0.2">
      <c r="B9767" s="8" t="e">
        <f t="shared" ca="1" si="152"/>
        <v>#N/A</v>
      </c>
    </row>
    <row r="9768" spans="2:2" x14ac:dyDescent="0.2">
      <c r="B9768" s="8" t="e">
        <f t="shared" ca="1" si="152"/>
        <v>#N/A</v>
      </c>
    </row>
    <row r="9769" spans="2:2" x14ac:dyDescent="0.2">
      <c r="B9769" s="8" t="e">
        <f t="shared" ca="1" si="152"/>
        <v>#N/A</v>
      </c>
    </row>
    <row r="9770" spans="2:2" x14ac:dyDescent="0.2">
      <c r="B9770" s="8" t="e">
        <f t="shared" ca="1" si="152"/>
        <v>#N/A</v>
      </c>
    </row>
    <row r="9771" spans="2:2" x14ac:dyDescent="0.2">
      <c r="B9771" s="8" t="e">
        <f t="shared" ca="1" si="152"/>
        <v>#N/A</v>
      </c>
    </row>
    <row r="9772" spans="2:2" x14ac:dyDescent="0.2">
      <c r="B9772" s="8" t="e">
        <f t="shared" ca="1" si="152"/>
        <v>#N/A</v>
      </c>
    </row>
    <row r="9773" spans="2:2" x14ac:dyDescent="0.2">
      <c r="B9773" s="8" t="e">
        <f t="shared" ca="1" si="152"/>
        <v>#N/A</v>
      </c>
    </row>
    <row r="9774" spans="2:2" x14ac:dyDescent="0.2">
      <c r="B9774" s="8" t="e">
        <f t="shared" ca="1" si="152"/>
        <v>#N/A</v>
      </c>
    </row>
    <row r="9775" spans="2:2" x14ac:dyDescent="0.2">
      <c r="B9775" s="8" t="e">
        <f t="shared" ca="1" si="152"/>
        <v>#N/A</v>
      </c>
    </row>
    <row r="9776" spans="2:2" x14ac:dyDescent="0.2">
      <c r="B9776" s="8" t="e">
        <f t="shared" ca="1" si="152"/>
        <v>#N/A</v>
      </c>
    </row>
    <row r="9777" spans="2:2" x14ac:dyDescent="0.2">
      <c r="B9777" s="8" t="e">
        <f t="shared" ca="1" si="152"/>
        <v>#N/A</v>
      </c>
    </row>
    <row r="9778" spans="2:2" x14ac:dyDescent="0.2">
      <c r="B9778" s="8" t="e">
        <f t="shared" ca="1" si="152"/>
        <v>#N/A</v>
      </c>
    </row>
    <row r="9779" spans="2:2" x14ac:dyDescent="0.2">
      <c r="B9779" s="8" t="e">
        <f t="shared" ca="1" si="152"/>
        <v>#N/A</v>
      </c>
    </row>
    <row r="9780" spans="2:2" x14ac:dyDescent="0.2">
      <c r="B9780" s="8" t="e">
        <f t="shared" ca="1" si="152"/>
        <v>#N/A</v>
      </c>
    </row>
    <row r="9781" spans="2:2" x14ac:dyDescent="0.2">
      <c r="B9781" s="8" t="e">
        <f t="shared" ca="1" si="152"/>
        <v>#N/A</v>
      </c>
    </row>
    <row r="9782" spans="2:2" x14ac:dyDescent="0.2">
      <c r="B9782" s="8" t="e">
        <f t="shared" ca="1" si="152"/>
        <v>#N/A</v>
      </c>
    </row>
    <row r="9783" spans="2:2" x14ac:dyDescent="0.2">
      <c r="B9783" s="8" t="e">
        <f t="shared" ca="1" si="152"/>
        <v>#N/A</v>
      </c>
    </row>
    <row r="9784" spans="2:2" x14ac:dyDescent="0.2">
      <c r="B9784" s="8" t="e">
        <f t="shared" ca="1" si="152"/>
        <v>#N/A</v>
      </c>
    </row>
    <row r="9785" spans="2:2" x14ac:dyDescent="0.2">
      <c r="B9785" s="8" t="e">
        <f t="shared" ca="1" si="152"/>
        <v>#N/A</v>
      </c>
    </row>
    <row r="9786" spans="2:2" x14ac:dyDescent="0.2">
      <c r="B9786" s="8" t="e">
        <f t="shared" ca="1" si="152"/>
        <v>#N/A</v>
      </c>
    </row>
    <row r="9787" spans="2:2" x14ac:dyDescent="0.2">
      <c r="B9787" s="8" t="e">
        <f t="shared" ca="1" si="152"/>
        <v>#N/A</v>
      </c>
    </row>
    <row r="9788" spans="2:2" x14ac:dyDescent="0.2">
      <c r="B9788" s="8" t="e">
        <f t="shared" ca="1" si="152"/>
        <v>#N/A</v>
      </c>
    </row>
    <row r="9789" spans="2:2" x14ac:dyDescent="0.2">
      <c r="B9789" s="8" t="e">
        <f t="shared" ca="1" si="152"/>
        <v>#N/A</v>
      </c>
    </row>
    <row r="9790" spans="2:2" x14ac:dyDescent="0.2">
      <c r="B9790" s="8" t="e">
        <f t="shared" ca="1" si="152"/>
        <v>#N/A</v>
      </c>
    </row>
    <row r="9791" spans="2:2" x14ac:dyDescent="0.2">
      <c r="B9791" s="8" t="e">
        <f t="shared" ca="1" si="152"/>
        <v>#N/A</v>
      </c>
    </row>
    <row r="9792" spans="2:2" x14ac:dyDescent="0.2">
      <c r="B9792" s="8" t="e">
        <f t="shared" ca="1" si="152"/>
        <v>#N/A</v>
      </c>
    </row>
    <row r="9793" spans="2:2" x14ac:dyDescent="0.2">
      <c r="B9793" s="8" t="e">
        <f t="shared" ca="1" si="152"/>
        <v>#N/A</v>
      </c>
    </row>
    <row r="9794" spans="2:2" x14ac:dyDescent="0.2">
      <c r="B9794" s="8" t="e">
        <f t="shared" ca="1" si="152"/>
        <v>#N/A</v>
      </c>
    </row>
    <row r="9795" spans="2:2" x14ac:dyDescent="0.2">
      <c r="B9795" s="8" t="e">
        <f t="shared" ref="B9795:B9858" ca="1" si="153">VLOOKUP(A9795, INDIRECT("'" &amp; $A$1 &amp; "'!A:B"), 2, FALSE)</f>
        <v>#N/A</v>
      </c>
    </row>
    <row r="9796" spans="2:2" x14ac:dyDescent="0.2">
      <c r="B9796" s="8" t="e">
        <f t="shared" ca="1" si="153"/>
        <v>#N/A</v>
      </c>
    </row>
    <row r="9797" spans="2:2" x14ac:dyDescent="0.2">
      <c r="B9797" s="8" t="e">
        <f t="shared" ca="1" si="153"/>
        <v>#N/A</v>
      </c>
    </row>
    <row r="9798" spans="2:2" x14ac:dyDescent="0.2">
      <c r="B9798" s="8" t="e">
        <f t="shared" ca="1" si="153"/>
        <v>#N/A</v>
      </c>
    </row>
    <row r="9799" spans="2:2" x14ac:dyDescent="0.2">
      <c r="B9799" s="8" t="e">
        <f t="shared" ca="1" si="153"/>
        <v>#N/A</v>
      </c>
    </row>
    <row r="9800" spans="2:2" x14ac:dyDescent="0.2">
      <c r="B9800" s="8" t="e">
        <f t="shared" ca="1" si="153"/>
        <v>#N/A</v>
      </c>
    </row>
    <row r="9801" spans="2:2" x14ac:dyDescent="0.2">
      <c r="B9801" s="8" t="e">
        <f t="shared" ca="1" si="153"/>
        <v>#N/A</v>
      </c>
    </row>
    <row r="9802" spans="2:2" x14ac:dyDescent="0.2">
      <c r="B9802" s="8" t="e">
        <f t="shared" ca="1" si="153"/>
        <v>#N/A</v>
      </c>
    </row>
    <row r="9803" spans="2:2" x14ac:dyDescent="0.2">
      <c r="B9803" s="8" t="e">
        <f t="shared" ca="1" si="153"/>
        <v>#N/A</v>
      </c>
    </row>
    <row r="9804" spans="2:2" x14ac:dyDescent="0.2">
      <c r="B9804" s="8" t="e">
        <f t="shared" ca="1" si="153"/>
        <v>#N/A</v>
      </c>
    </row>
    <row r="9805" spans="2:2" x14ac:dyDescent="0.2">
      <c r="B9805" s="8" t="e">
        <f t="shared" ca="1" si="153"/>
        <v>#N/A</v>
      </c>
    </row>
    <row r="9806" spans="2:2" x14ac:dyDescent="0.2">
      <c r="B9806" s="8" t="e">
        <f t="shared" ca="1" si="153"/>
        <v>#N/A</v>
      </c>
    </row>
    <row r="9807" spans="2:2" x14ac:dyDescent="0.2">
      <c r="B9807" s="8" t="e">
        <f t="shared" ca="1" si="153"/>
        <v>#N/A</v>
      </c>
    </row>
    <row r="9808" spans="2:2" x14ac:dyDescent="0.2">
      <c r="B9808" s="8" t="e">
        <f t="shared" ca="1" si="153"/>
        <v>#N/A</v>
      </c>
    </row>
    <row r="9809" spans="2:2" x14ac:dyDescent="0.2">
      <c r="B9809" s="8" t="e">
        <f t="shared" ca="1" si="153"/>
        <v>#N/A</v>
      </c>
    </row>
    <row r="9810" spans="2:2" x14ac:dyDescent="0.2">
      <c r="B9810" s="8" t="e">
        <f t="shared" ca="1" si="153"/>
        <v>#N/A</v>
      </c>
    </row>
    <row r="9811" spans="2:2" x14ac:dyDescent="0.2">
      <c r="B9811" s="8" t="e">
        <f t="shared" ca="1" si="153"/>
        <v>#N/A</v>
      </c>
    </row>
    <row r="9812" spans="2:2" x14ac:dyDescent="0.2">
      <c r="B9812" s="8" t="e">
        <f t="shared" ca="1" si="153"/>
        <v>#N/A</v>
      </c>
    </row>
    <row r="9813" spans="2:2" x14ac:dyDescent="0.2">
      <c r="B9813" s="8" t="e">
        <f t="shared" ca="1" si="153"/>
        <v>#N/A</v>
      </c>
    </row>
    <row r="9814" spans="2:2" x14ac:dyDescent="0.2">
      <c r="B9814" s="8" t="e">
        <f t="shared" ca="1" si="153"/>
        <v>#N/A</v>
      </c>
    </row>
    <row r="9815" spans="2:2" x14ac:dyDescent="0.2">
      <c r="B9815" s="8" t="e">
        <f t="shared" ca="1" si="153"/>
        <v>#N/A</v>
      </c>
    </row>
    <row r="9816" spans="2:2" x14ac:dyDescent="0.2">
      <c r="B9816" s="8" t="e">
        <f t="shared" ca="1" si="153"/>
        <v>#N/A</v>
      </c>
    </row>
    <row r="9817" spans="2:2" x14ac:dyDescent="0.2">
      <c r="B9817" s="8" t="e">
        <f t="shared" ca="1" si="153"/>
        <v>#N/A</v>
      </c>
    </row>
    <row r="9818" spans="2:2" x14ac:dyDescent="0.2">
      <c r="B9818" s="8" t="e">
        <f t="shared" ca="1" si="153"/>
        <v>#N/A</v>
      </c>
    </row>
    <row r="9819" spans="2:2" x14ac:dyDescent="0.2">
      <c r="B9819" s="8" t="e">
        <f t="shared" ca="1" si="153"/>
        <v>#N/A</v>
      </c>
    </row>
    <row r="9820" spans="2:2" x14ac:dyDescent="0.2">
      <c r="B9820" s="8" t="e">
        <f t="shared" ca="1" si="153"/>
        <v>#N/A</v>
      </c>
    </row>
    <row r="9821" spans="2:2" x14ac:dyDescent="0.2">
      <c r="B9821" s="8" t="e">
        <f t="shared" ca="1" si="153"/>
        <v>#N/A</v>
      </c>
    </row>
    <row r="9822" spans="2:2" x14ac:dyDescent="0.2">
      <c r="B9822" s="8" t="e">
        <f t="shared" ca="1" si="153"/>
        <v>#N/A</v>
      </c>
    </row>
    <row r="9823" spans="2:2" x14ac:dyDescent="0.2">
      <c r="B9823" s="8" t="e">
        <f t="shared" ca="1" si="153"/>
        <v>#N/A</v>
      </c>
    </row>
    <row r="9824" spans="2:2" x14ac:dyDescent="0.2">
      <c r="B9824" s="8" t="e">
        <f t="shared" ca="1" si="153"/>
        <v>#N/A</v>
      </c>
    </row>
    <row r="9825" spans="2:2" x14ac:dyDescent="0.2">
      <c r="B9825" s="8" t="e">
        <f t="shared" ca="1" si="153"/>
        <v>#N/A</v>
      </c>
    </row>
    <row r="9826" spans="2:2" x14ac:dyDescent="0.2">
      <c r="B9826" s="8" t="e">
        <f t="shared" ca="1" si="153"/>
        <v>#N/A</v>
      </c>
    </row>
    <row r="9827" spans="2:2" x14ac:dyDescent="0.2">
      <c r="B9827" s="8" t="e">
        <f t="shared" ca="1" si="153"/>
        <v>#N/A</v>
      </c>
    </row>
    <row r="9828" spans="2:2" x14ac:dyDescent="0.2">
      <c r="B9828" s="8" t="e">
        <f t="shared" ca="1" si="153"/>
        <v>#N/A</v>
      </c>
    </row>
    <row r="9829" spans="2:2" x14ac:dyDescent="0.2">
      <c r="B9829" s="8" t="e">
        <f t="shared" ca="1" si="153"/>
        <v>#N/A</v>
      </c>
    </row>
    <row r="9830" spans="2:2" x14ac:dyDescent="0.2">
      <c r="B9830" s="8" t="e">
        <f t="shared" ca="1" si="153"/>
        <v>#N/A</v>
      </c>
    </row>
    <row r="9831" spans="2:2" x14ac:dyDescent="0.2">
      <c r="B9831" s="8" t="e">
        <f t="shared" ca="1" si="153"/>
        <v>#N/A</v>
      </c>
    </row>
    <row r="9832" spans="2:2" x14ac:dyDescent="0.2">
      <c r="B9832" s="8" t="e">
        <f t="shared" ca="1" si="153"/>
        <v>#N/A</v>
      </c>
    </row>
    <row r="9833" spans="2:2" x14ac:dyDescent="0.2">
      <c r="B9833" s="8" t="e">
        <f t="shared" ca="1" si="153"/>
        <v>#N/A</v>
      </c>
    </row>
    <row r="9834" spans="2:2" x14ac:dyDescent="0.2">
      <c r="B9834" s="8" t="e">
        <f t="shared" ca="1" si="153"/>
        <v>#N/A</v>
      </c>
    </row>
    <row r="9835" spans="2:2" x14ac:dyDescent="0.2">
      <c r="B9835" s="8" t="e">
        <f t="shared" ca="1" si="153"/>
        <v>#N/A</v>
      </c>
    </row>
    <row r="9836" spans="2:2" x14ac:dyDescent="0.2">
      <c r="B9836" s="8" t="e">
        <f t="shared" ca="1" si="153"/>
        <v>#N/A</v>
      </c>
    </row>
    <row r="9837" spans="2:2" x14ac:dyDescent="0.2">
      <c r="B9837" s="8" t="e">
        <f t="shared" ca="1" si="153"/>
        <v>#N/A</v>
      </c>
    </row>
    <row r="9838" spans="2:2" x14ac:dyDescent="0.2">
      <c r="B9838" s="8" t="e">
        <f t="shared" ca="1" si="153"/>
        <v>#N/A</v>
      </c>
    </row>
    <row r="9839" spans="2:2" x14ac:dyDescent="0.2">
      <c r="B9839" s="8" t="e">
        <f t="shared" ca="1" si="153"/>
        <v>#N/A</v>
      </c>
    </row>
    <row r="9840" spans="2:2" x14ac:dyDescent="0.2">
      <c r="B9840" s="8" t="e">
        <f t="shared" ca="1" si="153"/>
        <v>#N/A</v>
      </c>
    </row>
    <row r="9841" spans="2:2" x14ac:dyDescent="0.2">
      <c r="B9841" s="8" t="e">
        <f t="shared" ca="1" si="153"/>
        <v>#N/A</v>
      </c>
    </row>
    <row r="9842" spans="2:2" x14ac:dyDescent="0.2">
      <c r="B9842" s="8" t="e">
        <f t="shared" ca="1" si="153"/>
        <v>#N/A</v>
      </c>
    </row>
    <row r="9843" spans="2:2" x14ac:dyDescent="0.2">
      <c r="B9843" s="8" t="e">
        <f t="shared" ca="1" si="153"/>
        <v>#N/A</v>
      </c>
    </row>
    <row r="9844" spans="2:2" x14ac:dyDescent="0.2">
      <c r="B9844" s="8" t="e">
        <f t="shared" ca="1" si="153"/>
        <v>#N/A</v>
      </c>
    </row>
    <row r="9845" spans="2:2" x14ac:dyDescent="0.2">
      <c r="B9845" s="8" t="e">
        <f t="shared" ca="1" si="153"/>
        <v>#N/A</v>
      </c>
    </row>
    <row r="9846" spans="2:2" x14ac:dyDescent="0.2">
      <c r="B9846" s="8" t="e">
        <f t="shared" ca="1" si="153"/>
        <v>#N/A</v>
      </c>
    </row>
    <row r="9847" spans="2:2" x14ac:dyDescent="0.2">
      <c r="B9847" s="8" t="e">
        <f t="shared" ca="1" si="153"/>
        <v>#N/A</v>
      </c>
    </row>
    <row r="9848" spans="2:2" x14ac:dyDescent="0.2">
      <c r="B9848" s="8" t="e">
        <f t="shared" ca="1" si="153"/>
        <v>#N/A</v>
      </c>
    </row>
    <row r="9849" spans="2:2" x14ac:dyDescent="0.2">
      <c r="B9849" s="8" t="e">
        <f t="shared" ca="1" si="153"/>
        <v>#N/A</v>
      </c>
    </row>
    <row r="9850" spans="2:2" x14ac:dyDescent="0.2">
      <c r="B9850" s="8" t="e">
        <f t="shared" ca="1" si="153"/>
        <v>#N/A</v>
      </c>
    </row>
    <row r="9851" spans="2:2" x14ac:dyDescent="0.2">
      <c r="B9851" s="8" t="e">
        <f t="shared" ca="1" si="153"/>
        <v>#N/A</v>
      </c>
    </row>
    <row r="9852" spans="2:2" x14ac:dyDescent="0.2">
      <c r="B9852" s="8" t="e">
        <f t="shared" ca="1" si="153"/>
        <v>#N/A</v>
      </c>
    </row>
    <row r="9853" spans="2:2" x14ac:dyDescent="0.2">
      <c r="B9853" s="8" t="e">
        <f t="shared" ca="1" si="153"/>
        <v>#N/A</v>
      </c>
    </row>
    <row r="9854" spans="2:2" x14ac:dyDescent="0.2">
      <c r="B9854" s="8" t="e">
        <f t="shared" ca="1" si="153"/>
        <v>#N/A</v>
      </c>
    </row>
    <row r="9855" spans="2:2" x14ac:dyDescent="0.2">
      <c r="B9855" s="8" t="e">
        <f t="shared" ca="1" si="153"/>
        <v>#N/A</v>
      </c>
    </row>
    <row r="9856" spans="2:2" x14ac:dyDescent="0.2">
      <c r="B9856" s="8" t="e">
        <f t="shared" ca="1" si="153"/>
        <v>#N/A</v>
      </c>
    </row>
    <row r="9857" spans="2:2" x14ac:dyDescent="0.2">
      <c r="B9857" s="8" t="e">
        <f t="shared" ca="1" si="153"/>
        <v>#N/A</v>
      </c>
    </row>
    <row r="9858" spans="2:2" x14ac:dyDescent="0.2">
      <c r="B9858" s="8" t="e">
        <f t="shared" ca="1" si="153"/>
        <v>#N/A</v>
      </c>
    </row>
    <row r="9859" spans="2:2" x14ac:dyDescent="0.2">
      <c r="B9859" s="8" t="e">
        <f t="shared" ref="B9859:B9922" ca="1" si="154">VLOOKUP(A9859, INDIRECT("'" &amp; $A$1 &amp; "'!A:B"), 2, FALSE)</f>
        <v>#N/A</v>
      </c>
    </row>
    <row r="9860" spans="2:2" x14ac:dyDescent="0.2">
      <c r="B9860" s="8" t="e">
        <f t="shared" ca="1" si="154"/>
        <v>#N/A</v>
      </c>
    </row>
    <row r="9861" spans="2:2" x14ac:dyDescent="0.2">
      <c r="B9861" s="8" t="e">
        <f t="shared" ca="1" si="154"/>
        <v>#N/A</v>
      </c>
    </row>
    <row r="9862" spans="2:2" x14ac:dyDescent="0.2">
      <c r="B9862" s="8" t="e">
        <f t="shared" ca="1" si="154"/>
        <v>#N/A</v>
      </c>
    </row>
    <row r="9863" spans="2:2" x14ac:dyDescent="0.2">
      <c r="B9863" s="8" t="e">
        <f t="shared" ca="1" si="154"/>
        <v>#N/A</v>
      </c>
    </row>
    <row r="9864" spans="2:2" x14ac:dyDescent="0.2">
      <c r="B9864" s="8" t="e">
        <f t="shared" ca="1" si="154"/>
        <v>#N/A</v>
      </c>
    </row>
    <row r="9865" spans="2:2" x14ac:dyDescent="0.2">
      <c r="B9865" s="8" t="e">
        <f t="shared" ca="1" si="154"/>
        <v>#N/A</v>
      </c>
    </row>
    <row r="9866" spans="2:2" x14ac:dyDescent="0.2">
      <c r="B9866" s="8" t="e">
        <f t="shared" ca="1" si="154"/>
        <v>#N/A</v>
      </c>
    </row>
    <row r="9867" spans="2:2" x14ac:dyDescent="0.2">
      <c r="B9867" s="8" t="e">
        <f t="shared" ca="1" si="154"/>
        <v>#N/A</v>
      </c>
    </row>
    <row r="9868" spans="2:2" x14ac:dyDescent="0.2">
      <c r="B9868" s="8" t="e">
        <f t="shared" ca="1" si="154"/>
        <v>#N/A</v>
      </c>
    </row>
    <row r="9869" spans="2:2" x14ac:dyDescent="0.2">
      <c r="B9869" s="8" t="e">
        <f t="shared" ca="1" si="154"/>
        <v>#N/A</v>
      </c>
    </row>
    <row r="9870" spans="2:2" x14ac:dyDescent="0.2">
      <c r="B9870" s="8" t="e">
        <f t="shared" ca="1" si="154"/>
        <v>#N/A</v>
      </c>
    </row>
    <row r="9871" spans="2:2" x14ac:dyDescent="0.2">
      <c r="B9871" s="8" t="e">
        <f t="shared" ca="1" si="154"/>
        <v>#N/A</v>
      </c>
    </row>
    <row r="9872" spans="2:2" x14ac:dyDescent="0.2">
      <c r="B9872" s="8" t="e">
        <f t="shared" ca="1" si="154"/>
        <v>#N/A</v>
      </c>
    </row>
    <row r="9873" spans="2:2" x14ac:dyDescent="0.2">
      <c r="B9873" s="8" t="e">
        <f t="shared" ca="1" si="154"/>
        <v>#N/A</v>
      </c>
    </row>
    <row r="9874" spans="2:2" x14ac:dyDescent="0.2">
      <c r="B9874" s="8" t="e">
        <f t="shared" ca="1" si="154"/>
        <v>#N/A</v>
      </c>
    </row>
    <row r="9875" spans="2:2" x14ac:dyDescent="0.2">
      <c r="B9875" s="8" t="e">
        <f t="shared" ca="1" si="154"/>
        <v>#N/A</v>
      </c>
    </row>
    <row r="9876" spans="2:2" x14ac:dyDescent="0.2">
      <c r="B9876" s="8" t="e">
        <f t="shared" ca="1" si="154"/>
        <v>#N/A</v>
      </c>
    </row>
    <row r="9877" spans="2:2" x14ac:dyDescent="0.2">
      <c r="B9877" s="8" t="e">
        <f t="shared" ca="1" si="154"/>
        <v>#N/A</v>
      </c>
    </row>
    <row r="9878" spans="2:2" x14ac:dyDescent="0.2">
      <c r="B9878" s="8" t="e">
        <f t="shared" ca="1" si="154"/>
        <v>#N/A</v>
      </c>
    </row>
    <row r="9879" spans="2:2" x14ac:dyDescent="0.2">
      <c r="B9879" s="8" t="e">
        <f t="shared" ca="1" si="154"/>
        <v>#N/A</v>
      </c>
    </row>
    <row r="9880" spans="2:2" x14ac:dyDescent="0.2">
      <c r="B9880" s="8" t="e">
        <f t="shared" ca="1" si="154"/>
        <v>#N/A</v>
      </c>
    </row>
    <row r="9881" spans="2:2" x14ac:dyDescent="0.2">
      <c r="B9881" s="8" t="e">
        <f t="shared" ca="1" si="154"/>
        <v>#N/A</v>
      </c>
    </row>
    <row r="9882" spans="2:2" x14ac:dyDescent="0.2">
      <c r="B9882" s="8" t="e">
        <f t="shared" ca="1" si="154"/>
        <v>#N/A</v>
      </c>
    </row>
    <row r="9883" spans="2:2" x14ac:dyDescent="0.2">
      <c r="B9883" s="8" t="e">
        <f t="shared" ca="1" si="154"/>
        <v>#N/A</v>
      </c>
    </row>
    <row r="9884" spans="2:2" x14ac:dyDescent="0.2">
      <c r="B9884" s="8" t="e">
        <f t="shared" ca="1" si="154"/>
        <v>#N/A</v>
      </c>
    </row>
    <row r="9885" spans="2:2" x14ac:dyDescent="0.2">
      <c r="B9885" s="8" t="e">
        <f t="shared" ca="1" si="154"/>
        <v>#N/A</v>
      </c>
    </row>
    <row r="9886" spans="2:2" x14ac:dyDescent="0.2">
      <c r="B9886" s="8" t="e">
        <f t="shared" ca="1" si="154"/>
        <v>#N/A</v>
      </c>
    </row>
    <row r="9887" spans="2:2" x14ac:dyDescent="0.2">
      <c r="B9887" s="8" t="e">
        <f t="shared" ca="1" si="154"/>
        <v>#N/A</v>
      </c>
    </row>
    <row r="9888" spans="2:2" x14ac:dyDescent="0.2">
      <c r="B9888" s="8" t="e">
        <f t="shared" ca="1" si="154"/>
        <v>#N/A</v>
      </c>
    </row>
    <row r="9889" spans="2:2" x14ac:dyDescent="0.2">
      <c r="B9889" s="8" t="e">
        <f t="shared" ca="1" si="154"/>
        <v>#N/A</v>
      </c>
    </row>
    <row r="9890" spans="2:2" x14ac:dyDescent="0.2">
      <c r="B9890" s="8" t="e">
        <f t="shared" ca="1" si="154"/>
        <v>#N/A</v>
      </c>
    </row>
    <row r="9891" spans="2:2" x14ac:dyDescent="0.2">
      <c r="B9891" s="8" t="e">
        <f t="shared" ca="1" si="154"/>
        <v>#N/A</v>
      </c>
    </row>
    <row r="9892" spans="2:2" x14ac:dyDescent="0.2">
      <c r="B9892" s="8" t="e">
        <f t="shared" ca="1" si="154"/>
        <v>#N/A</v>
      </c>
    </row>
    <row r="9893" spans="2:2" x14ac:dyDescent="0.2">
      <c r="B9893" s="8" t="e">
        <f t="shared" ca="1" si="154"/>
        <v>#N/A</v>
      </c>
    </row>
    <row r="9894" spans="2:2" x14ac:dyDescent="0.2">
      <c r="B9894" s="8" t="e">
        <f t="shared" ca="1" si="154"/>
        <v>#N/A</v>
      </c>
    </row>
    <row r="9895" spans="2:2" x14ac:dyDescent="0.2">
      <c r="B9895" s="8" t="e">
        <f t="shared" ca="1" si="154"/>
        <v>#N/A</v>
      </c>
    </row>
    <row r="9896" spans="2:2" x14ac:dyDescent="0.2">
      <c r="B9896" s="8" t="e">
        <f t="shared" ca="1" si="154"/>
        <v>#N/A</v>
      </c>
    </row>
    <row r="9897" spans="2:2" x14ac:dyDescent="0.2">
      <c r="B9897" s="8" t="e">
        <f t="shared" ca="1" si="154"/>
        <v>#N/A</v>
      </c>
    </row>
    <row r="9898" spans="2:2" x14ac:dyDescent="0.2">
      <c r="B9898" s="8" t="e">
        <f t="shared" ca="1" si="154"/>
        <v>#N/A</v>
      </c>
    </row>
    <row r="9899" spans="2:2" x14ac:dyDescent="0.2">
      <c r="B9899" s="8" t="e">
        <f t="shared" ca="1" si="154"/>
        <v>#N/A</v>
      </c>
    </row>
    <row r="9900" spans="2:2" x14ac:dyDescent="0.2">
      <c r="B9900" s="8" t="e">
        <f t="shared" ca="1" si="154"/>
        <v>#N/A</v>
      </c>
    </row>
    <row r="9901" spans="2:2" x14ac:dyDescent="0.2">
      <c r="B9901" s="8" t="e">
        <f t="shared" ca="1" si="154"/>
        <v>#N/A</v>
      </c>
    </row>
    <row r="9902" spans="2:2" x14ac:dyDescent="0.2">
      <c r="B9902" s="8" t="e">
        <f t="shared" ca="1" si="154"/>
        <v>#N/A</v>
      </c>
    </row>
    <row r="9903" spans="2:2" x14ac:dyDescent="0.2">
      <c r="B9903" s="8" t="e">
        <f t="shared" ca="1" si="154"/>
        <v>#N/A</v>
      </c>
    </row>
    <row r="9904" spans="2:2" x14ac:dyDescent="0.2">
      <c r="B9904" s="8" t="e">
        <f t="shared" ca="1" si="154"/>
        <v>#N/A</v>
      </c>
    </row>
    <row r="9905" spans="2:2" x14ac:dyDescent="0.2">
      <c r="B9905" s="8" t="e">
        <f t="shared" ca="1" si="154"/>
        <v>#N/A</v>
      </c>
    </row>
    <row r="9906" spans="2:2" x14ac:dyDescent="0.2">
      <c r="B9906" s="8" t="e">
        <f t="shared" ca="1" si="154"/>
        <v>#N/A</v>
      </c>
    </row>
    <row r="9907" spans="2:2" x14ac:dyDescent="0.2">
      <c r="B9907" s="8" t="e">
        <f t="shared" ca="1" si="154"/>
        <v>#N/A</v>
      </c>
    </row>
    <row r="9908" spans="2:2" x14ac:dyDescent="0.2">
      <c r="B9908" s="8" t="e">
        <f t="shared" ca="1" si="154"/>
        <v>#N/A</v>
      </c>
    </row>
    <row r="9909" spans="2:2" x14ac:dyDescent="0.2">
      <c r="B9909" s="8" t="e">
        <f t="shared" ca="1" si="154"/>
        <v>#N/A</v>
      </c>
    </row>
    <row r="9910" spans="2:2" x14ac:dyDescent="0.2">
      <c r="B9910" s="8" t="e">
        <f t="shared" ca="1" si="154"/>
        <v>#N/A</v>
      </c>
    </row>
    <row r="9911" spans="2:2" x14ac:dyDescent="0.2">
      <c r="B9911" s="8" t="e">
        <f t="shared" ca="1" si="154"/>
        <v>#N/A</v>
      </c>
    </row>
    <row r="9912" spans="2:2" x14ac:dyDescent="0.2">
      <c r="B9912" s="8" t="e">
        <f t="shared" ca="1" si="154"/>
        <v>#N/A</v>
      </c>
    </row>
    <row r="9913" spans="2:2" x14ac:dyDescent="0.2">
      <c r="B9913" s="8" t="e">
        <f t="shared" ca="1" si="154"/>
        <v>#N/A</v>
      </c>
    </row>
    <row r="9914" spans="2:2" x14ac:dyDescent="0.2">
      <c r="B9914" s="8" t="e">
        <f t="shared" ca="1" si="154"/>
        <v>#N/A</v>
      </c>
    </row>
    <row r="9915" spans="2:2" x14ac:dyDescent="0.2">
      <c r="B9915" s="8" t="e">
        <f t="shared" ca="1" si="154"/>
        <v>#N/A</v>
      </c>
    </row>
    <row r="9916" spans="2:2" x14ac:dyDescent="0.2">
      <c r="B9916" s="8" t="e">
        <f t="shared" ca="1" si="154"/>
        <v>#N/A</v>
      </c>
    </row>
    <row r="9917" spans="2:2" x14ac:dyDescent="0.2">
      <c r="B9917" s="8" t="e">
        <f t="shared" ca="1" si="154"/>
        <v>#N/A</v>
      </c>
    </row>
    <row r="9918" spans="2:2" x14ac:dyDescent="0.2">
      <c r="B9918" s="8" t="e">
        <f t="shared" ca="1" si="154"/>
        <v>#N/A</v>
      </c>
    </row>
    <row r="9919" spans="2:2" x14ac:dyDescent="0.2">
      <c r="B9919" s="8" t="e">
        <f t="shared" ca="1" si="154"/>
        <v>#N/A</v>
      </c>
    </row>
    <row r="9920" spans="2:2" x14ac:dyDescent="0.2">
      <c r="B9920" s="8" t="e">
        <f t="shared" ca="1" si="154"/>
        <v>#N/A</v>
      </c>
    </row>
    <row r="9921" spans="2:2" x14ac:dyDescent="0.2">
      <c r="B9921" s="8" t="e">
        <f t="shared" ca="1" si="154"/>
        <v>#N/A</v>
      </c>
    </row>
    <row r="9922" spans="2:2" x14ac:dyDescent="0.2">
      <c r="B9922" s="8" t="e">
        <f t="shared" ca="1" si="154"/>
        <v>#N/A</v>
      </c>
    </row>
    <row r="9923" spans="2:2" x14ac:dyDescent="0.2">
      <c r="B9923" s="8" t="e">
        <f t="shared" ref="B9923:B9986" ca="1" si="155">VLOOKUP(A9923, INDIRECT("'" &amp; $A$1 &amp; "'!A:B"), 2, FALSE)</f>
        <v>#N/A</v>
      </c>
    </row>
    <row r="9924" spans="2:2" x14ac:dyDescent="0.2">
      <c r="B9924" s="8" t="e">
        <f t="shared" ca="1" si="155"/>
        <v>#N/A</v>
      </c>
    </row>
    <row r="9925" spans="2:2" x14ac:dyDescent="0.2">
      <c r="B9925" s="8" t="e">
        <f t="shared" ca="1" si="155"/>
        <v>#N/A</v>
      </c>
    </row>
    <row r="9926" spans="2:2" x14ac:dyDescent="0.2">
      <c r="B9926" s="8" t="e">
        <f t="shared" ca="1" si="155"/>
        <v>#N/A</v>
      </c>
    </row>
    <row r="9927" spans="2:2" x14ac:dyDescent="0.2">
      <c r="B9927" s="8" t="e">
        <f t="shared" ca="1" si="155"/>
        <v>#N/A</v>
      </c>
    </row>
    <row r="9928" spans="2:2" x14ac:dyDescent="0.2">
      <c r="B9928" s="8" t="e">
        <f t="shared" ca="1" si="155"/>
        <v>#N/A</v>
      </c>
    </row>
    <row r="9929" spans="2:2" x14ac:dyDescent="0.2">
      <c r="B9929" s="8" t="e">
        <f t="shared" ca="1" si="155"/>
        <v>#N/A</v>
      </c>
    </row>
    <row r="9930" spans="2:2" x14ac:dyDescent="0.2">
      <c r="B9930" s="8" t="e">
        <f t="shared" ca="1" si="155"/>
        <v>#N/A</v>
      </c>
    </row>
    <row r="9931" spans="2:2" x14ac:dyDescent="0.2">
      <c r="B9931" s="8" t="e">
        <f t="shared" ca="1" si="155"/>
        <v>#N/A</v>
      </c>
    </row>
    <row r="9932" spans="2:2" x14ac:dyDescent="0.2">
      <c r="B9932" s="8" t="e">
        <f t="shared" ca="1" si="155"/>
        <v>#N/A</v>
      </c>
    </row>
    <row r="9933" spans="2:2" x14ac:dyDescent="0.2">
      <c r="B9933" s="8" t="e">
        <f t="shared" ca="1" si="155"/>
        <v>#N/A</v>
      </c>
    </row>
    <row r="9934" spans="2:2" x14ac:dyDescent="0.2">
      <c r="B9934" s="8" t="e">
        <f t="shared" ca="1" si="155"/>
        <v>#N/A</v>
      </c>
    </row>
    <row r="9935" spans="2:2" x14ac:dyDescent="0.2">
      <c r="B9935" s="8" t="e">
        <f t="shared" ca="1" si="155"/>
        <v>#N/A</v>
      </c>
    </row>
    <row r="9936" spans="2:2" x14ac:dyDescent="0.2">
      <c r="B9936" s="8" t="e">
        <f t="shared" ca="1" si="155"/>
        <v>#N/A</v>
      </c>
    </row>
    <row r="9937" spans="2:2" x14ac:dyDescent="0.2">
      <c r="B9937" s="8" t="e">
        <f t="shared" ca="1" si="155"/>
        <v>#N/A</v>
      </c>
    </row>
    <row r="9938" spans="2:2" x14ac:dyDescent="0.2">
      <c r="B9938" s="8" t="e">
        <f t="shared" ca="1" si="155"/>
        <v>#N/A</v>
      </c>
    </row>
    <row r="9939" spans="2:2" x14ac:dyDescent="0.2">
      <c r="B9939" s="8" t="e">
        <f t="shared" ca="1" si="155"/>
        <v>#N/A</v>
      </c>
    </row>
    <row r="9940" spans="2:2" x14ac:dyDescent="0.2">
      <c r="B9940" s="8" t="e">
        <f t="shared" ca="1" si="155"/>
        <v>#N/A</v>
      </c>
    </row>
    <row r="9941" spans="2:2" x14ac:dyDescent="0.2">
      <c r="B9941" s="8" t="e">
        <f t="shared" ca="1" si="155"/>
        <v>#N/A</v>
      </c>
    </row>
    <row r="9942" spans="2:2" x14ac:dyDescent="0.2">
      <c r="B9942" s="8" t="e">
        <f t="shared" ca="1" si="155"/>
        <v>#N/A</v>
      </c>
    </row>
    <row r="9943" spans="2:2" x14ac:dyDescent="0.2">
      <c r="B9943" s="8" t="e">
        <f t="shared" ca="1" si="155"/>
        <v>#N/A</v>
      </c>
    </row>
    <row r="9944" spans="2:2" x14ac:dyDescent="0.2">
      <c r="B9944" s="8" t="e">
        <f t="shared" ca="1" si="155"/>
        <v>#N/A</v>
      </c>
    </row>
    <row r="9945" spans="2:2" x14ac:dyDescent="0.2">
      <c r="B9945" s="8" t="e">
        <f t="shared" ca="1" si="155"/>
        <v>#N/A</v>
      </c>
    </row>
    <row r="9946" spans="2:2" x14ac:dyDescent="0.2">
      <c r="B9946" s="8" t="e">
        <f t="shared" ca="1" si="155"/>
        <v>#N/A</v>
      </c>
    </row>
    <row r="9947" spans="2:2" x14ac:dyDescent="0.2">
      <c r="B9947" s="8" t="e">
        <f t="shared" ca="1" si="155"/>
        <v>#N/A</v>
      </c>
    </row>
    <row r="9948" spans="2:2" x14ac:dyDescent="0.2">
      <c r="B9948" s="8" t="e">
        <f t="shared" ca="1" si="155"/>
        <v>#N/A</v>
      </c>
    </row>
    <row r="9949" spans="2:2" x14ac:dyDescent="0.2">
      <c r="B9949" s="8" t="e">
        <f t="shared" ca="1" si="155"/>
        <v>#N/A</v>
      </c>
    </row>
    <row r="9950" spans="2:2" x14ac:dyDescent="0.2">
      <c r="B9950" s="8" t="e">
        <f t="shared" ca="1" si="155"/>
        <v>#N/A</v>
      </c>
    </row>
    <row r="9951" spans="2:2" x14ac:dyDescent="0.2">
      <c r="B9951" s="8" t="e">
        <f t="shared" ca="1" si="155"/>
        <v>#N/A</v>
      </c>
    </row>
    <row r="9952" spans="2:2" x14ac:dyDescent="0.2">
      <c r="B9952" s="8" t="e">
        <f t="shared" ca="1" si="155"/>
        <v>#N/A</v>
      </c>
    </row>
    <row r="9953" spans="2:2" x14ac:dyDescent="0.2">
      <c r="B9953" s="8" t="e">
        <f t="shared" ca="1" si="155"/>
        <v>#N/A</v>
      </c>
    </row>
    <row r="9954" spans="2:2" x14ac:dyDescent="0.2">
      <c r="B9954" s="8" t="e">
        <f t="shared" ca="1" si="155"/>
        <v>#N/A</v>
      </c>
    </row>
    <row r="9955" spans="2:2" x14ac:dyDescent="0.2">
      <c r="B9955" s="8" t="e">
        <f t="shared" ca="1" si="155"/>
        <v>#N/A</v>
      </c>
    </row>
    <row r="9956" spans="2:2" x14ac:dyDescent="0.2">
      <c r="B9956" s="8" t="e">
        <f t="shared" ca="1" si="155"/>
        <v>#N/A</v>
      </c>
    </row>
    <row r="9957" spans="2:2" x14ac:dyDescent="0.2">
      <c r="B9957" s="8" t="e">
        <f t="shared" ca="1" si="155"/>
        <v>#N/A</v>
      </c>
    </row>
    <row r="9958" spans="2:2" x14ac:dyDescent="0.2">
      <c r="B9958" s="8" t="e">
        <f t="shared" ca="1" si="155"/>
        <v>#N/A</v>
      </c>
    </row>
    <row r="9959" spans="2:2" x14ac:dyDescent="0.2">
      <c r="B9959" s="8" t="e">
        <f t="shared" ca="1" si="155"/>
        <v>#N/A</v>
      </c>
    </row>
    <row r="9960" spans="2:2" x14ac:dyDescent="0.2">
      <c r="B9960" s="8" t="e">
        <f t="shared" ca="1" si="155"/>
        <v>#N/A</v>
      </c>
    </row>
    <row r="9961" spans="2:2" x14ac:dyDescent="0.2">
      <c r="B9961" s="8" t="e">
        <f t="shared" ca="1" si="155"/>
        <v>#N/A</v>
      </c>
    </row>
    <row r="9962" spans="2:2" x14ac:dyDescent="0.2">
      <c r="B9962" s="8" t="e">
        <f t="shared" ca="1" si="155"/>
        <v>#N/A</v>
      </c>
    </row>
    <row r="9963" spans="2:2" x14ac:dyDescent="0.2">
      <c r="B9963" s="8" t="e">
        <f t="shared" ca="1" si="155"/>
        <v>#N/A</v>
      </c>
    </row>
    <row r="9964" spans="2:2" x14ac:dyDescent="0.2">
      <c r="B9964" s="8" t="e">
        <f t="shared" ca="1" si="155"/>
        <v>#N/A</v>
      </c>
    </row>
    <row r="9965" spans="2:2" x14ac:dyDescent="0.2">
      <c r="B9965" s="8" t="e">
        <f t="shared" ca="1" si="155"/>
        <v>#N/A</v>
      </c>
    </row>
    <row r="9966" spans="2:2" x14ac:dyDescent="0.2">
      <c r="B9966" s="8" t="e">
        <f t="shared" ca="1" si="155"/>
        <v>#N/A</v>
      </c>
    </row>
    <row r="9967" spans="2:2" x14ac:dyDescent="0.2">
      <c r="B9967" s="8" t="e">
        <f t="shared" ca="1" si="155"/>
        <v>#N/A</v>
      </c>
    </row>
    <row r="9968" spans="2:2" x14ac:dyDescent="0.2">
      <c r="B9968" s="8" t="e">
        <f t="shared" ca="1" si="155"/>
        <v>#N/A</v>
      </c>
    </row>
    <row r="9969" spans="2:2" x14ac:dyDescent="0.2">
      <c r="B9969" s="8" t="e">
        <f t="shared" ca="1" si="155"/>
        <v>#N/A</v>
      </c>
    </row>
    <row r="9970" spans="2:2" x14ac:dyDescent="0.2">
      <c r="B9970" s="8" t="e">
        <f t="shared" ca="1" si="155"/>
        <v>#N/A</v>
      </c>
    </row>
    <row r="9971" spans="2:2" x14ac:dyDescent="0.2">
      <c r="B9971" s="8" t="e">
        <f t="shared" ca="1" si="155"/>
        <v>#N/A</v>
      </c>
    </row>
    <row r="9972" spans="2:2" x14ac:dyDescent="0.2">
      <c r="B9972" s="8" t="e">
        <f t="shared" ca="1" si="155"/>
        <v>#N/A</v>
      </c>
    </row>
    <row r="9973" spans="2:2" x14ac:dyDescent="0.2">
      <c r="B9973" s="8" t="e">
        <f t="shared" ca="1" si="155"/>
        <v>#N/A</v>
      </c>
    </row>
    <row r="9974" spans="2:2" x14ac:dyDescent="0.2">
      <c r="B9974" s="8" t="e">
        <f t="shared" ca="1" si="155"/>
        <v>#N/A</v>
      </c>
    </row>
    <row r="9975" spans="2:2" x14ac:dyDescent="0.2">
      <c r="B9975" s="8" t="e">
        <f t="shared" ca="1" si="155"/>
        <v>#N/A</v>
      </c>
    </row>
    <row r="9976" spans="2:2" x14ac:dyDescent="0.2">
      <c r="B9976" s="8" t="e">
        <f t="shared" ca="1" si="155"/>
        <v>#N/A</v>
      </c>
    </row>
    <row r="9977" spans="2:2" x14ac:dyDescent="0.2">
      <c r="B9977" s="8" t="e">
        <f t="shared" ca="1" si="155"/>
        <v>#N/A</v>
      </c>
    </row>
    <row r="9978" spans="2:2" x14ac:dyDescent="0.2">
      <c r="B9978" s="8" t="e">
        <f t="shared" ca="1" si="155"/>
        <v>#N/A</v>
      </c>
    </row>
    <row r="9979" spans="2:2" x14ac:dyDescent="0.2">
      <c r="B9979" s="8" t="e">
        <f t="shared" ca="1" si="155"/>
        <v>#N/A</v>
      </c>
    </row>
    <row r="9980" spans="2:2" x14ac:dyDescent="0.2">
      <c r="B9980" s="8" t="e">
        <f t="shared" ca="1" si="155"/>
        <v>#N/A</v>
      </c>
    </row>
    <row r="9981" spans="2:2" x14ac:dyDescent="0.2">
      <c r="B9981" s="8" t="e">
        <f t="shared" ca="1" si="155"/>
        <v>#N/A</v>
      </c>
    </row>
    <row r="9982" spans="2:2" x14ac:dyDescent="0.2">
      <c r="B9982" s="8" t="e">
        <f t="shared" ca="1" si="155"/>
        <v>#N/A</v>
      </c>
    </row>
    <row r="9983" spans="2:2" x14ac:dyDescent="0.2">
      <c r="B9983" s="8" t="e">
        <f t="shared" ca="1" si="155"/>
        <v>#N/A</v>
      </c>
    </row>
    <row r="9984" spans="2:2" x14ac:dyDescent="0.2">
      <c r="B9984" s="8" t="e">
        <f t="shared" ca="1" si="155"/>
        <v>#N/A</v>
      </c>
    </row>
    <row r="9985" spans="2:2" x14ac:dyDescent="0.2">
      <c r="B9985" s="8" t="e">
        <f t="shared" ca="1" si="155"/>
        <v>#N/A</v>
      </c>
    </row>
    <row r="9986" spans="2:2" x14ac:dyDescent="0.2">
      <c r="B9986" s="8" t="e">
        <f t="shared" ca="1" si="155"/>
        <v>#N/A</v>
      </c>
    </row>
    <row r="9987" spans="2:2" x14ac:dyDescent="0.2">
      <c r="B9987" s="8" t="e">
        <f t="shared" ref="B9987:B10000" ca="1" si="156">VLOOKUP(A9987, INDIRECT("'" &amp; $A$1 &amp; "'!A:B"), 2, FALSE)</f>
        <v>#N/A</v>
      </c>
    </row>
    <row r="9988" spans="2:2" x14ac:dyDescent="0.2">
      <c r="B9988" s="8" t="e">
        <f t="shared" ca="1" si="156"/>
        <v>#N/A</v>
      </c>
    </row>
    <row r="9989" spans="2:2" x14ac:dyDescent="0.2">
      <c r="B9989" s="8" t="e">
        <f t="shared" ca="1" si="156"/>
        <v>#N/A</v>
      </c>
    </row>
    <row r="9990" spans="2:2" x14ac:dyDescent="0.2">
      <c r="B9990" s="8" t="e">
        <f t="shared" ca="1" si="156"/>
        <v>#N/A</v>
      </c>
    </row>
    <row r="9991" spans="2:2" x14ac:dyDescent="0.2">
      <c r="B9991" s="8" t="e">
        <f t="shared" ca="1" si="156"/>
        <v>#N/A</v>
      </c>
    </row>
    <row r="9992" spans="2:2" x14ac:dyDescent="0.2">
      <c r="B9992" s="8" t="e">
        <f t="shared" ca="1" si="156"/>
        <v>#N/A</v>
      </c>
    </row>
    <row r="9993" spans="2:2" x14ac:dyDescent="0.2">
      <c r="B9993" s="8" t="e">
        <f t="shared" ca="1" si="156"/>
        <v>#N/A</v>
      </c>
    </row>
    <row r="9994" spans="2:2" x14ac:dyDescent="0.2">
      <c r="B9994" s="8" t="e">
        <f t="shared" ca="1" si="156"/>
        <v>#N/A</v>
      </c>
    </row>
    <row r="9995" spans="2:2" x14ac:dyDescent="0.2">
      <c r="B9995" s="8" t="e">
        <f t="shared" ca="1" si="156"/>
        <v>#N/A</v>
      </c>
    </row>
    <row r="9996" spans="2:2" x14ac:dyDescent="0.2">
      <c r="B9996" s="8" t="e">
        <f t="shared" ca="1" si="156"/>
        <v>#N/A</v>
      </c>
    </row>
    <row r="9997" spans="2:2" x14ac:dyDescent="0.2">
      <c r="B9997" s="8" t="e">
        <f t="shared" ca="1" si="156"/>
        <v>#N/A</v>
      </c>
    </row>
    <row r="9998" spans="2:2" x14ac:dyDescent="0.2">
      <c r="B9998" s="8" t="e">
        <f t="shared" ca="1" si="156"/>
        <v>#N/A</v>
      </c>
    </row>
    <row r="9999" spans="2:2" x14ac:dyDescent="0.2">
      <c r="B9999" s="8" t="e">
        <f t="shared" ca="1" si="156"/>
        <v>#N/A</v>
      </c>
    </row>
    <row r="10000" spans="2:2" x14ac:dyDescent="0.2">
      <c r="B10000" s="8" t="e">
        <f t="shared" ca="1" si="156"/>
        <v>#N/A</v>
      </c>
    </row>
  </sheetData>
  <conditionalFormatting sqref="B1:B1048576">
    <cfRule type="containsErrors" dxfId="0" priority="1">
      <formula>ISERROR(B1)</formula>
    </cfRule>
  </conditionalFormatting>
  <dataValidations count="1">
    <dataValidation type="list" allowBlank="1" showInputMessage="1" showErrorMessage="1" sqref="A2:A10000" xr:uid="{EEA397FC-1594-5640-ACB4-F4FB54240EB7}">
      <formula1>INDIRECT("'"&amp;$A$1&amp;"'!$A$2:$A$"&amp;COUNTA(INDIRECT("'"&amp;$A$1&amp;"'!$A:$A")))</formula1>
    </dataValidation>
  </dataValidations>
  <pageMargins left="0.7" right="0.7" top="0.75" bottom="0.75" header="0.3" footer="0.3"/>
  <pageSetup paperSize="9" orientation="portrait" horizontalDpi="0" verticalDpi="0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9D5B16B-87E0-E549-A3F3-69009E67FECC}">
          <x14:formula1>
            <xm:f>ClassificationTypes!$B$2:$B$9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9537-DECC-F84A-A44E-0D97541FD4C9}">
  <sheetPr codeName="Sheet2"/>
  <dimension ref="A1:C9"/>
  <sheetViews>
    <sheetView zoomScale="200" zoomScaleNormal="200" workbookViewId="0"/>
  </sheetViews>
  <sheetFormatPr baseColWidth="10" defaultColWidth="11.5" defaultRowHeight="15" x14ac:dyDescent="0.2"/>
  <cols>
    <col min="1" max="1" width="34.83203125" bestFit="1" customWidth="1"/>
    <col min="2" max="2" width="12" bestFit="1" customWidth="1"/>
    <col min="3" max="3" width="31.1640625" bestFit="1" customWidth="1"/>
  </cols>
  <sheetData>
    <row r="1" spans="1:3" x14ac:dyDescent="0.2">
      <c r="A1" s="3" t="s">
        <v>9</v>
      </c>
      <c r="B1" s="3" t="s">
        <v>10</v>
      </c>
      <c r="C1" s="3" t="s">
        <v>11</v>
      </c>
    </row>
    <row r="2" spans="1:3" x14ac:dyDescent="0.2">
      <c r="A2" s="4" t="s">
        <v>12</v>
      </c>
      <c r="B2" s="4" t="s">
        <v>0</v>
      </c>
      <c r="C2" s="4" t="s">
        <v>13</v>
      </c>
    </row>
    <row r="3" spans="1:3" x14ac:dyDescent="0.2">
      <c r="A3" s="4" t="s">
        <v>14</v>
      </c>
      <c r="B3" s="4" t="s">
        <v>15</v>
      </c>
      <c r="C3" s="4" t="s">
        <v>16</v>
      </c>
    </row>
    <row r="4" spans="1:3" x14ac:dyDescent="0.2">
      <c r="A4" s="4" t="s">
        <v>17</v>
      </c>
      <c r="B4" s="4" t="s">
        <v>18</v>
      </c>
      <c r="C4" s="4" t="s">
        <v>19</v>
      </c>
    </row>
    <row r="5" spans="1:3" x14ac:dyDescent="0.2">
      <c r="A5" s="4" t="s">
        <v>20</v>
      </c>
      <c r="B5" s="4" t="s">
        <v>21</v>
      </c>
      <c r="C5" s="4" t="s">
        <v>22</v>
      </c>
    </row>
    <row r="6" spans="1:3" x14ac:dyDescent="0.2">
      <c r="A6" s="4" t="s">
        <v>23</v>
      </c>
      <c r="B6" s="4" t="s">
        <v>24</v>
      </c>
      <c r="C6" s="4" t="s">
        <v>25</v>
      </c>
    </row>
    <row r="7" spans="1:3" x14ac:dyDescent="0.2">
      <c r="A7" s="4" t="s">
        <v>26</v>
      </c>
      <c r="B7" s="4" t="s">
        <v>27</v>
      </c>
      <c r="C7" s="4" t="s">
        <v>28</v>
      </c>
    </row>
    <row r="8" spans="1:3" x14ac:dyDescent="0.2">
      <c r="A8" s="4" t="s">
        <v>9675</v>
      </c>
      <c r="B8" s="4" t="s">
        <v>9676</v>
      </c>
      <c r="C8" s="4" t="s">
        <v>9677</v>
      </c>
    </row>
    <row r="9" spans="1:3" x14ac:dyDescent="0.2">
      <c r="A9" s="4" t="s">
        <v>9679</v>
      </c>
      <c r="B9" s="4" t="s">
        <v>9678</v>
      </c>
      <c r="C9" s="4" t="s">
        <v>9678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F86DD-CE55-43D9-9718-CCE0DEB520F0}">
  <sheetPr codeName="Sheet3"/>
  <dimension ref="A1:E399"/>
  <sheetViews>
    <sheetView zoomScale="150" zoomScaleNormal="150" workbookViewId="0"/>
  </sheetViews>
  <sheetFormatPr baseColWidth="10" defaultColWidth="8.83203125" defaultRowHeight="15" x14ac:dyDescent="0.2"/>
  <cols>
    <col min="1" max="1" width="10.83203125" style="2" customWidth="1"/>
    <col min="2" max="3" width="50.83203125" style="2" customWidth="1"/>
    <col min="4" max="4" width="10.83203125" style="2" customWidth="1"/>
    <col min="5" max="16384" width="8.83203125" style="2"/>
  </cols>
  <sheetData>
    <row r="1" spans="1:5" x14ac:dyDescent="0.2">
      <c r="A1" s="5" t="s">
        <v>29</v>
      </c>
      <c r="B1" s="5" t="s">
        <v>30</v>
      </c>
      <c r="C1" s="5" t="s">
        <v>31</v>
      </c>
      <c r="D1" s="5" t="s">
        <v>9</v>
      </c>
      <c r="E1" s="5" t="s">
        <v>10171</v>
      </c>
    </row>
    <row r="2" spans="1:5" x14ac:dyDescent="0.2">
      <c r="A2" s="2" t="s">
        <v>32</v>
      </c>
      <c r="B2" s="2" t="s">
        <v>33</v>
      </c>
      <c r="C2" s="2" t="s">
        <v>13</v>
      </c>
      <c r="D2" s="2" t="s">
        <v>34</v>
      </c>
      <c r="E2" s="15" t="str">
        <f>A2&amp;IF(B2="",""," - "&amp;B2)</f>
        <v>1 - Bygningsbasis</v>
      </c>
    </row>
    <row r="3" spans="1:5" x14ac:dyDescent="0.2">
      <c r="A3" s="2" t="s">
        <v>35</v>
      </c>
      <c r="B3" s="2" t="s">
        <v>36</v>
      </c>
      <c r="C3" s="2" t="s">
        <v>13</v>
      </c>
      <c r="D3" s="2" t="s">
        <v>37</v>
      </c>
      <c r="E3" s="15" t="str">
        <f t="shared" ref="E3:E66" si="0">A3&amp;IF(B3="",""," - "&amp;B3)</f>
        <v>10 - Terræn</v>
      </c>
    </row>
    <row r="4" spans="1:5" x14ac:dyDescent="0.2">
      <c r="A4" s="2" t="s">
        <v>38</v>
      </c>
      <c r="B4" s="2" t="s">
        <v>39</v>
      </c>
      <c r="C4" s="2" t="s">
        <v>13</v>
      </c>
      <c r="D4" s="2" t="s">
        <v>40</v>
      </c>
      <c r="E4" s="15" t="str">
        <f t="shared" si="0"/>
        <v>101 - Forberedt grund</v>
      </c>
    </row>
    <row r="5" spans="1:5" x14ac:dyDescent="0.2">
      <c r="A5" s="2" t="s">
        <v>41</v>
      </c>
      <c r="B5" s="2" t="s">
        <v>42</v>
      </c>
      <c r="C5" s="2" t="s">
        <v>13</v>
      </c>
      <c r="D5" s="2" t="s">
        <v>43</v>
      </c>
      <c r="E5" s="15" t="str">
        <f t="shared" si="0"/>
        <v>102 - Byggegrube inkl. afstivning</v>
      </c>
    </row>
    <row r="6" spans="1:5" x14ac:dyDescent="0.2">
      <c r="A6" s="2" t="s">
        <v>44</v>
      </c>
      <c r="B6" s="2" t="s">
        <v>45</v>
      </c>
      <c r="C6" s="2" t="s">
        <v>13</v>
      </c>
      <c r="D6" s="2" t="s">
        <v>46</v>
      </c>
      <c r="E6" s="15" t="str">
        <f t="shared" si="0"/>
        <v>103 - Spunsvægge</v>
      </c>
    </row>
    <row r="7" spans="1:5" x14ac:dyDescent="0.2">
      <c r="A7" s="2" t="s">
        <v>47</v>
      </c>
      <c r="B7" s="2" t="s">
        <v>48</v>
      </c>
      <c r="C7" s="2" t="s">
        <v>13</v>
      </c>
      <c r="D7" s="2" t="s">
        <v>49</v>
      </c>
      <c r="E7" s="15" t="str">
        <f t="shared" si="0"/>
        <v>104 - FRI</v>
      </c>
    </row>
    <row r="8" spans="1:5" x14ac:dyDescent="0.2">
      <c r="A8" s="2" t="s">
        <v>50</v>
      </c>
      <c r="B8" s="2" t="s">
        <v>51</v>
      </c>
      <c r="C8" s="2" t="s">
        <v>13</v>
      </c>
      <c r="D8" s="2" t="s">
        <v>52</v>
      </c>
      <c r="E8" s="15" t="str">
        <f t="shared" si="0"/>
        <v xml:space="preserve">105 - Pæle </v>
      </c>
    </row>
    <row r="9" spans="1:5" x14ac:dyDescent="0.2">
      <c r="A9" s="2" t="s">
        <v>53</v>
      </c>
      <c r="B9" s="2" t="s">
        <v>54</v>
      </c>
      <c r="C9" s="2" t="s">
        <v>13</v>
      </c>
      <c r="D9" s="2" t="s">
        <v>55</v>
      </c>
      <c r="E9" s="15" t="str">
        <f t="shared" si="0"/>
        <v>109 - Øvrigt, Bygningsbasis i terræn</v>
      </c>
    </row>
    <row r="10" spans="1:5" x14ac:dyDescent="0.2">
      <c r="A10" s="2" t="s">
        <v>56</v>
      </c>
      <c r="B10" s="2" t="s">
        <v>57</v>
      </c>
      <c r="C10" s="2" t="s">
        <v>13</v>
      </c>
      <c r="D10" s="2" t="s">
        <v>58</v>
      </c>
      <c r="E10" s="15" t="str">
        <f t="shared" si="0"/>
        <v>12 - Fundamenter</v>
      </c>
    </row>
    <row r="11" spans="1:5" x14ac:dyDescent="0.2">
      <c r="A11" s="2" t="s">
        <v>52</v>
      </c>
      <c r="B11" s="2" t="s">
        <v>59</v>
      </c>
      <c r="C11" s="2" t="s">
        <v>13</v>
      </c>
      <c r="D11" s="2" t="s">
        <v>60</v>
      </c>
      <c r="E11" s="15" t="str">
        <f t="shared" si="0"/>
        <v>121 - Liniefundamenter</v>
      </c>
    </row>
    <row r="12" spans="1:5" x14ac:dyDescent="0.2">
      <c r="A12" s="2" t="s">
        <v>55</v>
      </c>
      <c r="B12" s="2" t="s">
        <v>61</v>
      </c>
      <c r="C12" s="2" t="s">
        <v>13</v>
      </c>
      <c r="D12" s="2" t="s">
        <v>62</v>
      </c>
      <c r="E12" s="15" t="str">
        <f t="shared" si="0"/>
        <v>122 - Punktfundamenter</v>
      </c>
    </row>
    <row r="13" spans="1:5" x14ac:dyDescent="0.2">
      <c r="A13" s="2" t="s">
        <v>58</v>
      </c>
      <c r="B13" s="2" t="s">
        <v>63</v>
      </c>
      <c r="C13" s="2" t="s">
        <v>13</v>
      </c>
      <c r="D13" s="2" t="s">
        <v>64</v>
      </c>
      <c r="E13" s="15" t="str">
        <f t="shared" si="0"/>
        <v>123 - Pladefundamenter</v>
      </c>
    </row>
    <row r="14" spans="1:5" x14ac:dyDescent="0.2">
      <c r="A14" s="2" t="s">
        <v>60</v>
      </c>
      <c r="B14" s="2" t="s">
        <v>65</v>
      </c>
      <c r="C14" s="2" t="s">
        <v>13</v>
      </c>
      <c r="D14" s="2" t="s">
        <v>66</v>
      </c>
      <c r="E14" s="15" t="str">
        <f t="shared" si="0"/>
        <v>124 - Opmurede fundamenter</v>
      </c>
    </row>
    <row r="15" spans="1:5" x14ac:dyDescent="0.2">
      <c r="A15" s="2" t="s">
        <v>62</v>
      </c>
      <c r="B15" s="2" t="s">
        <v>67</v>
      </c>
      <c r="C15" s="2" t="s">
        <v>13</v>
      </c>
      <c r="D15" s="2" t="s">
        <v>68</v>
      </c>
      <c r="E15" s="15" t="str">
        <f t="shared" si="0"/>
        <v>125 - Maskinfundamenter</v>
      </c>
    </row>
    <row r="16" spans="1:5" x14ac:dyDescent="0.2">
      <c r="A16" s="2" t="s">
        <v>64</v>
      </c>
      <c r="B16" s="2" t="s">
        <v>69</v>
      </c>
      <c r="C16" s="2" t="s">
        <v>13</v>
      </c>
      <c r="D16" s="2" t="s">
        <v>70</v>
      </c>
      <c r="E16" s="15" t="str">
        <f t="shared" si="0"/>
        <v>126 - Pælefundamenter og brøndfundamenter</v>
      </c>
    </row>
    <row r="17" spans="1:5" x14ac:dyDescent="0.2">
      <c r="A17" s="2" t="s">
        <v>66</v>
      </c>
      <c r="B17" s="2" t="s">
        <v>48</v>
      </c>
      <c r="C17" s="2" t="s">
        <v>13</v>
      </c>
      <c r="D17" s="2" t="s">
        <v>71</v>
      </c>
      <c r="E17" s="15" t="str">
        <f t="shared" si="0"/>
        <v>127 - FRI</v>
      </c>
    </row>
    <row r="18" spans="1:5" x14ac:dyDescent="0.2">
      <c r="A18" s="2" t="s">
        <v>70</v>
      </c>
      <c r="B18" s="2" t="s">
        <v>72</v>
      </c>
      <c r="C18" s="2" t="s">
        <v>13</v>
      </c>
      <c r="D18" s="2" t="s">
        <v>73</v>
      </c>
      <c r="E18" s="15" t="str">
        <f t="shared" si="0"/>
        <v>129 - Øvrigt, Fundamenter</v>
      </c>
    </row>
    <row r="19" spans="1:5" x14ac:dyDescent="0.2">
      <c r="A19" s="2" t="s">
        <v>74</v>
      </c>
      <c r="B19" s="2" t="s">
        <v>75</v>
      </c>
      <c r="C19" s="2" t="s">
        <v>13</v>
      </c>
      <c r="D19" s="2" t="s">
        <v>76</v>
      </c>
      <c r="E19" s="15" t="str">
        <f t="shared" si="0"/>
        <v>13 - Terrændæk</v>
      </c>
    </row>
    <row r="20" spans="1:5" x14ac:dyDescent="0.2">
      <c r="A20" s="2" t="s">
        <v>73</v>
      </c>
      <c r="B20" s="2" t="s">
        <v>75</v>
      </c>
      <c r="C20" s="2" t="s">
        <v>13</v>
      </c>
      <c r="D20" s="2" t="s">
        <v>77</v>
      </c>
      <c r="E20" s="15" t="str">
        <f t="shared" si="0"/>
        <v>131 - Terrændæk</v>
      </c>
    </row>
    <row r="21" spans="1:5" x14ac:dyDescent="0.2">
      <c r="A21" s="2" t="s">
        <v>78</v>
      </c>
      <c r="B21" s="2" t="s">
        <v>79</v>
      </c>
      <c r="C21" s="2" t="s">
        <v>13</v>
      </c>
      <c r="D21" s="2" t="s">
        <v>80</v>
      </c>
      <c r="E21" s="15" t="str">
        <f t="shared" si="0"/>
        <v>139 - Øvrigt, Terrændæk</v>
      </c>
    </row>
    <row r="22" spans="1:5" x14ac:dyDescent="0.2">
      <c r="A22" s="2" t="s">
        <v>81</v>
      </c>
      <c r="B22" s="2" t="s">
        <v>82</v>
      </c>
      <c r="C22" s="2" t="s">
        <v>13</v>
      </c>
      <c r="D22" s="2" t="s">
        <v>83</v>
      </c>
      <c r="E22" s="15" t="str">
        <f t="shared" si="0"/>
        <v>19 - Bygningsbasis, øvrige</v>
      </c>
    </row>
    <row r="23" spans="1:5" x14ac:dyDescent="0.2">
      <c r="A23" s="2" t="s">
        <v>84</v>
      </c>
      <c r="B23" s="2" t="s">
        <v>85</v>
      </c>
      <c r="C23" s="2" t="s">
        <v>13</v>
      </c>
      <c r="D23" s="2" t="s">
        <v>86</v>
      </c>
      <c r="E23" s="15" t="str">
        <f t="shared" si="0"/>
        <v>191 - Kanaler under terrændæk</v>
      </c>
    </row>
    <row r="24" spans="1:5" x14ac:dyDescent="0.2">
      <c r="A24" s="2" t="s">
        <v>87</v>
      </c>
      <c r="B24" s="2" t="s">
        <v>88</v>
      </c>
      <c r="C24" s="2" t="s">
        <v>13</v>
      </c>
      <c r="D24" s="2" t="s">
        <v>89</v>
      </c>
      <c r="E24" s="15" t="str">
        <f t="shared" si="0"/>
        <v>192 - Gruber og sumpe</v>
      </c>
    </row>
    <row r="25" spans="1:5" x14ac:dyDescent="0.2">
      <c r="A25" s="2" t="s">
        <v>90</v>
      </c>
      <c r="B25" s="2" t="s">
        <v>91</v>
      </c>
      <c r="C25" s="2" t="s">
        <v>13</v>
      </c>
      <c r="D25" s="2" t="s">
        <v>92</v>
      </c>
      <c r="E25" s="15" t="str">
        <f t="shared" si="0"/>
        <v>2 - Primære bygningsdele</v>
      </c>
    </row>
    <row r="26" spans="1:5" x14ac:dyDescent="0.2">
      <c r="A26" s="2" t="s">
        <v>93</v>
      </c>
      <c r="B26" s="2" t="s">
        <v>94</v>
      </c>
      <c r="C26" s="2" t="s">
        <v>13</v>
      </c>
      <c r="D26" s="2" t="s">
        <v>78</v>
      </c>
      <c r="E26" s="15" t="str">
        <f t="shared" si="0"/>
        <v>20 - Primære bygningsdele, terræn</v>
      </c>
    </row>
    <row r="27" spans="1:5" x14ac:dyDescent="0.2">
      <c r="A27" s="2" t="s">
        <v>95</v>
      </c>
      <c r="B27" s="2" t="s">
        <v>96</v>
      </c>
      <c r="C27" s="2" t="s">
        <v>13</v>
      </c>
      <c r="D27" s="2" t="s">
        <v>97</v>
      </c>
      <c r="E27" s="15" t="str">
        <f t="shared" si="0"/>
        <v>201 - Hegnsmure</v>
      </c>
    </row>
    <row r="28" spans="1:5" x14ac:dyDescent="0.2">
      <c r="A28" s="2" t="s">
        <v>98</v>
      </c>
      <c r="B28" s="2" t="s">
        <v>99</v>
      </c>
      <c r="C28" s="2" t="s">
        <v>13</v>
      </c>
      <c r="D28" s="2" t="s">
        <v>100</v>
      </c>
      <c r="E28" s="15" t="str">
        <f t="shared" si="0"/>
        <v>202 - Støttemure</v>
      </c>
    </row>
    <row r="29" spans="1:5" x14ac:dyDescent="0.2">
      <c r="A29" s="2" t="s">
        <v>101</v>
      </c>
      <c r="B29" s="2" t="s">
        <v>102</v>
      </c>
      <c r="C29" s="2" t="s">
        <v>13</v>
      </c>
      <c r="D29" s="2" t="s">
        <v>103</v>
      </c>
      <c r="E29" s="15" t="str">
        <f t="shared" si="0"/>
        <v>203 - Teknikgange</v>
      </c>
    </row>
    <row r="30" spans="1:5" x14ac:dyDescent="0.2">
      <c r="A30" s="2" t="s">
        <v>104</v>
      </c>
      <c r="B30" s="2" t="s">
        <v>105</v>
      </c>
      <c r="C30" s="2" t="s">
        <v>13</v>
      </c>
      <c r="D30" s="2" t="s">
        <v>106</v>
      </c>
      <c r="E30" s="15" t="str">
        <f t="shared" si="0"/>
        <v>204 - Fodgængerbroer, viadukter m.m.</v>
      </c>
    </row>
    <row r="31" spans="1:5" x14ac:dyDescent="0.2">
      <c r="A31" s="2" t="s">
        <v>107</v>
      </c>
      <c r="B31" s="2" t="s">
        <v>108</v>
      </c>
      <c r="C31" s="2" t="s">
        <v>13</v>
      </c>
      <c r="D31" s="2" t="s">
        <v>109</v>
      </c>
      <c r="E31" s="15" t="str">
        <f t="shared" si="0"/>
        <v>205 - Trapper i terræn</v>
      </c>
    </row>
    <row r="32" spans="1:5" x14ac:dyDescent="0.2">
      <c r="A32" s="2" t="s">
        <v>110</v>
      </c>
      <c r="B32" s="2" t="s">
        <v>111</v>
      </c>
      <c r="C32" s="2" t="s">
        <v>13</v>
      </c>
      <c r="D32" s="2" t="s">
        <v>112</v>
      </c>
      <c r="E32" s="15" t="str">
        <f t="shared" si="0"/>
        <v>206 - Ramper i terræn</v>
      </c>
    </row>
    <row r="33" spans="1:5" x14ac:dyDescent="0.2">
      <c r="A33" s="2" t="s">
        <v>113</v>
      </c>
      <c r="B33" s="2" t="s">
        <v>114</v>
      </c>
      <c r="C33" s="2" t="s">
        <v>13</v>
      </c>
      <c r="D33" s="2" t="s">
        <v>115</v>
      </c>
      <c r="E33" s="15" t="str">
        <f t="shared" si="0"/>
        <v>209 - Øvrigt, Primære bygningsdele i terræn</v>
      </c>
    </row>
    <row r="34" spans="1:5" x14ac:dyDescent="0.2">
      <c r="A34" s="2" t="s">
        <v>116</v>
      </c>
      <c r="B34" s="2" t="s">
        <v>117</v>
      </c>
      <c r="C34" s="2" t="s">
        <v>13</v>
      </c>
      <c r="D34" s="2" t="s">
        <v>118</v>
      </c>
      <c r="E34" s="15" t="str">
        <f t="shared" si="0"/>
        <v>21 - Ydervægge</v>
      </c>
    </row>
    <row r="35" spans="1:5" x14ac:dyDescent="0.2">
      <c r="A35" s="2" t="s">
        <v>119</v>
      </c>
      <c r="B35" s="2" t="s">
        <v>120</v>
      </c>
      <c r="C35" s="2" t="s">
        <v>13</v>
      </c>
      <c r="D35" s="2" t="s">
        <v>121</v>
      </c>
      <c r="E35" s="15" t="str">
        <f t="shared" si="0"/>
        <v>211 - Udvendige vægelementer</v>
      </c>
    </row>
    <row r="36" spans="1:5" x14ac:dyDescent="0.2">
      <c r="A36" s="2" t="s">
        <v>122</v>
      </c>
      <c r="B36" s="2" t="s">
        <v>123</v>
      </c>
      <c r="C36" s="2" t="s">
        <v>13</v>
      </c>
      <c r="D36" s="2" t="s">
        <v>124</v>
      </c>
      <c r="E36" s="15" t="str">
        <f t="shared" si="0"/>
        <v>212 - Udvendige pladsstøbte vægge</v>
      </c>
    </row>
    <row r="37" spans="1:5" x14ac:dyDescent="0.2">
      <c r="A37" s="2" t="s">
        <v>125</v>
      </c>
      <c r="B37" s="2" t="s">
        <v>126</v>
      </c>
      <c r="C37" s="2" t="s">
        <v>13</v>
      </c>
      <c r="D37" s="2" t="s">
        <v>127</v>
      </c>
      <c r="E37" s="15" t="str">
        <f t="shared" si="0"/>
        <v>213 - Udvendige opmurede vægge</v>
      </c>
    </row>
    <row r="38" spans="1:5" x14ac:dyDescent="0.2">
      <c r="A38" s="2" t="s">
        <v>128</v>
      </c>
      <c r="B38" s="2" t="s">
        <v>129</v>
      </c>
      <c r="C38" s="2" t="s">
        <v>13</v>
      </c>
      <c r="D38" s="2" t="s">
        <v>130</v>
      </c>
      <c r="E38" s="15" t="str">
        <f t="shared" si="0"/>
        <v>214 - Udvendige skeletkonstruerede vægge</v>
      </c>
    </row>
    <row r="39" spans="1:5" x14ac:dyDescent="0.2">
      <c r="A39" s="2" t="s">
        <v>131</v>
      </c>
      <c r="B39" s="2" t="s">
        <v>132</v>
      </c>
      <c r="C39" s="2" t="s">
        <v>13</v>
      </c>
      <c r="D39" s="2" t="s">
        <v>133</v>
      </c>
      <c r="E39" s="15" t="str">
        <f t="shared" si="0"/>
        <v>215 - Udvendige skeletkonstruerede vægskørter</v>
      </c>
    </row>
    <row r="40" spans="1:5" x14ac:dyDescent="0.2">
      <c r="A40" s="2" t="s">
        <v>134</v>
      </c>
      <c r="B40" s="2" t="s">
        <v>135</v>
      </c>
      <c r="C40" s="2" t="s">
        <v>13</v>
      </c>
      <c r="D40" s="2" t="s">
        <v>136</v>
      </c>
      <c r="E40" s="15" t="str">
        <f t="shared" si="0"/>
        <v>216 - Udvendige facadesystemer</v>
      </c>
    </row>
    <row r="41" spans="1:5" x14ac:dyDescent="0.2">
      <c r="A41" s="2" t="s">
        <v>137</v>
      </c>
      <c r="B41" s="2" t="s">
        <v>138</v>
      </c>
      <c r="C41" s="2" t="s">
        <v>13</v>
      </c>
      <c r="D41" s="2" t="s">
        <v>139</v>
      </c>
      <c r="E41" s="15" t="str">
        <f t="shared" si="0"/>
        <v>217 - Udvendige isoleringsvægsystemer</v>
      </c>
    </row>
    <row r="42" spans="1:5" x14ac:dyDescent="0.2">
      <c r="A42" s="2" t="s">
        <v>140</v>
      </c>
      <c r="B42" s="2" t="s">
        <v>141</v>
      </c>
      <c r="C42" s="2" t="s">
        <v>13</v>
      </c>
      <c r="D42" s="2" t="s">
        <v>142</v>
      </c>
      <c r="E42" s="15" t="str">
        <f t="shared" si="0"/>
        <v>218 - Udvendige lyskasser</v>
      </c>
    </row>
    <row r="43" spans="1:5" x14ac:dyDescent="0.2">
      <c r="A43" s="2" t="s">
        <v>143</v>
      </c>
      <c r="B43" s="2" t="s">
        <v>144</v>
      </c>
      <c r="C43" s="2" t="s">
        <v>13</v>
      </c>
      <c r="D43" s="2" t="s">
        <v>145</v>
      </c>
      <c r="E43" s="15" t="str">
        <f t="shared" si="0"/>
        <v>219 - Øvrigt, Ydervægge</v>
      </c>
    </row>
    <row r="44" spans="1:5" x14ac:dyDescent="0.2">
      <c r="A44" s="2" t="s">
        <v>146</v>
      </c>
      <c r="B44" s="2" t="s">
        <v>147</v>
      </c>
      <c r="C44" s="2" t="s">
        <v>13</v>
      </c>
      <c r="D44" s="2" t="s">
        <v>148</v>
      </c>
      <c r="E44" s="15" t="str">
        <f t="shared" si="0"/>
        <v>22 - Indervægge</v>
      </c>
    </row>
    <row r="45" spans="1:5" x14ac:dyDescent="0.2">
      <c r="A45" s="2" t="s">
        <v>149</v>
      </c>
      <c r="B45" s="2" t="s">
        <v>150</v>
      </c>
      <c r="C45" s="2" t="s">
        <v>13</v>
      </c>
      <c r="D45" s="2" t="s">
        <v>151</v>
      </c>
      <c r="E45" s="15" t="str">
        <f t="shared" si="0"/>
        <v>221 - Indvendige vægelementer</v>
      </c>
    </row>
    <row r="46" spans="1:5" x14ac:dyDescent="0.2">
      <c r="A46" s="2" t="s">
        <v>152</v>
      </c>
      <c r="B46" s="2" t="s">
        <v>153</v>
      </c>
      <c r="C46" s="2" t="s">
        <v>13</v>
      </c>
      <c r="D46" s="2" t="s">
        <v>154</v>
      </c>
      <c r="E46" s="15" t="str">
        <f t="shared" si="0"/>
        <v>222 - Indvendige pladsstøbte vægge</v>
      </c>
    </row>
    <row r="47" spans="1:5" x14ac:dyDescent="0.2">
      <c r="A47" s="2" t="s">
        <v>155</v>
      </c>
      <c r="B47" s="2" t="s">
        <v>156</v>
      </c>
      <c r="C47" s="2" t="s">
        <v>13</v>
      </c>
      <c r="D47" s="2" t="s">
        <v>157</v>
      </c>
      <c r="E47" s="15" t="str">
        <f t="shared" si="0"/>
        <v>223 - Indvendige opmurede vægge</v>
      </c>
    </row>
    <row r="48" spans="1:5" x14ac:dyDescent="0.2">
      <c r="A48" s="2" t="s">
        <v>158</v>
      </c>
      <c r="B48" s="2" t="s">
        <v>159</v>
      </c>
      <c r="C48" s="2" t="s">
        <v>13</v>
      </c>
      <c r="D48" s="2" t="s">
        <v>160</v>
      </c>
      <c r="E48" s="15" t="str">
        <f t="shared" si="0"/>
        <v>224 - Indvendige skeletkonstruerede vægge</v>
      </c>
    </row>
    <row r="49" spans="1:5" x14ac:dyDescent="0.2">
      <c r="A49" s="2" t="s">
        <v>161</v>
      </c>
      <c r="B49" s="2" t="s">
        <v>162</v>
      </c>
      <c r="C49" s="2" t="s">
        <v>13</v>
      </c>
      <c r="D49" s="2" t="s">
        <v>163</v>
      </c>
      <c r="E49" s="15" t="str">
        <f t="shared" si="0"/>
        <v>225 - Indvendige skeletkonstruerede vægskørter</v>
      </c>
    </row>
    <row r="50" spans="1:5" x14ac:dyDescent="0.2">
      <c r="A50" s="2" t="s">
        <v>164</v>
      </c>
      <c r="B50" s="2" t="s">
        <v>165</v>
      </c>
      <c r="C50" s="2" t="s">
        <v>13</v>
      </c>
      <c r="D50" s="2" t="s">
        <v>166</v>
      </c>
      <c r="E50" s="15" t="str">
        <f t="shared" si="0"/>
        <v>226 - Indvendige glasvægsystemer</v>
      </c>
    </row>
    <row r="51" spans="1:5" x14ac:dyDescent="0.2">
      <c r="A51" s="2" t="s">
        <v>167</v>
      </c>
      <c r="B51" s="2" t="s">
        <v>168</v>
      </c>
      <c r="C51" s="2" t="s">
        <v>13</v>
      </c>
      <c r="D51" s="2" t="s">
        <v>169</v>
      </c>
      <c r="E51" s="15" t="str">
        <f t="shared" si="0"/>
        <v>229 - Øvrigt, Indervægge</v>
      </c>
    </row>
    <row r="52" spans="1:5" x14ac:dyDescent="0.2">
      <c r="A52" s="2" t="s">
        <v>170</v>
      </c>
      <c r="B52" s="2" t="s">
        <v>171</v>
      </c>
      <c r="C52" s="2" t="s">
        <v>13</v>
      </c>
      <c r="D52" s="2" t="s">
        <v>172</v>
      </c>
      <c r="E52" s="15" t="str">
        <f t="shared" si="0"/>
        <v>23 - Dæk</v>
      </c>
    </row>
    <row r="53" spans="1:5" x14ac:dyDescent="0.2">
      <c r="A53" s="2" t="s">
        <v>173</v>
      </c>
      <c r="B53" s="2" t="s">
        <v>174</v>
      </c>
      <c r="C53" s="2" t="s">
        <v>13</v>
      </c>
      <c r="D53" s="2" t="s">
        <v>175</v>
      </c>
      <c r="E53" s="15" t="str">
        <f t="shared" si="0"/>
        <v>231 - Dækelementer</v>
      </c>
    </row>
    <row r="54" spans="1:5" x14ac:dyDescent="0.2">
      <c r="A54" s="2" t="s">
        <v>176</v>
      </c>
      <c r="B54" s="2" t="s">
        <v>177</v>
      </c>
      <c r="C54" s="2" t="s">
        <v>13</v>
      </c>
      <c r="D54" s="2" t="s">
        <v>178</v>
      </c>
      <c r="E54" s="15" t="str">
        <f t="shared" si="0"/>
        <v>232 - Pladsstøbte dæk</v>
      </c>
    </row>
    <row r="55" spans="1:5" x14ac:dyDescent="0.2">
      <c r="A55" s="2" t="s">
        <v>179</v>
      </c>
      <c r="B55" s="2" t="s">
        <v>180</v>
      </c>
      <c r="C55" s="2" t="s">
        <v>13</v>
      </c>
      <c r="D55" s="2" t="s">
        <v>181</v>
      </c>
      <c r="E55" s="15" t="str">
        <f t="shared" si="0"/>
        <v>233 - Skeletkonstruerede dæk</v>
      </c>
    </row>
    <row r="56" spans="1:5" x14ac:dyDescent="0.2">
      <c r="A56" s="2" t="s">
        <v>182</v>
      </c>
      <c r="B56" s="2" t="s">
        <v>183</v>
      </c>
      <c r="C56" s="2" t="s">
        <v>13</v>
      </c>
      <c r="D56" s="2" t="s">
        <v>184</v>
      </c>
      <c r="E56" s="15" t="str">
        <f t="shared" si="0"/>
        <v>234 - Afretningslag</v>
      </c>
    </row>
    <row r="57" spans="1:5" x14ac:dyDescent="0.2">
      <c r="A57" s="2" t="s">
        <v>185</v>
      </c>
      <c r="B57" s="2" t="s">
        <v>186</v>
      </c>
      <c r="C57" s="2" t="s">
        <v>13</v>
      </c>
      <c r="D57" s="2" t="s">
        <v>187</v>
      </c>
      <c r="E57" s="15" t="str">
        <f t="shared" si="0"/>
        <v>239 - Øvrigt, Dæk</v>
      </c>
    </row>
    <row r="58" spans="1:5" x14ac:dyDescent="0.2">
      <c r="A58" s="2" t="s">
        <v>188</v>
      </c>
      <c r="B58" s="2" t="s">
        <v>189</v>
      </c>
      <c r="C58" s="2" t="s">
        <v>13</v>
      </c>
      <c r="D58" s="2" t="s">
        <v>190</v>
      </c>
      <c r="E58" s="15" t="str">
        <f t="shared" si="0"/>
        <v>24 - Trapper og ramper</v>
      </c>
    </row>
    <row r="59" spans="1:5" x14ac:dyDescent="0.2">
      <c r="A59" s="2" t="s">
        <v>191</v>
      </c>
      <c r="B59" s="2" t="s">
        <v>192</v>
      </c>
      <c r="C59" s="2" t="s">
        <v>13</v>
      </c>
      <c r="D59" s="2" t="s">
        <v>193</v>
      </c>
      <c r="E59" s="15" t="str">
        <f t="shared" si="0"/>
        <v>241 - Elementtrapper</v>
      </c>
    </row>
    <row r="60" spans="1:5" x14ac:dyDescent="0.2">
      <c r="A60" s="2" t="s">
        <v>194</v>
      </c>
      <c r="B60" s="2" t="s">
        <v>195</v>
      </c>
      <c r="C60" s="2" t="s">
        <v>13</v>
      </c>
      <c r="D60" s="2" t="s">
        <v>196</v>
      </c>
      <c r="E60" s="15" t="str">
        <f t="shared" si="0"/>
        <v>242 - Pladsstøbte trapper</v>
      </c>
    </row>
    <row r="61" spans="1:5" x14ac:dyDescent="0.2">
      <c r="A61" s="2" t="s">
        <v>197</v>
      </c>
      <c r="B61" s="2" t="s">
        <v>198</v>
      </c>
      <c r="C61" s="2" t="s">
        <v>13</v>
      </c>
      <c r="D61" s="2" t="s">
        <v>199</v>
      </c>
      <c r="E61" s="15" t="str">
        <f t="shared" si="0"/>
        <v>243 - Sammensatte trapper</v>
      </c>
    </row>
    <row r="62" spans="1:5" x14ac:dyDescent="0.2">
      <c r="A62" s="2" t="s">
        <v>200</v>
      </c>
      <c r="B62" s="2" t="s">
        <v>201</v>
      </c>
      <c r="C62" s="2" t="s">
        <v>13</v>
      </c>
      <c r="D62" s="2" t="s">
        <v>202</v>
      </c>
      <c r="E62" s="15" t="str">
        <f t="shared" si="0"/>
        <v>244 - Element ramper</v>
      </c>
    </row>
    <row r="63" spans="1:5" x14ac:dyDescent="0.2">
      <c r="A63" s="2" t="s">
        <v>203</v>
      </c>
      <c r="B63" s="2" t="s">
        <v>204</v>
      </c>
      <c r="C63" s="2" t="s">
        <v>13</v>
      </c>
      <c r="D63" s="2" t="s">
        <v>205</v>
      </c>
      <c r="E63" s="15" t="str">
        <f t="shared" si="0"/>
        <v>245 - Pladsstøbte ramper</v>
      </c>
    </row>
    <row r="64" spans="1:5" x14ac:dyDescent="0.2">
      <c r="A64" s="2" t="s">
        <v>206</v>
      </c>
      <c r="B64" s="2" t="s">
        <v>207</v>
      </c>
      <c r="C64" s="2" t="s">
        <v>13</v>
      </c>
      <c r="D64" s="2" t="s">
        <v>208</v>
      </c>
      <c r="E64" s="15" t="str">
        <f t="shared" si="0"/>
        <v>246 - Sammensatte ramper</v>
      </c>
    </row>
    <row r="65" spans="1:5" x14ac:dyDescent="0.2">
      <c r="A65" s="2" t="s">
        <v>209</v>
      </c>
      <c r="B65" s="2" t="s">
        <v>210</v>
      </c>
      <c r="C65" s="2" t="s">
        <v>13</v>
      </c>
      <c r="D65" s="2" t="s">
        <v>211</v>
      </c>
      <c r="E65" s="15" t="str">
        <f t="shared" si="0"/>
        <v>247 - Faste stiger, lejdere og trin</v>
      </c>
    </row>
    <row r="66" spans="1:5" x14ac:dyDescent="0.2">
      <c r="A66" s="2" t="s">
        <v>212</v>
      </c>
      <c r="B66" s="2" t="s">
        <v>213</v>
      </c>
      <c r="C66" s="2" t="s">
        <v>13</v>
      </c>
      <c r="D66" s="2" t="s">
        <v>214</v>
      </c>
      <c r="E66" s="15" t="str">
        <f t="shared" si="0"/>
        <v>249 - Øvrigt, Trapper og ramper</v>
      </c>
    </row>
    <row r="67" spans="1:5" x14ac:dyDescent="0.2">
      <c r="A67" s="2" t="s">
        <v>215</v>
      </c>
      <c r="B67" s="2" t="s">
        <v>216</v>
      </c>
      <c r="C67" s="2" t="s">
        <v>13</v>
      </c>
      <c r="D67" s="2" t="s">
        <v>217</v>
      </c>
      <c r="E67" s="15" t="str">
        <f t="shared" ref="E67:E130" si="1">A67&amp;IF(B67="",""," - "&amp;B67)</f>
        <v>25 - Bjælker og søjler</v>
      </c>
    </row>
    <row r="68" spans="1:5" x14ac:dyDescent="0.2">
      <c r="A68" s="2" t="s">
        <v>218</v>
      </c>
      <c r="B68" s="2" t="s">
        <v>219</v>
      </c>
      <c r="C68" s="2" t="s">
        <v>13</v>
      </c>
      <c r="D68" s="2" t="s">
        <v>220</v>
      </c>
      <c r="E68" s="15" t="str">
        <f t="shared" si="1"/>
        <v>251 - Elementbjælker</v>
      </c>
    </row>
    <row r="69" spans="1:5" x14ac:dyDescent="0.2">
      <c r="A69" s="2" t="s">
        <v>221</v>
      </c>
      <c r="B69" s="2" t="s">
        <v>222</v>
      </c>
      <c r="C69" s="2" t="s">
        <v>13</v>
      </c>
      <c r="D69" s="2" t="s">
        <v>223</v>
      </c>
      <c r="E69" s="15" t="str">
        <f t="shared" si="1"/>
        <v>252 - Pladsstøbte bjælker</v>
      </c>
    </row>
    <row r="70" spans="1:5" x14ac:dyDescent="0.2">
      <c r="A70" s="2" t="s">
        <v>224</v>
      </c>
      <c r="B70" s="2" t="s">
        <v>225</v>
      </c>
      <c r="C70" s="2" t="s">
        <v>13</v>
      </c>
      <c r="D70" s="2" t="s">
        <v>226</v>
      </c>
      <c r="E70" s="15" t="str">
        <f t="shared" si="1"/>
        <v>253 - Stålbjælker</v>
      </c>
    </row>
    <row r="71" spans="1:5" x14ac:dyDescent="0.2">
      <c r="A71" s="2" t="s">
        <v>227</v>
      </c>
      <c r="B71" s="2" t="s">
        <v>48</v>
      </c>
      <c r="C71" s="2" t="s">
        <v>13</v>
      </c>
      <c r="D71" s="2" t="s">
        <v>228</v>
      </c>
      <c r="E71" s="15" t="str">
        <f t="shared" si="1"/>
        <v>254 - FRI</v>
      </c>
    </row>
    <row r="72" spans="1:5" x14ac:dyDescent="0.2">
      <c r="A72" s="2" t="s">
        <v>229</v>
      </c>
      <c r="B72" s="2" t="s">
        <v>230</v>
      </c>
      <c r="C72" s="2" t="s">
        <v>13</v>
      </c>
      <c r="D72" s="2" t="s">
        <v>231</v>
      </c>
      <c r="E72" s="15" t="str">
        <f t="shared" si="1"/>
        <v>255 - Elementsøjler</v>
      </c>
    </row>
    <row r="73" spans="1:5" x14ac:dyDescent="0.2">
      <c r="A73" s="2" t="s">
        <v>232</v>
      </c>
      <c r="B73" s="2" t="s">
        <v>233</v>
      </c>
      <c r="C73" s="2" t="s">
        <v>13</v>
      </c>
      <c r="D73" s="2" t="s">
        <v>234</v>
      </c>
      <c r="E73" s="15" t="str">
        <f t="shared" si="1"/>
        <v>256 - Pladsstøbte søjler</v>
      </c>
    </row>
    <row r="74" spans="1:5" x14ac:dyDescent="0.2">
      <c r="A74" s="2" t="s">
        <v>235</v>
      </c>
      <c r="B74" s="2" t="s">
        <v>236</v>
      </c>
      <c r="C74" s="2" t="s">
        <v>13</v>
      </c>
      <c r="D74" s="2" t="s">
        <v>237</v>
      </c>
      <c r="E74" s="15" t="str">
        <f t="shared" si="1"/>
        <v>257 - Stålsøjler</v>
      </c>
    </row>
    <row r="75" spans="1:5" x14ac:dyDescent="0.2">
      <c r="A75" s="2" t="s">
        <v>238</v>
      </c>
      <c r="B75" s="2" t="s">
        <v>239</v>
      </c>
      <c r="C75" s="2" t="s">
        <v>13</v>
      </c>
      <c r="D75" s="2" t="s">
        <v>240</v>
      </c>
      <c r="E75" s="15" t="str">
        <f t="shared" si="1"/>
        <v>259 - Øvrigt, Bjælker og søjler</v>
      </c>
    </row>
    <row r="76" spans="1:5" x14ac:dyDescent="0.2">
      <c r="A76" s="2" t="s">
        <v>241</v>
      </c>
      <c r="B76" s="2" t="s">
        <v>242</v>
      </c>
      <c r="C76" s="2" t="s">
        <v>13</v>
      </c>
      <c r="D76" s="2" t="s">
        <v>243</v>
      </c>
      <c r="E76" s="15" t="str">
        <f t="shared" si="1"/>
        <v>26 - Altaner og altangange</v>
      </c>
    </row>
    <row r="77" spans="1:5" x14ac:dyDescent="0.2">
      <c r="A77" s="2" t="s">
        <v>244</v>
      </c>
      <c r="B77" s="2" t="s">
        <v>245</v>
      </c>
      <c r="C77" s="2" t="s">
        <v>13</v>
      </c>
      <c r="D77" s="2" t="s">
        <v>246</v>
      </c>
      <c r="E77" s="15" t="str">
        <f t="shared" si="1"/>
        <v>261 - Elementaltaner og altangange</v>
      </c>
    </row>
    <row r="78" spans="1:5" x14ac:dyDescent="0.2">
      <c r="A78" s="2" t="s">
        <v>247</v>
      </c>
      <c r="B78" s="2" t="s">
        <v>248</v>
      </c>
      <c r="C78" s="2" t="s">
        <v>13</v>
      </c>
      <c r="D78" s="2" t="s">
        <v>84</v>
      </c>
      <c r="E78" s="15" t="str">
        <f t="shared" si="1"/>
        <v>262 - Pladsstøbte altaner og altangange</v>
      </c>
    </row>
    <row r="79" spans="1:5" x14ac:dyDescent="0.2">
      <c r="A79" s="2" t="s">
        <v>249</v>
      </c>
      <c r="B79" s="2" t="s">
        <v>250</v>
      </c>
      <c r="C79" s="2" t="s">
        <v>13</v>
      </c>
      <c r="D79" s="2" t="s">
        <v>87</v>
      </c>
      <c r="E79" s="15" t="str">
        <f t="shared" si="1"/>
        <v>263 - Sammensatte altaner, altangange</v>
      </c>
    </row>
    <row r="80" spans="1:5" x14ac:dyDescent="0.2">
      <c r="A80" s="2" t="s">
        <v>251</v>
      </c>
      <c r="B80" s="2" t="s">
        <v>252</v>
      </c>
      <c r="C80" s="2" t="s">
        <v>13</v>
      </c>
      <c r="D80" s="2" t="s">
        <v>253</v>
      </c>
      <c r="E80" s="15" t="str">
        <f t="shared" si="1"/>
        <v>269 - Øvrigt, Altaner og altangange</v>
      </c>
    </row>
    <row r="81" spans="1:5" x14ac:dyDescent="0.2">
      <c r="A81" s="2" t="s">
        <v>254</v>
      </c>
      <c r="B81" s="2" t="s">
        <v>255</v>
      </c>
      <c r="C81" s="2" t="s">
        <v>13</v>
      </c>
      <c r="D81" s="2" t="s">
        <v>256</v>
      </c>
      <c r="E81" s="15" t="str">
        <f t="shared" si="1"/>
        <v>27 - Tage</v>
      </c>
    </row>
    <row r="82" spans="1:5" x14ac:dyDescent="0.2">
      <c r="A82" s="2" t="s">
        <v>257</v>
      </c>
      <c r="B82" s="2" t="s">
        <v>258</v>
      </c>
      <c r="C82" s="2" t="s">
        <v>13</v>
      </c>
      <c r="D82" s="2" t="s">
        <v>259</v>
      </c>
      <c r="E82" s="15" t="str">
        <f t="shared" si="1"/>
        <v>271 - Spærtage</v>
      </c>
    </row>
    <row r="83" spans="1:5" x14ac:dyDescent="0.2">
      <c r="A83" s="2" t="s">
        <v>260</v>
      </c>
      <c r="B83" s="2" t="s">
        <v>261</v>
      </c>
      <c r="C83" s="2" t="s">
        <v>13</v>
      </c>
      <c r="D83" s="2" t="s">
        <v>262</v>
      </c>
      <c r="E83" s="15" t="str">
        <f t="shared" si="1"/>
        <v>272 - Tagkassetter</v>
      </c>
    </row>
    <row r="84" spans="1:5" x14ac:dyDescent="0.2">
      <c r="A84" s="2" t="s">
        <v>263</v>
      </c>
      <c r="B84" s="2" t="s">
        <v>264</v>
      </c>
      <c r="C84" s="2" t="s">
        <v>13</v>
      </c>
      <c r="D84" s="2" t="s">
        <v>265</v>
      </c>
      <c r="E84" s="15" t="str">
        <f t="shared" si="1"/>
        <v>273 - Varme tage</v>
      </c>
    </row>
    <row r="85" spans="1:5" x14ac:dyDescent="0.2">
      <c r="A85" s="2" t="s">
        <v>266</v>
      </c>
      <c r="B85" s="2" t="s">
        <v>267</v>
      </c>
      <c r="C85" s="2" t="s">
        <v>13</v>
      </c>
      <c r="D85" s="2" t="s">
        <v>268</v>
      </c>
      <c r="E85" s="15" t="str">
        <f t="shared" si="1"/>
        <v>274 - Glastagssystemer</v>
      </c>
    </row>
    <row r="86" spans="1:5" x14ac:dyDescent="0.2">
      <c r="A86" s="2" t="s">
        <v>269</v>
      </c>
      <c r="B86" s="2" t="s">
        <v>270</v>
      </c>
      <c r="C86" s="2" t="s">
        <v>13</v>
      </c>
      <c r="D86" s="2" t="s">
        <v>271</v>
      </c>
      <c r="E86" s="15" t="str">
        <f t="shared" si="1"/>
        <v>275 - Mobile tage</v>
      </c>
    </row>
    <row r="87" spans="1:5" x14ac:dyDescent="0.2">
      <c r="A87" s="2" t="s">
        <v>272</v>
      </c>
      <c r="B87" s="2" t="s">
        <v>273</v>
      </c>
      <c r="C87" s="2" t="s">
        <v>13</v>
      </c>
      <c r="D87" s="2" t="s">
        <v>274</v>
      </c>
      <c r="E87" s="15" t="str">
        <f t="shared" si="1"/>
        <v>276 - Baldakiner og overdækninger</v>
      </c>
    </row>
    <row r="88" spans="1:5" x14ac:dyDescent="0.2">
      <c r="A88" s="2" t="s">
        <v>275</v>
      </c>
      <c r="B88" s="2" t="s">
        <v>276</v>
      </c>
      <c r="C88" s="2" t="s">
        <v>13</v>
      </c>
      <c r="D88" s="2" t="s">
        <v>95</v>
      </c>
      <c r="E88" s="15" t="str">
        <f t="shared" si="1"/>
        <v>279 - Øvrigt, Tagværker</v>
      </c>
    </row>
    <row r="89" spans="1:5" x14ac:dyDescent="0.2">
      <c r="A89" s="2" t="s">
        <v>277</v>
      </c>
      <c r="B89" s="2" t="s">
        <v>278</v>
      </c>
      <c r="C89" s="2" t="s">
        <v>13</v>
      </c>
      <c r="D89" s="2" t="s">
        <v>98</v>
      </c>
      <c r="E89" s="15" t="str">
        <f t="shared" si="1"/>
        <v>29 - Primære bygningsdele, øvrige</v>
      </c>
    </row>
    <row r="90" spans="1:5" x14ac:dyDescent="0.2">
      <c r="A90" s="2" t="s">
        <v>279</v>
      </c>
      <c r="B90" s="2" t="s">
        <v>280</v>
      </c>
      <c r="C90" s="2" t="s">
        <v>13</v>
      </c>
      <c r="D90" s="2" t="s">
        <v>101</v>
      </c>
      <c r="E90" s="15" t="str">
        <f t="shared" si="1"/>
        <v>3 - Kompletterende bygningsdele</v>
      </c>
    </row>
    <row r="91" spans="1:5" x14ac:dyDescent="0.2">
      <c r="A91" s="2" t="s">
        <v>281</v>
      </c>
      <c r="B91" s="2" t="s">
        <v>282</v>
      </c>
      <c r="C91" s="2" t="s">
        <v>13</v>
      </c>
      <c r="D91" s="2" t="s">
        <v>104</v>
      </c>
      <c r="E91" s="15" t="str">
        <f t="shared" si="1"/>
        <v>30 - Kompletterende bygningsdele, terræn</v>
      </c>
    </row>
    <row r="92" spans="1:5" x14ac:dyDescent="0.2">
      <c r="A92" s="2" t="s">
        <v>283</v>
      </c>
      <c r="B92" s="2" t="s">
        <v>284</v>
      </c>
      <c r="C92" s="2" t="s">
        <v>13</v>
      </c>
      <c r="D92" s="2" t="s">
        <v>107</v>
      </c>
      <c r="E92" s="15" t="str">
        <f t="shared" si="1"/>
        <v>301 - Hegn, afskærmninger</v>
      </c>
    </row>
    <row r="93" spans="1:5" x14ac:dyDescent="0.2">
      <c r="A93" s="2" t="s">
        <v>285</v>
      </c>
      <c r="B93" s="2" t="s">
        <v>286</v>
      </c>
      <c r="C93" s="2" t="s">
        <v>13</v>
      </c>
      <c r="D93" s="2" t="s">
        <v>110</v>
      </c>
      <c r="E93" s="15" t="str">
        <f t="shared" si="1"/>
        <v>302 - Gelændere, rækværker og håndlister i terræn</v>
      </c>
    </row>
    <row r="94" spans="1:5" x14ac:dyDescent="0.2">
      <c r="A94" s="2" t="s">
        <v>287</v>
      </c>
      <c r="B94" s="2" t="s">
        <v>288</v>
      </c>
      <c r="C94" s="2" t="s">
        <v>13</v>
      </c>
      <c r="D94" s="2" t="s">
        <v>289</v>
      </c>
      <c r="E94" s="15" t="str">
        <f t="shared" si="1"/>
        <v>303 - Overgange i terræn</v>
      </c>
    </row>
    <row r="95" spans="1:5" x14ac:dyDescent="0.2">
      <c r="A95" s="2" t="s">
        <v>290</v>
      </c>
      <c r="B95" s="2" t="s">
        <v>291</v>
      </c>
      <c r="C95" s="2" t="s">
        <v>13</v>
      </c>
      <c r="D95" s="2" t="s">
        <v>292</v>
      </c>
      <c r="E95" s="15" t="str">
        <f t="shared" si="1"/>
        <v>304 - Kantbegrænsninger</v>
      </c>
    </row>
    <row r="96" spans="1:5" x14ac:dyDescent="0.2">
      <c r="A96" s="2" t="s">
        <v>293</v>
      </c>
      <c r="B96" s="2" t="s">
        <v>294</v>
      </c>
      <c r="C96" s="2" t="s">
        <v>13</v>
      </c>
      <c r="D96" s="2" t="s">
        <v>113</v>
      </c>
      <c r="E96" s="15" t="str">
        <f t="shared" si="1"/>
        <v>305 - Konstruerede elementer</v>
      </c>
    </row>
    <row r="97" spans="1:5" x14ac:dyDescent="0.2">
      <c r="A97" s="2" t="s">
        <v>295</v>
      </c>
      <c r="B97" s="2" t="s">
        <v>296</v>
      </c>
      <c r="C97" s="2" t="s">
        <v>13</v>
      </c>
      <c r="D97" s="2" t="s">
        <v>297</v>
      </c>
      <c r="E97" s="15" t="str">
        <f t="shared" si="1"/>
        <v>309 - Øvrigt terræn kompletteringer</v>
      </c>
    </row>
    <row r="98" spans="1:5" x14ac:dyDescent="0.2">
      <c r="A98" s="2" t="s">
        <v>298</v>
      </c>
      <c r="B98" s="2" t="s">
        <v>299</v>
      </c>
      <c r="C98" s="2" t="s">
        <v>13</v>
      </c>
      <c r="D98" s="2" t="s">
        <v>119</v>
      </c>
      <c r="E98" s="15" t="str">
        <f t="shared" si="1"/>
        <v>31 - Ydervægge, komplettering</v>
      </c>
    </row>
    <row r="99" spans="1:5" x14ac:dyDescent="0.2">
      <c r="A99" s="2" t="s">
        <v>300</v>
      </c>
      <c r="B99" s="2" t="s">
        <v>301</v>
      </c>
      <c r="C99" s="2" t="s">
        <v>13</v>
      </c>
      <c r="D99" s="2" t="s">
        <v>122</v>
      </c>
      <c r="E99" s="15" t="str">
        <f t="shared" si="1"/>
        <v xml:space="preserve">311 - Udvendige døre </v>
      </c>
    </row>
    <row r="100" spans="1:5" x14ac:dyDescent="0.2">
      <c r="A100" s="2" t="s">
        <v>302</v>
      </c>
      <c r="B100" s="2" t="s">
        <v>303</v>
      </c>
      <c r="C100" s="2" t="s">
        <v>13</v>
      </c>
      <c r="D100" s="2" t="s">
        <v>125</v>
      </c>
      <c r="E100" s="15" t="str">
        <f t="shared" si="1"/>
        <v>312 - Udvendige vinduer</v>
      </c>
    </row>
    <row r="101" spans="1:5" x14ac:dyDescent="0.2">
      <c r="A101" s="2" t="s">
        <v>304</v>
      </c>
      <c r="B101" s="2" t="s">
        <v>305</v>
      </c>
      <c r="C101" s="2" t="s">
        <v>13</v>
      </c>
      <c r="D101" s="2" t="s">
        <v>128</v>
      </c>
      <c r="E101" s="15" t="str">
        <f t="shared" si="1"/>
        <v>313 - Udvendige døre, facadesystemer</v>
      </c>
    </row>
    <row r="102" spans="1:5" x14ac:dyDescent="0.2">
      <c r="A102" s="2" t="s">
        <v>306</v>
      </c>
      <c r="B102" s="2" t="s">
        <v>307</v>
      </c>
      <c r="C102" s="2" t="s">
        <v>13</v>
      </c>
      <c r="D102" s="2" t="s">
        <v>131</v>
      </c>
      <c r="E102" s="15" t="str">
        <f t="shared" si="1"/>
        <v>314 - Udvendige vinduesopluk, facadesystemer</v>
      </c>
    </row>
    <row r="103" spans="1:5" x14ac:dyDescent="0.2">
      <c r="A103" s="2" t="s">
        <v>308</v>
      </c>
      <c r="B103" s="2" t="s">
        <v>309</v>
      </c>
      <c r="C103" s="2" t="s">
        <v>13</v>
      </c>
      <c r="D103" s="2" t="s">
        <v>134</v>
      </c>
      <c r="E103" s="15" t="str">
        <f t="shared" si="1"/>
        <v>315 - Udvendige ruder, blændfelter og karmprofiler, facadesystemer</v>
      </c>
    </row>
    <row r="104" spans="1:5" x14ac:dyDescent="0.2">
      <c r="A104" s="2" t="s">
        <v>310</v>
      </c>
      <c r="B104" s="2" t="s">
        <v>311</v>
      </c>
      <c r="C104" s="2" t="s">
        <v>13</v>
      </c>
      <c r="D104" s="2" t="s">
        <v>137</v>
      </c>
      <c r="E104" s="15" t="str">
        <f t="shared" si="1"/>
        <v>316 - Udvendige porte og karusseldøre</v>
      </c>
    </row>
    <row r="105" spans="1:5" x14ac:dyDescent="0.2">
      <c r="A105" s="2" t="s">
        <v>312</v>
      </c>
      <c r="B105" s="2" t="s">
        <v>313</v>
      </c>
      <c r="C105" s="2" t="s">
        <v>13</v>
      </c>
      <c r="D105" s="2" t="s">
        <v>140</v>
      </c>
      <c r="E105" s="15" t="str">
        <f t="shared" si="1"/>
        <v>317 - Udvendige afskærmninger</v>
      </c>
    </row>
    <row r="106" spans="1:5" x14ac:dyDescent="0.2">
      <c r="A106" s="2" t="s">
        <v>314</v>
      </c>
      <c r="B106" s="2" t="s">
        <v>315</v>
      </c>
      <c r="C106" s="2" t="s">
        <v>13</v>
      </c>
      <c r="D106" s="2" t="s">
        <v>143</v>
      </c>
      <c r="E106" s="15" t="str">
        <f t="shared" si="1"/>
        <v>319 - Øvrigt, Ydervægskompletteringer</v>
      </c>
    </row>
    <row r="107" spans="1:5" x14ac:dyDescent="0.2">
      <c r="A107" s="2" t="s">
        <v>316</v>
      </c>
      <c r="B107" s="2" t="s">
        <v>317</v>
      </c>
      <c r="C107" s="2" t="s">
        <v>13</v>
      </c>
      <c r="D107" s="2" t="s">
        <v>318</v>
      </c>
      <c r="E107" s="15" t="str">
        <f t="shared" si="1"/>
        <v>32 - Indervægge, komplettering</v>
      </c>
    </row>
    <row r="108" spans="1:5" x14ac:dyDescent="0.2">
      <c r="A108" s="2" t="s">
        <v>319</v>
      </c>
      <c r="B108" s="2" t="s">
        <v>320</v>
      </c>
      <c r="C108" s="2" t="s">
        <v>13</v>
      </c>
      <c r="D108" s="2" t="s">
        <v>149</v>
      </c>
      <c r="E108" s="15" t="str">
        <f t="shared" si="1"/>
        <v>321 - Indvendige døre</v>
      </c>
    </row>
    <row r="109" spans="1:5" x14ac:dyDescent="0.2">
      <c r="A109" s="2" t="s">
        <v>321</v>
      </c>
      <c r="B109" s="2" t="s">
        <v>322</v>
      </c>
      <c r="C109" s="2" t="s">
        <v>13</v>
      </c>
      <c r="D109" s="2" t="s">
        <v>152</v>
      </c>
      <c r="E109" s="15" t="str">
        <f t="shared" si="1"/>
        <v>322 - Indvendige vinduer, luger og lemme</v>
      </c>
    </row>
    <row r="110" spans="1:5" x14ac:dyDescent="0.2">
      <c r="A110" s="2" t="s">
        <v>323</v>
      </c>
      <c r="B110" s="2" t="s">
        <v>324</v>
      </c>
      <c r="C110" s="2" t="s">
        <v>13</v>
      </c>
      <c r="D110" s="2" t="s">
        <v>155</v>
      </c>
      <c r="E110" s="15" t="str">
        <f t="shared" si="1"/>
        <v>323 - Indvendige døre, glasvægsystem</v>
      </c>
    </row>
    <row r="111" spans="1:5" x14ac:dyDescent="0.2">
      <c r="A111" s="2" t="s">
        <v>325</v>
      </c>
      <c r="B111" s="2" t="s">
        <v>326</v>
      </c>
      <c r="C111" s="2" t="s">
        <v>13</v>
      </c>
      <c r="D111" s="2" t="s">
        <v>158</v>
      </c>
      <c r="E111" s="15" t="str">
        <f t="shared" si="1"/>
        <v>324 - Indvendige vinduesopluk, glasvægsystemer</v>
      </c>
    </row>
    <row r="112" spans="1:5" x14ac:dyDescent="0.2">
      <c r="A112" s="2" t="s">
        <v>327</v>
      </c>
      <c r="B112" s="2" t="s">
        <v>328</v>
      </c>
      <c r="C112" s="2" t="s">
        <v>13</v>
      </c>
      <c r="D112" s="2" t="s">
        <v>161</v>
      </c>
      <c r="E112" s="15" t="str">
        <f t="shared" si="1"/>
        <v>325 - Indvendige ruder, blændfelter og karmprofiler, glasvægsystemer</v>
      </c>
    </row>
    <row r="113" spans="1:5" x14ac:dyDescent="0.2">
      <c r="A113" s="2" t="s">
        <v>329</v>
      </c>
      <c r="B113" s="2" t="s">
        <v>330</v>
      </c>
      <c r="C113" s="2" t="s">
        <v>13</v>
      </c>
      <c r="D113" s="2" t="s">
        <v>164</v>
      </c>
      <c r="E113" s="15" t="str">
        <f t="shared" si="1"/>
        <v>326 - Indvendige porte og karruseldøre</v>
      </c>
    </row>
    <row r="114" spans="1:5" x14ac:dyDescent="0.2">
      <c r="A114" s="2" t="s">
        <v>331</v>
      </c>
      <c r="B114" s="2" t="s">
        <v>332</v>
      </c>
      <c r="C114" s="2" t="s">
        <v>13</v>
      </c>
      <c r="D114" s="2" t="s">
        <v>333</v>
      </c>
      <c r="E114" s="15" t="str">
        <f t="shared" si="1"/>
        <v>327 - Bevægelige indervægge</v>
      </c>
    </row>
    <row r="115" spans="1:5" x14ac:dyDescent="0.2">
      <c r="A115" s="2" t="s">
        <v>334</v>
      </c>
      <c r="B115" s="2" t="s">
        <v>335</v>
      </c>
      <c r="C115" s="2" t="s">
        <v>13</v>
      </c>
      <c r="D115" s="2" t="s">
        <v>336</v>
      </c>
      <c r="E115" s="15" t="str">
        <f t="shared" si="1"/>
        <v>328 - Indvendige, afskærmning</v>
      </c>
    </row>
    <row r="116" spans="1:5" x14ac:dyDescent="0.2">
      <c r="A116" s="2" t="s">
        <v>337</v>
      </c>
      <c r="B116" s="2" t="s">
        <v>338</v>
      </c>
      <c r="C116" s="2" t="s">
        <v>13</v>
      </c>
      <c r="D116" s="2" t="s">
        <v>167</v>
      </c>
      <c r="E116" s="15" t="str">
        <f t="shared" si="1"/>
        <v>329 - Øvrigt, Indervægskompletteringer</v>
      </c>
    </row>
    <row r="117" spans="1:5" x14ac:dyDescent="0.2">
      <c r="A117" s="2" t="s">
        <v>339</v>
      </c>
      <c r="B117" s="2" t="s">
        <v>340</v>
      </c>
      <c r="C117" s="2" t="s">
        <v>13</v>
      </c>
      <c r="D117" s="2" t="s">
        <v>341</v>
      </c>
      <c r="E117" s="15" t="str">
        <f t="shared" si="1"/>
        <v>33 - Dæk og gulve, komplettering</v>
      </c>
    </row>
    <row r="118" spans="1:5" x14ac:dyDescent="0.2">
      <c r="A118" s="2" t="s">
        <v>342</v>
      </c>
      <c r="B118" s="2" t="s">
        <v>343</v>
      </c>
      <c r="C118" s="2" t="s">
        <v>13</v>
      </c>
      <c r="D118" s="2" t="s">
        <v>173</v>
      </c>
      <c r="E118" s="15" t="str">
        <f t="shared" si="1"/>
        <v>331 - Opbyggede gulve</v>
      </c>
    </row>
    <row r="119" spans="1:5" x14ac:dyDescent="0.2">
      <c r="A119" s="2" t="s">
        <v>344</v>
      </c>
      <c r="B119" s="2" t="s">
        <v>345</v>
      </c>
      <c r="C119" s="2" t="s">
        <v>13</v>
      </c>
      <c r="D119" s="2" t="s">
        <v>176</v>
      </c>
      <c r="E119" s="15" t="str">
        <f t="shared" si="1"/>
        <v>332 - Svømmende gulve</v>
      </c>
    </row>
    <row r="120" spans="1:5" x14ac:dyDescent="0.2">
      <c r="A120" s="2" t="s">
        <v>346</v>
      </c>
      <c r="B120" s="2" t="s">
        <v>347</v>
      </c>
      <c r="C120" s="2" t="s">
        <v>13</v>
      </c>
      <c r="D120" s="2" t="s">
        <v>179</v>
      </c>
      <c r="E120" s="15" t="str">
        <f t="shared" si="1"/>
        <v>333 - Riste, måtterammer</v>
      </c>
    </row>
    <row r="121" spans="1:5" x14ac:dyDescent="0.2">
      <c r="A121" s="2" t="s">
        <v>348</v>
      </c>
      <c r="B121" s="2" t="s">
        <v>349</v>
      </c>
      <c r="C121" s="2" t="s">
        <v>13</v>
      </c>
      <c r="D121" s="2" t="s">
        <v>182</v>
      </c>
      <c r="E121" s="15" t="str">
        <f t="shared" si="1"/>
        <v>334 - Støbte- og flydende gulve</v>
      </c>
    </row>
    <row r="122" spans="1:5" x14ac:dyDescent="0.2">
      <c r="A122" s="2" t="s">
        <v>350</v>
      </c>
      <c r="B122" s="2" t="s">
        <v>48</v>
      </c>
      <c r="C122" s="2" t="s">
        <v>13</v>
      </c>
      <c r="D122" s="2" t="s">
        <v>351</v>
      </c>
      <c r="E122" s="15" t="str">
        <f t="shared" si="1"/>
        <v>335 - FRI</v>
      </c>
    </row>
    <row r="123" spans="1:5" x14ac:dyDescent="0.2">
      <c r="A123" s="2" t="s">
        <v>352</v>
      </c>
      <c r="B123" s="2" t="s">
        <v>48</v>
      </c>
      <c r="C123" s="2" t="s">
        <v>13</v>
      </c>
      <c r="D123" s="2" t="s">
        <v>353</v>
      </c>
      <c r="E123" s="15" t="str">
        <f t="shared" si="1"/>
        <v>336 - FRI</v>
      </c>
    </row>
    <row r="124" spans="1:5" x14ac:dyDescent="0.2">
      <c r="A124" s="2" t="s">
        <v>354</v>
      </c>
      <c r="B124" s="2" t="s">
        <v>355</v>
      </c>
      <c r="C124" s="2" t="s">
        <v>13</v>
      </c>
      <c r="D124" s="2" t="s">
        <v>356</v>
      </c>
      <c r="E124" s="15" t="str">
        <f t="shared" si="1"/>
        <v>337 - Gulvlemme</v>
      </c>
    </row>
    <row r="125" spans="1:5" x14ac:dyDescent="0.2">
      <c r="A125" s="2" t="s">
        <v>357</v>
      </c>
      <c r="B125" s="2" t="s">
        <v>358</v>
      </c>
      <c r="C125" s="2" t="s">
        <v>13</v>
      </c>
      <c r="D125" s="2" t="s">
        <v>359</v>
      </c>
      <c r="E125" s="15" t="str">
        <f t="shared" si="1"/>
        <v>338 - Gelændere, rækværker og håndlister</v>
      </c>
    </row>
    <row r="126" spans="1:5" x14ac:dyDescent="0.2">
      <c r="A126" s="2" t="s">
        <v>360</v>
      </c>
      <c r="B126" s="2" t="s">
        <v>361</v>
      </c>
      <c r="C126" s="2" t="s">
        <v>13</v>
      </c>
      <c r="D126" s="2" t="s">
        <v>185</v>
      </c>
      <c r="E126" s="15" t="str">
        <f t="shared" si="1"/>
        <v>339 - Øvrigt, Dækkompletteringer</v>
      </c>
    </row>
    <row r="127" spans="1:5" x14ac:dyDescent="0.2">
      <c r="A127" s="2" t="s">
        <v>362</v>
      </c>
      <c r="B127" s="2" t="s">
        <v>363</v>
      </c>
      <c r="C127" s="2" t="s">
        <v>13</v>
      </c>
      <c r="D127" s="2" t="s">
        <v>364</v>
      </c>
      <c r="E127" s="15" t="str">
        <f t="shared" si="1"/>
        <v>34 - Trapper og ramper, komplettering</v>
      </c>
    </row>
    <row r="128" spans="1:5" x14ac:dyDescent="0.2">
      <c r="A128" s="2" t="s">
        <v>365</v>
      </c>
      <c r="B128" s="2" t="s">
        <v>358</v>
      </c>
      <c r="C128" s="2" t="s">
        <v>13</v>
      </c>
      <c r="D128" s="2" t="s">
        <v>191</v>
      </c>
      <c r="E128" s="15" t="str">
        <f t="shared" si="1"/>
        <v>341 - Gelændere, rækværker og håndlister</v>
      </c>
    </row>
    <row r="129" spans="1:5" x14ac:dyDescent="0.2">
      <c r="A129" s="2" t="s">
        <v>366</v>
      </c>
      <c r="B129" s="2" t="s">
        <v>48</v>
      </c>
      <c r="C129" s="2" t="s">
        <v>13</v>
      </c>
      <c r="D129" s="2" t="s">
        <v>194</v>
      </c>
      <c r="E129" s="15" t="str">
        <f t="shared" si="1"/>
        <v>342 - FRI</v>
      </c>
    </row>
    <row r="130" spans="1:5" x14ac:dyDescent="0.2">
      <c r="A130" s="2" t="s">
        <v>367</v>
      </c>
      <c r="B130" s="2" t="s">
        <v>48</v>
      </c>
      <c r="C130" s="2" t="s">
        <v>13</v>
      </c>
      <c r="D130" s="2" t="s">
        <v>197</v>
      </c>
      <c r="E130" s="15" t="str">
        <f t="shared" si="1"/>
        <v>343 - FRI</v>
      </c>
    </row>
    <row r="131" spans="1:5" x14ac:dyDescent="0.2">
      <c r="A131" s="2" t="s">
        <v>368</v>
      </c>
      <c r="B131" s="2" t="s">
        <v>369</v>
      </c>
      <c r="C131" s="2" t="s">
        <v>13</v>
      </c>
      <c r="D131" s="2" t="s">
        <v>200</v>
      </c>
      <c r="E131" s="15" t="str">
        <f t="shared" ref="E131:E194" si="2">A131&amp;IF(B131="",""," - "&amp;B131)</f>
        <v>349 - Øvrigt, Trappekompletteringer</v>
      </c>
    </row>
    <row r="132" spans="1:5" x14ac:dyDescent="0.2">
      <c r="A132" s="2" t="s">
        <v>370</v>
      </c>
      <c r="B132" s="2" t="s">
        <v>371</v>
      </c>
      <c r="C132" s="2" t="s">
        <v>13</v>
      </c>
      <c r="D132" s="2" t="s">
        <v>203</v>
      </c>
      <c r="E132" s="15" t="str">
        <f t="shared" si="2"/>
        <v>35 - Lofter, komplettering</v>
      </c>
    </row>
    <row r="133" spans="1:5" x14ac:dyDescent="0.2">
      <c r="A133" s="2" t="s">
        <v>372</v>
      </c>
      <c r="B133" s="2" t="s">
        <v>373</v>
      </c>
      <c r="C133" s="2" t="s">
        <v>13</v>
      </c>
      <c r="D133" s="2" t="s">
        <v>206</v>
      </c>
      <c r="E133" s="15" t="str">
        <f t="shared" si="2"/>
        <v>351 - Indvendige nedhængte lofter</v>
      </c>
    </row>
    <row r="134" spans="1:5" x14ac:dyDescent="0.2">
      <c r="A134" s="2" t="s">
        <v>374</v>
      </c>
      <c r="B134" s="2" t="s">
        <v>375</v>
      </c>
      <c r="C134" s="2" t="s">
        <v>13</v>
      </c>
      <c r="D134" s="2" t="s">
        <v>209</v>
      </c>
      <c r="E134" s="15" t="str">
        <f t="shared" si="2"/>
        <v>352 - Udvendige nedhængte lofter</v>
      </c>
    </row>
    <row r="135" spans="1:5" x14ac:dyDescent="0.2">
      <c r="A135" s="2" t="s">
        <v>376</v>
      </c>
      <c r="B135" s="2" t="s">
        <v>377</v>
      </c>
      <c r="C135" s="2" t="s">
        <v>13</v>
      </c>
      <c r="D135" s="2" t="s">
        <v>378</v>
      </c>
      <c r="E135" s="15" t="str">
        <f t="shared" si="2"/>
        <v>353 - Indvendige påbyggede lofter</v>
      </c>
    </row>
    <row r="136" spans="1:5" x14ac:dyDescent="0.2">
      <c r="A136" s="2" t="s">
        <v>379</v>
      </c>
      <c r="B136" s="2" t="s">
        <v>380</v>
      </c>
      <c r="C136" s="2" t="s">
        <v>13</v>
      </c>
      <c r="D136" s="2" t="s">
        <v>212</v>
      </c>
      <c r="E136" s="15" t="str">
        <f t="shared" si="2"/>
        <v>354 - Udvendige påbyggede lofter</v>
      </c>
    </row>
    <row r="137" spans="1:5" x14ac:dyDescent="0.2">
      <c r="A137" s="2" t="s">
        <v>381</v>
      </c>
      <c r="B137" s="2" t="s">
        <v>382</v>
      </c>
      <c r="C137" s="2" t="s">
        <v>13</v>
      </c>
      <c r="D137" s="2" t="s">
        <v>383</v>
      </c>
      <c r="E137" s="15" t="str">
        <f t="shared" si="2"/>
        <v>355 - Indvendige loftskørter</v>
      </c>
    </row>
    <row r="138" spans="1:5" x14ac:dyDescent="0.2">
      <c r="A138" s="2" t="s">
        <v>384</v>
      </c>
      <c r="B138" s="2" t="s">
        <v>385</v>
      </c>
      <c r="C138" s="2" t="s">
        <v>13</v>
      </c>
      <c r="D138" s="2" t="s">
        <v>218</v>
      </c>
      <c r="E138" s="15" t="str">
        <f t="shared" si="2"/>
        <v>356 - Udvendige loftskørter</v>
      </c>
    </row>
    <row r="139" spans="1:5" x14ac:dyDescent="0.2">
      <c r="A139" s="2" t="s">
        <v>386</v>
      </c>
      <c r="B139" s="2" t="s">
        <v>48</v>
      </c>
      <c r="C139" s="2" t="s">
        <v>13</v>
      </c>
      <c r="D139" s="2" t="s">
        <v>221</v>
      </c>
      <c r="E139" s="15" t="str">
        <f t="shared" si="2"/>
        <v>357 - FRI</v>
      </c>
    </row>
    <row r="140" spans="1:5" x14ac:dyDescent="0.2">
      <c r="A140" s="2" t="s">
        <v>387</v>
      </c>
      <c r="B140" s="2" t="s">
        <v>388</v>
      </c>
      <c r="C140" s="2" t="s">
        <v>13</v>
      </c>
      <c r="D140" s="2" t="s">
        <v>224</v>
      </c>
      <c r="E140" s="15" t="str">
        <f t="shared" si="2"/>
        <v>359 - Øvrigt, Loftkompletteringer</v>
      </c>
    </row>
    <row r="141" spans="1:5" x14ac:dyDescent="0.2">
      <c r="A141" s="2" t="s">
        <v>389</v>
      </c>
      <c r="B141" s="2" t="s">
        <v>390</v>
      </c>
      <c r="C141" s="2" t="s">
        <v>13</v>
      </c>
      <c r="D141" s="2" t="s">
        <v>227</v>
      </c>
      <c r="E141" s="15" t="str">
        <f t="shared" si="2"/>
        <v>36 - Altaner og altangange, komplettering</v>
      </c>
    </row>
    <row r="142" spans="1:5" x14ac:dyDescent="0.2">
      <c r="A142" s="2" t="s">
        <v>391</v>
      </c>
      <c r="B142" s="2" t="s">
        <v>392</v>
      </c>
      <c r="C142" s="2" t="s">
        <v>13</v>
      </c>
      <c r="D142" s="2" t="s">
        <v>229</v>
      </c>
      <c r="E142" s="15" t="str">
        <f t="shared" si="2"/>
        <v>361 - Rækværker, brystninger</v>
      </c>
    </row>
    <row r="143" spans="1:5" x14ac:dyDescent="0.2">
      <c r="A143" s="2" t="s">
        <v>393</v>
      </c>
      <c r="B143" s="2" t="s">
        <v>394</v>
      </c>
      <c r="C143" s="2" t="s">
        <v>13</v>
      </c>
      <c r="D143" s="2" t="s">
        <v>232</v>
      </c>
      <c r="E143" s="15" t="str">
        <f t="shared" si="2"/>
        <v>369 - Øvrigt, Altaner og altangange kompletteringer</v>
      </c>
    </row>
    <row r="144" spans="1:5" x14ac:dyDescent="0.2">
      <c r="A144" s="2" t="s">
        <v>395</v>
      </c>
      <c r="B144" s="2" t="s">
        <v>396</v>
      </c>
      <c r="C144" s="2" t="s">
        <v>13</v>
      </c>
      <c r="D144" s="2" t="s">
        <v>235</v>
      </c>
      <c r="E144" s="15" t="str">
        <f t="shared" si="2"/>
        <v>37 - Tage, komplettering</v>
      </c>
    </row>
    <row r="145" spans="1:5" x14ac:dyDescent="0.2">
      <c r="A145" s="2" t="s">
        <v>397</v>
      </c>
      <c r="B145" s="2" t="s">
        <v>398</v>
      </c>
      <c r="C145" s="2" t="s">
        <v>13</v>
      </c>
      <c r="D145" s="2" t="s">
        <v>399</v>
      </c>
      <c r="E145" s="15" t="str">
        <f t="shared" si="2"/>
        <v>371 - Kviste</v>
      </c>
    </row>
    <row r="146" spans="1:5" x14ac:dyDescent="0.2">
      <c r="A146" s="2" t="s">
        <v>400</v>
      </c>
      <c r="B146" s="2" t="s">
        <v>401</v>
      </c>
      <c r="C146" s="2" t="s">
        <v>13</v>
      </c>
      <c r="D146" s="2" t="s">
        <v>238</v>
      </c>
      <c r="E146" s="15" t="str">
        <f t="shared" si="2"/>
        <v>372 - Ovenlys, røg- og taglemme</v>
      </c>
    </row>
    <row r="147" spans="1:5" x14ac:dyDescent="0.2">
      <c r="A147" s="2" t="s">
        <v>402</v>
      </c>
      <c r="B147" s="2" t="s">
        <v>403</v>
      </c>
      <c r="C147" s="2" t="s">
        <v>13</v>
      </c>
      <c r="D147" s="2" t="s">
        <v>404</v>
      </c>
      <c r="E147" s="15" t="str">
        <f t="shared" si="2"/>
        <v>373 - Solskærme til ovenlys</v>
      </c>
    </row>
    <row r="148" spans="1:5" x14ac:dyDescent="0.2">
      <c r="A148" s="2" t="s">
        <v>405</v>
      </c>
      <c r="B148" s="2" t="s">
        <v>406</v>
      </c>
      <c r="C148" s="2" t="s">
        <v>13</v>
      </c>
      <c r="D148" s="2" t="s">
        <v>244</v>
      </c>
      <c r="E148" s="15" t="str">
        <f t="shared" si="2"/>
        <v>374 - Sikring</v>
      </c>
    </row>
    <row r="149" spans="1:5" x14ac:dyDescent="0.2">
      <c r="A149" s="2" t="s">
        <v>407</v>
      </c>
      <c r="B149" s="2" t="s">
        <v>48</v>
      </c>
      <c r="C149" s="2" t="s">
        <v>13</v>
      </c>
      <c r="D149" s="2" t="s">
        <v>247</v>
      </c>
      <c r="E149" s="15" t="str">
        <f t="shared" si="2"/>
        <v>375 - FRI</v>
      </c>
    </row>
    <row r="150" spans="1:5" x14ac:dyDescent="0.2">
      <c r="A150" s="2" t="s">
        <v>408</v>
      </c>
      <c r="B150" s="2" t="s">
        <v>409</v>
      </c>
      <c r="C150" s="2" t="s">
        <v>13</v>
      </c>
      <c r="D150" s="2" t="s">
        <v>249</v>
      </c>
      <c r="E150" s="15" t="str">
        <f t="shared" si="2"/>
        <v>376 - Inddækninger</v>
      </c>
    </row>
    <row r="151" spans="1:5" x14ac:dyDescent="0.2">
      <c r="A151" s="2" t="s">
        <v>410</v>
      </c>
      <c r="B151" s="2" t="s">
        <v>411</v>
      </c>
      <c r="C151" s="2" t="s">
        <v>13</v>
      </c>
      <c r="D151" s="2" t="s">
        <v>412</v>
      </c>
      <c r="E151" s="15" t="str">
        <f t="shared" si="2"/>
        <v>377 - Belægninger på færdige tagflader</v>
      </c>
    </row>
    <row r="152" spans="1:5" x14ac:dyDescent="0.2">
      <c r="A152" s="2" t="s">
        <v>413</v>
      </c>
      <c r="B152" s="2" t="s">
        <v>414</v>
      </c>
      <c r="C152" s="2" t="s">
        <v>13</v>
      </c>
      <c r="D152" s="2" t="s">
        <v>415</v>
      </c>
      <c r="E152" s="15" t="str">
        <f t="shared" si="2"/>
        <v>379 - Øvrigt, Tagkompletteringer</v>
      </c>
    </row>
    <row r="153" spans="1:5" x14ac:dyDescent="0.2">
      <c r="A153" s="2" t="s">
        <v>416</v>
      </c>
      <c r="B153" s="2" t="s">
        <v>417</v>
      </c>
      <c r="C153" s="2" t="s">
        <v>13</v>
      </c>
      <c r="D153" s="2" t="s">
        <v>418</v>
      </c>
      <c r="E153" s="15" t="str">
        <f t="shared" si="2"/>
        <v>39 - Kompletterende bygningsdele bygning, øvrige</v>
      </c>
    </row>
    <row r="154" spans="1:5" x14ac:dyDescent="0.2">
      <c r="A154" s="2" t="s">
        <v>419</v>
      </c>
      <c r="B154" s="2" t="s">
        <v>420</v>
      </c>
      <c r="C154" s="2" t="s">
        <v>13</v>
      </c>
      <c r="D154" s="2" t="s">
        <v>421</v>
      </c>
      <c r="E154" s="15" t="str">
        <f t="shared" si="2"/>
        <v>4 - Overfladebygningsdele</v>
      </c>
    </row>
    <row r="155" spans="1:5" x14ac:dyDescent="0.2">
      <c r="A155" s="2" t="s">
        <v>422</v>
      </c>
      <c r="B155" s="2" t="s">
        <v>423</v>
      </c>
      <c r="C155" s="2" t="s">
        <v>13</v>
      </c>
      <c r="D155" s="2" t="s">
        <v>424</v>
      </c>
      <c r="E155" s="15" t="str">
        <f t="shared" si="2"/>
        <v>40 - Overflader, terræn</v>
      </c>
    </row>
    <row r="156" spans="1:5" x14ac:dyDescent="0.2">
      <c r="A156" s="2" t="s">
        <v>425</v>
      </c>
      <c r="B156" s="2" t="s">
        <v>426</v>
      </c>
      <c r="C156" s="2" t="s">
        <v>13</v>
      </c>
      <c r="D156" s="2" t="s">
        <v>251</v>
      </c>
      <c r="E156" s="15" t="str">
        <f t="shared" si="2"/>
        <v>401 - Asfalt belægninger</v>
      </c>
    </row>
    <row r="157" spans="1:5" x14ac:dyDescent="0.2">
      <c r="A157" s="2" t="s">
        <v>427</v>
      </c>
      <c r="B157" s="2" t="s">
        <v>428</v>
      </c>
      <c r="C157" s="2" t="s">
        <v>13</v>
      </c>
      <c r="D157" s="2" t="s">
        <v>429</v>
      </c>
      <c r="E157" s="15" t="str">
        <f t="shared" si="2"/>
        <v>402 - Betonstøbte belægninger</v>
      </c>
    </row>
    <row r="158" spans="1:5" x14ac:dyDescent="0.2">
      <c r="A158" s="2" t="s">
        <v>430</v>
      </c>
      <c r="B158" s="2" t="s">
        <v>431</v>
      </c>
      <c r="C158" s="2" t="s">
        <v>13</v>
      </c>
      <c r="D158" s="2" t="s">
        <v>257</v>
      </c>
      <c r="E158" s="15" t="str">
        <f t="shared" si="2"/>
        <v>403 - Gummibelægninger</v>
      </c>
    </row>
    <row r="159" spans="1:5" x14ac:dyDescent="0.2">
      <c r="A159" s="2" t="s">
        <v>432</v>
      </c>
      <c r="B159" s="2" t="s">
        <v>433</v>
      </c>
      <c r="C159" s="2" t="s">
        <v>13</v>
      </c>
      <c r="D159" s="2" t="s">
        <v>260</v>
      </c>
      <c r="E159" s="15" t="str">
        <f t="shared" si="2"/>
        <v>404 - Flise -og stenbelægninger</v>
      </c>
    </row>
    <row r="160" spans="1:5" x14ac:dyDescent="0.2">
      <c r="A160" s="2" t="s">
        <v>434</v>
      </c>
      <c r="B160" s="2" t="s">
        <v>435</v>
      </c>
      <c r="C160" s="2" t="s">
        <v>13</v>
      </c>
      <c r="D160" s="2" t="s">
        <v>263</v>
      </c>
      <c r="E160" s="15" t="str">
        <f t="shared" si="2"/>
        <v>405 - Skærver og grus</v>
      </c>
    </row>
    <row r="161" spans="1:5" x14ac:dyDescent="0.2">
      <c r="A161" s="2" t="s">
        <v>436</v>
      </c>
      <c r="B161" s="2" t="s">
        <v>437</v>
      </c>
      <c r="C161" s="2" t="s">
        <v>13</v>
      </c>
      <c r="D161" s="2" t="s">
        <v>266</v>
      </c>
      <c r="E161" s="15" t="str">
        <f t="shared" si="2"/>
        <v>406 - Brolægning</v>
      </c>
    </row>
    <row r="162" spans="1:5" x14ac:dyDescent="0.2">
      <c r="A162" s="2" t="s">
        <v>438</v>
      </c>
      <c r="B162" s="2" t="s">
        <v>439</v>
      </c>
      <c r="C162" s="2" t="s">
        <v>13</v>
      </c>
      <c r="D162" s="2" t="s">
        <v>269</v>
      </c>
      <c r="E162" s="15" t="str">
        <f t="shared" si="2"/>
        <v>407 - Afstribninger og markeringer</v>
      </c>
    </row>
    <row r="163" spans="1:5" x14ac:dyDescent="0.2">
      <c r="A163" s="2" t="s">
        <v>440</v>
      </c>
      <c r="B163" s="2" t="s">
        <v>441</v>
      </c>
      <c r="C163" s="2" t="s">
        <v>13</v>
      </c>
      <c r="D163" s="2" t="s">
        <v>272</v>
      </c>
      <c r="E163" s="15" t="str">
        <f t="shared" si="2"/>
        <v>409 - Øvrigt, Belægninger</v>
      </c>
    </row>
    <row r="164" spans="1:5" x14ac:dyDescent="0.2">
      <c r="A164" s="2" t="s">
        <v>442</v>
      </c>
      <c r="B164" s="2" t="s">
        <v>443</v>
      </c>
      <c r="C164" s="2" t="s">
        <v>13</v>
      </c>
      <c r="D164" s="2" t="s">
        <v>444</v>
      </c>
      <c r="E164" s="15" t="str">
        <f t="shared" si="2"/>
        <v>41 - Udvendige vægoverflader</v>
      </c>
    </row>
    <row r="165" spans="1:5" x14ac:dyDescent="0.2">
      <c r="A165" s="2" t="s">
        <v>445</v>
      </c>
      <c r="B165" s="2" t="s">
        <v>48</v>
      </c>
      <c r="C165" s="2" t="s">
        <v>13</v>
      </c>
      <c r="D165" s="2" t="s">
        <v>446</v>
      </c>
      <c r="E165" s="15" t="str">
        <f t="shared" si="2"/>
        <v>411 - FRI</v>
      </c>
    </row>
    <row r="166" spans="1:5" x14ac:dyDescent="0.2">
      <c r="A166" s="2" t="s">
        <v>447</v>
      </c>
      <c r="B166" s="2" t="s">
        <v>448</v>
      </c>
      <c r="C166" s="2" t="s">
        <v>13</v>
      </c>
      <c r="D166" s="2" t="s">
        <v>275</v>
      </c>
      <c r="E166" s="15" t="str">
        <f t="shared" si="2"/>
        <v>412 - Beklædninger, påmurede, pudsede</v>
      </c>
    </row>
    <row r="167" spans="1:5" x14ac:dyDescent="0.2">
      <c r="A167" s="2" t="s">
        <v>449</v>
      </c>
      <c r="B167" s="2" t="s">
        <v>450</v>
      </c>
      <c r="C167" s="2" t="s">
        <v>13</v>
      </c>
      <c r="D167" s="2" t="s">
        <v>451</v>
      </c>
      <c r="E167" s="15" t="str">
        <f t="shared" si="2"/>
        <v>413 - Beklædninger, monterede</v>
      </c>
    </row>
    <row r="168" spans="1:5" x14ac:dyDescent="0.2">
      <c r="A168" s="2" t="s">
        <v>452</v>
      </c>
      <c r="B168" s="2" t="s">
        <v>453</v>
      </c>
      <c r="C168" s="2" t="s">
        <v>13</v>
      </c>
      <c r="D168" s="2" t="s">
        <v>454</v>
      </c>
      <c r="E168" s="15" t="str">
        <f t="shared" si="2"/>
        <v>419 - Øvrigt, Udvendige vægoverflader</v>
      </c>
    </row>
    <row r="169" spans="1:5" x14ac:dyDescent="0.2">
      <c r="A169" s="2" t="s">
        <v>455</v>
      </c>
      <c r="B169" s="2" t="s">
        <v>456</v>
      </c>
      <c r="C169" s="2" t="s">
        <v>13</v>
      </c>
      <c r="D169" s="2" t="s">
        <v>457</v>
      </c>
      <c r="E169" s="15" t="str">
        <f t="shared" si="2"/>
        <v>42 - Indvendige vægoverflader</v>
      </c>
    </row>
    <row r="170" spans="1:5" x14ac:dyDescent="0.2">
      <c r="A170" s="2" t="s">
        <v>458</v>
      </c>
      <c r="B170" s="2" t="s">
        <v>48</v>
      </c>
      <c r="C170" s="2" t="s">
        <v>13</v>
      </c>
      <c r="D170" s="2" t="s">
        <v>459</v>
      </c>
      <c r="E170" s="15" t="str">
        <f t="shared" si="2"/>
        <v>421 - FRI</v>
      </c>
    </row>
    <row r="171" spans="1:5" x14ac:dyDescent="0.2">
      <c r="A171" s="2" t="s">
        <v>460</v>
      </c>
      <c r="B171" s="2" t="s">
        <v>448</v>
      </c>
      <c r="C171" s="2" t="s">
        <v>13</v>
      </c>
      <c r="D171" s="2" t="s">
        <v>461</v>
      </c>
      <c r="E171" s="15" t="str">
        <f t="shared" si="2"/>
        <v>422 - Beklædninger, påmurede, pudsede</v>
      </c>
    </row>
    <row r="172" spans="1:5" x14ac:dyDescent="0.2">
      <c r="A172" s="2" t="s">
        <v>462</v>
      </c>
      <c r="B172" s="2" t="s">
        <v>450</v>
      </c>
      <c r="C172" s="2" t="s">
        <v>13</v>
      </c>
      <c r="D172" s="2" t="s">
        <v>463</v>
      </c>
      <c r="E172" s="15" t="str">
        <f t="shared" si="2"/>
        <v>423 - Beklædninger, monterede</v>
      </c>
    </row>
    <row r="173" spans="1:5" x14ac:dyDescent="0.2">
      <c r="A173" s="2" t="s">
        <v>464</v>
      </c>
      <c r="B173" s="2" t="s">
        <v>465</v>
      </c>
      <c r="C173" s="2" t="s">
        <v>13</v>
      </c>
      <c r="D173" s="2" t="s">
        <v>466</v>
      </c>
      <c r="E173" s="15" t="str">
        <f t="shared" si="2"/>
        <v>429 - Øvrigt, Indvendige vægoverflader</v>
      </c>
    </row>
    <row r="174" spans="1:5" x14ac:dyDescent="0.2">
      <c r="A174" s="2" t="s">
        <v>467</v>
      </c>
      <c r="B174" s="2" t="s">
        <v>468</v>
      </c>
      <c r="C174" s="2" t="s">
        <v>13</v>
      </c>
      <c r="D174" s="2" t="s">
        <v>469</v>
      </c>
      <c r="E174" s="15" t="str">
        <f t="shared" si="2"/>
        <v>43 - Dæk og gulve, overflader</v>
      </c>
    </row>
    <row r="175" spans="1:5" x14ac:dyDescent="0.2">
      <c r="A175" s="2" t="s">
        <v>470</v>
      </c>
      <c r="B175" s="2" t="s">
        <v>48</v>
      </c>
      <c r="C175" s="2" t="s">
        <v>13</v>
      </c>
      <c r="D175" s="2" t="s">
        <v>471</v>
      </c>
      <c r="E175" s="15" t="str">
        <f t="shared" si="2"/>
        <v>431 - FRI</v>
      </c>
    </row>
    <row r="176" spans="1:5" x14ac:dyDescent="0.2">
      <c r="A176" s="2" t="s">
        <v>472</v>
      </c>
      <c r="B176" s="2" t="s">
        <v>473</v>
      </c>
      <c r="C176" s="2" t="s">
        <v>13</v>
      </c>
      <c r="D176" s="2" t="s">
        <v>474</v>
      </c>
      <c r="E176" s="15" t="str">
        <f t="shared" si="2"/>
        <v>432 - Beklædninger, påmurede og støbte</v>
      </c>
    </row>
    <row r="177" spans="1:5" x14ac:dyDescent="0.2">
      <c r="A177" s="2" t="s">
        <v>475</v>
      </c>
      <c r="B177" s="2" t="s">
        <v>450</v>
      </c>
      <c r="C177" s="2" t="s">
        <v>13</v>
      </c>
      <c r="D177" s="2" t="s">
        <v>476</v>
      </c>
      <c r="E177" s="15" t="str">
        <f t="shared" si="2"/>
        <v>433 - Beklædninger, monterede</v>
      </c>
    </row>
    <row r="178" spans="1:5" x14ac:dyDescent="0.2">
      <c r="A178" s="2" t="s">
        <v>477</v>
      </c>
      <c r="B178" s="2" t="s">
        <v>478</v>
      </c>
      <c r="C178" s="2" t="s">
        <v>13</v>
      </c>
      <c r="D178" s="2" t="s">
        <v>479</v>
      </c>
      <c r="E178" s="15" t="str">
        <f t="shared" si="2"/>
        <v>439 - Øvrigt, Dæk og gulvoverflader</v>
      </c>
    </row>
    <row r="179" spans="1:5" x14ac:dyDescent="0.2">
      <c r="A179" s="2" t="s">
        <v>480</v>
      </c>
      <c r="B179" s="2" t="s">
        <v>481</v>
      </c>
      <c r="C179" s="2" t="s">
        <v>13</v>
      </c>
      <c r="D179" s="2" t="s">
        <v>482</v>
      </c>
      <c r="E179" s="15" t="str">
        <f t="shared" si="2"/>
        <v>44 - Trapper og ramper, overflader</v>
      </c>
    </row>
    <row r="180" spans="1:5" x14ac:dyDescent="0.2">
      <c r="A180" s="2" t="s">
        <v>483</v>
      </c>
      <c r="B180" s="2" t="s">
        <v>48</v>
      </c>
      <c r="C180" s="2" t="s">
        <v>13</v>
      </c>
      <c r="D180" s="2" t="s">
        <v>484</v>
      </c>
      <c r="E180" s="15" t="str">
        <f t="shared" si="2"/>
        <v>441 - FRI</v>
      </c>
    </row>
    <row r="181" spans="1:5" x14ac:dyDescent="0.2">
      <c r="A181" s="2" t="s">
        <v>485</v>
      </c>
      <c r="B181" s="2" t="s">
        <v>486</v>
      </c>
      <c r="C181" s="2" t="s">
        <v>13</v>
      </c>
      <c r="D181" s="2" t="s">
        <v>487</v>
      </c>
      <c r="E181" s="15" t="str">
        <f t="shared" si="2"/>
        <v>442 - Beklædninger, påmurede</v>
      </c>
    </row>
    <row r="182" spans="1:5" x14ac:dyDescent="0.2">
      <c r="A182" s="2" t="s">
        <v>488</v>
      </c>
      <c r="B182" s="2" t="s">
        <v>450</v>
      </c>
      <c r="C182" s="2" t="s">
        <v>13</v>
      </c>
      <c r="D182" s="2" t="s">
        <v>489</v>
      </c>
      <c r="E182" s="15" t="str">
        <f t="shared" si="2"/>
        <v>443 - Beklædninger, monterede</v>
      </c>
    </row>
    <row r="183" spans="1:5" x14ac:dyDescent="0.2">
      <c r="A183" s="2" t="s">
        <v>490</v>
      </c>
      <c r="B183" s="2" t="s">
        <v>491</v>
      </c>
      <c r="C183" s="2" t="s">
        <v>13</v>
      </c>
      <c r="D183" s="2" t="s">
        <v>492</v>
      </c>
      <c r="E183" s="15" t="str">
        <f t="shared" si="2"/>
        <v>449 - Øvrigt, Trapper og ramper, overflader</v>
      </c>
    </row>
    <row r="184" spans="1:5" x14ac:dyDescent="0.2">
      <c r="A184" s="2" t="s">
        <v>493</v>
      </c>
      <c r="B184" s="2" t="s">
        <v>494</v>
      </c>
      <c r="C184" s="2" t="s">
        <v>13</v>
      </c>
      <c r="D184" s="2" t="s">
        <v>495</v>
      </c>
      <c r="E184" s="15" t="str">
        <f t="shared" si="2"/>
        <v>45 - Lofter, overflader</v>
      </c>
    </row>
    <row r="185" spans="1:5" x14ac:dyDescent="0.2">
      <c r="A185" s="2" t="s">
        <v>496</v>
      </c>
      <c r="B185" s="2" t="s">
        <v>48</v>
      </c>
      <c r="C185" s="2" t="s">
        <v>13</v>
      </c>
      <c r="D185" s="2" t="s">
        <v>497</v>
      </c>
      <c r="E185" s="15" t="str">
        <f t="shared" si="2"/>
        <v>451 - FRI</v>
      </c>
    </row>
    <row r="186" spans="1:5" x14ac:dyDescent="0.2">
      <c r="A186" s="2" t="s">
        <v>498</v>
      </c>
      <c r="B186" s="2" t="s">
        <v>486</v>
      </c>
      <c r="C186" s="2" t="s">
        <v>13</v>
      </c>
      <c r="D186" s="2" t="s">
        <v>499</v>
      </c>
      <c r="E186" s="15" t="str">
        <f t="shared" si="2"/>
        <v>452 - Beklædninger, påmurede</v>
      </c>
    </row>
    <row r="187" spans="1:5" x14ac:dyDescent="0.2">
      <c r="A187" s="2" t="s">
        <v>500</v>
      </c>
      <c r="B187" s="2" t="s">
        <v>450</v>
      </c>
      <c r="C187" s="2" t="s">
        <v>13</v>
      </c>
      <c r="D187" s="2" t="s">
        <v>501</v>
      </c>
      <c r="E187" s="15" t="str">
        <f t="shared" si="2"/>
        <v>453 - Beklædninger, monterede</v>
      </c>
    </row>
    <row r="188" spans="1:5" x14ac:dyDescent="0.2">
      <c r="A188" s="2" t="s">
        <v>502</v>
      </c>
      <c r="B188" s="2" t="s">
        <v>503</v>
      </c>
      <c r="C188" s="2" t="s">
        <v>13</v>
      </c>
      <c r="D188" s="2" t="s">
        <v>283</v>
      </c>
      <c r="E188" s="15" t="str">
        <f t="shared" si="2"/>
        <v>459 - Øvrigt, Loftoverflader</v>
      </c>
    </row>
    <row r="189" spans="1:5" x14ac:dyDescent="0.2">
      <c r="A189" s="2" t="s">
        <v>504</v>
      </c>
      <c r="B189" s="2" t="s">
        <v>505</v>
      </c>
      <c r="C189" s="2" t="s">
        <v>13</v>
      </c>
      <c r="D189" s="2" t="s">
        <v>285</v>
      </c>
      <c r="E189" s="15" t="str">
        <f t="shared" si="2"/>
        <v>46 - Altaner, overflader</v>
      </c>
    </row>
    <row r="190" spans="1:5" x14ac:dyDescent="0.2">
      <c r="A190" s="2" t="s">
        <v>506</v>
      </c>
      <c r="B190" s="2" t="s">
        <v>48</v>
      </c>
      <c r="C190" s="2" t="s">
        <v>13</v>
      </c>
      <c r="D190" s="2" t="s">
        <v>287</v>
      </c>
      <c r="E190" s="15" t="str">
        <f t="shared" si="2"/>
        <v>461 - FRI</v>
      </c>
    </row>
    <row r="191" spans="1:5" x14ac:dyDescent="0.2">
      <c r="A191" s="2" t="s">
        <v>507</v>
      </c>
      <c r="B191" s="2" t="s">
        <v>486</v>
      </c>
      <c r="C191" s="2" t="s">
        <v>13</v>
      </c>
      <c r="D191" s="2" t="s">
        <v>290</v>
      </c>
      <c r="E191" s="15" t="str">
        <f t="shared" si="2"/>
        <v>462 - Beklædninger, påmurede</v>
      </c>
    </row>
    <row r="192" spans="1:5" x14ac:dyDescent="0.2">
      <c r="A192" s="2" t="s">
        <v>508</v>
      </c>
      <c r="B192" s="2" t="s">
        <v>450</v>
      </c>
      <c r="C192" s="2" t="s">
        <v>13</v>
      </c>
      <c r="D192" s="2" t="s">
        <v>293</v>
      </c>
      <c r="E192" s="15" t="str">
        <f t="shared" si="2"/>
        <v>463 - Beklædninger, monterede</v>
      </c>
    </row>
    <row r="193" spans="1:5" x14ac:dyDescent="0.2">
      <c r="A193" s="2" t="s">
        <v>509</v>
      </c>
      <c r="B193" s="2" t="s">
        <v>510</v>
      </c>
      <c r="C193" s="2" t="s">
        <v>13</v>
      </c>
      <c r="D193" s="2" t="s">
        <v>511</v>
      </c>
      <c r="E193" s="15" t="str">
        <f t="shared" si="2"/>
        <v>469 - Øvrigt, Altanoverflader</v>
      </c>
    </row>
    <row r="194" spans="1:5" x14ac:dyDescent="0.2">
      <c r="A194" s="2" t="s">
        <v>512</v>
      </c>
      <c r="B194" s="2" t="s">
        <v>513</v>
      </c>
      <c r="C194" s="2" t="s">
        <v>13</v>
      </c>
      <c r="D194" s="2" t="s">
        <v>514</v>
      </c>
      <c r="E194" s="15" t="str">
        <f t="shared" si="2"/>
        <v>47 - Tage, overflader</v>
      </c>
    </row>
    <row r="195" spans="1:5" x14ac:dyDescent="0.2">
      <c r="A195" s="2" t="s">
        <v>515</v>
      </c>
      <c r="B195" s="2" t="s">
        <v>48</v>
      </c>
      <c r="C195" s="2" t="s">
        <v>13</v>
      </c>
      <c r="D195" s="2" t="s">
        <v>516</v>
      </c>
      <c r="E195" s="15" t="str">
        <f t="shared" ref="E195:E258" si="3">A195&amp;IF(B195="",""," - "&amp;B195)</f>
        <v>471 - FRI</v>
      </c>
    </row>
    <row r="196" spans="1:5" x14ac:dyDescent="0.2">
      <c r="A196" s="2" t="s">
        <v>517</v>
      </c>
      <c r="B196" s="2" t="s">
        <v>518</v>
      </c>
      <c r="C196" s="2" t="s">
        <v>13</v>
      </c>
      <c r="D196" s="2" t="s">
        <v>295</v>
      </c>
      <c r="E196" s="15" t="str">
        <f t="shared" si="3"/>
        <v>472 - Tagdækninger</v>
      </c>
    </row>
    <row r="197" spans="1:5" x14ac:dyDescent="0.2">
      <c r="A197" s="2" t="s">
        <v>519</v>
      </c>
      <c r="B197" s="2" t="s">
        <v>520</v>
      </c>
      <c r="C197" s="2" t="s">
        <v>13</v>
      </c>
      <c r="D197" s="2" t="s">
        <v>521</v>
      </c>
      <c r="E197" s="15" t="str">
        <f t="shared" si="3"/>
        <v>479 - Øvrigt, Tagoverflader</v>
      </c>
    </row>
    <row r="198" spans="1:5" x14ac:dyDescent="0.2">
      <c r="A198" s="2" t="s">
        <v>522</v>
      </c>
      <c r="B198" s="2" t="s">
        <v>523</v>
      </c>
      <c r="C198" s="2" t="s">
        <v>13</v>
      </c>
      <c r="D198" s="2" t="s">
        <v>300</v>
      </c>
      <c r="E198" s="15" t="str">
        <f t="shared" si="3"/>
        <v>49 - Overflader bygning, øvrige</v>
      </c>
    </row>
    <row r="199" spans="1:5" x14ac:dyDescent="0.2">
      <c r="A199" s="2" t="s">
        <v>524</v>
      </c>
      <c r="B199" s="2" t="s">
        <v>525</v>
      </c>
      <c r="C199" s="2" t="s">
        <v>13</v>
      </c>
      <c r="D199" s="2" t="s">
        <v>302</v>
      </c>
      <c r="E199" s="15" t="str">
        <f t="shared" si="3"/>
        <v>5 - VVS- og ventilationsanlæg</v>
      </c>
    </row>
    <row r="200" spans="1:5" x14ac:dyDescent="0.2">
      <c r="A200" s="2" t="s">
        <v>526</v>
      </c>
      <c r="B200" s="2" t="s">
        <v>527</v>
      </c>
      <c r="C200" s="2" t="s">
        <v>13</v>
      </c>
      <c r="D200" s="2" t="s">
        <v>304</v>
      </c>
      <c r="E200" s="15" t="str">
        <f t="shared" si="3"/>
        <v>50 - VVS-anlæg, terræn</v>
      </c>
    </row>
    <row r="201" spans="1:5" x14ac:dyDescent="0.2">
      <c r="A201" s="2" t="s">
        <v>528</v>
      </c>
      <c r="B201" s="2" t="s">
        <v>529</v>
      </c>
      <c r="C201" s="2" t="s">
        <v>13</v>
      </c>
      <c r="D201" s="2" t="s">
        <v>306</v>
      </c>
      <c r="E201" s="15" t="str">
        <f t="shared" si="3"/>
        <v>501 - Metal- og betonrør i jord</v>
      </c>
    </row>
    <row r="202" spans="1:5" x14ac:dyDescent="0.2">
      <c r="A202" s="2" t="s">
        <v>530</v>
      </c>
      <c r="B202" s="2" t="s">
        <v>531</v>
      </c>
      <c r="C202" s="2" t="s">
        <v>13</v>
      </c>
      <c r="D202" s="2" t="s">
        <v>308</v>
      </c>
      <c r="E202" s="15" t="str">
        <f t="shared" si="3"/>
        <v>502 - Fleksible plastrør i jord</v>
      </c>
    </row>
    <row r="203" spans="1:5" x14ac:dyDescent="0.2">
      <c r="A203" s="2" t="s">
        <v>532</v>
      </c>
      <c r="B203" s="2" t="s">
        <v>533</v>
      </c>
      <c r="C203" s="2" t="s">
        <v>13</v>
      </c>
      <c r="D203" s="2" t="s">
        <v>310</v>
      </c>
      <c r="E203" s="15" t="str">
        <f t="shared" si="3"/>
        <v>503 - Hårde plastrør i jord</v>
      </c>
    </row>
    <row r="204" spans="1:5" x14ac:dyDescent="0.2">
      <c r="A204" s="2" t="s">
        <v>534</v>
      </c>
      <c r="B204" s="2" t="s">
        <v>535</v>
      </c>
      <c r="C204" s="2" t="s">
        <v>13</v>
      </c>
      <c r="D204" s="2" t="s">
        <v>312</v>
      </c>
      <c r="E204" s="15" t="str">
        <f t="shared" si="3"/>
        <v>504 - Brønde</v>
      </c>
    </row>
    <row r="205" spans="1:5" x14ac:dyDescent="0.2">
      <c r="A205" s="2" t="s">
        <v>536</v>
      </c>
      <c r="B205" s="2" t="s">
        <v>537</v>
      </c>
      <c r="C205" s="2" t="s">
        <v>13</v>
      </c>
      <c r="D205" s="2" t="s">
        <v>538</v>
      </c>
      <c r="E205" s="15" t="str">
        <f t="shared" si="3"/>
        <v>505 - Riste/Linjedræn</v>
      </c>
    </row>
    <row r="206" spans="1:5" x14ac:dyDescent="0.2">
      <c r="A206" s="2" t="s">
        <v>539</v>
      </c>
      <c r="B206" s="2" t="s">
        <v>540</v>
      </c>
      <c r="C206" s="2" t="s">
        <v>13</v>
      </c>
      <c r="D206" s="2" t="s">
        <v>314</v>
      </c>
      <c r="E206" s="15" t="str">
        <f t="shared" si="3"/>
        <v>506 - Udskiller (Olie, fedt, benzin mv.)</v>
      </c>
    </row>
    <row r="207" spans="1:5" x14ac:dyDescent="0.2">
      <c r="A207" s="2" t="s">
        <v>541</v>
      </c>
      <c r="B207" s="2" t="s">
        <v>542</v>
      </c>
      <c r="C207" s="2" t="s">
        <v>13</v>
      </c>
      <c r="D207" s="2" t="s">
        <v>543</v>
      </c>
      <c r="E207" s="15" t="str">
        <f t="shared" si="3"/>
        <v>507 - Sanitetstilslutninger</v>
      </c>
    </row>
    <row r="208" spans="1:5" x14ac:dyDescent="0.2">
      <c r="A208" s="2" t="s">
        <v>544</v>
      </c>
      <c r="B208" s="2" t="s">
        <v>545</v>
      </c>
      <c r="C208" s="2" t="s">
        <v>13</v>
      </c>
      <c r="D208" s="2" t="s">
        <v>319</v>
      </c>
      <c r="E208" s="15" t="str">
        <f t="shared" si="3"/>
        <v>508 - Tilbehør</v>
      </c>
    </row>
    <row r="209" spans="1:5" x14ac:dyDescent="0.2">
      <c r="A209" s="2" t="s">
        <v>546</v>
      </c>
      <c r="B209" s="2" t="s">
        <v>547</v>
      </c>
      <c r="C209" s="2" t="s">
        <v>13</v>
      </c>
      <c r="D209" s="2" t="s">
        <v>321</v>
      </c>
      <c r="E209" s="15" t="str">
        <f t="shared" si="3"/>
        <v>509 - Øvrigt, VVS-anlæg terræn</v>
      </c>
    </row>
    <row r="210" spans="1:5" x14ac:dyDescent="0.2">
      <c r="A210" s="2" t="s">
        <v>548</v>
      </c>
      <c r="B210" s="2" t="s">
        <v>549</v>
      </c>
      <c r="C210" s="2" t="s">
        <v>13</v>
      </c>
      <c r="D210" s="2" t="s">
        <v>323</v>
      </c>
      <c r="E210" s="15" t="str">
        <f t="shared" si="3"/>
        <v>51 - Logistik</v>
      </c>
    </row>
    <row r="211" spans="1:5" x14ac:dyDescent="0.2">
      <c r="A211" s="2" t="s">
        <v>550</v>
      </c>
      <c r="B211" s="2" t="s">
        <v>551</v>
      </c>
      <c r="C211" s="2" t="s">
        <v>13</v>
      </c>
      <c r="D211" s="2" t="s">
        <v>325</v>
      </c>
      <c r="E211" s="15" t="str">
        <f t="shared" si="3"/>
        <v>511 - Affalds- og logistiksystemer</v>
      </c>
    </row>
    <row r="212" spans="1:5" x14ac:dyDescent="0.2">
      <c r="A212" s="2" t="s">
        <v>552</v>
      </c>
      <c r="B212" s="2" t="s">
        <v>553</v>
      </c>
      <c r="C212" s="2" t="s">
        <v>13</v>
      </c>
      <c r="D212" s="2" t="s">
        <v>327</v>
      </c>
      <c r="E212" s="15" t="str">
        <f t="shared" si="3"/>
        <v>519 - Øvrigt, Logistik</v>
      </c>
    </row>
    <row r="213" spans="1:5" x14ac:dyDescent="0.2">
      <c r="A213" s="2" t="s">
        <v>554</v>
      </c>
      <c r="B213" s="2" t="s">
        <v>555</v>
      </c>
      <c r="C213" s="2" t="s">
        <v>13</v>
      </c>
      <c r="D213" s="2" t="s">
        <v>329</v>
      </c>
      <c r="E213" s="15" t="str">
        <f t="shared" si="3"/>
        <v>52 - Afløb og sanitet</v>
      </c>
    </row>
    <row r="214" spans="1:5" x14ac:dyDescent="0.2">
      <c r="A214" s="2" t="s">
        <v>556</v>
      </c>
      <c r="B214" s="2" t="s">
        <v>557</v>
      </c>
      <c r="C214" s="2" t="s">
        <v>13</v>
      </c>
      <c r="D214" s="2" t="s">
        <v>331</v>
      </c>
      <c r="E214" s="15" t="str">
        <f t="shared" si="3"/>
        <v>521 - Spildevand, tilslutninger</v>
      </c>
    </row>
    <row r="215" spans="1:5" x14ac:dyDescent="0.2">
      <c r="A215" s="2" t="s">
        <v>558</v>
      </c>
      <c r="B215" s="2" t="s">
        <v>559</v>
      </c>
      <c r="C215" s="2" t="s">
        <v>13</v>
      </c>
      <c r="D215" s="2" t="s">
        <v>334</v>
      </c>
      <c r="E215" s="15" t="str">
        <f t="shared" si="3"/>
        <v>522 - Toiletter, tilslutninger</v>
      </c>
    </row>
    <row r="216" spans="1:5" x14ac:dyDescent="0.2">
      <c r="A216" s="2" t="s">
        <v>560</v>
      </c>
      <c r="B216" s="2" t="s">
        <v>561</v>
      </c>
      <c r="C216" s="2" t="s">
        <v>13</v>
      </c>
      <c r="D216" s="2" t="s">
        <v>337</v>
      </c>
      <c r="E216" s="15" t="str">
        <f t="shared" si="3"/>
        <v>523 - Vaske, tilslutninger</v>
      </c>
    </row>
    <row r="217" spans="1:5" x14ac:dyDescent="0.2">
      <c r="A217" s="2" t="s">
        <v>562</v>
      </c>
      <c r="B217" s="2" t="s">
        <v>563</v>
      </c>
      <c r="C217" s="2" t="s">
        <v>13</v>
      </c>
      <c r="D217" s="2" t="s">
        <v>564</v>
      </c>
      <c r="E217" s="15" t="str">
        <f t="shared" si="3"/>
        <v>524 - Vand- og afløb, tilslutninger</v>
      </c>
    </row>
    <row r="218" spans="1:5" x14ac:dyDescent="0.2">
      <c r="A218" s="2" t="s">
        <v>565</v>
      </c>
      <c r="B218" s="2" t="s">
        <v>566</v>
      </c>
      <c r="C218" s="2" t="s">
        <v>13</v>
      </c>
      <c r="D218" s="2" t="s">
        <v>342</v>
      </c>
      <c r="E218" s="15" t="str">
        <f t="shared" si="3"/>
        <v>525 - Vand- og afløb, tilslutninger til teknisk udstyr</v>
      </c>
    </row>
    <row r="219" spans="1:5" x14ac:dyDescent="0.2">
      <c r="A219" s="2" t="s">
        <v>567</v>
      </c>
      <c r="B219" s="2" t="s">
        <v>568</v>
      </c>
      <c r="C219" s="2" t="s">
        <v>13</v>
      </c>
      <c r="D219" s="2" t="s">
        <v>344</v>
      </c>
      <c r="E219" s="15" t="str">
        <f t="shared" si="3"/>
        <v>526 - Vand- og afløb, tilslutninger til lab. udstyr</v>
      </c>
    </row>
    <row r="220" spans="1:5" x14ac:dyDescent="0.2">
      <c r="A220" s="2" t="s">
        <v>569</v>
      </c>
      <c r="B220" s="2" t="s">
        <v>570</v>
      </c>
      <c r="C220" s="2" t="s">
        <v>13</v>
      </c>
      <c r="D220" s="2" t="s">
        <v>346</v>
      </c>
      <c r="E220" s="15" t="str">
        <f t="shared" si="3"/>
        <v>527 - Regnvand, tilslutninger</v>
      </c>
    </row>
    <row r="221" spans="1:5" x14ac:dyDescent="0.2">
      <c r="A221" s="2" t="s">
        <v>571</v>
      </c>
      <c r="B221" s="2" t="s">
        <v>572</v>
      </c>
      <c r="C221" s="2" t="s">
        <v>13</v>
      </c>
      <c r="D221" s="2" t="s">
        <v>348</v>
      </c>
      <c r="E221" s="15" t="str">
        <f t="shared" si="3"/>
        <v>528 - Afløbs-, Sanitets- og Regnvandsgenstande</v>
      </c>
    </row>
    <row r="222" spans="1:5" x14ac:dyDescent="0.2">
      <c r="A222" s="2" t="s">
        <v>573</v>
      </c>
      <c r="B222" s="2" t="s">
        <v>574</v>
      </c>
      <c r="C222" s="2" t="s">
        <v>13</v>
      </c>
      <c r="D222" s="2" t="s">
        <v>350</v>
      </c>
      <c r="E222" s="15" t="str">
        <f t="shared" si="3"/>
        <v>529 - Øvrigt, Afløb og sanitet, tilslutninger</v>
      </c>
    </row>
    <row r="223" spans="1:5" x14ac:dyDescent="0.2">
      <c r="A223" s="2" t="s">
        <v>575</v>
      </c>
      <c r="B223" s="2" t="s">
        <v>576</v>
      </c>
      <c r="C223" s="2" t="s">
        <v>13</v>
      </c>
      <c r="D223" s="2" t="s">
        <v>352</v>
      </c>
      <c r="E223" s="15" t="str">
        <f t="shared" si="3"/>
        <v>53 - Vand (koldt/varmt vand, behandlet vand)</v>
      </c>
    </row>
    <row r="224" spans="1:5" x14ac:dyDescent="0.2">
      <c r="A224" s="2" t="s">
        <v>577</v>
      </c>
      <c r="B224" s="2" t="s">
        <v>578</v>
      </c>
      <c r="C224" s="2" t="s">
        <v>13</v>
      </c>
      <c r="D224" s="2" t="s">
        <v>354</v>
      </c>
      <c r="E224" s="15" t="str">
        <f t="shared" si="3"/>
        <v>531 - Mekanisk udstyr</v>
      </c>
    </row>
    <row r="225" spans="1:5" x14ac:dyDescent="0.2">
      <c r="A225" s="2" t="s">
        <v>579</v>
      </c>
      <c r="B225" s="2" t="s">
        <v>580</v>
      </c>
      <c r="C225" s="2" t="s">
        <v>13</v>
      </c>
      <c r="D225" s="2" t="s">
        <v>357</v>
      </c>
      <c r="E225" s="15" t="str">
        <f t="shared" si="3"/>
        <v>532 - Vandtilslutninger</v>
      </c>
    </row>
    <row r="226" spans="1:5" x14ac:dyDescent="0.2">
      <c r="A226" s="2" t="s">
        <v>581</v>
      </c>
      <c r="B226" s="2" t="s">
        <v>582</v>
      </c>
      <c r="C226" s="2" t="s">
        <v>13</v>
      </c>
      <c r="D226" s="2" t="s">
        <v>360</v>
      </c>
      <c r="E226" s="15" t="str">
        <f t="shared" si="3"/>
        <v>533 - Vandbehandlingsanlæg</v>
      </c>
    </row>
    <row r="227" spans="1:5" x14ac:dyDescent="0.2">
      <c r="A227" s="2" t="s">
        <v>583</v>
      </c>
      <c r="B227" s="2" t="s">
        <v>584</v>
      </c>
      <c r="C227" s="2" t="s">
        <v>13</v>
      </c>
      <c r="D227" s="2" t="s">
        <v>585</v>
      </c>
      <c r="E227" s="15" t="str">
        <f t="shared" si="3"/>
        <v>534 - Brandslukning, tilslutninger</v>
      </c>
    </row>
    <row r="228" spans="1:5" x14ac:dyDescent="0.2">
      <c r="A228" s="2" t="s">
        <v>586</v>
      </c>
      <c r="B228" s="2" t="s">
        <v>587</v>
      </c>
      <c r="C228" s="2" t="s">
        <v>13</v>
      </c>
      <c r="D228" s="2" t="s">
        <v>365</v>
      </c>
      <c r="E228" s="15" t="str">
        <f t="shared" si="3"/>
        <v>535 - Målere, Vand</v>
      </c>
    </row>
    <row r="229" spans="1:5" x14ac:dyDescent="0.2">
      <c r="A229" s="2" t="s">
        <v>588</v>
      </c>
      <c r="B229" s="2" t="s">
        <v>589</v>
      </c>
      <c r="C229" s="2" t="s">
        <v>13</v>
      </c>
      <c r="D229" s="2" t="s">
        <v>366</v>
      </c>
      <c r="E229" s="15" t="str">
        <f t="shared" si="3"/>
        <v>536 - Armaturer-, Vandgenstande</v>
      </c>
    </row>
    <row r="230" spans="1:5" x14ac:dyDescent="0.2">
      <c r="A230" s="2" t="s">
        <v>590</v>
      </c>
      <c r="B230" s="2" t="s">
        <v>591</v>
      </c>
      <c r="C230" s="2" t="s">
        <v>13</v>
      </c>
      <c r="D230" s="2" t="s">
        <v>367</v>
      </c>
      <c r="E230" s="15" t="str">
        <f t="shared" si="3"/>
        <v>539 - Øvrigt, Vand</v>
      </c>
    </row>
    <row r="231" spans="1:5" x14ac:dyDescent="0.2">
      <c r="A231" s="2" t="s">
        <v>592</v>
      </c>
      <c r="B231" s="2" t="s">
        <v>593</v>
      </c>
      <c r="C231" s="2" t="s">
        <v>13</v>
      </c>
      <c r="D231" s="2" t="s">
        <v>594</v>
      </c>
      <c r="E231" s="15" t="str">
        <f t="shared" si="3"/>
        <v>54 - Luftarter (gas, trykluft, vakuum, damp)</v>
      </c>
    </row>
    <row r="232" spans="1:5" x14ac:dyDescent="0.2">
      <c r="A232" s="2" t="s">
        <v>595</v>
      </c>
      <c r="B232" s="2" t="s">
        <v>578</v>
      </c>
      <c r="C232" s="2" t="s">
        <v>13</v>
      </c>
      <c r="D232" s="2" t="s">
        <v>596</v>
      </c>
      <c r="E232" s="15" t="str">
        <f t="shared" si="3"/>
        <v>541 - Mekanisk udstyr</v>
      </c>
    </row>
    <row r="233" spans="1:5" x14ac:dyDescent="0.2">
      <c r="A233" s="2" t="s">
        <v>597</v>
      </c>
      <c r="B233" s="2" t="s">
        <v>598</v>
      </c>
      <c r="C233" s="2" t="s">
        <v>13</v>
      </c>
      <c r="D233" s="2" t="s">
        <v>599</v>
      </c>
      <c r="E233" s="15" t="str">
        <f t="shared" si="3"/>
        <v>542 - Luftartsudtag</v>
      </c>
    </row>
    <row r="234" spans="1:5" x14ac:dyDescent="0.2">
      <c r="A234" s="2" t="s">
        <v>600</v>
      </c>
      <c r="B234" s="2" t="s">
        <v>601</v>
      </c>
      <c r="C234" s="2" t="s">
        <v>13</v>
      </c>
      <c r="D234" s="2" t="s">
        <v>602</v>
      </c>
      <c r="E234" s="15" t="str">
        <f t="shared" si="3"/>
        <v>543 - Luftartsproducerende anlæg</v>
      </c>
    </row>
    <row r="235" spans="1:5" x14ac:dyDescent="0.2">
      <c r="A235" s="2" t="s">
        <v>603</v>
      </c>
      <c r="B235" s="2" t="s">
        <v>545</v>
      </c>
      <c r="C235" s="2" t="s">
        <v>13</v>
      </c>
      <c r="D235" s="2" t="s">
        <v>604</v>
      </c>
      <c r="E235" s="15" t="str">
        <f t="shared" si="3"/>
        <v>545 - Tilbehør</v>
      </c>
    </row>
    <row r="236" spans="1:5" x14ac:dyDescent="0.2">
      <c r="A236" s="2" t="s">
        <v>605</v>
      </c>
      <c r="B236" s="2" t="s">
        <v>606</v>
      </c>
      <c r="C236" s="2" t="s">
        <v>13</v>
      </c>
      <c r="D236" s="2" t="s">
        <v>368</v>
      </c>
      <c r="E236" s="15" t="str">
        <f t="shared" si="3"/>
        <v>546 - Målere, Luftarter</v>
      </c>
    </row>
    <row r="237" spans="1:5" x14ac:dyDescent="0.2">
      <c r="A237" s="2" t="s">
        <v>607</v>
      </c>
      <c r="B237" s="2" t="s">
        <v>608</v>
      </c>
      <c r="C237" s="2" t="s">
        <v>13</v>
      </c>
      <c r="D237" s="2" t="s">
        <v>609</v>
      </c>
      <c r="E237" s="15" t="str">
        <f t="shared" si="3"/>
        <v>549 - Øvrigt, Luftarter</v>
      </c>
    </row>
    <row r="238" spans="1:5" x14ac:dyDescent="0.2">
      <c r="A238" s="2" t="s">
        <v>610</v>
      </c>
      <c r="B238" s="2" t="s">
        <v>611</v>
      </c>
      <c r="C238" s="2" t="s">
        <v>13</v>
      </c>
      <c r="D238" s="2" t="s">
        <v>372</v>
      </c>
      <c r="E238" s="15" t="str">
        <f t="shared" si="3"/>
        <v>55 - Køling</v>
      </c>
    </row>
    <row r="239" spans="1:5" x14ac:dyDescent="0.2">
      <c r="A239" s="2" t="s">
        <v>612</v>
      </c>
      <c r="B239" s="2" t="s">
        <v>578</v>
      </c>
      <c r="C239" s="2" t="s">
        <v>13</v>
      </c>
      <c r="D239" s="2" t="s">
        <v>374</v>
      </c>
      <c r="E239" s="15" t="str">
        <f t="shared" si="3"/>
        <v>551 - Mekanisk udstyr</v>
      </c>
    </row>
    <row r="240" spans="1:5" x14ac:dyDescent="0.2">
      <c r="A240" s="2" t="s">
        <v>613</v>
      </c>
      <c r="B240" s="2" t="s">
        <v>614</v>
      </c>
      <c r="C240" s="2" t="s">
        <v>13</v>
      </c>
      <c r="D240" s="2" t="s">
        <v>376</v>
      </c>
      <c r="E240" s="15" t="str">
        <f t="shared" si="3"/>
        <v>552 - Kølegivere</v>
      </c>
    </row>
    <row r="241" spans="1:5" x14ac:dyDescent="0.2">
      <c r="A241" s="2" t="s">
        <v>615</v>
      </c>
      <c r="B241" s="2" t="s">
        <v>616</v>
      </c>
      <c r="C241" s="2" t="s">
        <v>13</v>
      </c>
      <c r="D241" s="2" t="s">
        <v>379</v>
      </c>
      <c r="E241" s="15" t="str">
        <f t="shared" si="3"/>
        <v>553 - Køleproducerende anlæg</v>
      </c>
    </row>
    <row r="242" spans="1:5" x14ac:dyDescent="0.2">
      <c r="A242" s="2" t="s">
        <v>617</v>
      </c>
      <c r="B242" s="2" t="s">
        <v>618</v>
      </c>
      <c r="C242" s="2" t="s">
        <v>13</v>
      </c>
      <c r="D242" s="2" t="s">
        <v>381</v>
      </c>
      <c r="E242" s="15" t="str">
        <f t="shared" si="3"/>
        <v>554 - Målere, Køling</v>
      </c>
    </row>
    <row r="243" spans="1:5" x14ac:dyDescent="0.2">
      <c r="A243" s="2" t="s">
        <v>619</v>
      </c>
      <c r="B243" s="2" t="s">
        <v>620</v>
      </c>
      <c r="C243" s="2" t="s">
        <v>13</v>
      </c>
      <c r="D243" s="2" t="s">
        <v>384</v>
      </c>
      <c r="E243" s="15" t="str">
        <f t="shared" si="3"/>
        <v>559 - Øvrigt, Køling</v>
      </c>
    </row>
    <row r="244" spans="1:5" x14ac:dyDescent="0.2">
      <c r="A244" s="2" t="s">
        <v>621</v>
      </c>
      <c r="B244" s="2" t="s">
        <v>622</v>
      </c>
      <c r="C244" s="2" t="s">
        <v>13</v>
      </c>
      <c r="D244" s="2" t="s">
        <v>386</v>
      </c>
      <c r="E244" s="15" t="str">
        <f t="shared" si="3"/>
        <v>56 - Varme</v>
      </c>
    </row>
    <row r="245" spans="1:5" x14ac:dyDescent="0.2">
      <c r="A245" s="2" t="s">
        <v>623</v>
      </c>
      <c r="B245" s="2" t="s">
        <v>578</v>
      </c>
      <c r="C245" s="2" t="s">
        <v>13</v>
      </c>
      <c r="D245" s="2" t="s">
        <v>624</v>
      </c>
      <c r="E245" s="15" t="str">
        <f t="shared" si="3"/>
        <v>561 - Mekanisk udstyr</v>
      </c>
    </row>
    <row r="246" spans="1:5" x14ac:dyDescent="0.2">
      <c r="A246" s="2" t="s">
        <v>625</v>
      </c>
      <c r="B246" s="2" t="s">
        <v>626</v>
      </c>
      <c r="C246" s="2" t="s">
        <v>13</v>
      </c>
      <c r="D246" s="2" t="s">
        <v>387</v>
      </c>
      <c r="E246" s="15" t="str">
        <f t="shared" si="3"/>
        <v>562 - Varmegivere</v>
      </c>
    </row>
    <row r="247" spans="1:5" x14ac:dyDescent="0.2">
      <c r="A247" s="2" t="s">
        <v>627</v>
      </c>
      <c r="B247" s="2" t="s">
        <v>628</v>
      </c>
      <c r="C247" s="2" t="s">
        <v>13</v>
      </c>
      <c r="D247" s="2" t="s">
        <v>629</v>
      </c>
      <c r="E247" s="15" t="str">
        <f t="shared" si="3"/>
        <v>563 - Varmeproducerende anlæg</v>
      </c>
    </row>
    <row r="248" spans="1:5" x14ac:dyDescent="0.2">
      <c r="A248" s="2" t="s">
        <v>630</v>
      </c>
      <c r="B248" s="2" t="s">
        <v>631</v>
      </c>
      <c r="C248" s="2" t="s">
        <v>13</v>
      </c>
      <c r="D248" s="2" t="s">
        <v>391</v>
      </c>
      <c r="E248" s="15" t="str">
        <f t="shared" si="3"/>
        <v>564 - Målere, Varme</v>
      </c>
    </row>
    <row r="249" spans="1:5" x14ac:dyDescent="0.2">
      <c r="A249" s="2" t="s">
        <v>632</v>
      </c>
      <c r="B249" s="2" t="s">
        <v>633</v>
      </c>
      <c r="C249" s="2" t="s">
        <v>13</v>
      </c>
      <c r="D249" s="2" t="s">
        <v>634</v>
      </c>
      <c r="E249" s="15" t="str">
        <f t="shared" si="3"/>
        <v>569 - Øvrigt, Varme</v>
      </c>
    </row>
    <row r="250" spans="1:5" x14ac:dyDescent="0.2">
      <c r="A250" s="2" t="s">
        <v>635</v>
      </c>
      <c r="B250" s="2" t="s">
        <v>636</v>
      </c>
      <c r="C250" s="2" t="s">
        <v>13</v>
      </c>
      <c r="D250" s="2" t="s">
        <v>637</v>
      </c>
      <c r="E250" s="15" t="str">
        <f t="shared" si="3"/>
        <v>57 - Ventilation</v>
      </c>
    </row>
    <row r="251" spans="1:5" x14ac:dyDescent="0.2">
      <c r="A251" s="2" t="s">
        <v>638</v>
      </c>
      <c r="B251" s="2" t="s">
        <v>639</v>
      </c>
      <c r="C251" s="2" t="s">
        <v>13</v>
      </c>
      <c r="D251" s="2" t="s">
        <v>640</v>
      </c>
      <c r="E251" s="15" t="str">
        <f t="shared" si="3"/>
        <v>571 - Kanaler</v>
      </c>
    </row>
    <row r="252" spans="1:5" x14ac:dyDescent="0.2">
      <c r="A252" s="2" t="s">
        <v>641</v>
      </c>
      <c r="B252" s="2" t="s">
        <v>642</v>
      </c>
      <c r="C252" s="2" t="s">
        <v>13</v>
      </c>
      <c r="D252" s="2" t="s">
        <v>643</v>
      </c>
      <c r="E252" s="15" t="str">
        <f t="shared" si="3"/>
        <v>572 - Anlæg, køle- og varmeflader, vekslere</v>
      </c>
    </row>
    <row r="253" spans="1:5" x14ac:dyDescent="0.2">
      <c r="A253" s="2" t="s">
        <v>644</v>
      </c>
      <c r="B253" s="2" t="s">
        <v>645</v>
      </c>
      <c r="C253" s="2" t="s">
        <v>13</v>
      </c>
      <c r="D253" s="2" t="s">
        <v>646</v>
      </c>
      <c r="E253" s="15" t="str">
        <f t="shared" si="3"/>
        <v>573 - Kanal tilbehør</v>
      </c>
    </row>
    <row r="254" spans="1:5" x14ac:dyDescent="0.2">
      <c r="A254" s="2" t="s">
        <v>647</v>
      </c>
      <c r="B254" s="2" t="s">
        <v>648</v>
      </c>
      <c r="C254" s="2" t="s">
        <v>13</v>
      </c>
      <c r="D254" s="2" t="s">
        <v>649</v>
      </c>
      <c r="E254" s="15" t="str">
        <f t="shared" si="3"/>
        <v>574 - Ventilatorer</v>
      </c>
    </row>
    <row r="255" spans="1:5" x14ac:dyDescent="0.2">
      <c r="A255" s="2" t="s">
        <v>650</v>
      </c>
      <c r="B255" s="2" t="s">
        <v>651</v>
      </c>
      <c r="C255" s="2" t="s">
        <v>13</v>
      </c>
      <c r="D255" s="2" t="s">
        <v>652</v>
      </c>
      <c r="E255" s="15" t="str">
        <f t="shared" si="3"/>
        <v>575 - Ventilationsarmaturer</v>
      </c>
    </row>
    <row r="256" spans="1:5" x14ac:dyDescent="0.2">
      <c r="A256" s="2" t="s">
        <v>653</v>
      </c>
      <c r="B256" s="2" t="s">
        <v>654</v>
      </c>
      <c r="C256" s="2" t="s">
        <v>13</v>
      </c>
      <c r="D256" s="2" t="s">
        <v>393</v>
      </c>
      <c r="E256" s="15" t="str">
        <f t="shared" si="3"/>
        <v>576 - Tilslutninger til udstyr</v>
      </c>
    </row>
    <row r="257" spans="1:5" x14ac:dyDescent="0.2">
      <c r="A257" s="2" t="s">
        <v>655</v>
      </c>
      <c r="B257" s="2" t="s">
        <v>656</v>
      </c>
      <c r="C257" s="2" t="s">
        <v>13</v>
      </c>
      <c r="D257" s="2" t="s">
        <v>657</v>
      </c>
      <c r="E257" s="15" t="str">
        <f t="shared" si="3"/>
        <v>577 - Taghætter/gennemføringer</v>
      </c>
    </row>
    <row r="258" spans="1:5" x14ac:dyDescent="0.2">
      <c r="A258" s="2" t="s">
        <v>658</v>
      </c>
      <c r="B258" s="2" t="s">
        <v>659</v>
      </c>
      <c r="C258" s="2" t="s">
        <v>13</v>
      </c>
      <c r="D258" s="2" t="s">
        <v>397</v>
      </c>
      <c r="E258" s="15" t="str">
        <f t="shared" si="3"/>
        <v>578 - Kanalisolering</v>
      </c>
    </row>
    <row r="259" spans="1:5" x14ac:dyDescent="0.2">
      <c r="A259" s="2" t="s">
        <v>660</v>
      </c>
      <c r="B259" s="2" t="s">
        <v>661</v>
      </c>
      <c r="C259" s="2" t="s">
        <v>13</v>
      </c>
      <c r="D259" s="2" t="s">
        <v>400</v>
      </c>
      <c r="E259" s="15" t="str">
        <f t="shared" ref="E259:E322" si="4">A259&amp;IF(B259="",""," - "&amp;B259)</f>
        <v>579 - Øvrigt, Ventilation</v>
      </c>
    </row>
    <row r="260" spans="1:5" x14ac:dyDescent="0.2">
      <c r="A260" s="2" t="s">
        <v>662</v>
      </c>
      <c r="B260" s="2" t="s">
        <v>663</v>
      </c>
      <c r="C260" s="2" t="s">
        <v>13</v>
      </c>
      <c r="D260" s="2" t="s">
        <v>402</v>
      </c>
      <c r="E260" s="15" t="str">
        <f t="shared" si="4"/>
        <v>58 - Sprinkling</v>
      </c>
    </row>
    <row r="261" spans="1:5" x14ac:dyDescent="0.2">
      <c r="A261" s="2" t="s">
        <v>664</v>
      </c>
      <c r="B261" s="2" t="s">
        <v>578</v>
      </c>
      <c r="C261" s="2" t="s">
        <v>13</v>
      </c>
      <c r="D261" s="2" t="s">
        <v>405</v>
      </c>
      <c r="E261" s="15" t="str">
        <f t="shared" si="4"/>
        <v>581 - Mekanisk udstyr</v>
      </c>
    </row>
    <row r="262" spans="1:5" x14ac:dyDescent="0.2">
      <c r="A262" s="2" t="s">
        <v>665</v>
      </c>
      <c r="B262" s="2" t="s">
        <v>666</v>
      </c>
      <c r="C262" s="2" t="s">
        <v>13</v>
      </c>
      <c r="D262" s="2" t="s">
        <v>407</v>
      </c>
      <c r="E262" s="15" t="str">
        <f t="shared" si="4"/>
        <v>582 - Sprinklerdyser</v>
      </c>
    </row>
    <row r="263" spans="1:5" x14ac:dyDescent="0.2">
      <c r="A263" s="2" t="s">
        <v>667</v>
      </c>
      <c r="B263" s="2" t="s">
        <v>668</v>
      </c>
      <c r="C263" s="2" t="s">
        <v>13</v>
      </c>
      <c r="D263" s="2" t="s">
        <v>408</v>
      </c>
      <c r="E263" s="15" t="str">
        <f t="shared" si="4"/>
        <v>583 - Brandskabe</v>
      </c>
    </row>
    <row r="264" spans="1:5" x14ac:dyDescent="0.2">
      <c r="A264" s="2" t="s">
        <v>669</v>
      </c>
      <c r="B264" s="2" t="s">
        <v>670</v>
      </c>
      <c r="C264" s="2" t="s">
        <v>13</v>
      </c>
      <c r="D264" s="2" t="s">
        <v>410</v>
      </c>
      <c r="E264" s="15" t="str">
        <f t="shared" si="4"/>
        <v>589 - Øvrigt, Sprinkling</v>
      </c>
    </row>
    <row r="265" spans="1:5" x14ac:dyDescent="0.2">
      <c r="A265" s="2" t="s">
        <v>671</v>
      </c>
      <c r="B265" s="2" t="s">
        <v>672</v>
      </c>
      <c r="C265" s="2" t="s">
        <v>13</v>
      </c>
      <c r="D265" s="2" t="s">
        <v>673</v>
      </c>
      <c r="E265" s="15" t="str">
        <f t="shared" si="4"/>
        <v>59 - Tværgående komponenter, VVS</v>
      </c>
    </row>
    <row r="266" spans="1:5" x14ac:dyDescent="0.2">
      <c r="A266" s="2" t="s">
        <v>674</v>
      </c>
      <c r="B266" s="2" t="s">
        <v>675</v>
      </c>
      <c r="C266" s="2" t="s">
        <v>13</v>
      </c>
      <c r="D266" s="2" t="s">
        <v>413</v>
      </c>
      <c r="E266" s="15" t="str">
        <f t="shared" si="4"/>
        <v>591 - Metalrør i bygninger</v>
      </c>
    </row>
    <row r="267" spans="1:5" x14ac:dyDescent="0.2">
      <c r="A267" s="2" t="s">
        <v>676</v>
      </c>
      <c r="B267" s="2" t="s">
        <v>677</v>
      </c>
      <c r="C267" s="2" t="s">
        <v>13</v>
      </c>
      <c r="D267" s="2" t="s">
        <v>678</v>
      </c>
      <c r="E267" s="15" t="str">
        <f t="shared" si="4"/>
        <v>592 - Fleksible rør i bygninger</v>
      </c>
    </row>
    <row r="268" spans="1:5" x14ac:dyDescent="0.2">
      <c r="A268" s="2" t="s">
        <v>679</v>
      </c>
      <c r="B268" s="2" t="s">
        <v>680</v>
      </c>
      <c r="C268" s="2" t="s">
        <v>13</v>
      </c>
      <c r="D268" s="2" t="s">
        <v>681</v>
      </c>
      <c r="E268" s="15" t="str">
        <f t="shared" si="4"/>
        <v>593 - Hårde plastrør i bygninger</v>
      </c>
    </row>
    <row r="269" spans="1:5" x14ac:dyDescent="0.2">
      <c r="A269" s="2" t="s">
        <v>682</v>
      </c>
      <c r="B269" s="2" t="s">
        <v>683</v>
      </c>
      <c r="C269" s="2" t="s">
        <v>13</v>
      </c>
      <c r="D269" s="2" t="s">
        <v>684</v>
      </c>
      <c r="E269" s="15" t="str">
        <f t="shared" si="4"/>
        <v>594 - Statiske Ventiler</v>
      </c>
    </row>
    <row r="270" spans="1:5" x14ac:dyDescent="0.2">
      <c r="A270" s="2" t="s">
        <v>685</v>
      </c>
      <c r="B270" s="2" t="s">
        <v>686</v>
      </c>
      <c r="C270" s="2" t="s">
        <v>13</v>
      </c>
      <c r="D270" s="2" t="s">
        <v>687</v>
      </c>
      <c r="E270" s="15" t="str">
        <f t="shared" si="4"/>
        <v>595 - Dynamiske Ventiler</v>
      </c>
    </row>
    <row r="271" spans="1:5" x14ac:dyDescent="0.2">
      <c r="A271" s="2" t="s">
        <v>688</v>
      </c>
      <c r="B271" s="2" t="s">
        <v>689</v>
      </c>
      <c r="C271" s="2" t="s">
        <v>13</v>
      </c>
      <c r="D271" s="2" t="s">
        <v>690</v>
      </c>
      <c r="E271" s="15" t="str">
        <f t="shared" si="4"/>
        <v>596 - Moterdrevne rørtilbehør</v>
      </c>
    </row>
    <row r="272" spans="1:5" x14ac:dyDescent="0.2">
      <c r="A272" s="2" t="s">
        <v>691</v>
      </c>
      <c r="B272" s="2" t="s">
        <v>692</v>
      </c>
      <c r="C272" s="2" t="s">
        <v>13</v>
      </c>
      <c r="D272" s="2" t="s">
        <v>693</v>
      </c>
      <c r="E272" s="15" t="str">
        <f t="shared" si="4"/>
        <v>597 - Målere, filtre og øvrige</v>
      </c>
    </row>
    <row r="273" spans="1:5" x14ac:dyDescent="0.2">
      <c r="A273" s="2" t="s">
        <v>694</v>
      </c>
      <c r="B273" s="2" t="s">
        <v>695</v>
      </c>
      <c r="C273" s="2" t="s">
        <v>13</v>
      </c>
      <c r="D273" s="2" t="s">
        <v>696</v>
      </c>
      <c r="E273" s="15" t="str">
        <f t="shared" si="4"/>
        <v>598 - Rørisolering</v>
      </c>
    </row>
    <row r="274" spans="1:5" x14ac:dyDescent="0.2">
      <c r="A274" s="2" t="s">
        <v>697</v>
      </c>
      <c r="B274" s="2" t="s">
        <v>698</v>
      </c>
      <c r="C274" s="2" t="s">
        <v>13</v>
      </c>
      <c r="D274" s="2" t="s">
        <v>699</v>
      </c>
      <c r="E274" s="15" t="str">
        <f t="shared" si="4"/>
        <v>599 - Bæringer, udsparinger og øvrige</v>
      </c>
    </row>
    <row r="275" spans="1:5" x14ac:dyDescent="0.2">
      <c r="A275" s="2" t="s">
        <v>700</v>
      </c>
      <c r="B275" s="2" t="s">
        <v>701</v>
      </c>
      <c r="C275" s="2" t="s">
        <v>13</v>
      </c>
      <c r="D275" s="2" t="s">
        <v>702</v>
      </c>
      <c r="E275" s="15" t="str">
        <f t="shared" si="4"/>
        <v>6 - El- og mekaniske anlæg</v>
      </c>
    </row>
    <row r="276" spans="1:5" x14ac:dyDescent="0.2">
      <c r="A276" s="2" t="s">
        <v>703</v>
      </c>
      <c r="B276" s="2" t="s">
        <v>704</v>
      </c>
      <c r="C276" s="2" t="s">
        <v>13</v>
      </c>
      <c r="D276" s="2" t="s">
        <v>705</v>
      </c>
      <c r="E276" s="15" t="str">
        <f t="shared" si="4"/>
        <v>60 - El- og mekaniske anlæg, Terræn</v>
      </c>
    </row>
    <row r="277" spans="1:5" x14ac:dyDescent="0.2">
      <c r="A277" s="2" t="s">
        <v>706</v>
      </c>
      <c r="B277" s="2" t="s">
        <v>707</v>
      </c>
      <c r="C277" s="2" t="s">
        <v>13</v>
      </c>
      <c r="D277" s="2" t="s">
        <v>708</v>
      </c>
      <c r="E277" s="15" t="str">
        <f t="shared" si="4"/>
        <v>601 - Ledninger</v>
      </c>
    </row>
    <row r="278" spans="1:5" x14ac:dyDescent="0.2">
      <c r="A278" s="2" t="s">
        <v>709</v>
      </c>
      <c r="B278" s="2" t="s">
        <v>710</v>
      </c>
      <c r="C278" s="2" t="s">
        <v>13</v>
      </c>
      <c r="D278" s="2" t="s">
        <v>711</v>
      </c>
      <c r="E278" s="15" t="str">
        <f t="shared" si="4"/>
        <v>602 - Belysning</v>
      </c>
    </row>
    <row r="279" spans="1:5" x14ac:dyDescent="0.2">
      <c r="A279" s="2" t="s">
        <v>712</v>
      </c>
      <c r="B279" s="2" t="s">
        <v>713</v>
      </c>
      <c r="C279" s="2" t="s">
        <v>13</v>
      </c>
      <c r="D279" s="2" t="s">
        <v>714</v>
      </c>
      <c r="E279" s="15" t="str">
        <f t="shared" si="4"/>
        <v>603 - Installation for anlæg under terræn</v>
      </c>
    </row>
    <row r="280" spans="1:5" x14ac:dyDescent="0.2">
      <c r="A280" s="2" t="s">
        <v>715</v>
      </c>
      <c r="B280" s="2" t="s">
        <v>716</v>
      </c>
      <c r="C280" s="2" t="s">
        <v>13</v>
      </c>
      <c r="D280" s="2" t="s">
        <v>717</v>
      </c>
      <c r="E280" s="15" t="str">
        <f t="shared" si="4"/>
        <v>604 - Installation for anlæg på terræn</v>
      </c>
    </row>
    <row r="281" spans="1:5" x14ac:dyDescent="0.2">
      <c r="A281" s="2" t="s">
        <v>718</v>
      </c>
      <c r="B281" s="2" t="s">
        <v>719</v>
      </c>
      <c r="C281" s="2" t="s">
        <v>13</v>
      </c>
      <c r="D281" s="2" t="s">
        <v>720</v>
      </c>
      <c r="E281" s="15" t="str">
        <f t="shared" si="4"/>
        <v>605 - Trafikstyring</v>
      </c>
    </row>
    <row r="282" spans="1:5" x14ac:dyDescent="0.2">
      <c r="A282" s="2" t="s">
        <v>721</v>
      </c>
      <c r="B282" s="2" t="s">
        <v>722</v>
      </c>
      <c r="C282" s="2" t="s">
        <v>13</v>
      </c>
      <c r="D282" s="2" t="s">
        <v>723</v>
      </c>
      <c r="E282" s="15" t="str">
        <f t="shared" si="4"/>
        <v>606 - Føringsveje under terræn</v>
      </c>
    </row>
    <row r="283" spans="1:5" x14ac:dyDescent="0.2">
      <c r="A283" s="2" t="s">
        <v>724</v>
      </c>
      <c r="B283" s="2" t="s">
        <v>725</v>
      </c>
      <c r="C283" s="2" t="s">
        <v>13</v>
      </c>
      <c r="D283" s="2" t="s">
        <v>726</v>
      </c>
      <c r="E283" s="15" t="str">
        <f t="shared" si="4"/>
        <v>609 - Øvrigt, El- og mekaniske anlæg, terræn</v>
      </c>
    </row>
    <row r="284" spans="1:5" x14ac:dyDescent="0.2">
      <c r="A284" s="2" t="s">
        <v>727</v>
      </c>
      <c r="B284" s="2" t="s">
        <v>728</v>
      </c>
      <c r="C284" s="2" t="s">
        <v>13</v>
      </c>
      <c r="D284" s="2" t="s">
        <v>729</v>
      </c>
      <c r="E284" s="15" t="str">
        <f t="shared" si="4"/>
        <v>61 - Føringsveje</v>
      </c>
    </row>
    <row r="285" spans="1:5" x14ac:dyDescent="0.2">
      <c r="A285" s="2" t="s">
        <v>730</v>
      </c>
      <c r="B285" s="2" t="s">
        <v>731</v>
      </c>
      <c r="C285" s="2" t="s">
        <v>13</v>
      </c>
      <c r="D285" s="2" t="s">
        <v>732</v>
      </c>
      <c r="E285" s="15" t="str">
        <f t="shared" si="4"/>
        <v>611 - Bakker/stiger</v>
      </c>
    </row>
    <row r="286" spans="1:5" x14ac:dyDescent="0.2">
      <c r="A286" s="2" t="s">
        <v>733</v>
      </c>
      <c r="B286" s="2" t="s">
        <v>639</v>
      </c>
      <c r="C286" s="2" t="s">
        <v>13</v>
      </c>
      <c r="D286" s="2" t="s">
        <v>734</v>
      </c>
      <c r="E286" s="15" t="str">
        <f t="shared" si="4"/>
        <v>612 - Kanaler</v>
      </c>
    </row>
    <row r="287" spans="1:5" x14ac:dyDescent="0.2">
      <c r="A287" s="2" t="s">
        <v>735</v>
      </c>
      <c r="B287" s="2" t="s">
        <v>736</v>
      </c>
      <c r="C287" s="2" t="s">
        <v>13</v>
      </c>
      <c r="D287" s="2" t="s">
        <v>737</v>
      </c>
      <c r="E287" s="15" t="str">
        <f t="shared" si="4"/>
        <v>613 - Kabelrør</v>
      </c>
    </row>
    <row r="288" spans="1:5" x14ac:dyDescent="0.2">
      <c r="A288" s="2" t="s">
        <v>738</v>
      </c>
      <c r="B288" s="2" t="s">
        <v>739</v>
      </c>
      <c r="C288" s="2" t="s">
        <v>13</v>
      </c>
      <c r="D288" s="2" t="s">
        <v>425</v>
      </c>
      <c r="E288" s="15" t="str">
        <f t="shared" si="4"/>
        <v>614 - Fiberbakker</v>
      </c>
    </row>
    <row r="289" spans="1:5" x14ac:dyDescent="0.2">
      <c r="A289" s="2" t="s">
        <v>740</v>
      </c>
      <c r="B289" s="2" t="s">
        <v>698</v>
      </c>
      <c r="C289" s="2" t="s">
        <v>13</v>
      </c>
      <c r="D289" s="2" t="s">
        <v>427</v>
      </c>
      <c r="E289" s="15" t="str">
        <f t="shared" si="4"/>
        <v>615 - Bæringer, udsparinger og øvrige</v>
      </c>
    </row>
    <row r="290" spans="1:5" x14ac:dyDescent="0.2">
      <c r="A290" s="2" t="s">
        <v>741</v>
      </c>
      <c r="B290" s="2" t="s">
        <v>742</v>
      </c>
      <c r="C290" s="2" t="s">
        <v>13</v>
      </c>
      <c r="D290" s="2" t="s">
        <v>430</v>
      </c>
      <c r="E290" s="15" t="str">
        <f t="shared" si="4"/>
        <v>616 - Dåser og indstøbninger</v>
      </c>
    </row>
    <row r="291" spans="1:5" x14ac:dyDescent="0.2">
      <c r="A291" s="2" t="s">
        <v>743</v>
      </c>
      <c r="B291" s="2" t="s">
        <v>744</v>
      </c>
      <c r="C291" s="2" t="s">
        <v>13</v>
      </c>
      <c r="D291" s="2" t="s">
        <v>432</v>
      </c>
      <c r="E291" s="15" t="str">
        <f t="shared" si="4"/>
        <v>619 - Øvrigt, Føringsveje</v>
      </c>
    </row>
    <row r="292" spans="1:5" x14ac:dyDescent="0.2">
      <c r="A292" s="2" t="s">
        <v>745</v>
      </c>
      <c r="B292" s="2" t="s">
        <v>746</v>
      </c>
      <c r="C292" s="2" t="s">
        <v>13</v>
      </c>
      <c r="D292" s="2" t="s">
        <v>434</v>
      </c>
      <c r="E292" s="15" t="str">
        <f t="shared" si="4"/>
        <v>62 - Højspænding</v>
      </c>
    </row>
    <row r="293" spans="1:5" x14ac:dyDescent="0.2">
      <c r="A293" s="2" t="s">
        <v>747</v>
      </c>
      <c r="B293" s="2" t="s">
        <v>748</v>
      </c>
      <c r="C293" s="2" t="s">
        <v>13</v>
      </c>
      <c r="D293" s="2" t="s">
        <v>436</v>
      </c>
      <c r="E293" s="15" t="str">
        <f t="shared" si="4"/>
        <v>621 - Forsyning</v>
      </c>
    </row>
    <row r="294" spans="1:5" x14ac:dyDescent="0.2">
      <c r="A294" s="2" t="s">
        <v>749</v>
      </c>
      <c r="B294" s="2" t="s">
        <v>750</v>
      </c>
      <c r="C294" s="2" t="s">
        <v>13</v>
      </c>
      <c r="D294" s="2" t="s">
        <v>438</v>
      </c>
      <c r="E294" s="15" t="str">
        <f t="shared" si="4"/>
        <v>622 - Fordeling</v>
      </c>
    </row>
    <row r="295" spans="1:5" x14ac:dyDescent="0.2">
      <c r="A295" s="2" t="s">
        <v>751</v>
      </c>
      <c r="B295" s="2" t="s">
        <v>752</v>
      </c>
      <c r="C295" s="2" t="s">
        <v>13</v>
      </c>
      <c r="D295" s="2" t="s">
        <v>753</v>
      </c>
      <c r="E295" s="15" t="str">
        <f t="shared" si="4"/>
        <v>623 - Installationer for apparater og maskiner</v>
      </c>
    </row>
    <row r="296" spans="1:5" x14ac:dyDescent="0.2">
      <c r="A296" s="2" t="s">
        <v>754</v>
      </c>
      <c r="B296" s="2" t="s">
        <v>755</v>
      </c>
      <c r="C296" s="2" t="s">
        <v>13</v>
      </c>
      <c r="D296" s="2" t="s">
        <v>440</v>
      </c>
      <c r="E296" s="15" t="str">
        <f t="shared" si="4"/>
        <v>629 - Øvrigt, Højspænding</v>
      </c>
    </row>
    <row r="297" spans="1:5" x14ac:dyDescent="0.2">
      <c r="A297" s="2" t="s">
        <v>756</v>
      </c>
      <c r="B297" s="2" t="s">
        <v>757</v>
      </c>
      <c r="C297" s="2" t="s">
        <v>13</v>
      </c>
      <c r="D297" s="2" t="s">
        <v>758</v>
      </c>
      <c r="E297" s="15" t="str">
        <f t="shared" si="4"/>
        <v>63 - Lavspænding</v>
      </c>
    </row>
    <row r="298" spans="1:5" x14ac:dyDescent="0.2">
      <c r="A298" s="2" t="s">
        <v>759</v>
      </c>
      <c r="B298" s="2" t="s">
        <v>760</v>
      </c>
      <c r="C298" s="2" t="s">
        <v>13</v>
      </c>
      <c r="D298" s="2" t="s">
        <v>445</v>
      </c>
      <c r="E298" s="15" t="str">
        <f t="shared" si="4"/>
        <v>631 - Forsyninger - ekstern</v>
      </c>
    </row>
    <row r="299" spans="1:5" x14ac:dyDescent="0.2">
      <c r="A299" s="2" t="s">
        <v>761</v>
      </c>
      <c r="B299" s="2" t="s">
        <v>750</v>
      </c>
      <c r="C299" s="2" t="s">
        <v>13</v>
      </c>
      <c r="D299" s="2" t="s">
        <v>447</v>
      </c>
      <c r="E299" s="15" t="str">
        <f t="shared" si="4"/>
        <v>632 - Fordeling</v>
      </c>
    </row>
    <row r="300" spans="1:5" x14ac:dyDescent="0.2">
      <c r="A300" s="2" t="s">
        <v>762</v>
      </c>
      <c r="B300" s="2" t="s">
        <v>752</v>
      </c>
      <c r="C300" s="2" t="s">
        <v>13</v>
      </c>
      <c r="D300" s="2" t="s">
        <v>449</v>
      </c>
      <c r="E300" s="15" t="str">
        <f t="shared" si="4"/>
        <v>633 - Installationer for apparater og maskiner</v>
      </c>
    </row>
    <row r="301" spans="1:5" x14ac:dyDescent="0.2">
      <c r="A301" s="2" t="s">
        <v>763</v>
      </c>
      <c r="B301" s="2" t="s">
        <v>764</v>
      </c>
      <c r="C301" s="2" t="s">
        <v>13</v>
      </c>
      <c r="D301" s="2" t="s">
        <v>765</v>
      </c>
      <c r="E301" s="15" t="str">
        <f t="shared" si="4"/>
        <v>634 - Termiske anlæg</v>
      </c>
    </row>
    <row r="302" spans="1:5" x14ac:dyDescent="0.2">
      <c r="A302" s="2" t="s">
        <v>766</v>
      </c>
      <c r="B302" s="2" t="s">
        <v>767</v>
      </c>
      <c r="C302" s="2" t="s">
        <v>13</v>
      </c>
      <c r="D302" s="2" t="s">
        <v>768</v>
      </c>
      <c r="E302" s="15" t="str">
        <f t="shared" si="4"/>
        <v>635 - Installationer for belysning</v>
      </c>
    </row>
    <row r="303" spans="1:5" x14ac:dyDescent="0.2">
      <c r="A303" s="2" t="s">
        <v>769</v>
      </c>
      <c r="B303" s="2" t="s">
        <v>770</v>
      </c>
      <c r="C303" s="2" t="s">
        <v>13</v>
      </c>
      <c r="D303" s="2" t="s">
        <v>771</v>
      </c>
      <c r="E303" s="15" t="str">
        <f t="shared" si="4"/>
        <v>636 - Belysningsarmaturer</v>
      </c>
    </row>
    <row r="304" spans="1:5" x14ac:dyDescent="0.2">
      <c r="A304" s="2" t="s">
        <v>772</v>
      </c>
      <c r="B304" s="2" t="s">
        <v>773</v>
      </c>
      <c r="C304" s="2" t="s">
        <v>13</v>
      </c>
      <c r="D304" s="2" t="s">
        <v>774</v>
      </c>
      <c r="E304" s="15" t="str">
        <f t="shared" si="4"/>
        <v>637 - Kraftinstallationer</v>
      </c>
    </row>
    <row r="305" spans="1:5" x14ac:dyDescent="0.2">
      <c r="A305" s="2" t="s">
        <v>775</v>
      </c>
      <c r="B305" s="2" t="s">
        <v>776</v>
      </c>
      <c r="C305" s="2" t="s">
        <v>13</v>
      </c>
      <c r="D305" s="2" t="s">
        <v>777</v>
      </c>
      <c r="E305" s="15" t="str">
        <f t="shared" si="4"/>
        <v>638 - Vedvarende energi - Intern forsyning</v>
      </c>
    </row>
    <row r="306" spans="1:5" x14ac:dyDescent="0.2">
      <c r="A306" s="2" t="s">
        <v>778</v>
      </c>
      <c r="B306" s="2" t="s">
        <v>779</v>
      </c>
      <c r="C306" s="2" t="s">
        <v>13</v>
      </c>
      <c r="D306" s="2" t="s">
        <v>452</v>
      </c>
      <c r="E306" s="15" t="str">
        <f t="shared" si="4"/>
        <v>639 - Øvrigt, Lavspænding</v>
      </c>
    </row>
    <row r="307" spans="1:5" x14ac:dyDescent="0.2">
      <c r="A307" s="2" t="s">
        <v>780</v>
      </c>
      <c r="B307" s="2" t="s">
        <v>781</v>
      </c>
      <c r="C307" s="2" t="s">
        <v>13</v>
      </c>
      <c r="D307" s="2" t="s">
        <v>782</v>
      </c>
      <c r="E307" s="15" t="str">
        <f t="shared" si="4"/>
        <v>64 - Kommunikation og information</v>
      </c>
    </row>
    <row r="308" spans="1:5" x14ac:dyDescent="0.2">
      <c r="A308" s="2" t="s">
        <v>783</v>
      </c>
      <c r="B308" s="2" t="s">
        <v>784</v>
      </c>
      <c r="C308" s="2" t="s">
        <v>13</v>
      </c>
      <c r="D308" s="2" t="s">
        <v>458</v>
      </c>
      <c r="E308" s="15" t="str">
        <f t="shared" si="4"/>
        <v>641 - Kommunikation</v>
      </c>
    </row>
    <row r="309" spans="1:5" x14ac:dyDescent="0.2">
      <c r="A309" s="2" t="s">
        <v>785</v>
      </c>
      <c r="B309" s="2" t="s">
        <v>786</v>
      </c>
      <c r="C309" s="2" t="s">
        <v>13</v>
      </c>
      <c r="D309" s="2" t="s">
        <v>460</v>
      </c>
      <c r="E309" s="15" t="str">
        <f t="shared" si="4"/>
        <v>642 - Information</v>
      </c>
    </row>
    <row r="310" spans="1:5" x14ac:dyDescent="0.2">
      <c r="A310" s="2" t="s">
        <v>787</v>
      </c>
      <c r="B310" s="2" t="s">
        <v>788</v>
      </c>
      <c r="C310" s="2" t="s">
        <v>13</v>
      </c>
      <c r="D310" s="2" t="s">
        <v>462</v>
      </c>
      <c r="E310" s="15" t="str">
        <f t="shared" si="4"/>
        <v>643 - Audio, video og antenner</v>
      </c>
    </row>
    <row r="311" spans="1:5" x14ac:dyDescent="0.2">
      <c r="A311" s="2" t="s">
        <v>789</v>
      </c>
      <c r="B311" s="2" t="s">
        <v>790</v>
      </c>
      <c r="C311" s="2" t="s">
        <v>13</v>
      </c>
      <c r="D311" s="2" t="s">
        <v>791</v>
      </c>
      <c r="E311" s="15" t="str">
        <f t="shared" si="4"/>
        <v>644 - IT-infrastrukturer</v>
      </c>
    </row>
    <row r="312" spans="1:5" x14ac:dyDescent="0.2">
      <c r="A312" s="2" t="s">
        <v>792</v>
      </c>
      <c r="B312" s="2" t="s">
        <v>793</v>
      </c>
      <c r="C312" s="2" t="s">
        <v>13</v>
      </c>
      <c r="D312" s="2" t="s">
        <v>794</v>
      </c>
      <c r="E312" s="15" t="str">
        <f t="shared" si="4"/>
        <v>649 - Øvrigt, Kommunikation og information</v>
      </c>
    </row>
    <row r="313" spans="1:5" x14ac:dyDescent="0.2">
      <c r="A313" s="2" t="s">
        <v>795</v>
      </c>
      <c r="B313" s="2" t="s">
        <v>406</v>
      </c>
      <c r="C313" s="2" t="s">
        <v>13</v>
      </c>
      <c r="D313" s="2" t="s">
        <v>796</v>
      </c>
      <c r="E313" s="15" t="str">
        <f t="shared" si="4"/>
        <v>65 - Sikring</v>
      </c>
    </row>
    <row r="314" spans="1:5" x14ac:dyDescent="0.2">
      <c r="A314" s="2" t="s">
        <v>797</v>
      </c>
      <c r="B314" s="2" t="s">
        <v>798</v>
      </c>
      <c r="C314" s="2" t="s">
        <v>13</v>
      </c>
      <c r="D314" s="2" t="s">
        <v>799</v>
      </c>
      <c r="E314" s="15" t="str">
        <f t="shared" si="4"/>
        <v>651 - Adgangssikringer</v>
      </c>
    </row>
    <row r="315" spans="1:5" x14ac:dyDescent="0.2">
      <c r="A315" s="2" t="s">
        <v>800</v>
      </c>
      <c r="B315" s="2" t="s">
        <v>801</v>
      </c>
      <c r="C315" s="2" t="s">
        <v>13</v>
      </c>
      <c r="D315" s="2" t="s">
        <v>802</v>
      </c>
      <c r="E315" s="15" t="str">
        <f t="shared" si="4"/>
        <v>652 - Sikringsanlæg</v>
      </c>
    </row>
    <row r="316" spans="1:5" x14ac:dyDescent="0.2">
      <c r="A316" s="2" t="s">
        <v>803</v>
      </c>
      <c r="B316" s="2" t="s">
        <v>804</v>
      </c>
      <c r="C316" s="2" t="s">
        <v>13</v>
      </c>
      <c r="D316" s="2" t="s">
        <v>464</v>
      </c>
      <c r="E316" s="15" t="str">
        <f t="shared" si="4"/>
        <v>653 - Personsikringer</v>
      </c>
    </row>
    <row r="317" spans="1:5" x14ac:dyDescent="0.2">
      <c r="A317" s="2" t="s">
        <v>805</v>
      </c>
      <c r="B317" s="2" t="s">
        <v>806</v>
      </c>
      <c r="C317" s="2" t="s">
        <v>13</v>
      </c>
      <c r="D317" s="2" t="s">
        <v>807</v>
      </c>
      <c r="E317" s="15" t="str">
        <f t="shared" si="4"/>
        <v>659 - Øvrigt, Sikring</v>
      </c>
    </row>
    <row r="318" spans="1:5" x14ac:dyDescent="0.2">
      <c r="A318" s="2" t="s">
        <v>808</v>
      </c>
      <c r="B318" s="2" t="s">
        <v>809</v>
      </c>
      <c r="C318" s="2" t="s">
        <v>13</v>
      </c>
      <c r="D318" s="2" t="s">
        <v>470</v>
      </c>
      <c r="E318" s="15" t="str">
        <f t="shared" si="4"/>
        <v>66 - Bygningsautomation</v>
      </c>
    </row>
    <row r="319" spans="1:5" x14ac:dyDescent="0.2">
      <c r="A319" s="2" t="s">
        <v>810</v>
      </c>
      <c r="B319" s="2" t="s">
        <v>811</v>
      </c>
      <c r="C319" s="2" t="s">
        <v>13</v>
      </c>
      <c r="D319" s="2" t="s">
        <v>472</v>
      </c>
      <c r="E319" s="15" t="str">
        <f t="shared" si="4"/>
        <v>661 - Managementsystemer</v>
      </c>
    </row>
    <row r="320" spans="1:5" x14ac:dyDescent="0.2">
      <c r="A320" s="2" t="s">
        <v>812</v>
      </c>
      <c r="B320" s="2" t="s">
        <v>813</v>
      </c>
      <c r="C320" s="2" t="s">
        <v>13</v>
      </c>
      <c r="D320" s="2" t="s">
        <v>475</v>
      </c>
      <c r="E320" s="15" t="str">
        <f t="shared" si="4"/>
        <v>662 - Central tilstandsstyring</v>
      </c>
    </row>
    <row r="321" spans="1:5" x14ac:dyDescent="0.2">
      <c r="A321" s="2" t="s">
        <v>814</v>
      </c>
      <c r="B321" s="2" t="s">
        <v>815</v>
      </c>
      <c r="C321" s="2" t="s">
        <v>13</v>
      </c>
      <c r="D321" s="2" t="s">
        <v>816</v>
      </c>
      <c r="E321" s="15" t="str">
        <f t="shared" si="4"/>
        <v>663 - Descentral tilstandsstyring</v>
      </c>
    </row>
    <row r="322" spans="1:5" x14ac:dyDescent="0.2">
      <c r="A322" s="2" t="s">
        <v>817</v>
      </c>
      <c r="B322" s="2" t="s">
        <v>818</v>
      </c>
      <c r="C322" s="2" t="s">
        <v>13</v>
      </c>
      <c r="D322" s="2" t="s">
        <v>819</v>
      </c>
      <c r="E322" s="15" t="str">
        <f t="shared" si="4"/>
        <v>664 - Automatikkomponenter</v>
      </c>
    </row>
    <row r="323" spans="1:5" x14ac:dyDescent="0.2">
      <c r="A323" s="2" t="s">
        <v>820</v>
      </c>
      <c r="B323" s="2" t="s">
        <v>821</v>
      </c>
      <c r="C323" s="2" t="s">
        <v>13</v>
      </c>
      <c r="D323" s="2" t="s">
        <v>822</v>
      </c>
      <c r="E323" s="15" t="str">
        <f t="shared" ref="E323:E386" si="5">A323&amp;IF(B323="",""," - "&amp;B323)</f>
        <v>669 - Øvrigt, Bygningsautomation</v>
      </c>
    </row>
    <row r="324" spans="1:5" x14ac:dyDescent="0.2">
      <c r="A324" s="2" t="s">
        <v>823</v>
      </c>
      <c r="B324" s="2" t="s">
        <v>824</v>
      </c>
      <c r="C324" s="2" t="s">
        <v>13</v>
      </c>
      <c r="D324" s="2" t="s">
        <v>825</v>
      </c>
      <c r="E324" s="15" t="str">
        <f t="shared" si="5"/>
        <v>67 - Beskyttelse</v>
      </c>
    </row>
    <row r="325" spans="1:5" x14ac:dyDescent="0.2">
      <c r="A325" s="2" t="s">
        <v>826</v>
      </c>
      <c r="B325" s="2" t="s">
        <v>827</v>
      </c>
      <c r="C325" s="2" t="s">
        <v>13</v>
      </c>
      <c r="D325" s="2" t="s">
        <v>828</v>
      </c>
      <c r="E325" s="15" t="str">
        <f t="shared" si="5"/>
        <v>671 - Overspændingsbeskyttelse</v>
      </c>
    </row>
    <row r="326" spans="1:5" x14ac:dyDescent="0.2">
      <c r="A326" s="2" t="s">
        <v>829</v>
      </c>
      <c r="B326" s="2" t="s">
        <v>830</v>
      </c>
      <c r="C326" s="2" t="s">
        <v>13</v>
      </c>
      <c r="D326" s="2" t="s">
        <v>477</v>
      </c>
      <c r="E326" s="15" t="str">
        <f t="shared" si="5"/>
        <v>672 - Udligningsforbindelser</v>
      </c>
    </row>
    <row r="327" spans="1:5" x14ac:dyDescent="0.2">
      <c r="A327" s="2" t="s">
        <v>831</v>
      </c>
      <c r="B327" s="2" t="s">
        <v>832</v>
      </c>
      <c r="C327" s="2" t="s">
        <v>13</v>
      </c>
      <c r="D327" s="2" t="s">
        <v>833</v>
      </c>
      <c r="E327" s="15" t="str">
        <f t="shared" si="5"/>
        <v>679 - Øvrigt, Beskyttelse</v>
      </c>
    </row>
    <row r="328" spans="1:5" x14ac:dyDescent="0.2">
      <c r="A328" s="2" t="s">
        <v>834</v>
      </c>
      <c r="B328" s="2" t="s">
        <v>835</v>
      </c>
      <c r="C328" s="2" t="s">
        <v>13</v>
      </c>
      <c r="D328" s="2" t="s">
        <v>483</v>
      </c>
      <c r="E328" s="15" t="str">
        <f t="shared" si="5"/>
        <v>68 - Person-, materiale- og servicetransport</v>
      </c>
    </row>
    <row r="329" spans="1:5" x14ac:dyDescent="0.2">
      <c r="A329" s="2" t="s">
        <v>836</v>
      </c>
      <c r="B329" s="2" t="s">
        <v>837</v>
      </c>
      <c r="C329" s="2" t="s">
        <v>13</v>
      </c>
      <c r="D329" s="2" t="s">
        <v>485</v>
      </c>
      <c r="E329" s="15" t="str">
        <f t="shared" si="5"/>
        <v>681 - Persontransport</v>
      </c>
    </row>
    <row r="330" spans="1:5" x14ac:dyDescent="0.2">
      <c r="A330" s="2" t="s">
        <v>838</v>
      </c>
      <c r="B330" s="2" t="s">
        <v>839</v>
      </c>
      <c r="C330" s="2" t="s">
        <v>13</v>
      </c>
      <c r="D330" s="2" t="s">
        <v>488</v>
      </c>
      <c r="E330" s="15" t="str">
        <f t="shared" si="5"/>
        <v>682 - Gods- og materialetransport</v>
      </c>
    </row>
    <row r="331" spans="1:5" x14ac:dyDescent="0.2">
      <c r="A331" s="2" t="s">
        <v>840</v>
      </c>
      <c r="B331" s="2" t="s">
        <v>841</v>
      </c>
      <c r="C331" s="2" t="s">
        <v>13</v>
      </c>
      <c r="D331" s="2" t="s">
        <v>842</v>
      </c>
      <c r="E331" s="15" t="str">
        <f t="shared" si="5"/>
        <v>683 - Servicetransport</v>
      </c>
    </row>
    <row r="332" spans="1:5" x14ac:dyDescent="0.2">
      <c r="A332" s="2" t="s">
        <v>843</v>
      </c>
      <c r="B332" s="2" t="s">
        <v>844</v>
      </c>
      <c r="C332" s="2" t="s">
        <v>13</v>
      </c>
      <c r="D332" s="2" t="s">
        <v>845</v>
      </c>
      <c r="E332" s="15" t="str">
        <f t="shared" si="5"/>
        <v>689 - Øvrigt, Person-, materiale- og servicetransport</v>
      </c>
    </row>
    <row r="333" spans="1:5" x14ac:dyDescent="0.2">
      <c r="A333" s="2" t="s">
        <v>846</v>
      </c>
      <c r="B333" s="2" t="s">
        <v>847</v>
      </c>
      <c r="C333" s="2" t="s">
        <v>13</v>
      </c>
      <c r="D333" s="2" t="s">
        <v>848</v>
      </c>
      <c r="E333" s="15" t="str">
        <f t="shared" si="5"/>
        <v>69 - El- og mekaniske anlæg, øvrige</v>
      </c>
    </row>
    <row r="334" spans="1:5" x14ac:dyDescent="0.2">
      <c r="A334" s="2" t="s">
        <v>849</v>
      </c>
      <c r="B334" s="2" t="s">
        <v>850</v>
      </c>
      <c r="C334" s="2" t="s">
        <v>13</v>
      </c>
      <c r="D334" s="2" t="s">
        <v>851</v>
      </c>
      <c r="E334" s="15" t="str">
        <f t="shared" si="5"/>
        <v>7 - Inventar og teknisk udstyr</v>
      </c>
    </row>
    <row r="335" spans="1:5" x14ac:dyDescent="0.2">
      <c r="A335" s="2" t="s">
        <v>852</v>
      </c>
      <c r="B335" s="2" t="s">
        <v>853</v>
      </c>
      <c r="C335" s="2" t="s">
        <v>13</v>
      </c>
      <c r="D335" s="2" t="s">
        <v>854</v>
      </c>
      <c r="E335" s="15" t="str">
        <f t="shared" si="5"/>
        <v>70 - Inventar, terræn</v>
      </c>
    </row>
    <row r="336" spans="1:5" x14ac:dyDescent="0.2">
      <c r="A336" s="2" t="s">
        <v>855</v>
      </c>
      <c r="B336" s="2" t="s">
        <v>856</v>
      </c>
      <c r="C336" s="2" t="s">
        <v>13</v>
      </c>
      <c r="D336" s="2" t="s">
        <v>490</v>
      </c>
      <c r="E336" s="15" t="str">
        <f t="shared" si="5"/>
        <v>701 - Tekniske inventarenheder</v>
      </c>
    </row>
    <row r="337" spans="1:5" x14ac:dyDescent="0.2">
      <c r="A337" s="2" t="s">
        <v>857</v>
      </c>
      <c r="B337" s="2" t="s">
        <v>858</v>
      </c>
      <c r="C337" s="2" t="s">
        <v>13</v>
      </c>
      <c r="D337" s="2" t="s">
        <v>859</v>
      </c>
      <c r="E337" s="15" t="str">
        <f t="shared" si="5"/>
        <v>702 - Tavler, skilte og skærme</v>
      </c>
    </row>
    <row r="338" spans="1:5" x14ac:dyDescent="0.2">
      <c r="A338" s="2" t="s">
        <v>860</v>
      </c>
      <c r="B338" s="2" t="s">
        <v>861</v>
      </c>
      <c r="C338" s="2" t="s">
        <v>13</v>
      </c>
      <c r="D338" s="2" t="s">
        <v>496</v>
      </c>
      <c r="E338" s="15" t="str">
        <f t="shared" si="5"/>
        <v>703 - Opbevaring</v>
      </c>
    </row>
    <row r="339" spans="1:5" x14ac:dyDescent="0.2">
      <c r="A339" s="2" t="s">
        <v>862</v>
      </c>
      <c r="B339" s="2" t="s">
        <v>863</v>
      </c>
      <c r="C339" s="2" t="s">
        <v>13</v>
      </c>
      <c r="D339" s="2" t="s">
        <v>498</v>
      </c>
      <c r="E339" s="15" t="str">
        <f t="shared" si="5"/>
        <v>704 - Bordmøbler</v>
      </c>
    </row>
    <row r="340" spans="1:5" x14ac:dyDescent="0.2">
      <c r="A340" s="2" t="s">
        <v>864</v>
      </c>
      <c r="B340" s="2" t="s">
        <v>865</v>
      </c>
      <c r="C340" s="2" t="s">
        <v>13</v>
      </c>
      <c r="D340" s="2" t="s">
        <v>500</v>
      </c>
      <c r="E340" s="15" t="str">
        <f t="shared" si="5"/>
        <v>705 - Siddemøbler</v>
      </c>
    </row>
    <row r="341" spans="1:5" x14ac:dyDescent="0.2">
      <c r="A341" s="2" t="s">
        <v>866</v>
      </c>
      <c r="B341" s="2" t="s">
        <v>867</v>
      </c>
      <c r="C341" s="2" t="s">
        <v>13</v>
      </c>
      <c r="D341" s="2" t="s">
        <v>868</v>
      </c>
      <c r="E341" s="15" t="str">
        <f t="shared" si="5"/>
        <v>706 - Afskærmninger</v>
      </c>
    </row>
    <row r="342" spans="1:5" x14ac:dyDescent="0.2">
      <c r="A342" s="2" t="s">
        <v>869</v>
      </c>
      <c r="B342" s="2" t="s">
        <v>870</v>
      </c>
      <c r="C342" s="2" t="s">
        <v>13</v>
      </c>
      <c r="D342" s="2" t="s">
        <v>871</v>
      </c>
      <c r="E342" s="15" t="str">
        <f t="shared" si="5"/>
        <v>707 - Aktivites- og legeudstyr</v>
      </c>
    </row>
    <row r="343" spans="1:5" x14ac:dyDescent="0.2">
      <c r="A343" s="2" t="s">
        <v>872</v>
      </c>
      <c r="B343" s="2" t="s">
        <v>873</v>
      </c>
      <c r="C343" s="2" t="s">
        <v>13</v>
      </c>
      <c r="D343" s="2" t="s">
        <v>874</v>
      </c>
      <c r="E343" s="15" t="str">
        <f t="shared" si="5"/>
        <v>709 - Øvrigt, Inventar i terræn</v>
      </c>
    </row>
    <row r="344" spans="1:5" x14ac:dyDescent="0.2">
      <c r="A344" s="2" t="s">
        <v>875</v>
      </c>
      <c r="B344" s="2" t="s">
        <v>876</v>
      </c>
      <c r="C344" s="2" t="s">
        <v>13</v>
      </c>
      <c r="D344" s="2" t="s">
        <v>877</v>
      </c>
      <c r="E344" s="15" t="str">
        <f t="shared" si="5"/>
        <v>71 - Inventar, fastmonteret</v>
      </c>
    </row>
    <row r="345" spans="1:5" x14ac:dyDescent="0.2">
      <c r="A345" s="2" t="s">
        <v>878</v>
      </c>
      <c r="B345" s="2" t="s">
        <v>879</v>
      </c>
      <c r="C345" s="2" t="s">
        <v>13</v>
      </c>
      <c r="D345" s="2" t="s">
        <v>880</v>
      </c>
      <c r="E345" s="15" t="str">
        <f t="shared" si="5"/>
        <v>711 - Opbevaringsmøbler, fastmonterede</v>
      </c>
    </row>
    <row r="346" spans="1:5" x14ac:dyDescent="0.2">
      <c r="A346" s="2" t="s">
        <v>881</v>
      </c>
      <c r="B346" s="2" t="s">
        <v>48</v>
      </c>
      <c r="C346" s="2" t="s">
        <v>13</v>
      </c>
      <c r="D346" s="2" t="s">
        <v>502</v>
      </c>
      <c r="E346" s="15" t="str">
        <f t="shared" si="5"/>
        <v>712 - FRI</v>
      </c>
    </row>
    <row r="347" spans="1:5" x14ac:dyDescent="0.2">
      <c r="A347" s="2" t="s">
        <v>882</v>
      </c>
      <c r="B347" s="2" t="s">
        <v>883</v>
      </c>
      <c r="C347" s="2" t="s">
        <v>13</v>
      </c>
      <c r="D347" s="2" t="s">
        <v>884</v>
      </c>
      <c r="E347" s="15" t="str">
        <f t="shared" si="5"/>
        <v>713 - Siddemøbler, liggemøbler</v>
      </c>
    </row>
    <row r="348" spans="1:5" x14ac:dyDescent="0.2">
      <c r="A348" s="2" t="s">
        <v>885</v>
      </c>
      <c r="B348" s="2" t="s">
        <v>886</v>
      </c>
      <c r="C348" s="2" t="s">
        <v>13</v>
      </c>
      <c r="D348" s="2" t="s">
        <v>506</v>
      </c>
      <c r="E348" s="15" t="str">
        <f t="shared" si="5"/>
        <v>714 - Gardiner, persienner, skærmvægge, forhæng</v>
      </c>
    </row>
    <row r="349" spans="1:5" x14ac:dyDescent="0.2">
      <c r="A349" s="2" t="s">
        <v>887</v>
      </c>
      <c r="B349" s="2" t="s">
        <v>888</v>
      </c>
      <c r="C349" s="2" t="s">
        <v>13</v>
      </c>
      <c r="D349" s="2" t="s">
        <v>507</v>
      </c>
      <c r="E349" s="15" t="str">
        <f t="shared" si="5"/>
        <v>715 - Borde, bordplader</v>
      </c>
    </row>
    <row r="350" spans="1:5" x14ac:dyDescent="0.2">
      <c r="A350" s="2" t="s">
        <v>889</v>
      </c>
      <c r="B350" s="2" t="s">
        <v>890</v>
      </c>
      <c r="C350" s="2" t="s">
        <v>13</v>
      </c>
      <c r="D350" s="2" t="s">
        <v>508</v>
      </c>
      <c r="E350" s="15" t="str">
        <f t="shared" si="5"/>
        <v>716 - Skilte, tavler</v>
      </c>
    </row>
    <row r="351" spans="1:5" x14ac:dyDescent="0.2">
      <c r="A351" s="2" t="s">
        <v>891</v>
      </c>
      <c r="B351" s="2" t="s">
        <v>892</v>
      </c>
      <c r="C351" s="2" t="s">
        <v>13</v>
      </c>
      <c r="D351" s="2" t="s">
        <v>893</v>
      </c>
      <c r="E351" s="15" t="str">
        <f t="shared" si="5"/>
        <v>717 - Garniture</v>
      </c>
    </row>
    <row r="352" spans="1:5" x14ac:dyDescent="0.2">
      <c r="A352" s="2" t="s">
        <v>894</v>
      </c>
      <c r="B352" s="2" t="s">
        <v>895</v>
      </c>
      <c r="C352" s="2" t="s">
        <v>13</v>
      </c>
      <c r="D352" s="2" t="s">
        <v>896</v>
      </c>
      <c r="E352" s="15" t="str">
        <f t="shared" si="5"/>
        <v>719 - Øvrigt, Fastmonteret inventar</v>
      </c>
    </row>
    <row r="353" spans="1:5" x14ac:dyDescent="0.2">
      <c r="A353" s="2" t="s">
        <v>897</v>
      </c>
      <c r="B353" s="2" t="s">
        <v>898</v>
      </c>
      <c r="C353" s="2" t="s">
        <v>13</v>
      </c>
      <c r="D353" s="2" t="s">
        <v>899</v>
      </c>
      <c r="E353" s="15" t="str">
        <f t="shared" si="5"/>
        <v>72 - Inventar, løst</v>
      </c>
    </row>
    <row r="354" spans="1:5" x14ac:dyDescent="0.2">
      <c r="A354" s="2" t="s">
        <v>900</v>
      </c>
      <c r="B354" s="2" t="s">
        <v>901</v>
      </c>
      <c r="C354" s="2" t="s">
        <v>13</v>
      </c>
      <c r="D354" s="2" t="s">
        <v>902</v>
      </c>
      <c r="E354" s="15" t="str">
        <f t="shared" si="5"/>
        <v>721 - Opbevaringsmøbler, løse</v>
      </c>
    </row>
    <row r="355" spans="1:5" x14ac:dyDescent="0.2">
      <c r="A355" s="2" t="s">
        <v>903</v>
      </c>
      <c r="B355" s="2" t="s">
        <v>48</v>
      </c>
      <c r="C355" s="2" t="s">
        <v>13</v>
      </c>
      <c r="D355" s="2" t="s">
        <v>904</v>
      </c>
      <c r="E355" s="15" t="str">
        <f t="shared" si="5"/>
        <v>722 - FRI</v>
      </c>
    </row>
    <row r="356" spans="1:5" x14ac:dyDescent="0.2">
      <c r="A356" s="2" t="s">
        <v>905</v>
      </c>
      <c r="B356" s="2" t="s">
        <v>883</v>
      </c>
      <c r="C356" s="2" t="s">
        <v>13</v>
      </c>
      <c r="D356" s="2" t="s">
        <v>509</v>
      </c>
      <c r="E356" s="15" t="str">
        <f t="shared" si="5"/>
        <v>723 - Siddemøbler, liggemøbler</v>
      </c>
    </row>
    <row r="357" spans="1:5" x14ac:dyDescent="0.2">
      <c r="A357" s="2" t="s">
        <v>906</v>
      </c>
      <c r="B357" s="2" t="s">
        <v>907</v>
      </c>
      <c r="C357" s="2" t="s">
        <v>13</v>
      </c>
      <c r="D357" s="2" t="s">
        <v>908</v>
      </c>
      <c r="E357" s="15" t="str">
        <f t="shared" si="5"/>
        <v>724 - Skærmvægge, forhæng</v>
      </c>
    </row>
    <row r="358" spans="1:5" x14ac:dyDescent="0.2">
      <c r="A358" s="2" t="s">
        <v>909</v>
      </c>
      <c r="B358" s="2" t="s">
        <v>910</v>
      </c>
      <c r="C358" s="2" t="s">
        <v>13</v>
      </c>
      <c r="D358" s="2" t="s">
        <v>515</v>
      </c>
      <c r="E358" s="15" t="str">
        <f t="shared" si="5"/>
        <v>725 - Borde</v>
      </c>
    </row>
    <row r="359" spans="1:5" x14ac:dyDescent="0.2">
      <c r="A359" s="2" t="s">
        <v>911</v>
      </c>
      <c r="B359" s="2" t="s">
        <v>912</v>
      </c>
      <c r="C359" s="2" t="s">
        <v>13</v>
      </c>
      <c r="D359" s="2" t="s">
        <v>517</v>
      </c>
      <c r="E359" s="15" t="str">
        <f t="shared" si="5"/>
        <v>726 - Stativer</v>
      </c>
    </row>
    <row r="360" spans="1:5" x14ac:dyDescent="0.2">
      <c r="A360" s="2" t="s">
        <v>913</v>
      </c>
      <c r="B360" s="2" t="s">
        <v>914</v>
      </c>
      <c r="C360" s="2" t="s">
        <v>13</v>
      </c>
      <c r="D360" s="2" t="s">
        <v>915</v>
      </c>
      <c r="E360" s="15" t="str">
        <f t="shared" si="5"/>
        <v>727 - Måtter, tæpper, løbere</v>
      </c>
    </row>
    <row r="361" spans="1:5" x14ac:dyDescent="0.2">
      <c r="A361" s="2" t="s">
        <v>916</v>
      </c>
      <c r="B361" s="2" t="s">
        <v>917</v>
      </c>
      <c r="C361" s="2" t="s">
        <v>13</v>
      </c>
      <c r="D361" s="2" t="s">
        <v>918</v>
      </c>
      <c r="E361" s="15" t="str">
        <f t="shared" si="5"/>
        <v>729 - Øvrigt, Løst inventar</v>
      </c>
    </row>
    <row r="362" spans="1:5" x14ac:dyDescent="0.2">
      <c r="A362" s="2" t="s">
        <v>919</v>
      </c>
      <c r="B362" s="2" t="s">
        <v>920</v>
      </c>
      <c r="C362" s="2" t="s">
        <v>13</v>
      </c>
      <c r="D362" s="2" t="s">
        <v>921</v>
      </c>
      <c r="E362" s="15" t="str">
        <f t="shared" si="5"/>
        <v>73 - Inventar, tekniske-, IT- og av-inventarenheder</v>
      </c>
    </row>
    <row r="363" spans="1:5" x14ac:dyDescent="0.2">
      <c r="A363" s="2" t="s">
        <v>922</v>
      </c>
      <c r="B363" s="2" t="s">
        <v>923</v>
      </c>
      <c r="C363" s="2" t="s">
        <v>13</v>
      </c>
      <c r="D363" s="2" t="s">
        <v>924</v>
      </c>
      <c r="E363" s="15" t="str">
        <f t="shared" si="5"/>
        <v>731 - AV-udstyr</v>
      </c>
    </row>
    <row r="364" spans="1:5" x14ac:dyDescent="0.2">
      <c r="A364" s="2" t="s">
        <v>925</v>
      </c>
      <c r="B364" s="2" t="s">
        <v>926</v>
      </c>
      <c r="C364" s="2" t="s">
        <v>13</v>
      </c>
      <c r="D364" s="2" t="s">
        <v>927</v>
      </c>
      <c r="E364" s="15" t="str">
        <f t="shared" si="5"/>
        <v>732 - IT-udstyr</v>
      </c>
    </row>
    <row r="365" spans="1:5" x14ac:dyDescent="0.2">
      <c r="A365" s="2" t="s">
        <v>928</v>
      </c>
      <c r="B365" s="2" t="s">
        <v>710</v>
      </c>
      <c r="C365" s="2" t="s">
        <v>13</v>
      </c>
      <c r="D365" s="2" t="s">
        <v>929</v>
      </c>
      <c r="E365" s="15" t="str">
        <f t="shared" si="5"/>
        <v>733 - Belysning</v>
      </c>
    </row>
    <row r="366" spans="1:5" x14ac:dyDescent="0.2">
      <c r="A366" s="2" t="s">
        <v>930</v>
      </c>
      <c r="B366" s="2" t="s">
        <v>931</v>
      </c>
      <c r="C366" s="2" t="s">
        <v>13</v>
      </c>
      <c r="D366" s="2" t="s">
        <v>519</v>
      </c>
      <c r="E366" s="15" t="str">
        <f t="shared" si="5"/>
        <v>734 - Automater</v>
      </c>
    </row>
    <row r="367" spans="1:5" x14ac:dyDescent="0.2">
      <c r="A367" s="2" t="s">
        <v>932</v>
      </c>
      <c r="B367" s="2" t="s">
        <v>933</v>
      </c>
      <c r="C367" s="2" t="s">
        <v>13</v>
      </c>
      <c r="D367" s="2" t="s">
        <v>934</v>
      </c>
      <c r="E367" s="15" t="str">
        <f t="shared" si="5"/>
        <v>735 - Brandslukningsudstyr</v>
      </c>
    </row>
    <row r="368" spans="1:5" x14ac:dyDescent="0.2">
      <c r="A368" s="2" t="s">
        <v>935</v>
      </c>
      <c r="B368" s="2" t="s">
        <v>936</v>
      </c>
      <c r="C368" s="2" t="s">
        <v>13</v>
      </c>
      <c r="D368" s="2" t="s">
        <v>937</v>
      </c>
      <c r="E368" s="15" t="str">
        <f t="shared" si="5"/>
        <v>736 - Hårde hvidevarer</v>
      </c>
    </row>
    <row r="369" spans="1:5" x14ac:dyDescent="0.2">
      <c r="A369" s="2" t="s">
        <v>938</v>
      </c>
      <c r="B369" s="2" t="s">
        <v>939</v>
      </c>
      <c r="C369" s="2" t="s">
        <v>13</v>
      </c>
      <c r="D369" s="2" t="s">
        <v>940</v>
      </c>
      <c r="E369" s="15" t="str">
        <f t="shared" si="5"/>
        <v>739 - Øvrigt, Tekniske-, IT- og av-inventarenheder</v>
      </c>
    </row>
    <row r="370" spans="1:5" x14ac:dyDescent="0.2">
      <c r="A370" s="2" t="s">
        <v>941</v>
      </c>
      <c r="B370" s="2" t="s">
        <v>942</v>
      </c>
      <c r="C370" s="2" t="s">
        <v>13</v>
      </c>
      <c r="D370" s="2" t="s">
        <v>943</v>
      </c>
      <c r="E370" s="15" t="str">
        <f t="shared" si="5"/>
        <v>79 - Inventar, øvrige</v>
      </c>
    </row>
    <row r="371" spans="1:5" x14ac:dyDescent="0.2">
      <c r="A371" s="2" t="s">
        <v>944</v>
      </c>
      <c r="B371" s="2" t="s">
        <v>945</v>
      </c>
      <c r="C371" s="2" t="s">
        <v>13</v>
      </c>
      <c r="D371" s="2" t="s">
        <v>946</v>
      </c>
      <c r="E371" s="15" t="str">
        <f t="shared" si="5"/>
        <v>8 - Beplantning</v>
      </c>
    </row>
    <row r="372" spans="1:5" x14ac:dyDescent="0.2">
      <c r="A372" s="2" t="s">
        <v>947</v>
      </c>
      <c r="B372" s="2" t="s">
        <v>945</v>
      </c>
      <c r="C372" s="2" t="s">
        <v>13</v>
      </c>
      <c r="D372" s="2" t="s">
        <v>948</v>
      </c>
      <c r="E372" s="15" t="str">
        <f t="shared" si="5"/>
        <v>80 - Beplantning</v>
      </c>
    </row>
    <row r="373" spans="1:5" x14ac:dyDescent="0.2">
      <c r="A373" s="2" t="s">
        <v>949</v>
      </c>
      <c r="B373" s="2" t="s">
        <v>950</v>
      </c>
      <c r="C373" s="2" t="s">
        <v>13</v>
      </c>
      <c r="D373" s="2" t="s">
        <v>951</v>
      </c>
      <c r="E373" s="15" t="str">
        <f t="shared" si="5"/>
        <v>801 - Træer</v>
      </c>
    </row>
    <row r="374" spans="1:5" x14ac:dyDescent="0.2">
      <c r="A374" s="2" t="s">
        <v>952</v>
      </c>
      <c r="B374" s="2" t="s">
        <v>953</v>
      </c>
      <c r="C374" s="2" t="s">
        <v>13</v>
      </c>
      <c r="D374" s="2" t="s">
        <v>954</v>
      </c>
      <c r="E374" s="15" t="str">
        <f t="shared" si="5"/>
        <v>802 - Buske og hække</v>
      </c>
    </row>
    <row r="375" spans="1:5" x14ac:dyDescent="0.2">
      <c r="A375" s="2" t="s">
        <v>955</v>
      </c>
      <c r="B375" s="2" t="s">
        <v>956</v>
      </c>
      <c r="C375" s="2" t="s">
        <v>13</v>
      </c>
      <c r="D375" s="2" t="s">
        <v>957</v>
      </c>
      <c r="E375" s="15" t="str">
        <f t="shared" si="5"/>
        <v>803 - Muldlag</v>
      </c>
    </row>
    <row r="376" spans="1:5" x14ac:dyDescent="0.2">
      <c r="A376" s="2" t="s">
        <v>958</v>
      </c>
      <c r="B376" s="2" t="s">
        <v>959</v>
      </c>
      <c r="C376" s="2" t="s">
        <v>13</v>
      </c>
      <c r="D376" s="2" t="s">
        <v>960</v>
      </c>
      <c r="E376" s="15" t="str">
        <f t="shared" si="5"/>
        <v>804 - Bunddække og stauder</v>
      </c>
    </row>
    <row r="377" spans="1:5" x14ac:dyDescent="0.2">
      <c r="A377" s="2" t="s">
        <v>961</v>
      </c>
      <c r="B377" s="2" t="s">
        <v>962</v>
      </c>
      <c r="C377" s="2" t="s">
        <v>13</v>
      </c>
      <c r="D377" s="2" t="s">
        <v>963</v>
      </c>
      <c r="E377" s="15" t="str">
        <f t="shared" si="5"/>
        <v>805 - Græsarealer</v>
      </c>
    </row>
    <row r="378" spans="1:5" x14ac:dyDescent="0.2">
      <c r="A378" s="2" t="s">
        <v>964</v>
      </c>
      <c r="B378" s="2" t="s">
        <v>965</v>
      </c>
      <c r="C378" s="2" t="s">
        <v>13</v>
      </c>
      <c r="D378" s="2" t="s">
        <v>966</v>
      </c>
      <c r="E378" s="15" t="str">
        <f t="shared" si="5"/>
        <v>806 - Ekstensive beplantningssystemer</v>
      </c>
    </row>
    <row r="379" spans="1:5" x14ac:dyDescent="0.2">
      <c r="A379" s="2" t="s">
        <v>967</v>
      </c>
      <c r="B379" s="2" t="s">
        <v>968</v>
      </c>
      <c r="C379" s="2" t="s">
        <v>13</v>
      </c>
      <c r="D379" s="2" t="s">
        <v>969</v>
      </c>
      <c r="E379" s="15" t="str">
        <f t="shared" si="5"/>
        <v>807 - Intensive opbygninger på tage</v>
      </c>
    </row>
    <row r="380" spans="1:5" x14ac:dyDescent="0.2">
      <c r="A380" s="2" t="s">
        <v>970</v>
      </c>
      <c r="B380" s="2" t="s">
        <v>971</v>
      </c>
      <c r="C380" s="2" t="s">
        <v>13</v>
      </c>
      <c r="D380" s="2" t="s">
        <v>972</v>
      </c>
      <c r="E380" s="15" t="str">
        <f t="shared" si="5"/>
        <v>809 - Øvrigt, Beplantning</v>
      </c>
    </row>
    <row r="381" spans="1:5" x14ac:dyDescent="0.2">
      <c r="A381" s="2" t="s">
        <v>973</v>
      </c>
      <c r="B381" s="2" t="s">
        <v>48</v>
      </c>
      <c r="C381" s="2" t="s">
        <v>13</v>
      </c>
      <c r="D381" s="2" t="s">
        <v>974</v>
      </c>
      <c r="E381" s="15" t="str">
        <f t="shared" si="5"/>
        <v>81 - FRI</v>
      </c>
    </row>
    <row r="382" spans="1:5" x14ac:dyDescent="0.2">
      <c r="A382" s="2" t="s">
        <v>975</v>
      </c>
      <c r="B382" s="2" t="s">
        <v>976</v>
      </c>
      <c r="C382" s="2" t="s">
        <v>13</v>
      </c>
      <c r="D382" s="2" t="s">
        <v>977</v>
      </c>
      <c r="E382" s="15" t="str">
        <f t="shared" si="5"/>
        <v>89 - Beplantning, øvrige</v>
      </c>
    </row>
    <row r="383" spans="1:5" x14ac:dyDescent="0.2">
      <c r="A383" s="2" t="s">
        <v>978</v>
      </c>
      <c r="B383" s="2" t="s">
        <v>979</v>
      </c>
      <c r="C383" s="2" t="s">
        <v>13</v>
      </c>
      <c r="D383" s="2" t="s">
        <v>980</v>
      </c>
      <c r="E383" s="15" t="str">
        <f t="shared" si="5"/>
        <v>9 - Projektudstyr</v>
      </c>
    </row>
    <row r="384" spans="1:5" x14ac:dyDescent="0.2">
      <c r="A384" s="2" t="s">
        <v>981</v>
      </c>
      <c r="B384" s="2" t="s">
        <v>982</v>
      </c>
      <c r="C384" s="2" t="s">
        <v>13</v>
      </c>
      <c r="D384" s="2" t="s">
        <v>983</v>
      </c>
      <c r="E384" s="15" t="str">
        <f t="shared" si="5"/>
        <v>91 - Projektudstyr ARK</v>
      </c>
    </row>
    <row r="385" spans="1:5" x14ac:dyDescent="0.2">
      <c r="A385" s="2" t="s">
        <v>984</v>
      </c>
      <c r="B385" s="2" t="s">
        <v>48</v>
      </c>
      <c r="C385" s="2" t="s">
        <v>13</v>
      </c>
      <c r="D385" s="2" t="s">
        <v>985</v>
      </c>
      <c r="E385" s="15" t="str">
        <f t="shared" si="5"/>
        <v>911 - FRI</v>
      </c>
    </row>
    <row r="386" spans="1:5" x14ac:dyDescent="0.2">
      <c r="A386" s="2" t="s">
        <v>986</v>
      </c>
      <c r="B386" s="2" t="s">
        <v>987</v>
      </c>
      <c r="C386" s="2" t="s">
        <v>13</v>
      </c>
      <c r="D386" s="2" t="s">
        <v>988</v>
      </c>
      <c r="E386" s="15" t="str">
        <f t="shared" si="5"/>
        <v>92 - Projektudstyr KON</v>
      </c>
    </row>
    <row r="387" spans="1:5" x14ac:dyDescent="0.2">
      <c r="A387" s="2" t="s">
        <v>989</v>
      </c>
      <c r="B387" s="2" t="s">
        <v>48</v>
      </c>
      <c r="C387" s="2" t="s">
        <v>13</v>
      </c>
      <c r="D387" s="2" t="s">
        <v>990</v>
      </c>
      <c r="E387" s="15" t="str">
        <f t="shared" ref="E387:E399" si="6">A387&amp;IF(B387="",""," - "&amp;B387)</f>
        <v>921 - FRI</v>
      </c>
    </row>
    <row r="388" spans="1:5" x14ac:dyDescent="0.2">
      <c r="A388" s="2" t="s">
        <v>991</v>
      </c>
      <c r="B388" s="2" t="s">
        <v>992</v>
      </c>
      <c r="C388" s="2" t="s">
        <v>13</v>
      </c>
      <c r="D388" s="2" t="s">
        <v>528</v>
      </c>
      <c r="E388" s="15" t="str">
        <f t="shared" si="6"/>
        <v>93 - Projektudstyr VENT</v>
      </c>
    </row>
    <row r="389" spans="1:5" x14ac:dyDescent="0.2">
      <c r="A389" s="2" t="s">
        <v>993</v>
      </c>
      <c r="B389" s="2" t="s">
        <v>48</v>
      </c>
      <c r="C389" s="2" t="s">
        <v>13</v>
      </c>
      <c r="D389" s="2" t="s">
        <v>530</v>
      </c>
      <c r="E389" s="15" t="str">
        <f t="shared" si="6"/>
        <v>931 - FRI</v>
      </c>
    </row>
    <row r="390" spans="1:5" x14ac:dyDescent="0.2">
      <c r="A390" s="2" t="s">
        <v>994</v>
      </c>
      <c r="B390" s="2" t="s">
        <v>995</v>
      </c>
      <c r="C390" s="2" t="s">
        <v>13</v>
      </c>
      <c r="D390" s="2" t="s">
        <v>532</v>
      </c>
      <c r="E390" s="15" t="str">
        <f t="shared" si="6"/>
        <v>94 - Projektudstyr VVS</v>
      </c>
    </row>
    <row r="391" spans="1:5" x14ac:dyDescent="0.2">
      <c r="A391" s="2" t="s">
        <v>996</v>
      </c>
      <c r="B391" s="2" t="s">
        <v>48</v>
      </c>
      <c r="C391" s="2" t="s">
        <v>13</v>
      </c>
      <c r="D391" s="2" t="s">
        <v>534</v>
      </c>
      <c r="E391" s="15" t="str">
        <f t="shared" si="6"/>
        <v>941 - FRI</v>
      </c>
    </row>
    <row r="392" spans="1:5" x14ac:dyDescent="0.2">
      <c r="A392" s="2" t="s">
        <v>997</v>
      </c>
      <c r="B392" s="2" t="s">
        <v>998</v>
      </c>
      <c r="C392" s="2" t="s">
        <v>13</v>
      </c>
      <c r="D392" s="2" t="s">
        <v>536</v>
      </c>
      <c r="E392" s="15" t="str">
        <f t="shared" si="6"/>
        <v>95 - Projektudstyr EL</v>
      </c>
    </row>
    <row r="393" spans="1:5" x14ac:dyDescent="0.2">
      <c r="A393" s="2" t="s">
        <v>999</v>
      </c>
      <c r="B393" s="2" t="s">
        <v>48</v>
      </c>
      <c r="C393" s="2" t="s">
        <v>13</v>
      </c>
      <c r="D393" s="2" t="s">
        <v>539</v>
      </c>
      <c r="E393" s="15" t="str">
        <f t="shared" si="6"/>
        <v>951 - FRI</v>
      </c>
    </row>
    <row r="394" spans="1:5" x14ac:dyDescent="0.2">
      <c r="A394" s="2" t="s">
        <v>1000</v>
      </c>
      <c r="B394" s="2" t="s">
        <v>1001</v>
      </c>
      <c r="C394" s="2" t="s">
        <v>13</v>
      </c>
      <c r="D394" s="2" t="s">
        <v>541</v>
      </c>
      <c r="E394" s="15" t="str">
        <f t="shared" si="6"/>
        <v>96 - Projektudstyr LAND</v>
      </c>
    </row>
    <row r="395" spans="1:5" x14ac:dyDescent="0.2">
      <c r="A395" s="2" t="s">
        <v>1002</v>
      </c>
      <c r="B395" s="2" t="s">
        <v>48</v>
      </c>
      <c r="C395" s="2" t="s">
        <v>13</v>
      </c>
      <c r="D395" s="2" t="s">
        <v>544</v>
      </c>
      <c r="E395" s="15" t="str">
        <f t="shared" si="6"/>
        <v>961 - FRI</v>
      </c>
    </row>
    <row r="396" spans="1:5" x14ac:dyDescent="0.2">
      <c r="A396" s="2" t="s">
        <v>1003</v>
      </c>
      <c r="B396" s="2" t="s">
        <v>1004</v>
      </c>
      <c r="C396" s="2" t="s">
        <v>13</v>
      </c>
      <c r="D396" s="2" t="s">
        <v>546</v>
      </c>
      <c r="E396" s="15" t="str">
        <f t="shared" si="6"/>
        <v>97 - Projektudstyr ENTREPRENØR/LEVERANDØR</v>
      </c>
    </row>
    <row r="397" spans="1:5" x14ac:dyDescent="0.2">
      <c r="A397" s="2" t="s">
        <v>1005</v>
      </c>
      <c r="B397" s="2" t="s">
        <v>48</v>
      </c>
      <c r="C397" s="2" t="s">
        <v>13</v>
      </c>
      <c r="D397" s="2" t="s">
        <v>1006</v>
      </c>
      <c r="E397" s="15" t="str">
        <f t="shared" si="6"/>
        <v>971 - FRI</v>
      </c>
    </row>
    <row r="398" spans="1:5" x14ac:dyDescent="0.2">
      <c r="A398" s="2" t="s">
        <v>1007</v>
      </c>
      <c r="B398" s="2" t="s">
        <v>1008</v>
      </c>
      <c r="C398" s="2" t="s">
        <v>13</v>
      </c>
      <c r="D398" s="2" t="s">
        <v>550</v>
      </c>
      <c r="E398" s="15" t="str">
        <f t="shared" si="6"/>
        <v>99 - Projektudstyr, øvrige</v>
      </c>
    </row>
    <row r="399" spans="1:5" x14ac:dyDescent="0.2">
      <c r="A399" s="2" t="s">
        <v>1009</v>
      </c>
      <c r="B399" s="2" t="s">
        <v>48</v>
      </c>
      <c r="C399" s="2" t="s">
        <v>13</v>
      </c>
      <c r="D399" s="2" t="s">
        <v>1010</v>
      </c>
      <c r="E399" s="15" t="str">
        <f t="shared" si="6"/>
        <v>991 - FRI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C712B-1028-6F41-8B74-A6D636D2FE0A}">
  <sheetPr codeName="Sheet11"/>
  <dimension ref="A1:E789"/>
  <sheetViews>
    <sheetView zoomScale="150" zoomScaleNormal="150" workbookViewId="0">
      <selection activeCell="B8" sqref="B8"/>
    </sheetView>
  </sheetViews>
  <sheetFormatPr baseColWidth="10" defaultColWidth="8.83203125" defaultRowHeight="15" x14ac:dyDescent="0.2"/>
  <cols>
    <col min="1" max="1" width="10.83203125" customWidth="1"/>
    <col min="2" max="3" width="50.83203125" customWidth="1"/>
    <col min="4" max="4" width="10.83203125" customWidth="1"/>
  </cols>
  <sheetData>
    <row r="1" spans="1:5" x14ac:dyDescent="0.2">
      <c r="A1" s="1" t="s">
        <v>29</v>
      </c>
      <c r="B1" s="1" t="s">
        <v>30</v>
      </c>
      <c r="C1" s="1" t="s">
        <v>31</v>
      </c>
      <c r="D1" s="1" t="s">
        <v>9</v>
      </c>
      <c r="E1" s="1" t="s">
        <v>10171</v>
      </c>
    </row>
    <row r="2" spans="1:5" x14ac:dyDescent="0.2">
      <c r="A2" s="2" t="s">
        <v>1011</v>
      </c>
      <c r="B2" s="2" t="s">
        <v>1012</v>
      </c>
      <c r="C2" s="2" t="s">
        <v>13</v>
      </c>
      <c r="D2" s="2" t="s">
        <v>1013</v>
      </c>
      <c r="E2" s="15" t="str">
        <f>A2&amp;IF(B2="",""," - "&amp;B2)</f>
        <v>0 - SAMMANSATTA BYGGDELAR OCH INSTALLATIONSSYSTEM</v>
      </c>
    </row>
    <row r="3" spans="1:5" x14ac:dyDescent="0.2">
      <c r="A3" s="2">
        <v>1</v>
      </c>
      <c r="B3" s="2" t="s">
        <v>1014</v>
      </c>
      <c r="C3" s="2" t="s">
        <v>13</v>
      </c>
      <c r="D3" s="2" t="s">
        <v>562</v>
      </c>
      <c r="E3" s="15" t="str">
        <f t="shared" ref="E3:E66" si="0">A3&amp;IF(B3="",""," - "&amp;B3)</f>
        <v>1 - SAMMANSATTA BYGGDELAR</v>
      </c>
    </row>
    <row r="4" spans="1:5" x14ac:dyDescent="0.2">
      <c r="A4" s="2" t="s">
        <v>1015</v>
      </c>
      <c r="B4" s="2" t="s">
        <v>1016</v>
      </c>
      <c r="C4" s="2" t="s">
        <v>13</v>
      </c>
      <c r="D4" s="2" t="s">
        <v>1017</v>
      </c>
      <c r="E4" s="15" t="str">
        <f t="shared" si="0"/>
        <v>01.B - Sammansatta byggdelar för anläggning</v>
      </c>
    </row>
    <row r="5" spans="1:5" x14ac:dyDescent="0.2">
      <c r="A5" s="2" t="s">
        <v>1018</v>
      </c>
      <c r="B5" s="2" t="s">
        <v>1019</v>
      </c>
      <c r="C5" s="2" t="s">
        <v>13</v>
      </c>
      <c r="D5" s="2" t="s">
        <v>925</v>
      </c>
      <c r="E5" s="15" t="str">
        <f t="shared" si="0"/>
        <v>01.BB - Sammansatta byggdelar i väg, plan o d</v>
      </c>
    </row>
    <row r="6" spans="1:5" x14ac:dyDescent="0.2">
      <c r="A6" s="2" t="s">
        <v>1020</v>
      </c>
      <c r="B6" s="2" t="s">
        <v>1021</v>
      </c>
      <c r="C6" s="2" t="s">
        <v>13</v>
      </c>
      <c r="D6" s="2" t="s">
        <v>928</v>
      </c>
      <c r="E6" s="15" t="str">
        <f t="shared" si="0"/>
        <v>01.BC - Sammansatta byggdelar i spåranläggning</v>
      </c>
    </row>
    <row r="7" spans="1:5" x14ac:dyDescent="0.2">
      <c r="A7" s="2" t="s">
        <v>1022</v>
      </c>
      <c r="B7" s="2" t="s">
        <v>1023</v>
      </c>
      <c r="C7" s="2" t="s">
        <v>13</v>
      </c>
      <c r="D7" s="2" t="s">
        <v>1024</v>
      </c>
      <c r="E7" s="15" t="str">
        <f t="shared" si="0"/>
        <v>01.S - Sammansatta byggdelar i hus</v>
      </c>
    </row>
    <row r="8" spans="1:5" x14ac:dyDescent="0.2">
      <c r="A8" s="2" t="s">
        <v>1025</v>
      </c>
      <c r="B8" s="2" t="s">
        <v>1026</v>
      </c>
      <c r="C8" s="2" t="s">
        <v>13</v>
      </c>
      <c r="D8" s="2" t="s">
        <v>930</v>
      </c>
      <c r="E8" s="15" t="str">
        <f t="shared" si="0"/>
        <v>01.SB - Innerväggar, sammansatta</v>
      </c>
    </row>
    <row r="9" spans="1:5" x14ac:dyDescent="0.2">
      <c r="A9" s="2" t="s">
        <v>1027</v>
      </c>
      <c r="B9" s="2" t="s">
        <v>1028</v>
      </c>
      <c r="C9" s="2" t="s">
        <v>13</v>
      </c>
      <c r="D9" s="2" t="s">
        <v>932</v>
      </c>
      <c r="E9" s="15" t="str">
        <f t="shared" si="0"/>
        <v>01.SC - Ytterväggar, sammansatta</v>
      </c>
    </row>
    <row r="10" spans="1:5" x14ac:dyDescent="0.2">
      <c r="A10" s="2" t="s">
        <v>1029</v>
      </c>
      <c r="B10" s="2" t="s">
        <v>1030</v>
      </c>
      <c r="C10" s="2" t="s">
        <v>13</v>
      </c>
      <c r="D10" s="2" t="s">
        <v>1031</v>
      </c>
      <c r="E10" s="15" t="str">
        <f t="shared" si="0"/>
        <v>01.SC/31 - Ytterväggar, sammansatta - element av betong</v>
      </c>
    </row>
    <row r="11" spans="1:5" x14ac:dyDescent="0.2">
      <c r="A11" s="2" t="s">
        <v>1032</v>
      </c>
      <c r="B11" s="2" t="s">
        <v>1033</v>
      </c>
      <c r="C11" s="2" t="s">
        <v>13</v>
      </c>
      <c r="D11" s="2" t="s">
        <v>1034</v>
      </c>
      <c r="E11" s="15" t="str">
        <f t="shared" si="0"/>
        <v>01.SC/35 - Ytterväggar, sammansatta - element av trä eller träbaserat material</v>
      </c>
    </row>
    <row r="12" spans="1:5" x14ac:dyDescent="0.2">
      <c r="A12" s="2" t="s">
        <v>1035</v>
      </c>
      <c r="B12" s="2" t="s">
        <v>1036</v>
      </c>
      <c r="C12" s="2" t="s">
        <v>13</v>
      </c>
      <c r="D12" s="2" t="s">
        <v>935</v>
      </c>
      <c r="E12" s="15" t="str">
        <f t="shared" si="0"/>
        <v>01.SF - Bjälklag, sammansatta</v>
      </c>
    </row>
    <row r="13" spans="1:5" x14ac:dyDescent="0.2">
      <c r="A13" s="2" t="s">
        <v>1037</v>
      </c>
      <c r="B13" s="2" t="s">
        <v>1038</v>
      </c>
      <c r="C13" s="2" t="s">
        <v>13</v>
      </c>
      <c r="D13" s="2" t="s">
        <v>1039</v>
      </c>
      <c r="E13" s="15" t="str">
        <f t="shared" si="0"/>
        <v>01.SG - Yttertak och ytterbjälklag, sammansatta</v>
      </c>
    </row>
    <row r="14" spans="1:5" x14ac:dyDescent="0.2">
      <c r="A14" s="2" t="s">
        <v>1040</v>
      </c>
      <c r="B14" s="2" t="s">
        <v>1041</v>
      </c>
      <c r="C14" s="2" t="s">
        <v>13</v>
      </c>
      <c r="D14" s="2" t="s">
        <v>1042</v>
      </c>
      <c r="E14" s="15" t="str">
        <f t="shared" si="0"/>
        <v>01.SH - Trappor, sammansatta</v>
      </c>
    </row>
    <row r="15" spans="1:5" x14ac:dyDescent="0.2">
      <c r="A15" s="2" t="s">
        <v>1043</v>
      </c>
      <c r="B15" s="2" t="s">
        <v>1044</v>
      </c>
      <c r="C15" s="2" t="s">
        <v>13</v>
      </c>
      <c r="D15" s="2" t="s">
        <v>938</v>
      </c>
      <c r="E15" s="15" t="str">
        <f t="shared" si="0"/>
        <v>01.SJ - Balkonger, sammansatta</v>
      </c>
    </row>
    <row r="16" spans="1:5" x14ac:dyDescent="0.2">
      <c r="A16" s="2" t="s">
        <v>1045</v>
      </c>
      <c r="B16" s="2" t="s">
        <v>1046</v>
      </c>
      <c r="C16" s="2" t="s">
        <v>13</v>
      </c>
      <c r="D16" s="2" t="s">
        <v>1047</v>
      </c>
      <c r="E16" s="15" t="str">
        <f t="shared" si="0"/>
        <v>01.SK - Loftgångar, sammansatta</v>
      </c>
    </row>
    <row r="17" spans="1:5" x14ac:dyDescent="0.2">
      <c r="A17" s="2" t="s">
        <v>1048</v>
      </c>
      <c r="B17" s="2" t="s">
        <v>1049</v>
      </c>
      <c r="C17" s="2" t="s">
        <v>13</v>
      </c>
      <c r="D17" s="2" t="s">
        <v>1050</v>
      </c>
      <c r="E17" s="15" t="str">
        <f t="shared" si="0"/>
        <v>01.SL - Lastkajer, sammansatta</v>
      </c>
    </row>
    <row r="18" spans="1:5" x14ac:dyDescent="0.2">
      <c r="A18" s="2" t="s">
        <v>1051</v>
      </c>
      <c r="B18" s="2" t="s">
        <v>1052</v>
      </c>
      <c r="C18" s="2" t="s">
        <v>13</v>
      </c>
      <c r="D18" s="2" t="s">
        <v>1053</v>
      </c>
      <c r="E18" s="15" t="str">
        <f t="shared" si="0"/>
        <v>01.SZ - Övriga sammansatta byggdelar i hus</v>
      </c>
    </row>
    <row r="19" spans="1:5" x14ac:dyDescent="0.2">
      <c r="A19" s="2" t="s">
        <v>32</v>
      </c>
      <c r="B19" s="2" t="s">
        <v>1054</v>
      </c>
      <c r="C19" s="2" t="s">
        <v>13</v>
      </c>
      <c r="D19" s="2" t="s">
        <v>1055</v>
      </c>
      <c r="E19" s="15" t="str">
        <f t="shared" si="0"/>
        <v>1 - UNDERGRUND, UNDERBYGGNAD, SKYDDANDE LAGER I MARK, GRUNDKONSTRUKTIONER OCH STÖDKONSTRUKTIONER</v>
      </c>
    </row>
    <row r="20" spans="1:5" x14ac:dyDescent="0.2">
      <c r="A20" s="2" t="s">
        <v>1056</v>
      </c>
      <c r="B20" s="2" t="s">
        <v>1057</v>
      </c>
      <c r="C20" s="2" t="s">
        <v>13</v>
      </c>
      <c r="D20" s="2" t="s">
        <v>565</v>
      </c>
      <c r="E20" s="15" t="str">
        <f t="shared" si="0"/>
        <v>11 - UNDERGRUND</v>
      </c>
    </row>
    <row r="21" spans="1:5" x14ac:dyDescent="0.2">
      <c r="A21" s="2" t="s">
        <v>1058</v>
      </c>
      <c r="B21" s="2" t="s">
        <v>1059</v>
      </c>
      <c r="C21" s="2" t="s">
        <v>13</v>
      </c>
      <c r="D21" s="2" t="s">
        <v>1060</v>
      </c>
      <c r="E21" s="15" t="str">
        <f t="shared" si="0"/>
        <v>11.B - Obearbetad undergrund</v>
      </c>
    </row>
    <row r="22" spans="1:5" x14ac:dyDescent="0.2">
      <c r="A22" s="2" t="s">
        <v>1061</v>
      </c>
      <c r="B22" s="2" t="s">
        <v>1062</v>
      </c>
      <c r="C22" s="2" t="s">
        <v>13</v>
      </c>
      <c r="D22" s="2" t="s">
        <v>632</v>
      </c>
      <c r="E22" s="15" t="str">
        <f t="shared" si="0"/>
        <v>11.C - Bearbetad undergrund</v>
      </c>
    </row>
    <row r="23" spans="1:5" x14ac:dyDescent="0.2">
      <c r="A23" s="2" t="s">
        <v>56</v>
      </c>
      <c r="B23" s="2" t="s">
        <v>1063</v>
      </c>
      <c r="C23" s="2" t="s">
        <v>13</v>
      </c>
      <c r="D23" s="2" t="s">
        <v>567</v>
      </c>
      <c r="E23" s="15" t="str">
        <f t="shared" si="0"/>
        <v>12 - UNDERBYGGNAD</v>
      </c>
    </row>
    <row r="24" spans="1:5" x14ac:dyDescent="0.2">
      <c r="A24" s="2" t="s">
        <v>1064</v>
      </c>
      <c r="B24" s="2" t="s">
        <v>1065</v>
      </c>
      <c r="C24" s="2" t="s">
        <v>13</v>
      </c>
      <c r="D24" s="2" t="s">
        <v>1066</v>
      </c>
      <c r="E24" s="15" t="str">
        <f t="shared" si="0"/>
        <v>12.B - Fyllningar</v>
      </c>
    </row>
    <row r="25" spans="1:5" x14ac:dyDescent="0.2">
      <c r="A25" s="2" t="s">
        <v>74</v>
      </c>
      <c r="B25" s="2" t="s">
        <v>1067</v>
      </c>
      <c r="C25" s="2" t="s">
        <v>13</v>
      </c>
      <c r="D25" s="2" t="s">
        <v>569</v>
      </c>
      <c r="E25" s="15" t="str">
        <f t="shared" si="0"/>
        <v>13 - LAGER I MARK FÖR SKYDD AV BYGGNADSVERK</v>
      </c>
    </row>
    <row r="26" spans="1:5" x14ac:dyDescent="0.2">
      <c r="A26" s="2" t="s">
        <v>1068</v>
      </c>
      <c r="B26" s="2" t="s">
        <v>1069</v>
      </c>
      <c r="C26" s="2" t="s">
        <v>13</v>
      </c>
      <c r="D26" s="2" t="s">
        <v>638</v>
      </c>
      <c r="E26" s="15" t="str">
        <f t="shared" si="0"/>
        <v>13.G - Termisk isolering i mark för skydd av byggnadsverk</v>
      </c>
    </row>
    <row r="27" spans="1:5" x14ac:dyDescent="0.2">
      <c r="A27" s="2" t="s">
        <v>1070</v>
      </c>
      <c r="B27" s="2" t="s">
        <v>1071</v>
      </c>
      <c r="C27" s="2" t="s">
        <v>13</v>
      </c>
      <c r="D27" s="2" t="s">
        <v>1072</v>
      </c>
      <c r="E27" s="15" t="str">
        <f t="shared" si="0"/>
        <v>13.GS - Termisk isolering i mark för skydd av hus</v>
      </c>
    </row>
    <row r="28" spans="1:5" x14ac:dyDescent="0.2">
      <c r="A28" s="2" t="s">
        <v>1073</v>
      </c>
      <c r="B28" s="2" t="s">
        <v>1074</v>
      </c>
      <c r="C28" s="2" t="s">
        <v>13</v>
      </c>
      <c r="D28" s="2" t="s">
        <v>571</v>
      </c>
      <c r="E28" s="15" t="str">
        <f t="shared" si="0"/>
        <v>14 - LAGER I MARK FÖR SKYDD AV NATUR</v>
      </c>
    </row>
    <row r="29" spans="1:5" x14ac:dyDescent="0.2">
      <c r="A29" s="2" t="s">
        <v>1075</v>
      </c>
      <c r="B29" s="2" t="s">
        <v>1076</v>
      </c>
      <c r="C29" s="2" t="s">
        <v>13</v>
      </c>
      <c r="D29" s="2" t="s">
        <v>573</v>
      </c>
      <c r="E29" s="15" t="str">
        <f t="shared" si="0"/>
        <v>15 - GRUNDKONSTRUKTIONER</v>
      </c>
    </row>
    <row r="30" spans="1:5" x14ac:dyDescent="0.2">
      <c r="A30" s="2" t="s">
        <v>1077</v>
      </c>
      <c r="B30" s="2" t="s">
        <v>1078</v>
      </c>
      <c r="C30" s="2" t="s">
        <v>13</v>
      </c>
      <c r="D30" s="2" t="s">
        <v>641</v>
      </c>
      <c r="E30" s="15" t="str">
        <f t="shared" si="0"/>
        <v>15.A - Sammansatta grundkonstruktioner</v>
      </c>
    </row>
    <row r="31" spans="1:5" x14ac:dyDescent="0.2">
      <c r="A31" s="2" t="s">
        <v>1079</v>
      </c>
      <c r="B31" s="2" t="s">
        <v>1080</v>
      </c>
      <c r="C31" s="2" t="s">
        <v>13</v>
      </c>
      <c r="D31" s="2" t="s">
        <v>644</v>
      </c>
      <c r="E31" s="15" t="str">
        <f t="shared" si="0"/>
        <v>15.B - Grundkonstruktioner för anläggning</v>
      </c>
    </row>
    <row r="32" spans="1:5" x14ac:dyDescent="0.2">
      <c r="A32" s="2" t="s">
        <v>1081</v>
      </c>
      <c r="B32" s="2" t="s">
        <v>1082</v>
      </c>
      <c r="C32" s="2" t="s">
        <v>13</v>
      </c>
      <c r="D32" s="2" t="s">
        <v>647</v>
      </c>
      <c r="E32" s="15" t="str">
        <f t="shared" si="0"/>
        <v>15.S - Grundkonstruktioner för hus</v>
      </c>
    </row>
    <row r="33" spans="1:5" x14ac:dyDescent="0.2">
      <c r="A33" s="2" t="s">
        <v>1083</v>
      </c>
      <c r="B33" s="2" t="s">
        <v>1084</v>
      </c>
      <c r="C33" s="2" t="s">
        <v>13</v>
      </c>
      <c r="D33" s="2" t="s">
        <v>1085</v>
      </c>
      <c r="E33" s="15" t="str">
        <f t="shared" si="0"/>
        <v>15.S/11 - Grundkonstruktioner - platsgjuten betong</v>
      </c>
    </row>
    <row r="34" spans="1:5" x14ac:dyDescent="0.2">
      <c r="A34" s="2" t="s">
        <v>1086</v>
      </c>
      <c r="B34" s="2" t="s">
        <v>1087</v>
      </c>
      <c r="C34" s="2" t="s">
        <v>13</v>
      </c>
      <c r="D34" s="2" t="s">
        <v>1088</v>
      </c>
      <c r="E34" s="15" t="str">
        <f t="shared" si="0"/>
        <v>15.SB - Pålar</v>
      </c>
    </row>
    <row r="35" spans="1:5" x14ac:dyDescent="0.2">
      <c r="A35" s="2" t="s">
        <v>1089</v>
      </c>
      <c r="B35" s="2" t="s">
        <v>1090</v>
      </c>
      <c r="C35" s="2" t="s">
        <v>13</v>
      </c>
      <c r="D35" s="2" t="s">
        <v>1091</v>
      </c>
      <c r="E35" s="15" t="str">
        <f t="shared" si="0"/>
        <v>15.SC - Grundplintar</v>
      </c>
    </row>
    <row r="36" spans="1:5" x14ac:dyDescent="0.2">
      <c r="A36" s="2" t="s">
        <v>1092</v>
      </c>
      <c r="B36" s="2" t="s">
        <v>1093</v>
      </c>
      <c r="C36" s="2" t="s">
        <v>13</v>
      </c>
      <c r="D36" s="2" t="s">
        <v>1094</v>
      </c>
      <c r="E36" s="15" t="str">
        <f t="shared" si="0"/>
        <v>15.SE - Pålplintar och pålplattor</v>
      </c>
    </row>
    <row r="37" spans="1:5" x14ac:dyDescent="0.2">
      <c r="A37" s="2" t="s">
        <v>1095</v>
      </c>
      <c r="B37" s="2" t="s">
        <v>1096</v>
      </c>
      <c r="C37" s="2" t="s">
        <v>13</v>
      </c>
      <c r="D37" s="2" t="s">
        <v>1097</v>
      </c>
      <c r="E37" s="15" t="str">
        <f t="shared" si="0"/>
        <v>15.SF - Pelarholkar i grundkonstruktion</v>
      </c>
    </row>
    <row r="38" spans="1:5" x14ac:dyDescent="0.2">
      <c r="A38" s="2" t="s">
        <v>1098</v>
      </c>
      <c r="B38" s="2" t="s">
        <v>1099</v>
      </c>
      <c r="C38" s="2" t="s">
        <v>13</v>
      </c>
      <c r="D38" s="2" t="s">
        <v>1100</v>
      </c>
      <c r="E38" s="15" t="str">
        <f t="shared" si="0"/>
        <v>15.SG - Grundplattor, hela</v>
      </c>
    </row>
    <row r="39" spans="1:5" x14ac:dyDescent="0.2">
      <c r="A39" s="2" t="s">
        <v>1101</v>
      </c>
      <c r="B39" s="2" t="s">
        <v>1102</v>
      </c>
      <c r="C39" s="2" t="s">
        <v>13</v>
      </c>
      <c r="D39" s="2" t="s">
        <v>1103</v>
      </c>
      <c r="E39" s="15" t="str">
        <f t="shared" si="0"/>
        <v>15.SG/11 - Grundplattor, hela - platsgjuten betong</v>
      </c>
    </row>
    <row r="40" spans="1:5" x14ac:dyDescent="0.2">
      <c r="A40" s="2" t="s">
        <v>1104</v>
      </c>
      <c r="B40" s="2" t="s">
        <v>1105</v>
      </c>
      <c r="C40" s="2" t="s">
        <v>13</v>
      </c>
      <c r="D40" s="2" t="s">
        <v>1106</v>
      </c>
      <c r="E40" s="15" t="str">
        <f t="shared" si="0"/>
        <v>15.SH - Grundsulor</v>
      </c>
    </row>
    <row r="41" spans="1:5" x14ac:dyDescent="0.2">
      <c r="A41" s="2" t="s">
        <v>1107</v>
      </c>
      <c r="B41" s="2" t="s">
        <v>1108</v>
      </c>
      <c r="C41" s="2" t="s">
        <v>13</v>
      </c>
      <c r="D41" s="2" t="s">
        <v>1109</v>
      </c>
      <c r="E41" s="15" t="str">
        <f t="shared" si="0"/>
        <v>15.SJ - Grundbalkar</v>
      </c>
    </row>
    <row r="42" spans="1:5" x14ac:dyDescent="0.2">
      <c r="A42" s="2" t="s">
        <v>1110</v>
      </c>
      <c r="B42" s="2" t="s">
        <v>1111</v>
      </c>
      <c r="C42" s="2" t="s">
        <v>13</v>
      </c>
      <c r="D42" s="2" t="s">
        <v>1112</v>
      </c>
      <c r="E42" s="15" t="str">
        <f t="shared" si="0"/>
        <v>15.SK - Grundmurar</v>
      </c>
    </row>
    <row r="43" spans="1:5" x14ac:dyDescent="0.2">
      <c r="A43" s="2" t="s">
        <v>1113</v>
      </c>
      <c r="B43" s="2" t="s">
        <v>1114</v>
      </c>
      <c r="C43" s="2" t="s">
        <v>13</v>
      </c>
      <c r="D43" s="2" t="s">
        <v>1115</v>
      </c>
      <c r="E43" s="15" t="str">
        <f t="shared" si="0"/>
        <v>15.SL - Påldäck</v>
      </c>
    </row>
    <row r="44" spans="1:5" x14ac:dyDescent="0.2">
      <c r="A44" s="2" t="s">
        <v>1116</v>
      </c>
      <c r="B44" s="2" t="s">
        <v>1117</v>
      </c>
      <c r="C44" s="2" t="s">
        <v>13</v>
      </c>
      <c r="D44" s="2" t="s">
        <v>1118</v>
      </c>
      <c r="E44" s="15" t="str">
        <f t="shared" si="0"/>
        <v>15.ST - Fundament i grundkonstruktion</v>
      </c>
    </row>
    <row r="45" spans="1:5" x14ac:dyDescent="0.2">
      <c r="A45" s="2" t="s">
        <v>1119</v>
      </c>
      <c r="B45" s="2" t="s">
        <v>1120</v>
      </c>
      <c r="C45" s="2" t="s">
        <v>13</v>
      </c>
      <c r="D45" s="2" t="s">
        <v>1121</v>
      </c>
      <c r="E45" s="15" t="str">
        <f t="shared" si="0"/>
        <v>15.SU - Kompletteringar i grundkonstruktion</v>
      </c>
    </row>
    <row r="46" spans="1:5" x14ac:dyDescent="0.2">
      <c r="A46" s="2" t="s">
        <v>1122</v>
      </c>
      <c r="B46" s="2" t="s">
        <v>1123</v>
      </c>
      <c r="C46" s="2" t="s">
        <v>13</v>
      </c>
      <c r="D46" s="2" t="s">
        <v>1124</v>
      </c>
      <c r="E46" s="15" t="str">
        <f t="shared" si="0"/>
        <v>15.SUB - Förankringar i grundkonstruktion</v>
      </c>
    </row>
    <row r="47" spans="1:5" x14ac:dyDescent="0.2">
      <c r="A47" s="2" t="s">
        <v>1125</v>
      </c>
      <c r="B47" s="2" t="s">
        <v>1126</v>
      </c>
      <c r="C47" s="2" t="s">
        <v>13</v>
      </c>
      <c r="D47" s="2" t="s">
        <v>1127</v>
      </c>
      <c r="E47" s="15" t="str">
        <f t="shared" si="0"/>
        <v>15.SZ - Övriga grundkonstruktioner för hus</v>
      </c>
    </row>
    <row r="48" spans="1:5" x14ac:dyDescent="0.2">
      <c r="A48" s="2" t="s">
        <v>1128</v>
      </c>
      <c r="B48" s="2" t="s">
        <v>1129</v>
      </c>
      <c r="C48" s="2" t="s">
        <v>13</v>
      </c>
      <c r="D48" s="2" t="s">
        <v>1130</v>
      </c>
      <c r="E48" s="15" t="str">
        <f t="shared" si="0"/>
        <v>16 - STÖDKONSTRUKTIONER</v>
      </c>
    </row>
    <row r="49" spans="1:5" x14ac:dyDescent="0.2">
      <c r="A49" s="2" t="s">
        <v>1131</v>
      </c>
      <c r="B49" s="2" t="s">
        <v>1132</v>
      </c>
      <c r="C49" s="2" t="s">
        <v>13</v>
      </c>
      <c r="D49" s="2" t="s">
        <v>650</v>
      </c>
      <c r="E49" s="15" t="str">
        <f t="shared" si="0"/>
        <v>16.B - Stödkonstruktioner i anläggning</v>
      </c>
    </row>
    <row r="50" spans="1:5" x14ac:dyDescent="0.2">
      <c r="A50" s="2" t="s">
        <v>1133</v>
      </c>
      <c r="B50" s="2" t="s">
        <v>1134</v>
      </c>
      <c r="C50" s="2" t="s">
        <v>13</v>
      </c>
      <c r="D50" s="2" t="s">
        <v>1135</v>
      </c>
      <c r="E50" s="15" t="str">
        <f t="shared" si="0"/>
        <v>16.BB - Spont</v>
      </c>
    </row>
    <row r="51" spans="1:5" x14ac:dyDescent="0.2">
      <c r="A51" s="2" t="s">
        <v>1136</v>
      </c>
      <c r="B51" s="2" t="s">
        <v>1137</v>
      </c>
      <c r="C51" s="2" t="s">
        <v>13</v>
      </c>
      <c r="D51" s="2" t="s">
        <v>1138</v>
      </c>
      <c r="E51" s="15" t="str">
        <f t="shared" si="0"/>
        <v>16.BC - Stödmurar</v>
      </c>
    </row>
    <row r="52" spans="1:5" x14ac:dyDescent="0.2">
      <c r="A52" s="2" t="s">
        <v>1139</v>
      </c>
      <c r="B52" s="2" t="s">
        <v>1140</v>
      </c>
      <c r="C52" s="2" t="s">
        <v>13</v>
      </c>
      <c r="D52" s="2" t="s">
        <v>1141</v>
      </c>
      <c r="E52" s="15" t="str">
        <f t="shared" si="0"/>
        <v>16.BZ - Övriga stödkonstruktioner</v>
      </c>
    </row>
    <row r="53" spans="1:5" x14ac:dyDescent="0.2">
      <c r="A53" s="2" t="s">
        <v>90</v>
      </c>
      <c r="B53" s="2" t="s">
        <v>1142</v>
      </c>
      <c r="C53" s="2" t="s">
        <v>13</v>
      </c>
      <c r="D53" s="2" t="s">
        <v>1143</v>
      </c>
      <c r="E53" s="15" t="str">
        <f t="shared" si="0"/>
        <v>2 - BÄRVERK</v>
      </c>
    </row>
    <row r="54" spans="1:5" x14ac:dyDescent="0.2">
      <c r="A54" s="2" t="s">
        <v>93</v>
      </c>
      <c r="B54" s="2" t="s">
        <v>1144</v>
      </c>
      <c r="C54" s="2" t="s">
        <v>13</v>
      </c>
      <c r="D54" s="2" t="s">
        <v>577</v>
      </c>
      <c r="E54" s="15" t="str">
        <f t="shared" si="0"/>
        <v>20 - SAMMANSATTA BÄRVERK</v>
      </c>
    </row>
    <row r="55" spans="1:5" x14ac:dyDescent="0.2">
      <c r="A55" s="2" t="s">
        <v>116</v>
      </c>
      <c r="B55" s="2" t="s">
        <v>1145</v>
      </c>
      <c r="C55" s="2" t="s">
        <v>13</v>
      </c>
      <c r="D55" s="2" t="s">
        <v>579</v>
      </c>
      <c r="E55" s="15" t="str">
        <f t="shared" si="0"/>
        <v>21 - BÄRVERK I ANLÄGGNING</v>
      </c>
    </row>
    <row r="56" spans="1:5" x14ac:dyDescent="0.2">
      <c r="A56" s="2" t="s">
        <v>1146</v>
      </c>
      <c r="B56" s="2" t="s">
        <v>1147</v>
      </c>
      <c r="C56" s="2" t="s">
        <v>13</v>
      </c>
      <c r="D56" s="2" t="s">
        <v>653</v>
      </c>
      <c r="E56" s="15" t="str">
        <f t="shared" si="0"/>
        <v>21.B - Bärverk i bro, brygga, kaj o d</v>
      </c>
    </row>
    <row r="57" spans="1:5" x14ac:dyDescent="0.2">
      <c r="A57" s="2" t="s">
        <v>1148</v>
      </c>
      <c r="B57" s="2" t="s">
        <v>1149</v>
      </c>
      <c r="C57" s="2" t="s">
        <v>13</v>
      </c>
      <c r="D57" s="2" t="s">
        <v>1150</v>
      </c>
      <c r="E57" s="15" t="str">
        <f t="shared" si="0"/>
        <v>21.BB - Bärverk i bro</v>
      </c>
    </row>
    <row r="58" spans="1:5" x14ac:dyDescent="0.2">
      <c r="A58" s="2" t="s">
        <v>1151</v>
      </c>
      <c r="B58" s="2" t="s">
        <v>1152</v>
      </c>
      <c r="C58" s="2" t="s">
        <v>13</v>
      </c>
      <c r="D58" s="2" t="s">
        <v>1153</v>
      </c>
      <c r="E58" s="15" t="str">
        <f t="shared" si="0"/>
        <v>21.BC - Bärverk i brygga, kaj o d</v>
      </c>
    </row>
    <row r="59" spans="1:5" x14ac:dyDescent="0.2">
      <c r="A59" s="2" t="s">
        <v>1154</v>
      </c>
      <c r="B59" s="2" t="s">
        <v>1155</v>
      </c>
      <c r="C59" s="2" t="s">
        <v>13</v>
      </c>
      <c r="D59" s="2" t="s">
        <v>655</v>
      </c>
      <c r="E59" s="15" t="str">
        <f t="shared" si="0"/>
        <v>21.C - Bärverk i tunnel, bergrum o d</v>
      </c>
    </row>
    <row r="60" spans="1:5" x14ac:dyDescent="0.2">
      <c r="A60" s="2" t="s">
        <v>1156</v>
      </c>
      <c r="B60" s="2" t="s">
        <v>1157</v>
      </c>
      <c r="C60" s="2" t="s">
        <v>13</v>
      </c>
      <c r="D60" s="2" t="s">
        <v>1158</v>
      </c>
      <c r="E60" s="15" t="str">
        <f t="shared" si="0"/>
        <v>21.CB - Bärverk i tunnel</v>
      </c>
    </row>
    <row r="61" spans="1:5" x14ac:dyDescent="0.2">
      <c r="A61" s="2" t="s">
        <v>1159</v>
      </c>
      <c r="B61" s="2" t="s">
        <v>1160</v>
      </c>
      <c r="C61" s="2" t="s">
        <v>13</v>
      </c>
      <c r="D61" s="2" t="s">
        <v>1161</v>
      </c>
      <c r="E61" s="15" t="str">
        <f t="shared" si="0"/>
        <v>21.CC - Bärverk i bergrum</v>
      </c>
    </row>
    <row r="62" spans="1:5" x14ac:dyDescent="0.2">
      <c r="A62" s="2" t="s">
        <v>1162</v>
      </c>
      <c r="B62" s="2" t="s">
        <v>1163</v>
      </c>
      <c r="C62" s="2" t="s">
        <v>13</v>
      </c>
      <c r="D62" s="2" t="s">
        <v>658</v>
      </c>
      <c r="E62" s="15" t="str">
        <f t="shared" si="0"/>
        <v>21.D - Bärverk i mast, torn, fyr o d</v>
      </c>
    </row>
    <row r="63" spans="1:5" x14ac:dyDescent="0.2">
      <c r="A63" s="2" t="s">
        <v>1164</v>
      </c>
      <c r="B63" s="2" t="s">
        <v>1165</v>
      </c>
      <c r="C63" s="2" t="s">
        <v>13</v>
      </c>
      <c r="D63" s="2" t="s">
        <v>660</v>
      </c>
      <c r="E63" s="15" t="str">
        <f t="shared" si="0"/>
        <v>21.Z - Övriga bärverk i anläggning</v>
      </c>
    </row>
    <row r="64" spans="1:5" x14ac:dyDescent="0.2">
      <c r="A64" s="2" t="s">
        <v>254</v>
      </c>
      <c r="B64" s="2" t="s">
        <v>1166</v>
      </c>
      <c r="C64" s="2" t="s">
        <v>13</v>
      </c>
      <c r="D64" s="2" t="s">
        <v>581</v>
      </c>
      <c r="E64" s="15" t="str">
        <f t="shared" si="0"/>
        <v>27 - BÄRVERK I HUSSTOMME</v>
      </c>
    </row>
    <row r="65" spans="1:5" x14ac:dyDescent="0.2">
      <c r="A65" s="2" t="s">
        <v>1167</v>
      </c>
      <c r="B65" s="2" t="s">
        <v>1168</v>
      </c>
      <c r="C65" s="2" t="s">
        <v>13</v>
      </c>
      <c r="D65" s="2" t="s">
        <v>1169</v>
      </c>
      <c r="E65" s="15" t="str">
        <f t="shared" si="0"/>
        <v>27.A - Sammansatta bärverk i husstomme</v>
      </c>
    </row>
    <row r="66" spans="1:5" x14ac:dyDescent="0.2">
      <c r="A66" s="2" t="s">
        <v>1170</v>
      </c>
      <c r="B66" s="2" t="s">
        <v>1171</v>
      </c>
      <c r="C66" s="2" t="s">
        <v>13</v>
      </c>
      <c r="D66" s="2" t="s">
        <v>664</v>
      </c>
      <c r="E66" s="15" t="str">
        <f t="shared" si="0"/>
        <v>27.B - Stominnerväggar</v>
      </c>
    </row>
    <row r="67" spans="1:5" x14ac:dyDescent="0.2">
      <c r="A67" s="2" t="s">
        <v>1172</v>
      </c>
      <c r="B67" s="2" t="s">
        <v>1173</v>
      </c>
      <c r="C67" s="2" t="s">
        <v>13</v>
      </c>
      <c r="D67" s="2" t="s">
        <v>1174</v>
      </c>
      <c r="E67" s="15" t="str">
        <f t="shared" ref="E67:E130" si="1">A67&amp;IF(B67="",""," - "&amp;B67)</f>
        <v>27.B/11 - Stominnerväggar - platsgjuten betong</v>
      </c>
    </row>
    <row r="68" spans="1:5" x14ac:dyDescent="0.2">
      <c r="A68" s="2" t="s">
        <v>1175</v>
      </c>
      <c r="B68" s="2" t="s">
        <v>1176</v>
      </c>
      <c r="C68" s="2" t="s">
        <v>13</v>
      </c>
      <c r="D68" s="2" t="s">
        <v>1177</v>
      </c>
      <c r="E68" s="15" t="str">
        <f t="shared" si="1"/>
        <v>27.B/12 - Stominnerväggar - glidformsgjuten betong</v>
      </c>
    </row>
    <row r="69" spans="1:5" x14ac:dyDescent="0.2">
      <c r="A69" s="2" t="s">
        <v>1178</v>
      </c>
      <c r="B69" s="2" t="s">
        <v>1179</v>
      </c>
      <c r="C69" s="2" t="s">
        <v>13</v>
      </c>
      <c r="D69" s="2" t="s">
        <v>1180</v>
      </c>
      <c r="E69" s="15" t="str">
        <f t="shared" si="1"/>
        <v>27.B/21 - Stominnerväggar - murverk</v>
      </c>
    </row>
    <row r="70" spans="1:5" x14ac:dyDescent="0.2">
      <c r="A70" s="2" t="s">
        <v>1181</v>
      </c>
      <c r="B70" s="2" t="s">
        <v>1182</v>
      </c>
      <c r="C70" s="2" t="s">
        <v>13</v>
      </c>
      <c r="D70" s="2" t="s">
        <v>1183</v>
      </c>
      <c r="E70" s="15" t="str">
        <f t="shared" si="1"/>
        <v>27.B/31 - Stominnerväggar - element av betong</v>
      </c>
    </row>
    <row r="71" spans="1:5" x14ac:dyDescent="0.2">
      <c r="A71" s="2" t="s">
        <v>1184</v>
      </c>
      <c r="B71" s="2" t="s">
        <v>1185</v>
      </c>
      <c r="C71" s="2" t="s">
        <v>13</v>
      </c>
      <c r="D71" s="2" t="s">
        <v>1186</v>
      </c>
      <c r="E71" s="15" t="str">
        <f t="shared" si="1"/>
        <v>27.B/35 - Stominnerväggar - element av trä eller träbaserat material</v>
      </c>
    </row>
    <row r="72" spans="1:5" x14ac:dyDescent="0.2">
      <c r="A72" s="2" t="s">
        <v>1187</v>
      </c>
      <c r="B72" s="2" t="s">
        <v>1188</v>
      </c>
      <c r="C72" s="2" t="s">
        <v>13</v>
      </c>
      <c r="D72" s="2" t="s">
        <v>1189</v>
      </c>
      <c r="E72" s="15" t="str">
        <f t="shared" si="1"/>
        <v>27.B/36 - Stominnerväggar - element av skivor och stålregelverk</v>
      </c>
    </row>
    <row r="73" spans="1:5" x14ac:dyDescent="0.2">
      <c r="A73" s="2" t="s">
        <v>1190</v>
      </c>
      <c r="B73" s="2" t="s">
        <v>1191</v>
      </c>
      <c r="C73" s="2" t="s">
        <v>13</v>
      </c>
      <c r="D73" s="2" t="s">
        <v>1192</v>
      </c>
      <c r="E73" s="15" t="str">
        <f t="shared" si="1"/>
        <v>27.B/37 - Stominnerväggar - element av skivor och träregelverk eller träbaserade regelverk</v>
      </c>
    </row>
    <row r="74" spans="1:5" x14ac:dyDescent="0.2">
      <c r="A74" s="2" t="s">
        <v>1193</v>
      </c>
      <c r="B74" s="2" t="s">
        <v>1194</v>
      </c>
      <c r="C74" s="2" t="s">
        <v>13</v>
      </c>
      <c r="D74" s="2" t="s">
        <v>1195</v>
      </c>
      <c r="E74" s="15" t="str">
        <f t="shared" si="1"/>
        <v>27.B/41 - Stominnerväggar - skivor och stålregelverk</v>
      </c>
    </row>
    <row r="75" spans="1:5" x14ac:dyDescent="0.2">
      <c r="A75" s="2" t="s">
        <v>1196</v>
      </c>
      <c r="B75" s="2" t="s">
        <v>1197</v>
      </c>
      <c r="C75" s="2" t="s">
        <v>13</v>
      </c>
      <c r="D75" s="2" t="s">
        <v>1198</v>
      </c>
      <c r="E75" s="15" t="str">
        <f t="shared" si="1"/>
        <v>27.B/42 - Stominnerväggar - skivor och träregelverk eller träbaserade regelverk</v>
      </c>
    </row>
    <row r="76" spans="1:5" x14ac:dyDescent="0.2">
      <c r="A76" s="2" t="s">
        <v>1199</v>
      </c>
      <c r="B76" s="2" t="s">
        <v>1200</v>
      </c>
      <c r="C76" s="2" t="s">
        <v>13</v>
      </c>
      <c r="D76" s="2" t="s">
        <v>1201</v>
      </c>
      <c r="E76" s="15" t="str">
        <f t="shared" si="1"/>
        <v>27.BA - Stominnerväggar, sammansatta</v>
      </c>
    </row>
    <row r="77" spans="1:5" x14ac:dyDescent="0.2">
      <c r="A77" s="2" t="s">
        <v>1202</v>
      </c>
      <c r="B77" s="2" t="s">
        <v>1203</v>
      </c>
      <c r="C77" s="2" t="s">
        <v>13</v>
      </c>
      <c r="D77" s="2" t="s">
        <v>665</v>
      </c>
      <c r="E77" s="15" t="str">
        <f t="shared" si="1"/>
        <v>27.C - Stomytterväggar</v>
      </c>
    </row>
    <row r="78" spans="1:5" x14ac:dyDescent="0.2">
      <c r="A78" s="2" t="s">
        <v>1204</v>
      </c>
      <c r="B78" s="2" t="s">
        <v>1205</v>
      </c>
      <c r="C78" s="2" t="s">
        <v>13</v>
      </c>
      <c r="D78" s="2" t="s">
        <v>1206</v>
      </c>
      <c r="E78" s="15" t="str">
        <f t="shared" si="1"/>
        <v>27.C/11 - Stomytterväggar - platsgjuten betong</v>
      </c>
    </row>
    <row r="79" spans="1:5" x14ac:dyDescent="0.2">
      <c r="A79" s="2" t="s">
        <v>1207</v>
      </c>
      <c r="B79" s="2" t="s">
        <v>1208</v>
      </c>
      <c r="C79" s="2" t="s">
        <v>13</v>
      </c>
      <c r="D79" s="2" t="s">
        <v>1209</v>
      </c>
      <c r="E79" s="15" t="str">
        <f t="shared" si="1"/>
        <v>27.C/12 - Stomytterväggar - glidformsgjuten betong</v>
      </c>
    </row>
    <row r="80" spans="1:5" x14ac:dyDescent="0.2">
      <c r="A80" s="2" t="s">
        <v>1210</v>
      </c>
      <c r="B80" s="2" t="s">
        <v>1211</v>
      </c>
      <c r="C80" s="2" t="s">
        <v>13</v>
      </c>
      <c r="D80" s="2" t="s">
        <v>1212</v>
      </c>
      <c r="E80" s="15" t="str">
        <f t="shared" si="1"/>
        <v>27.C/21 - Stomytterväggar - murverk</v>
      </c>
    </row>
    <row r="81" spans="1:5" x14ac:dyDescent="0.2">
      <c r="A81" s="2" t="s">
        <v>1213</v>
      </c>
      <c r="B81" s="2" t="s">
        <v>1214</v>
      </c>
      <c r="C81" s="2" t="s">
        <v>13</v>
      </c>
      <c r="D81" s="2" t="s">
        <v>1215</v>
      </c>
      <c r="E81" s="15" t="str">
        <f t="shared" si="1"/>
        <v>27.C/31 - Stomytterväggar - element av betong</v>
      </c>
    </row>
    <row r="82" spans="1:5" x14ac:dyDescent="0.2">
      <c r="A82" s="2" t="s">
        <v>1216</v>
      </c>
      <c r="B82" s="2" t="s">
        <v>1217</v>
      </c>
      <c r="C82" s="2" t="s">
        <v>13</v>
      </c>
      <c r="D82" s="2" t="s">
        <v>1218</v>
      </c>
      <c r="E82" s="15" t="str">
        <f t="shared" si="1"/>
        <v>27.C/32 - Stomytterväggar - element av autoklaverad lättbetong</v>
      </c>
    </row>
    <row r="83" spans="1:5" x14ac:dyDescent="0.2">
      <c r="A83" s="2" t="s">
        <v>1219</v>
      </c>
      <c r="B83" s="2" t="s">
        <v>1220</v>
      </c>
      <c r="C83" s="2" t="s">
        <v>13</v>
      </c>
      <c r="D83" s="2" t="s">
        <v>1221</v>
      </c>
      <c r="E83" s="15" t="str">
        <f t="shared" si="1"/>
        <v>27.C/33 - Stomytterväggar - element av lättklinkerbetong</v>
      </c>
    </row>
    <row r="84" spans="1:5" x14ac:dyDescent="0.2">
      <c r="A84" s="2" t="s">
        <v>1222</v>
      </c>
      <c r="B84" s="2" t="s">
        <v>1223</v>
      </c>
      <c r="C84" s="2" t="s">
        <v>13</v>
      </c>
      <c r="D84" s="2" t="s">
        <v>1224</v>
      </c>
      <c r="E84" s="15" t="str">
        <f t="shared" si="1"/>
        <v>27.C/34 - Stomytterväggar - element av stål</v>
      </c>
    </row>
    <row r="85" spans="1:5" x14ac:dyDescent="0.2">
      <c r="A85" s="2" t="s">
        <v>1225</v>
      </c>
      <c r="B85" s="2" t="s">
        <v>1226</v>
      </c>
      <c r="C85" s="2" t="s">
        <v>13</v>
      </c>
      <c r="D85" s="2" t="s">
        <v>1227</v>
      </c>
      <c r="E85" s="15" t="str">
        <f t="shared" si="1"/>
        <v>27.C/35 - Stomytterväggar - element av trä eller träbaserat material</v>
      </c>
    </row>
    <row r="86" spans="1:5" x14ac:dyDescent="0.2">
      <c r="A86" s="2" t="s">
        <v>1228</v>
      </c>
      <c r="B86" s="2" t="s">
        <v>1229</v>
      </c>
      <c r="C86" s="2" t="s">
        <v>13</v>
      </c>
      <c r="D86" s="2" t="s">
        <v>1230</v>
      </c>
      <c r="E86" s="15" t="str">
        <f t="shared" si="1"/>
        <v>27.C/36 - Stomytterväggar - element av skivor och stålregelverk</v>
      </c>
    </row>
    <row r="87" spans="1:5" x14ac:dyDescent="0.2">
      <c r="A87" s="2" t="s">
        <v>1231</v>
      </c>
      <c r="B87" s="2" t="s">
        <v>1232</v>
      </c>
      <c r="C87" s="2" t="s">
        <v>13</v>
      </c>
      <c r="D87" s="2" t="s">
        <v>1233</v>
      </c>
      <c r="E87" s="15" t="str">
        <f t="shared" si="1"/>
        <v>27.C/37 - Stomytterväggar - element av skivor och träregelverk eller träbaserade regelverk</v>
      </c>
    </row>
    <row r="88" spans="1:5" x14ac:dyDescent="0.2">
      <c r="A88" s="2" t="s">
        <v>1234</v>
      </c>
      <c r="B88" s="2" t="s">
        <v>1235</v>
      </c>
      <c r="C88" s="2" t="s">
        <v>13</v>
      </c>
      <c r="D88" s="2" t="s">
        <v>1236</v>
      </c>
      <c r="E88" s="15" t="str">
        <f t="shared" si="1"/>
        <v>27.C/41 - Stomytterväggar - skivor och stålregelverk</v>
      </c>
    </row>
    <row r="89" spans="1:5" x14ac:dyDescent="0.2">
      <c r="A89" s="2" t="s">
        <v>1237</v>
      </c>
      <c r="B89" s="2" t="s">
        <v>1238</v>
      </c>
      <c r="C89" s="2" t="s">
        <v>13</v>
      </c>
      <c r="D89" s="2" t="s">
        <v>1239</v>
      </c>
      <c r="E89" s="15" t="str">
        <f t="shared" si="1"/>
        <v>27.C/42 - Stomytterväggar - skivor och träregelverk eller träbaserade regelverk</v>
      </c>
    </row>
    <row r="90" spans="1:5" x14ac:dyDescent="0.2">
      <c r="A90" s="2" t="s">
        <v>1240</v>
      </c>
      <c r="B90" s="2" t="s">
        <v>1241</v>
      </c>
      <c r="C90" s="2" t="s">
        <v>13</v>
      </c>
      <c r="D90" s="2" t="s">
        <v>1242</v>
      </c>
      <c r="E90" s="15" t="str">
        <f t="shared" si="1"/>
        <v>27.CA - Stomytterväggar, sammansatta</v>
      </c>
    </row>
    <row r="91" spans="1:5" x14ac:dyDescent="0.2">
      <c r="A91" s="2" t="s">
        <v>1243</v>
      </c>
      <c r="B91" s="2" t="s">
        <v>1244</v>
      </c>
      <c r="C91" s="2" t="s">
        <v>13</v>
      </c>
      <c r="D91" s="2" t="s">
        <v>667</v>
      </c>
      <c r="E91" s="15" t="str">
        <f t="shared" si="1"/>
        <v>27.D - Pelarstommar</v>
      </c>
    </row>
    <row r="92" spans="1:5" x14ac:dyDescent="0.2">
      <c r="A92" s="2" t="s">
        <v>1245</v>
      </c>
      <c r="B92" s="2" t="s">
        <v>1246</v>
      </c>
      <c r="C92" s="2" t="s">
        <v>13</v>
      </c>
      <c r="D92" s="2" t="s">
        <v>1247</v>
      </c>
      <c r="E92" s="15" t="str">
        <f t="shared" si="1"/>
        <v>27.D/11 - Pelarstommar - platsgjuten betong</v>
      </c>
    </row>
    <row r="93" spans="1:5" x14ac:dyDescent="0.2">
      <c r="A93" s="2" t="s">
        <v>1248</v>
      </c>
      <c r="B93" s="2" t="s">
        <v>1249</v>
      </c>
      <c r="C93" s="2" t="s">
        <v>13</v>
      </c>
      <c r="D93" s="2" t="s">
        <v>1250</v>
      </c>
      <c r="E93" s="15" t="str">
        <f t="shared" si="1"/>
        <v>27.D/21 - Pelarstommar - murverk</v>
      </c>
    </row>
    <row r="94" spans="1:5" x14ac:dyDescent="0.2">
      <c r="A94" s="2" t="s">
        <v>1251</v>
      </c>
      <c r="B94" s="2" t="s">
        <v>1252</v>
      </c>
      <c r="C94" s="2" t="s">
        <v>13</v>
      </c>
      <c r="D94" s="2" t="s">
        <v>1253</v>
      </c>
      <c r="E94" s="15" t="str">
        <f t="shared" si="1"/>
        <v>27.D/31 - Pelarstommar - element av betong</v>
      </c>
    </row>
    <row r="95" spans="1:5" x14ac:dyDescent="0.2">
      <c r="A95" s="2" t="s">
        <v>1254</v>
      </c>
      <c r="B95" s="2" t="s">
        <v>1255</v>
      </c>
      <c r="C95" s="2" t="s">
        <v>13</v>
      </c>
      <c r="D95" s="2" t="s">
        <v>1256</v>
      </c>
      <c r="E95" s="15" t="str">
        <f t="shared" si="1"/>
        <v>27.D/34 - Pelarstommar - element av stål</v>
      </c>
    </row>
    <row r="96" spans="1:5" x14ac:dyDescent="0.2">
      <c r="A96" s="2" t="s">
        <v>1257</v>
      </c>
      <c r="B96" s="2" t="s">
        <v>1258</v>
      </c>
      <c r="C96" s="2" t="s">
        <v>13</v>
      </c>
      <c r="D96" s="2" t="s">
        <v>1259</v>
      </c>
      <c r="E96" s="15" t="str">
        <f t="shared" si="1"/>
        <v>27.D/35 - Pelarstommar - element av trä eller träbaserat material</v>
      </c>
    </row>
    <row r="97" spans="1:5" x14ac:dyDescent="0.2">
      <c r="A97" s="2" t="s">
        <v>1260</v>
      </c>
      <c r="B97" s="2" t="s">
        <v>1261</v>
      </c>
      <c r="C97" s="2" t="s">
        <v>13</v>
      </c>
      <c r="D97" s="2" t="s">
        <v>1262</v>
      </c>
      <c r="E97" s="15" t="str">
        <f t="shared" si="1"/>
        <v>27.D/51 - Pelarstommar - formvaror av stål</v>
      </c>
    </row>
    <row r="98" spans="1:5" x14ac:dyDescent="0.2">
      <c r="A98" s="2" t="s">
        <v>1263</v>
      </c>
      <c r="B98" s="2" t="s">
        <v>1264</v>
      </c>
      <c r="C98" s="2" t="s">
        <v>13</v>
      </c>
      <c r="D98" s="2" t="s">
        <v>1265</v>
      </c>
      <c r="E98" s="15" t="str">
        <f t="shared" si="1"/>
        <v>27.DA - Pelare, sammansatta</v>
      </c>
    </row>
    <row r="99" spans="1:5" x14ac:dyDescent="0.2">
      <c r="A99" s="2" t="s">
        <v>1266</v>
      </c>
      <c r="B99" s="2" t="s">
        <v>1267</v>
      </c>
      <c r="C99" s="2" t="s">
        <v>13</v>
      </c>
      <c r="D99" s="2" t="s">
        <v>1268</v>
      </c>
      <c r="E99" s="15" t="str">
        <f t="shared" si="1"/>
        <v>27.E - Balkstommar</v>
      </c>
    </row>
    <row r="100" spans="1:5" x14ac:dyDescent="0.2">
      <c r="A100" s="2" t="s">
        <v>1269</v>
      </c>
      <c r="B100" s="2" t="s">
        <v>1270</v>
      </c>
      <c r="C100" s="2" t="s">
        <v>13</v>
      </c>
      <c r="D100" s="2" t="s">
        <v>1271</v>
      </c>
      <c r="E100" s="15" t="str">
        <f t="shared" si="1"/>
        <v>27.E/11 - Balkstommar - platsgjuten betong</v>
      </c>
    </row>
    <row r="101" spans="1:5" x14ac:dyDescent="0.2">
      <c r="A101" s="2" t="s">
        <v>1272</v>
      </c>
      <c r="B101" s="2" t="s">
        <v>1273</v>
      </c>
      <c r="C101" s="2" t="s">
        <v>13</v>
      </c>
      <c r="D101" s="2" t="s">
        <v>1274</v>
      </c>
      <c r="E101" s="15" t="str">
        <f t="shared" si="1"/>
        <v>27.E/21 - Balkstommar - murverk</v>
      </c>
    </row>
    <row r="102" spans="1:5" x14ac:dyDescent="0.2">
      <c r="A102" s="2" t="s">
        <v>1275</v>
      </c>
      <c r="B102" s="2" t="s">
        <v>1276</v>
      </c>
      <c r="C102" s="2" t="s">
        <v>13</v>
      </c>
      <c r="D102" s="2" t="s">
        <v>1277</v>
      </c>
      <c r="E102" s="15" t="str">
        <f t="shared" si="1"/>
        <v>27.E/31 - Balkstommar - element av betong</v>
      </c>
    </row>
    <row r="103" spans="1:5" x14ac:dyDescent="0.2">
      <c r="A103" s="2" t="s">
        <v>1278</v>
      </c>
      <c r="B103" s="2" t="s">
        <v>1279</v>
      </c>
      <c r="C103" s="2" t="s">
        <v>13</v>
      </c>
      <c r="D103" s="2" t="s">
        <v>1280</v>
      </c>
      <c r="E103" s="15" t="str">
        <f t="shared" si="1"/>
        <v>27.E/33 - Balkstommar - element av lättklinkerbetong</v>
      </c>
    </row>
    <row r="104" spans="1:5" x14ac:dyDescent="0.2">
      <c r="A104" s="2" t="s">
        <v>1281</v>
      </c>
      <c r="B104" s="2" t="s">
        <v>1282</v>
      </c>
      <c r="C104" s="2" t="s">
        <v>13</v>
      </c>
      <c r="D104" s="2" t="s">
        <v>1283</v>
      </c>
      <c r="E104" s="15" t="str">
        <f t="shared" si="1"/>
        <v>27.E/34 - Balkstommar - element av stål</v>
      </c>
    </row>
    <row r="105" spans="1:5" x14ac:dyDescent="0.2">
      <c r="A105" s="2" t="s">
        <v>1284</v>
      </c>
      <c r="B105" s="2" t="s">
        <v>1285</v>
      </c>
      <c r="C105" s="2" t="s">
        <v>13</v>
      </c>
      <c r="D105" s="2" t="s">
        <v>1286</v>
      </c>
      <c r="E105" s="15" t="str">
        <f t="shared" si="1"/>
        <v>27.E/35 - Balkstommar - element av trä eller träbaserat material</v>
      </c>
    </row>
    <row r="106" spans="1:5" x14ac:dyDescent="0.2">
      <c r="A106" s="2" t="s">
        <v>1287</v>
      </c>
      <c r="B106" s="2" t="s">
        <v>1288</v>
      </c>
      <c r="C106" s="2" t="s">
        <v>13</v>
      </c>
      <c r="D106" s="2" t="s">
        <v>1289</v>
      </c>
      <c r="E106" s="15" t="str">
        <f t="shared" si="1"/>
        <v>27.E/51 - Balkstommar - formvaror av stål</v>
      </c>
    </row>
    <row r="107" spans="1:5" x14ac:dyDescent="0.2">
      <c r="A107" s="2" t="s">
        <v>1290</v>
      </c>
      <c r="B107" s="2" t="s">
        <v>1291</v>
      </c>
      <c r="C107" s="2" t="s">
        <v>13</v>
      </c>
      <c r="D107" s="2" t="s">
        <v>1292</v>
      </c>
      <c r="E107" s="15" t="str">
        <f t="shared" si="1"/>
        <v>27.EA - Balkstommar, sammansatta</v>
      </c>
    </row>
    <row r="108" spans="1:5" x14ac:dyDescent="0.2">
      <c r="A108" s="2" t="s">
        <v>1293</v>
      </c>
      <c r="B108" s="2" t="s">
        <v>1294</v>
      </c>
      <c r="C108" s="2" t="s">
        <v>13</v>
      </c>
      <c r="D108" s="2" t="s">
        <v>1295</v>
      </c>
      <c r="E108" s="15" t="str">
        <f t="shared" si="1"/>
        <v>27.F - Stombjälklag</v>
      </c>
    </row>
    <row r="109" spans="1:5" x14ac:dyDescent="0.2">
      <c r="A109" s="2" t="s">
        <v>1296</v>
      </c>
      <c r="B109" s="2" t="s">
        <v>1297</v>
      </c>
      <c r="C109" s="2" t="s">
        <v>13</v>
      </c>
      <c r="D109" s="2" t="s">
        <v>1298</v>
      </c>
      <c r="E109" s="15" t="str">
        <f t="shared" si="1"/>
        <v>27.F/11 - Stombjälklag - platsgjuten betong</v>
      </c>
    </row>
    <row r="110" spans="1:5" x14ac:dyDescent="0.2">
      <c r="A110" s="2" t="s">
        <v>1299</v>
      </c>
      <c r="B110" s="2" t="s">
        <v>1300</v>
      </c>
      <c r="C110" s="2" t="s">
        <v>13</v>
      </c>
      <c r="D110" s="2" t="s">
        <v>1301</v>
      </c>
      <c r="E110" s="15" t="str">
        <f t="shared" si="1"/>
        <v>27.F/31 - Stombjälklag - element av betong</v>
      </c>
    </row>
    <row r="111" spans="1:5" x14ac:dyDescent="0.2">
      <c r="A111" s="2" t="s">
        <v>1302</v>
      </c>
      <c r="B111" s="2" t="s">
        <v>1303</v>
      </c>
      <c r="C111" s="2" t="s">
        <v>13</v>
      </c>
      <c r="D111" s="2" t="s">
        <v>1304</v>
      </c>
      <c r="E111" s="15" t="str">
        <f t="shared" si="1"/>
        <v>27.F/32 - Stombjälklag - element av autoklaverad lättbetong</v>
      </c>
    </row>
    <row r="112" spans="1:5" x14ac:dyDescent="0.2">
      <c r="A112" s="2" t="s">
        <v>1305</v>
      </c>
      <c r="B112" s="2" t="s">
        <v>1306</v>
      </c>
      <c r="C112" s="2" t="s">
        <v>13</v>
      </c>
      <c r="D112" s="2" t="s">
        <v>1307</v>
      </c>
      <c r="E112" s="15" t="str">
        <f t="shared" si="1"/>
        <v>27.F/33 - Stombjälklag - element av lättklinkerbetong</v>
      </c>
    </row>
    <row r="113" spans="1:5" x14ac:dyDescent="0.2">
      <c r="A113" s="2" t="s">
        <v>1308</v>
      </c>
      <c r="B113" s="2" t="s">
        <v>1309</v>
      </c>
      <c r="C113" s="2" t="s">
        <v>13</v>
      </c>
      <c r="D113" s="2" t="s">
        <v>1310</v>
      </c>
      <c r="E113" s="15" t="str">
        <f t="shared" si="1"/>
        <v>27.F/35 - Stombjälklag - element av trä eller träbaserat material</v>
      </c>
    </row>
    <row r="114" spans="1:5" x14ac:dyDescent="0.2">
      <c r="A114" s="2" t="s">
        <v>1311</v>
      </c>
      <c r="B114" s="2" t="s">
        <v>1312</v>
      </c>
      <c r="C114" s="2" t="s">
        <v>13</v>
      </c>
      <c r="D114" s="2" t="s">
        <v>1313</v>
      </c>
      <c r="E114" s="15" t="str">
        <f t="shared" si="1"/>
        <v>27.FA - Bjälklag i husstomme (bärande del), sammansatta</v>
      </c>
    </row>
    <row r="115" spans="1:5" x14ac:dyDescent="0.2">
      <c r="A115" s="2" t="s">
        <v>1314</v>
      </c>
      <c r="B115" s="2" t="s">
        <v>1315</v>
      </c>
      <c r="C115" s="2" t="s">
        <v>13</v>
      </c>
      <c r="D115" s="2" t="s">
        <v>1316</v>
      </c>
      <c r="E115" s="15" t="str">
        <f t="shared" si="1"/>
        <v>27.G - Yttertaks- och ytterbjälklagsstommar</v>
      </c>
    </row>
    <row r="116" spans="1:5" x14ac:dyDescent="0.2">
      <c r="A116" s="2" t="s">
        <v>1317</v>
      </c>
      <c r="B116" s="2" t="s">
        <v>1318</v>
      </c>
      <c r="C116" s="2" t="s">
        <v>13</v>
      </c>
      <c r="D116" s="2" t="s">
        <v>1319</v>
      </c>
      <c r="E116" s="15" t="str">
        <f t="shared" si="1"/>
        <v>27.G/11 - Yttertaks- och ytterbjälklagsstommar - platsgjuten betong</v>
      </c>
    </row>
    <row r="117" spans="1:5" x14ac:dyDescent="0.2">
      <c r="A117" s="2" t="s">
        <v>1320</v>
      </c>
      <c r="B117" s="2" t="s">
        <v>1321</v>
      </c>
      <c r="C117" s="2" t="s">
        <v>13</v>
      </c>
      <c r="D117" s="2" t="s">
        <v>1322</v>
      </c>
      <c r="E117" s="15" t="str">
        <f t="shared" si="1"/>
        <v>27.G/31 - Yttertaks- och ytterbjälklagsstommar - element av betong</v>
      </c>
    </row>
    <row r="118" spans="1:5" x14ac:dyDescent="0.2">
      <c r="A118" s="2" t="s">
        <v>1323</v>
      </c>
      <c r="B118" s="2" t="s">
        <v>1324</v>
      </c>
      <c r="C118" s="2" t="s">
        <v>13</v>
      </c>
      <c r="D118" s="2" t="s">
        <v>1325</v>
      </c>
      <c r="E118" s="15" t="str">
        <f t="shared" si="1"/>
        <v>27.G/32 - Yttertaks- och ytterbjälklagsstommar - element av autoklaverad lättbetong</v>
      </c>
    </row>
    <row r="119" spans="1:5" x14ac:dyDescent="0.2">
      <c r="A119" s="2" t="s">
        <v>1326</v>
      </c>
      <c r="B119" s="2" t="s">
        <v>1327</v>
      </c>
      <c r="C119" s="2" t="s">
        <v>13</v>
      </c>
      <c r="D119" s="2" t="s">
        <v>1328</v>
      </c>
      <c r="E119" s="15" t="str">
        <f t="shared" si="1"/>
        <v>27.G/33 - Yttertaks- och ytterbjälklagsstommar - element av lättklinkerbetong</v>
      </c>
    </row>
    <row r="120" spans="1:5" x14ac:dyDescent="0.2">
      <c r="A120" s="2" t="s">
        <v>1329</v>
      </c>
      <c r="B120" s="2" t="s">
        <v>1330</v>
      </c>
      <c r="C120" s="2" t="s">
        <v>13</v>
      </c>
      <c r="D120" s="2" t="s">
        <v>1331</v>
      </c>
      <c r="E120" s="15" t="str">
        <f t="shared" si="1"/>
        <v>27.G/34 - Yttertaks- och ytterbjälklagsstommar - element av stål</v>
      </c>
    </row>
    <row r="121" spans="1:5" x14ac:dyDescent="0.2">
      <c r="A121" s="2" t="s">
        <v>1332</v>
      </c>
      <c r="B121" s="2" t="s">
        <v>1333</v>
      </c>
      <c r="C121" s="2" t="s">
        <v>13</v>
      </c>
      <c r="D121" s="2" t="s">
        <v>1334</v>
      </c>
      <c r="E121" s="15" t="str">
        <f t="shared" si="1"/>
        <v>27.G/35 - Yttertaks- och ytterbjälklagsstommar - element av trä eller träbaserat material</v>
      </c>
    </row>
    <row r="122" spans="1:5" x14ac:dyDescent="0.2">
      <c r="A122" s="2" t="s">
        <v>1335</v>
      </c>
      <c r="B122" s="2" t="s">
        <v>1336</v>
      </c>
      <c r="C122" s="2" t="s">
        <v>13</v>
      </c>
      <c r="D122" s="2" t="s">
        <v>1337</v>
      </c>
      <c r="E122" s="15" t="str">
        <f t="shared" si="1"/>
        <v>27.GA - Yttertak och ytterbjälklag (bärande del), sammansatta</v>
      </c>
    </row>
    <row r="123" spans="1:5" x14ac:dyDescent="0.2">
      <c r="A123" s="2" t="s">
        <v>1338</v>
      </c>
      <c r="B123" s="2" t="s">
        <v>1339</v>
      </c>
      <c r="C123" s="2" t="s">
        <v>13</v>
      </c>
      <c r="D123" s="2" t="s">
        <v>1340</v>
      </c>
      <c r="E123" s="15" t="str">
        <f t="shared" si="1"/>
        <v>27.H - Kompletterande bärverk i husstomme</v>
      </c>
    </row>
    <row r="124" spans="1:5" x14ac:dyDescent="0.2">
      <c r="A124" s="2" t="s">
        <v>1341</v>
      </c>
      <c r="B124" s="2" t="s">
        <v>1342</v>
      </c>
      <c r="C124" s="2" t="s">
        <v>13</v>
      </c>
      <c r="D124" s="2" t="s">
        <v>1343</v>
      </c>
      <c r="E124" s="15" t="str">
        <f t="shared" si="1"/>
        <v>27.HA - Kompletterande bärverk, sammansatta</v>
      </c>
    </row>
    <row r="125" spans="1:5" x14ac:dyDescent="0.2">
      <c r="A125" s="2" t="s">
        <v>1344</v>
      </c>
      <c r="B125" s="2" t="s">
        <v>1345</v>
      </c>
      <c r="C125" s="2" t="s">
        <v>13</v>
      </c>
      <c r="D125" s="2" t="s">
        <v>1346</v>
      </c>
      <c r="E125" s="15" t="str">
        <f t="shared" si="1"/>
        <v>27.HB - Trappstommar i husstomme</v>
      </c>
    </row>
    <row r="126" spans="1:5" x14ac:dyDescent="0.2">
      <c r="A126" s="2" t="s">
        <v>1347</v>
      </c>
      <c r="B126" s="2" t="s">
        <v>1348</v>
      </c>
      <c r="C126" s="2" t="s">
        <v>13</v>
      </c>
      <c r="D126" s="2" t="s">
        <v>1349</v>
      </c>
      <c r="E126" s="15" t="str">
        <f t="shared" si="1"/>
        <v>27.HC - Balkongstommar i husstomme</v>
      </c>
    </row>
    <row r="127" spans="1:5" x14ac:dyDescent="0.2">
      <c r="A127" s="2" t="s">
        <v>1350</v>
      </c>
      <c r="B127" s="2" t="s">
        <v>1351</v>
      </c>
      <c r="C127" s="2" t="s">
        <v>13</v>
      </c>
      <c r="D127" s="2" t="s">
        <v>1352</v>
      </c>
      <c r="E127" s="15" t="str">
        <f t="shared" si="1"/>
        <v>27.HC/31 - Balkongstommar i husstomme - element av betong</v>
      </c>
    </row>
    <row r="128" spans="1:5" x14ac:dyDescent="0.2">
      <c r="A128" s="2" t="s">
        <v>1353</v>
      </c>
      <c r="B128" s="2" t="s">
        <v>1354</v>
      </c>
      <c r="C128" s="2" t="s">
        <v>13</v>
      </c>
      <c r="D128" s="2" t="s">
        <v>1355</v>
      </c>
      <c r="E128" s="15" t="str">
        <f t="shared" si="1"/>
        <v>27.HC/311 - test</v>
      </c>
    </row>
    <row r="129" spans="1:5" x14ac:dyDescent="0.2">
      <c r="A129" s="2" t="s">
        <v>1356</v>
      </c>
      <c r="B129" s="2" t="s">
        <v>1357</v>
      </c>
      <c r="C129" s="2" t="s">
        <v>13</v>
      </c>
      <c r="D129" s="2" t="s">
        <v>1358</v>
      </c>
      <c r="E129" s="15" t="str">
        <f t="shared" si="1"/>
        <v>27.HC/33 - Balkongstommar i husstomme - element av lättklinkerbetong</v>
      </c>
    </row>
    <row r="130" spans="1:5" x14ac:dyDescent="0.2">
      <c r="A130" s="2" t="s">
        <v>1359</v>
      </c>
      <c r="B130" s="2" t="s">
        <v>1360</v>
      </c>
      <c r="C130" s="2" t="s">
        <v>13</v>
      </c>
      <c r="D130" s="2" t="s">
        <v>1361</v>
      </c>
      <c r="E130" s="15" t="str">
        <f t="shared" si="1"/>
        <v>27.HC/35 - Balkongstommar i husstomme - element av trä eller träbaserat material</v>
      </c>
    </row>
    <row r="131" spans="1:5" x14ac:dyDescent="0.2">
      <c r="A131" s="2" t="s">
        <v>1362</v>
      </c>
      <c r="B131" s="2" t="s">
        <v>1363</v>
      </c>
      <c r="C131" s="2" t="s">
        <v>13</v>
      </c>
      <c r="D131" s="2" t="s">
        <v>1364</v>
      </c>
      <c r="E131" s="15" t="str">
        <f t="shared" ref="E131:E194" si="2">A131&amp;IF(B131="",""," - "&amp;B131)</f>
        <v>27.HD - Loftgångsstommar i husstomme</v>
      </c>
    </row>
    <row r="132" spans="1:5" x14ac:dyDescent="0.2">
      <c r="A132" s="2" t="s">
        <v>1365</v>
      </c>
      <c r="B132" s="2" t="s">
        <v>1366</v>
      </c>
      <c r="C132" s="2" t="s">
        <v>13</v>
      </c>
      <c r="D132" s="2" t="s">
        <v>1367</v>
      </c>
      <c r="E132" s="15" t="str">
        <f t="shared" si="2"/>
        <v>27.HD/31 - Loftgångsstommar i husstomme - element av betong</v>
      </c>
    </row>
    <row r="133" spans="1:5" x14ac:dyDescent="0.2">
      <c r="A133" s="2" t="s">
        <v>1368</v>
      </c>
      <c r="B133" s="2" t="s">
        <v>1369</v>
      </c>
      <c r="C133" s="2" t="s">
        <v>13</v>
      </c>
      <c r="D133" s="2" t="s">
        <v>1370</v>
      </c>
      <c r="E133" s="15" t="str">
        <f t="shared" si="2"/>
        <v>27.HD/33 - Loftgångsstommar i husstomme - element av lättklinkerbetong</v>
      </c>
    </row>
    <row r="134" spans="1:5" x14ac:dyDescent="0.2">
      <c r="A134" s="2" t="s">
        <v>1371</v>
      </c>
      <c r="B134" s="2" t="s">
        <v>1372</v>
      </c>
      <c r="C134" s="2" t="s">
        <v>13</v>
      </c>
      <c r="D134" s="2" t="s">
        <v>1373</v>
      </c>
      <c r="E134" s="15" t="str">
        <f t="shared" si="2"/>
        <v>27.HD/35 - Loftgångsstommar i husstomme - element av trä eller träbaserat material</v>
      </c>
    </row>
    <row r="135" spans="1:5" x14ac:dyDescent="0.2">
      <c r="A135" s="2" t="s">
        <v>1374</v>
      </c>
      <c r="B135" s="2" t="s">
        <v>1375</v>
      </c>
      <c r="C135" s="2" t="s">
        <v>13</v>
      </c>
      <c r="D135" s="2" t="s">
        <v>1376</v>
      </c>
      <c r="E135" s="15" t="str">
        <f t="shared" si="2"/>
        <v>27.HE - Lastkajsstommar i husstomme</v>
      </c>
    </row>
    <row r="136" spans="1:5" x14ac:dyDescent="0.2">
      <c r="A136" s="2" t="s">
        <v>1377</v>
      </c>
      <c r="B136" s="2" t="s">
        <v>1378</v>
      </c>
      <c r="C136" s="2" t="s">
        <v>13</v>
      </c>
      <c r="D136" s="2" t="s">
        <v>1379</v>
      </c>
      <c r="E136" s="15" t="str">
        <f t="shared" si="2"/>
        <v>27.HF - Schaktstommar i husstomme</v>
      </c>
    </row>
    <row r="137" spans="1:5" x14ac:dyDescent="0.2">
      <c r="A137" s="2" t="s">
        <v>1380</v>
      </c>
      <c r="B137" s="2" t="s">
        <v>1381</v>
      </c>
      <c r="C137" s="2" t="s">
        <v>13</v>
      </c>
      <c r="D137" s="2" t="s">
        <v>1382</v>
      </c>
      <c r="E137" s="15" t="str">
        <f t="shared" si="2"/>
        <v>27.HFB - Hisschaktstommar i husstomme</v>
      </c>
    </row>
    <row r="138" spans="1:5" x14ac:dyDescent="0.2">
      <c r="A138" s="2" t="s">
        <v>1383</v>
      </c>
      <c r="B138" s="2" t="s">
        <v>1384</v>
      </c>
      <c r="C138" s="2" t="s">
        <v>13</v>
      </c>
      <c r="D138" s="2" t="s">
        <v>1385</v>
      </c>
      <c r="E138" s="15" t="str">
        <f t="shared" si="2"/>
        <v>27.HFB/11 - Hisschaktstommar i husstomme - platsgjuten betong</v>
      </c>
    </row>
    <row r="139" spans="1:5" x14ac:dyDescent="0.2">
      <c r="A139" s="2" t="s">
        <v>1386</v>
      </c>
      <c r="B139" s="2" t="s">
        <v>1387</v>
      </c>
      <c r="C139" s="2" t="s">
        <v>13</v>
      </c>
      <c r="D139" s="2" t="s">
        <v>1388</v>
      </c>
      <c r="E139" s="15" t="str">
        <f t="shared" si="2"/>
        <v>27.HFB/12 - Hisschaktstommar i husstomme - glidformsgjuten betong</v>
      </c>
    </row>
    <row r="140" spans="1:5" x14ac:dyDescent="0.2">
      <c r="A140" s="2" t="s">
        <v>1389</v>
      </c>
      <c r="B140" s="2" t="s">
        <v>1390</v>
      </c>
      <c r="C140" s="2" t="s">
        <v>13</v>
      </c>
      <c r="D140" s="2" t="s">
        <v>1391</v>
      </c>
      <c r="E140" s="15" t="str">
        <f t="shared" si="2"/>
        <v>27.HFB/31 - Hisschaktstommar i husstomme - element av betong</v>
      </c>
    </row>
    <row r="141" spans="1:5" x14ac:dyDescent="0.2">
      <c r="A141" s="2" t="s">
        <v>1392</v>
      </c>
      <c r="B141" s="2" t="s">
        <v>1393</v>
      </c>
      <c r="C141" s="2" t="s">
        <v>13</v>
      </c>
      <c r="D141" s="2" t="s">
        <v>1394</v>
      </c>
      <c r="E141" s="15" t="str">
        <f t="shared" si="2"/>
        <v>27.HFB/35 - Hisschaktstommar i husstomme - element av trä eller träbaserat material</v>
      </c>
    </row>
    <row r="142" spans="1:5" x14ac:dyDescent="0.2">
      <c r="A142" s="2" t="s">
        <v>1395</v>
      </c>
      <c r="B142" s="2" t="s">
        <v>1396</v>
      </c>
      <c r="C142" s="2" t="s">
        <v>13</v>
      </c>
      <c r="D142" s="2" t="s">
        <v>1397</v>
      </c>
      <c r="E142" s="15" t="str">
        <f t="shared" si="2"/>
        <v>27.Z - Övriga bärverk i husstomme</v>
      </c>
    </row>
    <row r="143" spans="1:5" x14ac:dyDescent="0.2">
      <c r="A143" s="2" t="s">
        <v>279</v>
      </c>
      <c r="B143" s="2" t="s">
        <v>1398</v>
      </c>
      <c r="C143" s="2" t="s">
        <v>13</v>
      </c>
      <c r="D143" s="2" t="s">
        <v>1399</v>
      </c>
      <c r="E143" s="15" t="str">
        <f t="shared" si="2"/>
        <v>3 - ÖVERBYGGNADER OCH ANLÄGGNINGSKOMPLETTERINGAR</v>
      </c>
    </row>
    <row r="144" spans="1:5" x14ac:dyDescent="0.2">
      <c r="A144" s="2" t="s">
        <v>298</v>
      </c>
      <c r="B144" s="2" t="s">
        <v>1400</v>
      </c>
      <c r="C144" s="2" t="s">
        <v>13</v>
      </c>
      <c r="D144" s="2" t="s">
        <v>583</v>
      </c>
      <c r="E144" s="15" t="str">
        <f t="shared" si="2"/>
        <v>31 - ÖVERBYGGNADER</v>
      </c>
    </row>
    <row r="145" spans="1:5" x14ac:dyDescent="0.2">
      <c r="A145" s="2" t="s">
        <v>1401</v>
      </c>
      <c r="B145" s="2" t="s">
        <v>1402</v>
      </c>
      <c r="C145" s="2" t="s">
        <v>13</v>
      </c>
      <c r="D145" s="2" t="s">
        <v>669</v>
      </c>
      <c r="E145" s="15" t="str">
        <f t="shared" si="2"/>
        <v>31.B - Överbyggnader för väg och plan</v>
      </c>
    </row>
    <row r="146" spans="1:5" x14ac:dyDescent="0.2">
      <c r="A146" s="2" t="s">
        <v>1403</v>
      </c>
      <c r="B146" s="2" t="s">
        <v>1404</v>
      </c>
      <c r="C146" s="2" t="s">
        <v>13</v>
      </c>
      <c r="D146" s="2" t="s">
        <v>1405</v>
      </c>
      <c r="E146" s="15" t="str">
        <f t="shared" si="2"/>
        <v>31.BB - Mittvägrenar</v>
      </c>
    </row>
    <row r="147" spans="1:5" x14ac:dyDescent="0.2">
      <c r="A147" s="2" t="s">
        <v>1406</v>
      </c>
      <c r="B147" s="2" t="s">
        <v>1407</v>
      </c>
      <c r="C147" s="2" t="s">
        <v>13</v>
      </c>
      <c r="D147" s="2" t="s">
        <v>1408</v>
      </c>
      <c r="E147" s="15" t="str">
        <f t="shared" si="2"/>
        <v>31.BC - Körbanor</v>
      </c>
    </row>
    <row r="148" spans="1:5" x14ac:dyDescent="0.2">
      <c r="A148" s="2" t="s">
        <v>1409</v>
      </c>
      <c r="B148" s="2" t="s">
        <v>1410</v>
      </c>
      <c r="C148" s="2" t="s">
        <v>13</v>
      </c>
      <c r="D148" s="2" t="s">
        <v>1411</v>
      </c>
      <c r="E148" s="15" t="str">
        <f t="shared" si="2"/>
        <v>31.BD - Vägrenar</v>
      </c>
    </row>
    <row r="149" spans="1:5" x14ac:dyDescent="0.2">
      <c r="A149" s="2" t="s">
        <v>1412</v>
      </c>
      <c r="B149" s="2" t="s">
        <v>1413</v>
      </c>
      <c r="C149" s="2" t="s">
        <v>13</v>
      </c>
      <c r="D149" s="2" t="s">
        <v>1414</v>
      </c>
      <c r="E149" s="15" t="str">
        <f t="shared" si="2"/>
        <v>31.BE - Stödremsor</v>
      </c>
    </row>
    <row r="150" spans="1:5" x14ac:dyDescent="0.2">
      <c r="A150" s="2" t="s">
        <v>1415</v>
      </c>
      <c r="B150" s="2" t="s">
        <v>1416</v>
      </c>
      <c r="C150" s="2" t="s">
        <v>13</v>
      </c>
      <c r="D150" s="2" t="s">
        <v>1417</v>
      </c>
      <c r="E150" s="15" t="str">
        <f t="shared" si="2"/>
        <v>31.BF - Planer</v>
      </c>
    </row>
    <row r="151" spans="1:5" x14ac:dyDescent="0.2">
      <c r="A151" s="2" t="s">
        <v>1418</v>
      </c>
      <c r="B151" s="2" t="s">
        <v>1419</v>
      </c>
      <c r="C151" s="2" t="s">
        <v>13</v>
      </c>
      <c r="D151" s="2" t="s">
        <v>1420</v>
      </c>
      <c r="E151" s="15" t="str">
        <f t="shared" si="2"/>
        <v>31.BG - Gång- och cykelbanor</v>
      </c>
    </row>
    <row r="152" spans="1:5" x14ac:dyDescent="0.2">
      <c r="A152" s="2" t="s">
        <v>1421</v>
      </c>
      <c r="B152" s="2" t="s">
        <v>1422</v>
      </c>
      <c r="C152" s="2" t="s">
        <v>13</v>
      </c>
      <c r="D152" s="2" t="s">
        <v>1423</v>
      </c>
      <c r="E152" s="15" t="str">
        <f t="shared" si="2"/>
        <v>31.C - Överbyggnader för spåranläggning</v>
      </c>
    </row>
    <row r="153" spans="1:5" x14ac:dyDescent="0.2">
      <c r="A153" s="2" t="s">
        <v>1424</v>
      </c>
      <c r="B153" s="2" t="s">
        <v>1425</v>
      </c>
      <c r="C153" s="2" t="s">
        <v>13</v>
      </c>
      <c r="D153" s="2" t="s">
        <v>1426</v>
      </c>
      <c r="E153" s="15" t="str">
        <f t="shared" si="2"/>
        <v>31.CB - Överbyggnad för spåranläggning i gata</v>
      </c>
    </row>
    <row r="154" spans="1:5" x14ac:dyDescent="0.2">
      <c r="A154" s="2" t="s">
        <v>1427</v>
      </c>
      <c r="B154" s="2" t="s">
        <v>1428</v>
      </c>
      <c r="C154" s="2" t="s">
        <v>13</v>
      </c>
      <c r="D154" s="2" t="s">
        <v>1429</v>
      </c>
      <c r="E154" s="15" t="str">
        <f t="shared" si="2"/>
        <v>31.CC - Överbyggnad för spåranläggning på banvall</v>
      </c>
    </row>
    <row r="155" spans="1:5" x14ac:dyDescent="0.2">
      <c r="A155" s="2" t="s">
        <v>1430</v>
      </c>
      <c r="B155" s="2" t="s">
        <v>1431</v>
      </c>
      <c r="C155" s="2" t="s">
        <v>13</v>
      </c>
      <c r="D155" s="2" t="s">
        <v>1432</v>
      </c>
      <c r="E155" s="15" t="str">
        <f t="shared" si="2"/>
        <v>31.CZ - Övriga spåröverbyggnader</v>
      </c>
    </row>
    <row r="156" spans="1:5" x14ac:dyDescent="0.2">
      <c r="A156" s="2" t="s">
        <v>1433</v>
      </c>
      <c r="B156" s="2" t="s">
        <v>1434</v>
      </c>
      <c r="C156" s="2" t="s">
        <v>13</v>
      </c>
      <c r="D156" s="2" t="s">
        <v>674</v>
      </c>
      <c r="E156" s="15" t="str">
        <f t="shared" si="2"/>
        <v>31.D - Överbyggnader för flygplatsbanor</v>
      </c>
    </row>
    <row r="157" spans="1:5" x14ac:dyDescent="0.2">
      <c r="A157" s="2" t="s">
        <v>1435</v>
      </c>
      <c r="B157" s="2" t="s">
        <v>1436</v>
      </c>
      <c r="C157" s="2" t="s">
        <v>13</v>
      </c>
      <c r="D157" s="2" t="s">
        <v>676</v>
      </c>
      <c r="E157" s="15" t="str">
        <f t="shared" si="2"/>
        <v>31.E - Överbyggnader för slänter</v>
      </c>
    </row>
    <row r="158" spans="1:5" x14ac:dyDescent="0.2">
      <c r="A158" s="2" t="s">
        <v>1437</v>
      </c>
      <c r="B158" s="2" t="s">
        <v>1438</v>
      </c>
      <c r="C158" s="2" t="s">
        <v>13</v>
      </c>
      <c r="D158" s="2" t="s">
        <v>1439</v>
      </c>
      <c r="E158" s="15" t="str">
        <f t="shared" si="2"/>
        <v>31.EB - Innerslänt</v>
      </c>
    </row>
    <row r="159" spans="1:5" x14ac:dyDescent="0.2">
      <c r="A159" s="2" t="s">
        <v>1440</v>
      </c>
      <c r="B159" s="2" t="s">
        <v>1441</v>
      </c>
      <c r="C159" s="2" t="s">
        <v>13</v>
      </c>
      <c r="D159" s="2" t="s">
        <v>1442</v>
      </c>
      <c r="E159" s="15" t="str">
        <f t="shared" si="2"/>
        <v>31.EC - Ytterslänt</v>
      </c>
    </row>
    <row r="160" spans="1:5" x14ac:dyDescent="0.2">
      <c r="A160" s="2" t="s">
        <v>1443</v>
      </c>
      <c r="B160" s="2" t="s">
        <v>1444</v>
      </c>
      <c r="C160" s="2" t="s">
        <v>13</v>
      </c>
      <c r="D160" s="2" t="s">
        <v>679</v>
      </c>
      <c r="E160" s="15" t="str">
        <f t="shared" si="2"/>
        <v>31.F - Överbyggnader för vegetationsytor</v>
      </c>
    </row>
    <row r="161" spans="1:5" x14ac:dyDescent="0.2">
      <c r="A161" s="2" t="s">
        <v>1445</v>
      </c>
      <c r="B161" s="2" t="s">
        <v>1446</v>
      </c>
      <c r="C161" s="2" t="s">
        <v>13</v>
      </c>
      <c r="D161" s="2" t="s">
        <v>1447</v>
      </c>
      <c r="E161" s="15" t="str">
        <f t="shared" si="2"/>
        <v>31.FB - Naturmark</v>
      </c>
    </row>
    <row r="162" spans="1:5" x14ac:dyDescent="0.2">
      <c r="A162" s="2" t="s">
        <v>1448</v>
      </c>
      <c r="B162" s="2" t="s">
        <v>1449</v>
      </c>
      <c r="C162" s="2" t="s">
        <v>13</v>
      </c>
      <c r="D162" s="2" t="s">
        <v>1450</v>
      </c>
      <c r="E162" s="15" t="str">
        <f t="shared" si="2"/>
        <v>31.FC - Gräsytor</v>
      </c>
    </row>
    <row r="163" spans="1:5" x14ac:dyDescent="0.2">
      <c r="A163" s="2" t="s">
        <v>1451</v>
      </c>
      <c r="B163" s="2" t="s">
        <v>1452</v>
      </c>
      <c r="C163" s="2" t="s">
        <v>13</v>
      </c>
      <c r="D163" s="2" t="s">
        <v>1453</v>
      </c>
      <c r="E163" s="15" t="str">
        <f t="shared" si="2"/>
        <v>31.FD - Planteringsytor</v>
      </c>
    </row>
    <row r="164" spans="1:5" x14ac:dyDescent="0.2">
      <c r="A164" s="2" t="s">
        <v>1454</v>
      </c>
      <c r="B164" s="2" t="s">
        <v>1455</v>
      </c>
      <c r="C164" s="2" t="s">
        <v>13</v>
      </c>
      <c r="D164" s="2" t="s">
        <v>682</v>
      </c>
      <c r="E164" s="15" t="str">
        <f t="shared" si="2"/>
        <v>31.H - Överbyggnader för vägbro</v>
      </c>
    </row>
    <row r="165" spans="1:5" x14ac:dyDescent="0.2">
      <c r="A165" s="2" t="s">
        <v>1456</v>
      </c>
      <c r="B165" s="2" t="s">
        <v>1457</v>
      </c>
      <c r="C165" s="2" t="s">
        <v>13</v>
      </c>
      <c r="D165" s="2" t="s">
        <v>685</v>
      </c>
      <c r="E165" s="15" t="str">
        <f t="shared" si="2"/>
        <v>31.J - Överbyggnader för järnvägsbro</v>
      </c>
    </row>
    <row r="166" spans="1:5" x14ac:dyDescent="0.2">
      <c r="A166" s="2" t="s">
        <v>1458</v>
      </c>
      <c r="B166" s="2" t="s">
        <v>1459</v>
      </c>
      <c r="C166" s="2" t="s">
        <v>13</v>
      </c>
      <c r="D166" s="2" t="s">
        <v>688</v>
      </c>
      <c r="E166" s="15" t="str">
        <f t="shared" si="2"/>
        <v>31.K - Överbyggnader för kaj o d</v>
      </c>
    </row>
    <row r="167" spans="1:5" x14ac:dyDescent="0.2">
      <c r="A167" s="2" t="s">
        <v>1460</v>
      </c>
      <c r="B167" s="2" t="s">
        <v>1461</v>
      </c>
      <c r="C167" s="2" t="s">
        <v>13</v>
      </c>
      <c r="D167" s="2" t="s">
        <v>691</v>
      </c>
      <c r="E167" s="15" t="str">
        <f t="shared" si="2"/>
        <v>31.Y - Diverse överbyggnader i mark</v>
      </c>
    </row>
    <row r="168" spans="1:5" x14ac:dyDescent="0.2">
      <c r="A168" s="2" t="s">
        <v>1462</v>
      </c>
      <c r="B168" s="2" t="s">
        <v>1463</v>
      </c>
      <c r="C168" s="2" t="s">
        <v>13</v>
      </c>
      <c r="D168" s="2" t="s">
        <v>1464</v>
      </c>
      <c r="E168" s="15" t="str">
        <f t="shared" si="2"/>
        <v>31.YB - Sandytor</v>
      </c>
    </row>
    <row r="169" spans="1:5" x14ac:dyDescent="0.2">
      <c r="A169" s="2" t="s">
        <v>1465</v>
      </c>
      <c r="B169" s="2" t="s">
        <v>1466</v>
      </c>
      <c r="C169" s="2" t="s">
        <v>13</v>
      </c>
      <c r="D169" s="2" t="s">
        <v>1467</v>
      </c>
      <c r="E169" s="15" t="str">
        <f t="shared" si="2"/>
        <v>31.YC - Ytor belagda med konstmaterial</v>
      </c>
    </row>
    <row r="170" spans="1:5" x14ac:dyDescent="0.2">
      <c r="A170" s="2" t="s">
        <v>1468</v>
      </c>
      <c r="B170" s="2" t="s">
        <v>1469</v>
      </c>
      <c r="C170" s="2" t="s">
        <v>13</v>
      </c>
      <c r="D170" s="2" t="s">
        <v>694</v>
      </c>
      <c r="E170" s="15" t="str">
        <f t="shared" si="2"/>
        <v>31.Z - Övriga överbyggnader</v>
      </c>
    </row>
    <row r="171" spans="1:5" x14ac:dyDescent="0.2">
      <c r="A171" s="2" t="s">
        <v>316</v>
      </c>
      <c r="B171" s="2" t="s">
        <v>1470</v>
      </c>
      <c r="C171" s="2" t="s">
        <v>13</v>
      </c>
      <c r="D171" s="2" t="s">
        <v>586</v>
      </c>
      <c r="E171" s="15" t="str">
        <f t="shared" si="2"/>
        <v>32 - ANLÄGGNINGSKOMPLETTERINGAR</v>
      </c>
    </row>
    <row r="172" spans="1:5" x14ac:dyDescent="0.2">
      <c r="A172" s="2" t="s">
        <v>1471</v>
      </c>
      <c r="B172" s="2" t="s">
        <v>1472</v>
      </c>
      <c r="C172" s="2" t="s">
        <v>13</v>
      </c>
      <c r="D172" s="2" t="s">
        <v>697</v>
      </c>
      <c r="E172" s="15" t="str">
        <f t="shared" si="2"/>
        <v>32.B - Trafikanordningar</v>
      </c>
    </row>
    <row r="173" spans="1:5" x14ac:dyDescent="0.2">
      <c r="A173" s="2" t="s">
        <v>1473</v>
      </c>
      <c r="B173" s="2" t="s">
        <v>1474</v>
      </c>
      <c r="C173" s="2" t="s">
        <v>13</v>
      </c>
      <c r="D173" s="2" t="s">
        <v>1475</v>
      </c>
      <c r="E173" s="15" t="str">
        <f t="shared" si="2"/>
        <v>32.BB - Skyltar</v>
      </c>
    </row>
    <row r="174" spans="1:5" x14ac:dyDescent="0.2">
      <c r="A174" s="2" t="s">
        <v>1476</v>
      </c>
      <c r="B174" s="2" t="s">
        <v>1477</v>
      </c>
      <c r="C174" s="2" t="s">
        <v>13</v>
      </c>
      <c r="D174" s="2" t="s">
        <v>1478</v>
      </c>
      <c r="E174" s="15" t="str">
        <f t="shared" si="2"/>
        <v>32.BC - Markeringar</v>
      </c>
    </row>
    <row r="175" spans="1:5" x14ac:dyDescent="0.2">
      <c r="A175" s="2" t="s">
        <v>1479</v>
      </c>
      <c r="B175" s="2" t="s">
        <v>1480</v>
      </c>
      <c r="C175" s="2" t="s">
        <v>13</v>
      </c>
      <c r="D175" s="2" t="s">
        <v>1481</v>
      </c>
      <c r="E175" s="15" t="str">
        <f t="shared" si="2"/>
        <v>32.BD - Avstängningsanordningar</v>
      </c>
    </row>
    <row r="176" spans="1:5" x14ac:dyDescent="0.2">
      <c r="A176" s="2" t="s">
        <v>1482</v>
      </c>
      <c r="B176" s="2" t="s">
        <v>1483</v>
      </c>
      <c r="C176" s="2" t="s">
        <v>13</v>
      </c>
      <c r="D176" s="2" t="s">
        <v>1484</v>
      </c>
      <c r="E176" s="15" t="str">
        <f t="shared" si="2"/>
        <v>32.BG - Portaler, skyltbryggor o d</v>
      </c>
    </row>
    <row r="177" spans="1:5" x14ac:dyDescent="0.2">
      <c r="A177" s="2" t="s">
        <v>1485</v>
      </c>
      <c r="B177" s="2" t="s">
        <v>1486</v>
      </c>
      <c r="C177" s="2" t="s">
        <v>13</v>
      </c>
      <c r="D177" s="2" t="s">
        <v>1487</v>
      </c>
      <c r="E177" s="15" t="str">
        <f t="shared" si="2"/>
        <v>32.C - Väganordningar</v>
      </c>
    </row>
    <row r="178" spans="1:5" x14ac:dyDescent="0.2">
      <c r="A178" s="2" t="s">
        <v>1488</v>
      </c>
      <c r="B178" s="2" t="s">
        <v>1489</v>
      </c>
      <c r="C178" s="2" t="s">
        <v>13</v>
      </c>
      <c r="D178" s="2" t="s">
        <v>706</v>
      </c>
      <c r="E178" s="15" t="str">
        <f t="shared" si="2"/>
        <v>32.D - Järnvägsanordningar</v>
      </c>
    </row>
    <row r="179" spans="1:5" x14ac:dyDescent="0.2">
      <c r="A179" s="2" t="s">
        <v>1490</v>
      </c>
      <c r="B179" s="2" t="s">
        <v>1491</v>
      </c>
      <c r="C179" s="2" t="s">
        <v>13</v>
      </c>
      <c r="D179" s="2" t="s">
        <v>709</v>
      </c>
      <c r="E179" s="15" t="str">
        <f t="shared" si="2"/>
        <v>32.E - Kantstöd, ränndalar o d</v>
      </c>
    </row>
    <row r="180" spans="1:5" x14ac:dyDescent="0.2">
      <c r="A180" s="2" t="s">
        <v>1492</v>
      </c>
      <c r="B180" s="2" t="s">
        <v>1493</v>
      </c>
      <c r="C180" s="2" t="s">
        <v>13</v>
      </c>
      <c r="D180" s="2" t="s">
        <v>712</v>
      </c>
      <c r="E180" s="15" t="str">
        <f t="shared" si="2"/>
        <v>32.F - Diken</v>
      </c>
    </row>
    <row r="181" spans="1:5" x14ac:dyDescent="0.2">
      <c r="A181" s="2" t="s">
        <v>1494</v>
      </c>
      <c r="B181" s="2" t="s">
        <v>1495</v>
      </c>
      <c r="C181" s="2" t="s">
        <v>13</v>
      </c>
      <c r="D181" s="2" t="s">
        <v>1496</v>
      </c>
      <c r="E181" s="15" t="str">
        <f t="shared" si="2"/>
        <v>32.FB - Vägdiken</v>
      </c>
    </row>
    <row r="182" spans="1:5" x14ac:dyDescent="0.2">
      <c r="A182" s="2" t="s">
        <v>1497</v>
      </c>
      <c r="B182" s="2" t="s">
        <v>1498</v>
      </c>
      <c r="C182" s="2" t="s">
        <v>13</v>
      </c>
      <c r="D182" s="2" t="s">
        <v>715</v>
      </c>
      <c r="E182" s="15" t="str">
        <f t="shared" si="2"/>
        <v>32.G - Terrängtrappor</v>
      </c>
    </row>
    <row r="183" spans="1:5" x14ac:dyDescent="0.2">
      <c r="A183" s="2" t="s">
        <v>1499</v>
      </c>
      <c r="B183" s="2" t="s">
        <v>1500</v>
      </c>
      <c r="C183" s="2" t="s">
        <v>13</v>
      </c>
      <c r="D183" s="2" t="s">
        <v>718</v>
      </c>
      <c r="E183" s="15" t="str">
        <f t="shared" si="2"/>
        <v>32.H - Terrängmurar</v>
      </c>
    </row>
    <row r="184" spans="1:5" x14ac:dyDescent="0.2">
      <c r="A184" s="2" t="s">
        <v>1501</v>
      </c>
      <c r="B184" s="2" t="s">
        <v>1502</v>
      </c>
      <c r="C184" s="2" t="s">
        <v>13</v>
      </c>
      <c r="D184" s="2" t="s">
        <v>721</v>
      </c>
      <c r="E184" s="15" t="str">
        <f t="shared" si="2"/>
        <v>32.J - Fasta utrustningar i mark</v>
      </c>
    </row>
    <row r="185" spans="1:5" x14ac:dyDescent="0.2">
      <c r="A185" s="2" t="s">
        <v>1503</v>
      </c>
      <c r="B185" s="2" t="s">
        <v>1504</v>
      </c>
      <c r="C185" s="2" t="s">
        <v>13</v>
      </c>
      <c r="D185" s="2" t="s">
        <v>1505</v>
      </c>
      <c r="E185" s="15" t="str">
        <f t="shared" si="2"/>
        <v>32.K - Utsmyckningar i mark</v>
      </c>
    </row>
    <row r="186" spans="1:5" x14ac:dyDescent="0.2">
      <c r="A186" s="2" t="s">
        <v>1506</v>
      </c>
      <c r="B186" s="2" t="s">
        <v>1507</v>
      </c>
      <c r="C186" s="2" t="s">
        <v>13</v>
      </c>
      <c r="D186" s="2" t="s">
        <v>1508</v>
      </c>
      <c r="E186" s="15" t="str">
        <f t="shared" si="2"/>
        <v>32.L - Växtmaterial</v>
      </c>
    </row>
    <row r="187" spans="1:5" x14ac:dyDescent="0.2">
      <c r="A187" s="2" t="s">
        <v>1509</v>
      </c>
      <c r="B187" s="2" t="s">
        <v>1510</v>
      </c>
      <c r="C187" s="2" t="s">
        <v>13</v>
      </c>
      <c r="D187" s="2" t="s">
        <v>724</v>
      </c>
      <c r="E187" s="15" t="str">
        <f t="shared" si="2"/>
        <v>32.M - Anordningar för bro</v>
      </c>
    </row>
    <row r="188" spans="1:5" x14ac:dyDescent="0.2">
      <c r="A188" s="2" t="s">
        <v>1511</v>
      </c>
      <c r="B188" s="2" t="s">
        <v>1512</v>
      </c>
      <c r="C188" s="2" t="s">
        <v>13</v>
      </c>
      <c r="D188" s="2" t="s">
        <v>1513</v>
      </c>
      <c r="E188" s="15" t="str">
        <f t="shared" si="2"/>
        <v>32.N - Anordningar för brygga, kaj o d</v>
      </c>
    </row>
    <row r="189" spans="1:5" x14ac:dyDescent="0.2">
      <c r="A189" s="2" t="s">
        <v>1514</v>
      </c>
      <c r="B189" s="2" t="s">
        <v>1515</v>
      </c>
      <c r="C189" s="2" t="s">
        <v>13</v>
      </c>
      <c r="D189" s="2" t="s">
        <v>730</v>
      </c>
      <c r="E189" s="15" t="str">
        <f t="shared" si="2"/>
        <v>32.Z - Övriga anläggningskompletteringar</v>
      </c>
    </row>
    <row r="190" spans="1:5" x14ac:dyDescent="0.2">
      <c r="A190" s="2" t="s">
        <v>1516</v>
      </c>
      <c r="B190" s="2" t="s">
        <v>1517</v>
      </c>
      <c r="C190" s="2" t="s">
        <v>13</v>
      </c>
      <c r="D190" s="2" t="s">
        <v>1518</v>
      </c>
      <c r="E190" s="15" t="str">
        <f t="shared" si="2"/>
        <v>32.ZB - Dammar, bassänger o d</v>
      </c>
    </row>
    <row r="191" spans="1:5" x14ac:dyDescent="0.2">
      <c r="A191" s="2" t="s">
        <v>419</v>
      </c>
      <c r="B191" s="2" t="s">
        <v>1519</v>
      </c>
      <c r="C191" s="2" t="s">
        <v>13</v>
      </c>
      <c r="D191" s="2" t="s">
        <v>1520</v>
      </c>
      <c r="E191" s="15" t="str">
        <f t="shared" si="2"/>
        <v>4 - RUMSBILDANDE BYGGDELAR, HUSKOMPLETTERINGAR, YTSKIKT OCH RUMSKOMPLETTERINGAR</v>
      </c>
    </row>
    <row r="192" spans="1:5" x14ac:dyDescent="0.2">
      <c r="A192" s="2" t="s">
        <v>422</v>
      </c>
      <c r="B192" s="2" t="s">
        <v>1521</v>
      </c>
      <c r="C192" s="2" t="s">
        <v>13</v>
      </c>
      <c r="D192" s="2" t="s">
        <v>588</v>
      </c>
      <c r="E192" s="15" t="str">
        <f t="shared" si="2"/>
        <v>40 - SAMMANSATTA RUMSBILDANDE BYGGDELAR, HUSKOMPLETTERINGAR, YTSKIKT OCH RUMSKOMPLETTERINGAR</v>
      </c>
    </row>
    <row r="193" spans="1:5" x14ac:dyDescent="0.2">
      <c r="A193" s="2" t="s">
        <v>442</v>
      </c>
      <c r="B193" s="2" t="s">
        <v>1522</v>
      </c>
      <c r="C193" s="2" t="s">
        <v>13</v>
      </c>
      <c r="D193" s="2" t="s">
        <v>1523</v>
      </c>
      <c r="E193" s="15" t="str">
        <f t="shared" si="2"/>
        <v>41 - KLIMATSKILJANDE DELAR OCH KOMPLETTERINGAR I YTTERTAK OCH YTTERBJÄLKLAG</v>
      </c>
    </row>
    <row r="194" spans="1:5" x14ac:dyDescent="0.2">
      <c r="A194" s="2" t="s">
        <v>1524</v>
      </c>
      <c r="B194" s="2" t="s">
        <v>1525</v>
      </c>
      <c r="C194" s="2" t="s">
        <v>13</v>
      </c>
      <c r="D194" s="2" t="s">
        <v>733</v>
      </c>
      <c r="E194" s="15" t="str">
        <f t="shared" si="2"/>
        <v>41.A - Sammansatta klimatskiljande delar och kompletteringar i yttertak och ytterbjälklag</v>
      </c>
    </row>
    <row r="195" spans="1:5" x14ac:dyDescent="0.2">
      <c r="A195" s="2" t="s">
        <v>1526</v>
      </c>
      <c r="B195" s="2" t="s">
        <v>1527</v>
      </c>
      <c r="C195" s="2" t="s">
        <v>13</v>
      </c>
      <c r="D195" s="2" t="s">
        <v>735</v>
      </c>
      <c r="E195" s="15" t="str">
        <f t="shared" ref="E195:E258" si="3">A195&amp;IF(B195="",""," - "&amp;B195)</f>
        <v>41.B - Kompletterande bärverk i yttertak</v>
      </c>
    </row>
    <row r="196" spans="1:5" x14ac:dyDescent="0.2">
      <c r="A196" s="2" t="s">
        <v>1528</v>
      </c>
      <c r="B196" s="2" t="s">
        <v>1529</v>
      </c>
      <c r="C196" s="2" t="s">
        <v>13</v>
      </c>
      <c r="D196" s="2" t="s">
        <v>738</v>
      </c>
      <c r="E196" s="15" t="str">
        <f t="shared" si="3"/>
        <v>41.C - Ytterklimatskärmar i yttertak och ytterbjälklag</v>
      </c>
    </row>
    <row r="197" spans="1:5" x14ac:dyDescent="0.2">
      <c r="A197" s="2" t="s">
        <v>1530</v>
      </c>
      <c r="B197" s="2" t="s">
        <v>1531</v>
      </c>
      <c r="C197" s="2" t="s">
        <v>13</v>
      </c>
      <c r="D197" s="2" t="s">
        <v>740</v>
      </c>
      <c r="E197" s="15" t="str">
        <f t="shared" si="3"/>
        <v>41.D - Innerklimatskärmar i yttertak och ytterbjälklag</v>
      </c>
    </row>
    <row r="198" spans="1:5" x14ac:dyDescent="0.2">
      <c r="A198" s="2" t="s">
        <v>1532</v>
      </c>
      <c r="B198" s="2" t="s">
        <v>1533</v>
      </c>
      <c r="C198" s="2" t="s">
        <v>13</v>
      </c>
      <c r="D198" s="2" t="s">
        <v>741</v>
      </c>
      <c r="E198" s="15" t="str">
        <f t="shared" si="3"/>
        <v>41.E - Öppningskompletteringar i yttertak och ytterbjälklag</v>
      </c>
    </row>
    <row r="199" spans="1:5" x14ac:dyDescent="0.2">
      <c r="A199" s="2" t="s">
        <v>1534</v>
      </c>
      <c r="B199" s="2" t="s">
        <v>1535</v>
      </c>
      <c r="C199" s="2" t="s">
        <v>13</v>
      </c>
      <c r="D199" s="2" t="s">
        <v>1536</v>
      </c>
      <c r="E199" s="15" t="str">
        <f t="shared" si="3"/>
        <v>41.EB - Takfönster</v>
      </c>
    </row>
    <row r="200" spans="1:5" x14ac:dyDescent="0.2">
      <c r="A200" s="2" t="s">
        <v>1537</v>
      </c>
      <c r="B200" s="2" t="s">
        <v>1538</v>
      </c>
      <c r="C200" s="2" t="s">
        <v>13</v>
      </c>
      <c r="D200" s="2" t="s">
        <v>1539</v>
      </c>
      <c r="E200" s="15" t="str">
        <f t="shared" si="3"/>
        <v>41.EC - Takljuskupoler</v>
      </c>
    </row>
    <row r="201" spans="1:5" x14ac:dyDescent="0.2">
      <c r="A201" s="2" t="s">
        <v>1540</v>
      </c>
      <c r="B201" s="2" t="s">
        <v>1541</v>
      </c>
      <c r="C201" s="2" t="s">
        <v>13</v>
      </c>
      <c r="D201" s="2" t="s">
        <v>1542</v>
      </c>
      <c r="E201" s="15" t="str">
        <f t="shared" si="3"/>
        <v>41.ED - Lanterniner</v>
      </c>
    </row>
    <row r="202" spans="1:5" x14ac:dyDescent="0.2">
      <c r="A202" s="2" t="s">
        <v>1543</v>
      </c>
      <c r="B202" s="2" t="s">
        <v>1544</v>
      </c>
      <c r="C202" s="2" t="s">
        <v>13</v>
      </c>
      <c r="D202" s="2" t="s">
        <v>1545</v>
      </c>
      <c r="E202" s="15" t="str">
        <f t="shared" si="3"/>
        <v>41.EE - Ljuspaneler</v>
      </c>
    </row>
    <row r="203" spans="1:5" x14ac:dyDescent="0.2">
      <c r="A203" s="2" t="s">
        <v>1546</v>
      </c>
      <c r="B203" s="2" t="s">
        <v>1547</v>
      </c>
      <c r="C203" s="2" t="s">
        <v>13</v>
      </c>
      <c r="D203" s="2" t="s">
        <v>949</v>
      </c>
      <c r="E203" s="15" t="str">
        <f t="shared" si="3"/>
        <v>41.EF - Brandgasventilatorer</v>
      </c>
    </row>
    <row r="204" spans="1:5" x14ac:dyDescent="0.2">
      <c r="A204" s="2" t="s">
        <v>1548</v>
      </c>
      <c r="B204" s="2" t="s">
        <v>1549</v>
      </c>
      <c r="C204" s="2" t="s">
        <v>13</v>
      </c>
      <c r="D204" s="2" t="s">
        <v>952</v>
      </c>
      <c r="E204" s="15" t="str">
        <f t="shared" si="3"/>
        <v>41.EG - Takluckor</v>
      </c>
    </row>
    <row r="205" spans="1:5" x14ac:dyDescent="0.2">
      <c r="A205" s="2" t="s">
        <v>1550</v>
      </c>
      <c r="B205" s="2" t="s">
        <v>1551</v>
      </c>
      <c r="C205" s="2" t="s">
        <v>13</v>
      </c>
      <c r="D205" s="2" t="s">
        <v>955</v>
      </c>
      <c r="E205" s="15" t="str">
        <f t="shared" si="3"/>
        <v>41.EH - Rörliga tak</v>
      </c>
    </row>
    <row r="206" spans="1:5" x14ac:dyDescent="0.2">
      <c r="A206" s="2" t="s">
        <v>1552</v>
      </c>
      <c r="B206" s="2" t="s">
        <v>1553</v>
      </c>
      <c r="C206" s="2" t="s">
        <v>13</v>
      </c>
      <c r="D206" s="2" t="s">
        <v>1554</v>
      </c>
      <c r="E206" s="15" t="str">
        <f t="shared" si="3"/>
        <v>41.F - Kompletteringar till yttertak och ytterbjälklag</v>
      </c>
    </row>
    <row r="207" spans="1:5" x14ac:dyDescent="0.2">
      <c r="A207" s="2" t="s">
        <v>1555</v>
      </c>
      <c r="B207" s="2" t="s">
        <v>1556</v>
      </c>
      <c r="C207" s="2" t="s">
        <v>13</v>
      </c>
      <c r="D207" s="2" t="s">
        <v>958</v>
      </c>
      <c r="E207" s="15" t="str">
        <f t="shared" si="3"/>
        <v>41.FB - Utvändiga avvattningssystem från yttertak och ytterbjälklag</v>
      </c>
    </row>
    <row r="208" spans="1:5" x14ac:dyDescent="0.2">
      <c r="A208" s="2" t="s">
        <v>1557</v>
      </c>
      <c r="B208" s="2" t="s">
        <v>1558</v>
      </c>
      <c r="C208" s="2" t="s">
        <v>13</v>
      </c>
      <c r="D208" s="2" t="s">
        <v>961</v>
      </c>
      <c r="E208" s="15" t="str">
        <f t="shared" si="3"/>
        <v>41.FC - Invändiga avvattningssystem från yttertak och ytterbjälklag</v>
      </c>
    </row>
    <row r="209" spans="1:5" x14ac:dyDescent="0.2">
      <c r="A209" s="2" t="s">
        <v>1559</v>
      </c>
      <c r="B209" s="2" t="s">
        <v>1560</v>
      </c>
      <c r="C209" s="2" t="s">
        <v>13</v>
      </c>
      <c r="D209" s="2" t="s">
        <v>964</v>
      </c>
      <c r="E209" s="15" t="str">
        <f t="shared" si="3"/>
        <v>41.FD - Säkerhetsanordningar på yttertak och ytterbjälklag</v>
      </c>
    </row>
    <row r="210" spans="1:5" x14ac:dyDescent="0.2">
      <c r="A210" s="2" t="s">
        <v>1561</v>
      </c>
      <c r="B210" s="2" t="s">
        <v>1562</v>
      </c>
      <c r="C210" s="2" t="s">
        <v>13</v>
      </c>
      <c r="D210" s="2" t="s">
        <v>967</v>
      </c>
      <c r="E210" s="15" t="str">
        <f t="shared" si="3"/>
        <v>41.FE - Tillträdesanordningar på yttertak och ytterbjälklag</v>
      </c>
    </row>
    <row r="211" spans="1:5" x14ac:dyDescent="0.2">
      <c r="A211" s="2" t="s">
        <v>1563</v>
      </c>
      <c r="B211" s="2" t="s">
        <v>1564</v>
      </c>
      <c r="C211" s="2" t="s">
        <v>13</v>
      </c>
      <c r="D211" s="2" t="s">
        <v>1565</v>
      </c>
      <c r="E211" s="15" t="str">
        <f t="shared" si="3"/>
        <v>41.FY - Diverse kompletteringar till yttertak och ytterbjälklag</v>
      </c>
    </row>
    <row r="212" spans="1:5" x14ac:dyDescent="0.2">
      <c r="A212" s="2" t="s">
        <v>1566</v>
      </c>
      <c r="B212" s="2" t="s">
        <v>1567</v>
      </c>
      <c r="C212" s="2" t="s">
        <v>13</v>
      </c>
      <c r="D212" s="2" t="s">
        <v>1568</v>
      </c>
      <c r="E212" s="15" t="str">
        <f t="shared" si="3"/>
        <v>41.Z - Övriga klimatskiljande delar och kompletteringar i yttertak och ytterbjälklag</v>
      </c>
    </row>
    <row r="213" spans="1:5" x14ac:dyDescent="0.2">
      <c r="A213" s="2" t="s">
        <v>455</v>
      </c>
      <c r="B213" s="2" t="s">
        <v>1569</v>
      </c>
      <c r="C213" s="2" t="s">
        <v>13</v>
      </c>
      <c r="D213" s="2" t="s">
        <v>1570</v>
      </c>
      <c r="E213" s="15" t="str">
        <f t="shared" si="3"/>
        <v>42 - KLIMATSKILJANDE DELAR OCH KOMPLETTERINGAR I YTTERVÄGG</v>
      </c>
    </row>
    <row r="214" spans="1:5" x14ac:dyDescent="0.2">
      <c r="A214" s="2" t="s">
        <v>1571</v>
      </c>
      <c r="B214" s="2" t="s">
        <v>1572</v>
      </c>
      <c r="C214" s="2" t="s">
        <v>13</v>
      </c>
      <c r="D214" s="2" t="s">
        <v>743</v>
      </c>
      <c r="E214" s="15" t="str">
        <f t="shared" si="3"/>
        <v>42.A - Sammansatta klimatskiljande delar och kompletteringar i yttervägg</v>
      </c>
    </row>
    <row r="215" spans="1:5" x14ac:dyDescent="0.2">
      <c r="A215" s="2" t="s">
        <v>1573</v>
      </c>
      <c r="B215" s="2" t="s">
        <v>1574</v>
      </c>
      <c r="C215" s="2" t="s">
        <v>13</v>
      </c>
      <c r="D215" s="2" t="s">
        <v>1575</v>
      </c>
      <c r="E215" s="15" t="str">
        <f t="shared" si="3"/>
        <v>42.A/21 - Sammansatta klimatskiljande delar och kompletteringar i yttervägg - murverk</v>
      </c>
    </row>
    <row r="216" spans="1:5" x14ac:dyDescent="0.2">
      <c r="A216" s="2" t="s">
        <v>1576</v>
      </c>
      <c r="B216" s="2" t="s">
        <v>1577</v>
      </c>
      <c r="C216" s="2" t="s">
        <v>13</v>
      </c>
      <c r="D216" s="2" t="s">
        <v>1578</v>
      </c>
      <c r="E216" s="15" t="str">
        <f t="shared" si="3"/>
        <v>42.B - Ytterklimatskärmar i yttervägg</v>
      </c>
    </row>
    <row r="217" spans="1:5" x14ac:dyDescent="0.2">
      <c r="A217" s="2" t="s">
        <v>1579</v>
      </c>
      <c r="B217" s="2" t="s">
        <v>1580</v>
      </c>
      <c r="C217" s="2" t="s">
        <v>13</v>
      </c>
      <c r="D217" s="2" t="s">
        <v>1581</v>
      </c>
      <c r="E217" s="15" t="str">
        <f t="shared" si="3"/>
        <v>42.B/11 - Ytterväggar, ytterklimatskärmar - platsgjuten betong</v>
      </c>
    </row>
    <row r="218" spans="1:5" x14ac:dyDescent="0.2">
      <c r="A218" s="2" t="s">
        <v>1582</v>
      </c>
      <c r="B218" s="2" t="s">
        <v>1583</v>
      </c>
      <c r="C218" s="2" t="s">
        <v>13</v>
      </c>
      <c r="D218" s="2" t="s">
        <v>1584</v>
      </c>
      <c r="E218" s="15" t="str">
        <f t="shared" si="3"/>
        <v>42.B/12 - Ytterväggar, ytterklimatskärmar - glidformsgjuten betong</v>
      </c>
    </row>
    <row r="219" spans="1:5" x14ac:dyDescent="0.2">
      <c r="A219" s="2" t="s">
        <v>1585</v>
      </c>
      <c r="B219" s="2" t="s">
        <v>1586</v>
      </c>
      <c r="C219" s="2" t="s">
        <v>13</v>
      </c>
      <c r="D219" s="2" t="s">
        <v>1587</v>
      </c>
      <c r="E219" s="15" t="str">
        <f t="shared" si="3"/>
        <v>42.B/20 - Ytterklimatskärmar i yttervägg - murverk, puts</v>
      </c>
    </row>
    <row r="220" spans="1:5" x14ac:dyDescent="0.2">
      <c r="A220" s="2" t="s">
        <v>1588</v>
      </c>
      <c r="B220" s="2" t="s">
        <v>1589</v>
      </c>
      <c r="C220" s="2" t="s">
        <v>13</v>
      </c>
      <c r="D220" s="2" t="s">
        <v>1590</v>
      </c>
      <c r="E220" s="15" t="str">
        <f t="shared" si="3"/>
        <v>42.B/21 - Ytterväggar, ytterklimatskärmar - murverk</v>
      </c>
    </row>
    <row r="221" spans="1:5" x14ac:dyDescent="0.2">
      <c r="A221" s="2" t="s">
        <v>1591</v>
      </c>
      <c r="B221" s="2" t="s">
        <v>1592</v>
      </c>
      <c r="C221" s="2" t="s">
        <v>13</v>
      </c>
      <c r="D221" s="2" t="s">
        <v>1593</v>
      </c>
      <c r="E221" s="15" t="str">
        <f t="shared" si="3"/>
        <v>42.B/31 - Ytterväggar, ytterklimatskärmar - element av betong</v>
      </c>
    </row>
    <row r="222" spans="1:5" x14ac:dyDescent="0.2">
      <c r="A222" s="2" t="s">
        <v>1594</v>
      </c>
      <c r="B222" s="2" t="s">
        <v>1595</v>
      </c>
      <c r="C222" s="2" t="s">
        <v>13</v>
      </c>
      <c r="D222" s="2" t="s">
        <v>1596</v>
      </c>
      <c r="E222" s="15" t="str">
        <f t="shared" si="3"/>
        <v>42.B/32 - Ytterväggar, ytterklimatskärmar - element av autoklaverad lättbetong</v>
      </c>
    </row>
    <row r="223" spans="1:5" x14ac:dyDescent="0.2">
      <c r="A223" s="2" t="s">
        <v>1597</v>
      </c>
      <c r="B223" s="2" t="s">
        <v>1598</v>
      </c>
      <c r="C223" s="2" t="s">
        <v>13</v>
      </c>
      <c r="D223" s="2" t="s">
        <v>1599</v>
      </c>
      <c r="E223" s="15" t="str">
        <f t="shared" si="3"/>
        <v>42.B/33 - Ytterväggar, ytterklimatskärmar - element av lättklinkerbetong</v>
      </c>
    </row>
    <row r="224" spans="1:5" x14ac:dyDescent="0.2">
      <c r="A224" s="2" t="s">
        <v>1600</v>
      </c>
      <c r="B224" s="2" t="s">
        <v>1601</v>
      </c>
      <c r="C224" s="2" t="s">
        <v>13</v>
      </c>
      <c r="D224" s="2" t="s">
        <v>1602</v>
      </c>
      <c r="E224" s="15" t="str">
        <f t="shared" si="3"/>
        <v>42.B/35 - Ytterklimatskärmar i yttervägg - element av trä eller träbaserat material</v>
      </c>
    </row>
    <row r="225" spans="1:5" x14ac:dyDescent="0.2">
      <c r="A225" s="2" t="s">
        <v>1603</v>
      </c>
      <c r="B225" s="2" t="s">
        <v>1604</v>
      </c>
      <c r="C225" s="2" t="s">
        <v>13</v>
      </c>
      <c r="D225" s="2" t="s">
        <v>1605</v>
      </c>
      <c r="E225" s="15" t="str">
        <f t="shared" si="3"/>
        <v>42.B/36 - Ytterväggar, ytterklimatskärmar - element av skivor och stålreglar</v>
      </c>
    </row>
    <row r="226" spans="1:5" x14ac:dyDescent="0.2">
      <c r="A226" s="2" t="s">
        <v>1606</v>
      </c>
      <c r="B226" s="2" t="s">
        <v>1607</v>
      </c>
      <c r="C226" s="2" t="s">
        <v>13</v>
      </c>
      <c r="D226" s="2" t="s">
        <v>1608</v>
      </c>
      <c r="E226" s="15" t="str">
        <f t="shared" si="3"/>
        <v>42.B/37 - Ytterväggar, ytterklimatskärmar - element av skivor och träreglar</v>
      </c>
    </row>
    <row r="227" spans="1:5" x14ac:dyDescent="0.2">
      <c r="A227" s="2" t="s">
        <v>1609</v>
      </c>
      <c r="B227" s="2" t="s">
        <v>1610</v>
      </c>
      <c r="C227" s="2" t="s">
        <v>13</v>
      </c>
      <c r="D227" s="2" t="s">
        <v>1611</v>
      </c>
      <c r="E227" s="15" t="str">
        <f t="shared" si="3"/>
        <v>42.B/41 - Ytterväggar, ytterklimatskärmar - skivor och stålreglar</v>
      </c>
    </row>
    <row r="228" spans="1:5" x14ac:dyDescent="0.2">
      <c r="A228" s="2" t="s">
        <v>1612</v>
      </c>
      <c r="B228" s="2" t="s">
        <v>1613</v>
      </c>
      <c r="C228" s="2" t="s">
        <v>13</v>
      </c>
      <c r="D228" s="2" t="s">
        <v>1614</v>
      </c>
      <c r="E228" s="15" t="str">
        <f t="shared" si="3"/>
        <v>42.B/42 - Ytterväggar, ytterklimatskärmar - skivor och träreglar</v>
      </c>
    </row>
    <row r="229" spans="1:5" x14ac:dyDescent="0.2">
      <c r="A229" s="2" t="s">
        <v>1615</v>
      </c>
      <c r="B229" s="2" t="s">
        <v>1616</v>
      </c>
      <c r="C229" s="2" t="s">
        <v>13</v>
      </c>
      <c r="D229" s="2" t="s">
        <v>747</v>
      </c>
      <c r="E229" s="15" t="str">
        <f t="shared" si="3"/>
        <v>42.C - Innerklimatskärmar i yttervägg</v>
      </c>
    </row>
    <row r="230" spans="1:5" x14ac:dyDescent="0.2">
      <c r="A230" s="2" t="s">
        <v>1617</v>
      </c>
      <c r="B230" s="2" t="s">
        <v>1618</v>
      </c>
      <c r="C230" s="2" t="s">
        <v>13</v>
      </c>
      <c r="D230" s="2" t="s">
        <v>1619</v>
      </c>
      <c r="E230" s="15" t="str">
        <f t="shared" si="3"/>
        <v>42.C/20 - Innerklimatskärmar i yttervägg - murverk, puts</v>
      </c>
    </row>
    <row r="231" spans="1:5" x14ac:dyDescent="0.2">
      <c r="A231" s="2" t="s">
        <v>1620</v>
      </c>
      <c r="B231" s="2" t="s">
        <v>1621</v>
      </c>
      <c r="C231" s="2" t="s">
        <v>13</v>
      </c>
      <c r="D231" s="2" t="s">
        <v>1622</v>
      </c>
      <c r="E231" s="15" t="str">
        <f t="shared" si="3"/>
        <v>42.C/35 - Innerklimatskärmar i yttervägg - element av trä eller träbaserat material</v>
      </c>
    </row>
    <row r="232" spans="1:5" x14ac:dyDescent="0.2">
      <c r="A232" s="2" t="s">
        <v>1623</v>
      </c>
      <c r="B232" s="2" t="s">
        <v>1624</v>
      </c>
      <c r="C232" s="2" t="s">
        <v>13</v>
      </c>
      <c r="D232" s="2" t="s">
        <v>1625</v>
      </c>
      <c r="E232" s="15" t="str">
        <f t="shared" si="3"/>
        <v>42.C/36 - Innerklimatskärmar i yttervägg - element av skivor och stålregelverk</v>
      </c>
    </row>
    <row r="233" spans="1:5" x14ac:dyDescent="0.2">
      <c r="A233" s="2" t="s">
        <v>1626</v>
      </c>
      <c r="B233" s="2" t="s">
        <v>1627</v>
      </c>
      <c r="C233" s="2" t="s">
        <v>13</v>
      </c>
      <c r="D233" s="2" t="s">
        <v>1628</v>
      </c>
      <c r="E233" s="15" t="str">
        <f t="shared" si="3"/>
        <v>42.C/37 - Innerklimatskärmar i yttervägg - element av skivor och träregelverk eller träbaserade regelverk</v>
      </c>
    </row>
    <row r="234" spans="1:5" x14ac:dyDescent="0.2">
      <c r="A234" s="2" t="s">
        <v>1629</v>
      </c>
      <c r="B234" s="2" t="s">
        <v>1630</v>
      </c>
      <c r="C234" s="2" t="s">
        <v>13</v>
      </c>
      <c r="D234" s="2" t="s">
        <v>1631</v>
      </c>
      <c r="E234" s="15" t="str">
        <f t="shared" si="3"/>
        <v>42.C/41 - Innerklimatskärmar i yttervägg - skivor och stålregelverk</v>
      </c>
    </row>
    <row r="235" spans="1:5" x14ac:dyDescent="0.2">
      <c r="A235" s="2" t="s">
        <v>1632</v>
      </c>
      <c r="B235" s="2" t="s">
        <v>1633</v>
      </c>
      <c r="C235" s="2" t="s">
        <v>13</v>
      </c>
      <c r="D235" s="2" t="s">
        <v>1634</v>
      </c>
      <c r="E235" s="15" t="str">
        <f t="shared" si="3"/>
        <v>42.C/42 - Innerklimatskärmar i yttervägg - skivor och träregelverk eller träbaserade regelverk</v>
      </c>
    </row>
    <row r="236" spans="1:5" x14ac:dyDescent="0.2">
      <c r="A236" s="2" t="s">
        <v>1635</v>
      </c>
      <c r="B236" s="2" t="s">
        <v>1636</v>
      </c>
      <c r="C236" s="2" t="s">
        <v>13</v>
      </c>
      <c r="D236" s="2" t="s">
        <v>749</v>
      </c>
      <c r="E236" s="15" t="str">
        <f t="shared" si="3"/>
        <v>42.D - Öppningskompletteringar i yttervägg</v>
      </c>
    </row>
    <row r="237" spans="1:5" x14ac:dyDescent="0.2">
      <c r="A237" s="2" t="s">
        <v>1637</v>
      </c>
      <c r="B237" s="2" t="s">
        <v>1638</v>
      </c>
      <c r="C237" s="2" t="s">
        <v>13</v>
      </c>
      <c r="D237" s="2" t="s">
        <v>970</v>
      </c>
      <c r="E237" s="15" t="str">
        <f t="shared" si="3"/>
        <v>42.DB - Fönster</v>
      </c>
    </row>
    <row r="238" spans="1:5" x14ac:dyDescent="0.2">
      <c r="A238" s="2" t="s">
        <v>1639</v>
      </c>
      <c r="B238" s="2" t="s">
        <v>1640</v>
      </c>
      <c r="C238" s="2" t="s">
        <v>13</v>
      </c>
      <c r="D238" s="2" t="s">
        <v>1641</v>
      </c>
      <c r="E238" s="15" t="str">
        <f t="shared" si="3"/>
        <v>42.DC - Fönsterpartier, klimatskiljande</v>
      </c>
    </row>
    <row r="239" spans="1:5" x14ac:dyDescent="0.2">
      <c r="A239" s="2" t="s">
        <v>1642</v>
      </c>
      <c r="B239" s="2" t="s">
        <v>1643</v>
      </c>
      <c r="C239" s="2" t="s">
        <v>13</v>
      </c>
      <c r="D239" s="2" t="s">
        <v>1644</v>
      </c>
      <c r="E239" s="15" t="str">
        <f t="shared" si="3"/>
        <v>42.DD - Väggpartier, klimatskiljande</v>
      </c>
    </row>
    <row r="240" spans="1:5" x14ac:dyDescent="0.2">
      <c r="A240" s="2" t="s">
        <v>1645</v>
      </c>
      <c r="B240" s="2" t="s">
        <v>1646</v>
      </c>
      <c r="C240" s="2" t="s">
        <v>13</v>
      </c>
      <c r="D240" s="2" t="s">
        <v>1647</v>
      </c>
      <c r="E240" s="15" t="str">
        <f t="shared" si="3"/>
        <v>42.DE - Ytterdörrar</v>
      </c>
    </row>
    <row r="241" spans="1:5" x14ac:dyDescent="0.2">
      <c r="A241" s="2" t="s">
        <v>1648</v>
      </c>
      <c r="B241" s="2" t="s">
        <v>1649</v>
      </c>
      <c r="C241" s="2" t="s">
        <v>13</v>
      </c>
      <c r="D241" s="2" t="s">
        <v>1650</v>
      </c>
      <c r="E241" s="15" t="str">
        <f t="shared" si="3"/>
        <v>42.DF - Portar</v>
      </c>
    </row>
    <row r="242" spans="1:5" x14ac:dyDescent="0.2">
      <c r="A242" s="2" t="s">
        <v>1651</v>
      </c>
      <c r="B242" s="2" t="s">
        <v>1652</v>
      </c>
      <c r="C242" s="2" t="s">
        <v>13</v>
      </c>
      <c r="D242" s="2" t="s">
        <v>751</v>
      </c>
      <c r="E242" s="15" t="str">
        <f t="shared" si="3"/>
        <v>42.E - Ytterväggskompletteringar</v>
      </c>
    </row>
    <row r="243" spans="1:5" x14ac:dyDescent="0.2">
      <c r="A243" s="2" t="s">
        <v>1653</v>
      </c>
      <c r="B243" s="2" t="s">
        <v>1654</v>
      </c>
      <c r="C243" s="2" t="s">
        <v>13</v>
      </c>
      <c r="D243" s="2" t="s">
        <v>1655</v>
      </c>
      <c r="E243" s="15" t="str">
        <f t="shared" si="3"/>
        <v>42.Z - Övriga klimatskiljande delar och kompletteringar i yttervägg</v>
      </c>
    </row>
    <row r="244" spans="1:5" x14ac:dyDescent="0.2">
      <c r="A244" s="2" t="s">
        <v>467</v>
      </c>
      <c r="B244" s="2" t="s">
        <v>1656</v>
      </c>
      <c r="C244" s="2" t="s">
        <v>13</v>
      </c>
      <c r="D244" s="2" t="s">
        <v>590</v>
      </c>
      <c r="E244" s="15" t="str">
        <f t="shared" si="3"/>
        <v>43 - INRE RUMSBILDANDE BYGGDELAR</v>
      </c>
    </row>
    <row r="245" spans="1:5" x14ac:dyDescent="0.2">
      <c r="A245" s="2" t="s">
        <v>1657</v>
      </c>
      <c r="B245" s="2" t="s">
        <v>1658</v>
      </c>
      <c r="C245" s="2" t="s">
        <v>13</v>
      </c>
      <c r="D245" s="2" t="s">
        <v>1659</v>
      </c>
      <c r="E245" s="15" t="str">
        <f t="shared" si="3"/>
        <v>43.A - Sammansatta inre rumsbildande byggdelar</v>
      </c>
    </row>
    <row r="246" spans="1:5" x14ac:dyDescent="0.2">
      <c r="A246" s="2" t="s">
        <v>1660</v>
      </c>
      <c r="B246" s="2" t="s">
        <v>1661</v>
      </c>
      <c r="C246" s="2" t="s">
        <v>13</v>
      </c>
      <c r="D246" s="2" t="s">
        <v>1662</v>
      </c>
      <c r="E246" s="15" t="str">
        <f t="shared" si="3"/>
        <v>43.B - Kompletterande väggkonstruktioner</v>
      </c>
    </row>
    <row r="247" spans="1:5" x14ac:dyDescent="0.2">
      <c r="A247" s="2" t="s">
        <v>1663</v>
      </c>
      <c r="B247" s="2" t="s">
        <v>1664</v>
      </c>
      <c r="C247" s="2" t="s">
        <v>13</v>
      </c>
      <c r="D247" s="2" t="s">
        <v>1665</v>
      </c>
      <c r="E247" s="15" t="str">
        <f t="shared" si="3"/>
        <v>43.B/22 - Kompletterande väggkonstruktioner - puts</v>
      </c>
    </row>
    <row r="248" spans="1:5" x14ac:dyDescent="0.2">
      <c r="A248" s="2" t="s">
        <v>1666</v>
      </c>
      <c r="B248" s="2" t="s">
        <v>1667</v>
      </c>
      <c r="C248" s="2" t="s">
        <v>13</v>
      </c>
      <c r="D248" s="2" t="s">
        <v>1668</v>
      </c>
      <c r="E248" s="15" t="str">
        <f t="shared" si="3"/>
        <v>43.B/41 - Kompletterande väggkonstruktioner - skivor och stålregelverk</v>
      </c>
    </row>
    <row r="249" spans="1:5" x14ac:dyDescent="0.2">
      <c r="A249" s="2" t="s">
        <v>1669</v>
      </c>
      <c r="B249" s="2" t="s">
        <v>1670</v>
      </c>
      <c r="C249" s="2" t="s">
        <v>13</v>
      </c>
      <c r="D249" s="2" t="s">
        <v>1671</v>
      </c>
      <c r="E249" s="15" t="str">
        <f t="shared" si="3"/>
        <v>43.B/42 - Kompletterande väggkonstruktioner - skivor och träregelverk eller träbaserade regelverk</v>
      </c>
    </row>
    <row r="250" spans="1:5" x14ac:dyDescent="0.2">
      <c r="A250" s="2" t="s">
        <v>1672</v>
      </c>
      <c r="B250" s="2" t="s">
        <v>1673</v>
      </c>
      <c r="C250" s="2" t="s">
        <v>13</v>
      </c>
      <c r="D250" s="2" t="s">
        <v>1674</v>
      </c>
      <c r="E250" s="15" t="str">
        <f t="shared" si="3"/>
        <v>43.C - Innerväggar (ej stominnerväggar) och öppningskompletteringar</v>
      </c>
    </row>
    <row r="251" spans="1:5" x14ac:dyDescent="0.2">
      <c r="A251" s="2" t="s">
        <v>1675</v>
      </c>
      <c r="B251" s="2" t="s">
        <v>1026</v>
      </c>
      <c r="C251" s="2" t="s">
        <v>13</v>
      </c>
      <c r="D251" s="2" t="s">
        <v>1676</v>
      </c>
      <c r="E251" s="15" t="str">
        <f t="shared" si="3"/>
        <v>43.CA - Innerväggar, sammansatta</v>
      </c>
    </row>
    <row r="252" spans="1:5" x14ac:dyDescent="0.2">
      <c r="A252" s="2" t="s">
        <v>1677</v>
      </c>
      <c r="B252" s="2" t="s">
        <v>1678</v>
      </c>
      <c r="C252" s="2" t="s">
        <v>13</v>
      </c>
      <c r="D252" s="2" t="s">
        <v>1679</v>
      </c>
      <c r="E252" s="15" t="str">
        <f t="shared" si="3"/>
        <v>43.CB - Innerväggar (ej stominnerväggar)</v>
      </c>
    </row>
    <row r="253" spans="1:5" x14ac:dyDescent="0.2">
      <c r="A253" s="2" t="s">
        <v>1680</v>
      </c>
      <c r="B253" s="2" t="s">
        <v>1681</v>
      </c>
      <c r="C253" s="2" t="s">
        <v>13</v>
      </c>
      <c r="D253" s="2" t="s">
        <v>1682</v>
      </c>
      <c r="E253" s="15" t="str">
        <f t="shared" si="3"/>
        <v>43.CB/20 - Innerväggar (ej stominnerväggar) - murverk, puts</v>
      </c>
    </row>
    <row r="254" spans="1:5" x14ac:dyDescent="0.2">
      <c r="A254" s="2" t="s">
        <v>1683</v>
      </c>
      <c r="B254" s="2" t="s">
        <v>1684</v>
      </c>
      <c r="C254" s="2" t="s">
        <v>13</v>
      </c>
      <c r="D254" s="2" t="s">
        <v>1685</v>
      </c>
      <c r="E254" s="15" t="str">
        <f t="shared" si="3"/>
        <v>43.CB/35 - Innerväggar (ej stominnerväggar) - element av trä eller träbaserat material</v>
      </c>
    </row>
    <row r="255" spans="1:5" x14ac:dyDescent="0.2">
      <c r="A255" s="2" t="s">
        <v>1686</v>
      </c>
      <c r="B255" s="2" t="s">
        <v>1687</v>
      </c>
      <c r="C255" s="2" t="s">
        <v>13</v>
      </c>
      <c r="D255" s="2" t="s">
        <v>1688</v>
      </c>
      <c r="E255" s="15" t="str">
        <f t="shared" si="3"/>
        <v>43.CB/37 - Innerväggar (ej stominnerväggar) - element av skivor och träregelverk eller träbaserade regelverk</v>
      </c>
    </row>
    <row r="256" spans="1:5" x14ac:dyDescent="0.2">
      <c r="A256" s="2" t="s">
        <v>1689</v>
      </c>
      <c r="B256" s="2" t="s">
        <v>1690</v>
      </c>
      <c r="C256" s="2" t="s">
        <v>13</v>
      </c>
      <c r="D256" s="2" t="s">
        <v>1691</v>
      </c>
      <c r="E256" s="15" t="str">
        <f t="shared" si="3"/>
        <v>43.CB/40 - Innerväggar (ej stominnerväggar) - skivor och regelverk</v>
      </c>
    </row>
    <row r="257" spans="1:5" x14ac:dyDescent="0.2">
      <c r="A257" s="2" t="s">
        <v>1692</v>
      </c>
      <c r="B257" s="2" t="s">
        <v>1693</v>
      </c>
      <c r="C257" s="2" t="s">
        <v>13</v>
      </c>
      <c r="D257" s="2" t="s">
        <v>1694</v>
      </c>
      <c r="E257" s="15" t="str">
        <f t="shared" si="3"/>
        <v>43.CB/41 - Innerväggar (ej stominnerväggar) - skivor och stålregelverk</v>
      </c>
    </row>
    <row r="258" spans="1:5" x14ac:dyDescent="0.2">
      <c r="A258" s="2" t="s">
        <v>1695</v>
      </c>
      <c r="B258" s="2" t="s">
        <v>1696</v>
      </c>
      <c r="C258" s="2" t="s">
        <v>13</v>
      </c>
      <c r="D258" s="2" t="s">
        <v>1697</v>
      </c>
      <c r="E258" s="15" t="str">
        <f t="shared" si="3"/>
        <v>43.CB/42 - Innerväggar (ej stominnerväggar) - skivor och träregelverk eller träbaserade regelverk</v>
      </c>
    </row>
    <row r="259" spans="1:5" x14ac:dyDescent="0.2">
      <c r="A259" s="2" t="s">
        <v>1698</v>
      </c>
      <c r="B259" s="2" t="s">
        <v>1699</v>
      </c>
      <c r="C259" s="2" t="s">
        <v>13</v>
      </c>
      <c r="D259" s="2" t="s">
        <v>1700</v>
      </c>
      <c r="E259" s="15" t="str">
        <f t="shared" ref="E259:E322" si="4">A259&amp;IF(B259="",""," - "&amp;B259)</f>
        <v>43.CC - Öppningskompletteringar i innervägg</v>
      </c>
    </row>
    <row r="260" spans="1:5" x14ac:dyDescent="0.2">
      <c r="A260" s="2" t="s">
        <v>1701</v>
      </c>
      <c r="B260" s="2" t="s">
        <v>1702</v>
      </c>
      <c r="C260" s="2" t="s">
        <v>13</v>
      </c>
      <c r="D260" s="2" t="s">
        <v>1703</v>
      </c>
      <c r="E260" s="15" t="str">
        <f t="shared" si="4"/>
        <v>43.CCD - Väggpartier</v>
      </c>
    </row>
    <row r="261" spans="1:5" x14ac:dyDescent="0.2">
      <c r="A261" s="2" t="s">
        <v>1704</v>
      </c>
      <c r="B261" s="2" t="s">
        <v>1705</v>
      </c>
      <c r="C261" s="2" t="s">
        <v>13</v>
      </c>
      <c r="D261" s="2" t="s">
        <v>1706</v>
      </c>
      <c r="E261" s="15" t="str">
        <f t="shared" si="4"/>
        <v>43.CCE - Innerdörrar</v>
      </c>
    </row>
    <row r="262" spans="1:5" x14ac:dyDescent="0.2">
      <c r="A262" s="2" t="s">
        <v>1707</v>
      </c>
      <c r="B262" s="2" t="s">
        <v>1649</v>
      </c>
      <c r="C262" s="2" t="s">
        <v>13</v>
      </c>
      <c r="D262" s="2" t="s">
        <v>1708</v>
      </c>
      <c r="E262" s="15" t="str">
        <f t="shared" si="4"/>
        <v>43.CCF - Portar</v>
      </c>
    </row>
    <row r="263" spans="1:5" x14ac:dyDescent="0.2">
      <c r="A263" s="2" t="s">
        <v>1709</v>
      </c>
      <c r="B263" s="2" t="s">
        <v>1710</v>
      </c>
      <c r="C263" s="2" t="s">
        <v>13</v>
      </c>
      <c r="D263" s="2" t="s">
        <v>1711</v>
      </c>
      <c r="E263" s="15" t="str">
        <f t="shared" si="4"/>
        <v>43.D - Bjälklagsöverbyggnader och öppningskompletteringar</v>
      </c>
    </row>
    <row r="264" spans="1:5" x14ac:dyDescent="0.2">
      <c r="A264" s="2" t="s">
        <v>1712</v>
      </c>
      <c r="B264" s="2" t="s">
        <v>1713</v>
      </c>
      <c r="C264" s="2" t="s">
        <v>13</v>
      </c>
      <c r="D264" s="2" t="s">
        <v>1714</v>
      </c>
      <c r="E264" s="15" t="str">
        <f t="shared" si="4"/>
        <v>43.DA - Sammansatta bjälklagsöverbyggnader och öppningskompletteringar</v>
      </c>
    </row>
    <row r="265" spans="1:5" x14ac:dyDescent="0.2">
      <c r="A265" s="2" t="s">
        <v>1715</v>
      </c>
      <c r="B265" s="2" t="s">
        <v>1716</v>
      </c>
      <c r="C265" s="2" t="s">
        <v>13</v>
      </c>
      <c r="D265" s="2" t="s">
        <v>1717</v>
      </c>
      <c r="E265" s="15" t="str">
        <f t="shared" si="4"/>
        <v>43.DB - Golv</v>
      </c>
    </row>
    <row r="266" spans="1:5" x14ac:dyDescent="0.2">
      <c r="A266" s="2" t="s">
        <v>1718</v>
      </c>
      <c r="B266" s="2" t="s">
        <v>1719</v>
      </c>
      <c r="C266" s="2" t="s">
        <v>13</v>
      </c>
      <c r="D266" s="2" t="s">
        <v>1720</v>
      </c>
      <c r="E266" s="15" t="str">
        <f t="shared" si="4"/>
        <v>43.DB/11 - Golv - platsgjuten betong</v>
      </c>
    </row>
    <row r="267" spans="1:5" x14ac:dyDescent="0.2">
      <c r="A267" s="2" t="s">
        <v>1721</v>
      </c>
      <c r="B267" s="2" t="s">
        <v>1722</v>
      </c>
      <c r="C267" s="2" t="s">
        <v>13</v>
      </c>
      <c r="D267" s="2" t="s">
        <v>1723</v>
      </c>
      <c r="E267" s="15" t="str">
        <f t="shared" si="4"/>
        <v>43.DC - Undergolv</v>
      </c>
    </row>
    <row r="268" spans="1:5" x14ac:dyDescent="0.2">
      <c r="A268" s="2" t="s">
        <v>1724</v>
      </c>
      <c r="B268" s="2" t="s">
        <v>1725</v>
      </c>
      <c r="C268" s="2" t="s">
        <v>13</v>
      </c>
      <c r="D268" s="2" t="s">
        <v>1726</v>
      </c>
      <c r="E268" s="15" t="str">
        <f t="shared" si="4"/>
        <v>43.DD - Skyddsbeläggningar</v>
      </c>
    </row>
    <row r="269" spans="1:5" x14ac:dyDescent="0.2">
      <c r="A269" s="2" t="s">
        <v>1727</v>
      </c>
      <c r="B269" s="2" t="s">
        <v>1728</v>
      </c>
      <c r="C269" s="2" t="s">
        <v>13</v>
      </c>
      <c r="D269" s="2" t="s">
        <v>1729</v>
      </c>
      <c r="E269" s="15" t="str">
        <f t="shared" si="4"/>
        <v>43.DE - Öppningskompletteringar i bjälklag</v>
      </c>
    </row>
    <row r="270" spans="1:5" x14ac:dyDescent="0.2">
      <c r="A270" s="2" t="s">
        <v>1730</v>
      </c>
      <c r="B270" s="2" t="s">
        <v>1731</v>
      </c>
      <c r="C270" s="2" t="s">
        <v>13</v>
      </c>
      <c r="D270" s="2" t="s">
        <v>1732</v>
      </c>
      <c r="E270" s="15" t="str">
        <f t="shared" si="4"/>
        <v>43.DEG - Luckor</v>
      </c>
    </row>
    <row r="271" spans="1:5" x14ac:dyDescent="0.2">
      <c r="A271" s="2" t="s">
        <v>1733</v>
      </c>
      <c r="B271" s="2" t="s">
        <v>1734</v>
      </c>
      <c r="C271" s="2" t="s">
        <v>13</v>
      </c>
      <c r="D271" s="2" t="s">
        <v>754</v>
      </c>
      <c r="E271" s="15" t="str">
        <f t="shared" si="4"/>
        <v>43.E - Innertak</v>
      </c>
    </row>
    <row r="272" spans="1:5" x14ac:dyDescent="0.2">
      <c r="A272" s="2" t="s">
        <v>1735</v>
      </c>
      <c r="B272" s="2" t="s">
        <v>1736</v>
      </c>
      <c r="C272" s="2" t="s">
        <v>13</v>
      </c>
      <c r="D272" s="2" t="s">
        <v>1737</v>
      </c>
      <c r="E272" s="15" t="str">
        <f t="shared" si="4"/>
        <v>43.E/22 - Innertak - puts</v>
      </c>
    </row>
    <row r="273" spans="1:5" x14ac:dyDescent="0.2">
      <c r="A273" s="2" t="s">
        <v>1738</v>
      </c>
      <c r="B273" s="2" t="s">
        <v>1739</v>
      </c>
      <c r="C273" s="2" t="s">
        <v>13</v>
      </c>
      <c r="D273" s="2" t="s">
        <v>1740</v>
      </c>
      <c r="E273" s="15" t="str">
        <f t="shared" si="4"/>
        <v>43.E/40 - Innertak - skivor och regelverk</v>
      </c>
    </row>
    <row r="274" spans="1:5" x14ac:dyDescent="0.2">
      <c r="A274" s="2" t="s">
        <v>1741</v>
      </c>
      <c r="B274" s="2" t="s">
        <v>1742</v>
      </c>
      <c r="C274" s="2" t="s">
        <v>13</v>
      </c>
      <c r="D274" s="2" t="s">
        <v>1743</v>
      </c>
      <c r="E274" s="15" t="str">
        <f t="shared" si="4"/>
        <v>43.Z - Övriga inre rumsbildande byggdelar</v>
      </c>
    </row>
    <row r="275" spans="1:5" x14ac:dyDescent="0.2">
      <c r="A275" s="2" t="s">
        <v>480</v>
      </c>
      <c r="B275" s="2" t="s">
        <v>1744</v>
      </c>
      <c r="C275" s="2" t="s">
        <v>13</v>
      </c>
      <c r="D275" s="2" t="s">
        <v>1745</v>
      </c>
      <c r="E275" s="15" t="str">
        <f t="shared" si="4"/>
        <v>44 - INVÄNDIGA YTSKIKT</v>
      </c>
    </row>
    <row r="276" spans="1:5" x14ac:dyDescent="0.2">
      <c r="A276" s="2" t="s">
        <v>1746</v>
      </c>
      <c r="B276" s="2" t="s">
        <v>1747</v>
      </c>
      <c r="C276" s="2" t="s">
        <v>13</v>
      </c>
      <c r="D276" s="2" t="s">
        <v>759</v>
      </c>
      <c r="E276" s="15" t="str">
        <f t="shared" si="4"/>
        <v>44.A - Sammansatta invändiga ytskikt</v>
      </c>
    </row>
    <row r="277" spans="1:5" x14ac:dyDescent="0.2">
      <c r="A277" s="2" t="s">
        <v>1748</v>
      </c>
      <c r="B277" s="2" t="s">
        <v>1749</v>
      </c>
      <c r="C277" s="2" t="s">
        <v>13</v>
      </c>
      <c r="D277" s="2" t="s">
        <v>761</v>
      </c>
      <c r="E277" s="15" t="str">
        <f t="shared" si="4"/>
        <v>44.B - Ytskikt på golv och trappor</v>
      </c>
    </row>
    <row r="278" spans="1:5" x14ac:dyDescent="0.2">
      <c r="A278" s="2" t="s">
        <v>1750</v>
      </c>
      <c r="B278" s="2" t="s">
        <v>1751</v>
      </c>
      <c r="C278" s="2" t="s">
        <v>13</v>
      </c>
      <c r="D278" s="2" t="s">
        <v>1752</v>
      </c>
      <c r="E278" s="15" t="str">
        <f t="shared" si="4"/>
        <v>44.BB - Ytskikt på golv</v>
      </c>
    </row>
    <row r="279" spans="1:5" x14ac:dyDescent="0.2">
      <c r="A279" s="2" t="s">
        <v>1753</v>
      </c>
      <c r="B279" s="2" t="s">
        <v>1754</v>
      </c>
      <c r="C279" s="2" t="s">
        <v>13</v>
      </c>
      <c r="D279" s="2" t="s">
        <v>1755</v>
      </c>
      <c r="E279" s="15" t="str">
        <f t="shared" si="4"/>
        <v>44.BC - Ytskikt på trappor</v>
      </c>
    </row>
    <row r="280" spans="1:5" x14ac:dyDescent="0.2">
      <c r="A280" s="2" t="s">
        <v>1756</v>
      </c>
      <c r="B280" s="2" t="s">
        <v>1757</v>
      </c>
      <c r="C280" s="2" t="s">
        <v>13</v>
      </c>
      <c r="D280" s="2" t="s">
        <v>762</v>
      </c>
      <c r="E280" s="15" t="str">
        <f t="shared" si="4"/>
        <v>44.C - Ytskikt på väggar</v>
      </c>
    </row>
    <row r="281" spans="1:5" x14ac:dyDescent="0.2">
      <c r="A281" s="2" t="s">
        <v>1758</v>
      </c>
      <c r="B281" s="2" t="s">
        <v>1759</v>
      </c>
      <c r="C281" s="2" t="s">
        <v>13</v>
      </c>
      <c r="D281" s="2" t="s">
        <v>763</v>
      </c>
      <c r="E281" s="15" t="str">
        <f t="shared" si="4"/>
        <v>44.D - Ytskikt på innertak</v>
      </c>
    </row>
    <row r="282" spans="1:5" x14ac:dyDescent="0.2">
      <c r="A282" s="2" t="s">
        <v>1760</v>
      </c>
      <c r="B282" s="2" t="s">
        <v>1761</v>
      </c>
      <c r="C282" s="2" t="s">
        <v>13</v>
      </c>
      <c r="D282" s="2" t="s">
        <v>766</v>
      </c>
      <c r="E282" s="15" t="str">
        <f t="shared" si="4"/>
        <v>44.Z - Övriga invändiga ytskikt</v>
      </c>
    </row>
    <row r="283" spans="1:5" x14ac:dyDescent="0.2">
      <c r="A283" s="2" t="s">
        <v>493</v>
      </c>
      <c r="B283" s="2" t="s">
        <v>1762</v>
      </c>
      <c r="C283" s="2" t="s">
        <v>13</v>
      </c>
      <c r="D283" s="2" t="s">
        <v>595</v>
      </c>
      <c r="E283" s="15" t="str">
        <f t="shared" si="4"/>
        <v>45 - HUSKOMPLETTERINGAR</v>
      </c>
    </row>
    <row r="284" spans="1:5" x14ac:dyDescent="0.2">
      <c r="A284" s="2" t="s">
        <v>1763</v>
      </c>
      <c r="B284" s="2" t="s">
        <v>1764</v>
      </c>
      <c r="C284" s="2" t="s">
        <v>13</v>
      </c>
      <c r="D284" s="2" t="s">
        <v>769</v>
      </c>
      <c r="E284" s="15" t="str">
        <f t="shared" si="4"/>
        <v>45.A - Sammansatta huskompletteringar</v>
      </c>
    </row>
    <row r="285" spans="1:5" x14ac:dyDescent="0.2">
      <c r="A285" s="2" t="s">
        <v>1765</v>
      </c>
      <c r="B285" s="2" t="s">
        <v>1766</v>
      </c>
      <c r="C285" s="2" t="s">
        <v>13</v>
      </c>
      <c r="D285" s="2" t="s">
        <v>772</v>
      </c>
      <c r="E285" s="15" t="str">
        <f t="shared" si="4"/>
        <v>45.B - Utvändiga huskompletteringar</v>
      </c>
    </row>
    <row r="286" spans="1:5" x14ac:dyDescent="0.2">
      <c r="A286" s="2" t="s">
        <v>1767</v>
      </c>
      <c r="B286" s="2" t="s">
        <v>1768</v>
      </c>
      <c r="C286" s="2" t="s">
        <v>13</v>
      </c>
      <c r="D286" s="2" t="s">
        <v>1769</v>
      </c>
      <c r="E286" s="15" t="str">
        <f t="shared" si="4"/>
        <v>45.BB - Balkonger</v>
      </c>
    </row>
    <row r="287" spans="1:5" x14ac:dyDescent="0.2">
      <c r="A287" s="2" t="s">
        <v>1770</v>
      </c>
      <c r="B287" s="2" t="s">
        <v>1771</v>
      </c>
      <c r="C287" s="2" t="s">
        <v>13</v>
      </c>
      <c r="D287" s="2" t="s">
        <v>1772</v>
      </c>
      <c r="E287" s="15" t="str">
        <f t="shared" si="4"/>
        <v>45.BC - Loftgångar</v>
      </c>
    </row>
    <row r="288" spans="1:5" x14ac:dyDescent="0.2">
      <c r="A288" s="2" t="s">
        <v>1773</v>
      </c>
      <c r="B288" s="2" t="s">
        <v>1774</v>
      </c>
      <c r="C288" s="2" t="s">
        <v>13</v>
      </c>
      <c r="D288" s="2" t="s">
        <v>1775</v>
      </c>
      <c r="E288" s="15" t="str">
        <f t="shared" si="4"/>
        <v>45.BD - Skärmtak</v>
      </c>
    </row>
    <row r="289" spans="1:5" x14ac:dyDescent="0.2">
      <c r="A289" s="2" t="s">
        <v>1776</v>
      </c>
      <c r="B289" s="2" t="s">
        <v>1777</v>
      </c>
      <c r="C289" s="2" t="s">
        <v>13</v>
      </c>
      <c r="D289" s="2" t="s">
        <v>1778</v>
      </c>
      <c r="E289" s="15" t="str">
        <f t="shared" si="4"/>
        <v>45.BE - Entrétrappor</v>
      </c>
    </row>
    <row r="290" spans="1:5" x14ac:dyDescent="0.2">
      <c r="A290" s="2" t="s">
        <v>1779</v>
      </c>
      <c r="B290" s="2" t="s">
        <v>1780</v>
      </c>
      <c r="C290" s="2" t="s">
        <v>13</v>
      </c>
      <c r="D290" s="2" t="s">
        <v>1781</v>
      </c>
      <c r="E290" s="15" t="str">
        <f t="shared" si="4"/>
        <v>45.BF - Fasadstegar</v>
      </c>
    </row>
    <row r="291" spans="1:5" x14ac:dyDescent="0.2">
      <c r="A291" s="2" t="s">
        <v>1782</v>
      </c>
      <c r="B291" s="2" t="s">
        <v>1783</v>
      </c>
      <c r="C291" s="2" t="s">
        <v>13</v>
      </c>
      <c r="D291" s="2" t="s">
        <v>1784</v>
      </c>
      <c r="E291" s="15" t="str">
        <f t="shared" si="4"/>
        <v>45.BG - Vindskupor</v>
      </c>
    </row>
    <row r="292" spans="1:5" x14ac:dyDescent="0.2">
      <c r="A292" s="2" t="s">
        <v>1785</v>
      </c>
      <c r="B292" s="2" t="s">
        <v>1786</v>
      </c>
      <c r="C292" s="2" t="s">
        <v>13</v>
      </c>
      <c r="D292" s="2" t="s">
        <v>1787</v>
      </c>
      <c r="E292" s="15" t="str">
        <f t="shared" si="4"/>
        <v>45.BH - Ramper</v>
      </c>
    </row>
    <row r="293" spans="1:5" x14ac:dyDescent="0.2">
      <c r="A293" s="2" t="s">
        <v>1788</v>
      </c>
      <c r="B293" s="2" t="s">
        <v>1789</v>
      </c>
      <c r="C293" s="2" t="s">
        <v>13</v>
      </c>
      <c r="D293" s="2" t="s">
        <v>1790</v>
      </c>
      <c r="E293" s="15" t="str">
        <f t="shared" si="4"/>
        <v>45.BY - Diverse huskompletteringar</v>
      </c>
    </row>
    <row r="294" spans="1:5" x14ac:dyDescent="0.2">
      <c r="A294" s="2" t="s">
        <v>1791</v>
      </c>
      <c r="B294" s="2" t="s">
        <v>1792</v>
      </c>
      <c r="C294" s="2" t="s">
        <v>13</v>
      </c>
      <c r="D294" s="2" t="s">
        <v>1793</v>
      </c>
      <c r="E294" s="15" t="str">
        <f t="shared" si="4"/>
        <v>45.BY/31 - Diverse huskompletteringar - element av betong</v>
      </c>
    </row>
    <row r="295" spans="1:5" x14ac:dyDescent="0.2">
      <c r="A295" s="2" t="s">
        <v>1794</v>
      </c>
      <c r="B295" s="2" t="s">
        <v>1795</v>
      </c>
      <c r="C295" s="2" t="s">
        <v>13</v>
      </c>
      <c r="D295" s="2" t="s">
        <v>1796</v>
      </c>
      <c r="E295" s="15" t="str">
        <f t="shared" si="4"/>
        <v>45.BY/32 - Diverse huskompletteringar - element av autoklaverad lättbetong</v>
      </c>
    </row>
    <row r="296" spans="1:5" x14ac:dyDescent="0.2">
      <c r="A296" s="2" t="s">
        <v>1797</v>
      </c>
      <c r="B296" s="2" t="s">
        <v>1798</v>
      </c>
      <c r="C296" s="2" t="s">
        <v>13</v>
      </c>
      <c r="D296" s="2" t="s">
        <v>1799</v>
      </c>
      <c r="E296" s="15" t="str">
        <f t="shared" si="4"/>
        <v>45.BY/33 - Diverse huskompletteringar - element av lättklinkerbetong</v>
      </c>
    </row>
    <row r="297" spans="1:5" x14ac:dyDescent="0.2">
      <c r="A297" s="2" t="s">
        <v>1800</v>
      </c>
      <c r="B297" s="2" t="s">
        <v>1801</v>
      </c>
      <c r="C297" s="2" t="s">
        <v>13</v>
      </c>
      <c r="D297" s="2" t="s">
        <v>1802</v>
      </c>
      <c r="E297" s="15" t="str">
        <f t="shared" si="4"/>
        <v>45.BY/35 - Diverse huskompletteringar - element av trä eller träbaserat material</v>
      </c>
    </row>
    <row r="298" spans="1:5" x14ac:dyDescent="0.2">
      <c r="A298" s="2" t="s">
        <v>1803</v>
      </c>
      <c r="B298" s="2" t="s">
        <v>1804</v>
      </c>
      <c r="C298" s="2" t="s">
        <v>13</v>
      </c>
      <c r="D298" s="2" t="s">
        <v>775</v>
      </c>
      <c r="E298" s="15" t="str">
        <f t="shared" si="4"/>
        <v>45.C - Invändiga huskompletteringar</v>
      </c>
    </row>
    <row r="299" spans="1:5" x14ac:dyDescent="0.2">
      <c r="A299" s="2" t="s">
        <v>1805</v>
      </c>
      <c r="B299" s="2" t="s">
        <v>1806</v>
      </c>
      <c r="C299" s="2" t="s">
        <v>13</v>
      </c>
      <c r="D299" s="2" t="s">
        <v>1807</v>
      </c>
      <c r="E299" s="15" t="str">
        <f t="shared" si="4"/>
        <v>45.CB - Invändiga trappor</v>
      </c>
    </row>
    <row r="300" spans="1:5" x14ac:dyDescent="0.2">
      <c r="A300" s="2" t="s">
        <v>1808</v>
      </c>
      <c r="B300" s="2" t="s">
        <v>1809</v>
      </c>
      <c r="C300" s="2" t="s">
        <v>13</v>
      </c>
      <c r="D300" s="2" t="s">
        <v>778</v>
      </c>
      <c r="E300" s="15" t="str">
        <f t="shared" si="4"/>
        <v>45.Z - Övriga huskompletteringar</v>
      </c>
    </row>
    <row r="301" spans="1:5" x14ac:dyDescent="0.2">
      <c r="A301" s="2" t="s">
        <v>504</v>
      </c>
      <c r="B301" s="2" t="s">
        <v>1810</v>
      </c>
      <c r="C301" s="2" t="s">
        <v>13</v>
      </c>
      <c r="D301" s="2" t="s">
        <v>597</v>
      </c>
      <c r="E301" s="15" t="str">
        <f t="shared" si="4"/>
        <v>46 - RUMSKOMPLETTERINGAR</v>
      </c>
    </row>
    <row r="302" spans="1:5" x14ac:dyDescent="0.2">
      <c r="A302" s="2" t="s">
        <v>1811</v>
      </c>
      <c r="B302" s="2" t="s">
        <v>1812</v>
      </c>
      <c r="C302" s="2" t="s">
        <v>13</v>
      </c>
      <c r="D302" s="2" t="s">
        <v>1813</v>
      </c>
      <c r="E302" s="15" t="str">
        <f t="shared" si="4"/>
        <v>46.A - Sammansatta rumskompletteringar</v>
      </c>
    </row>
    <row r="303" spans="1:5" x14ac:dyDescent="0.2">
      <c r="A303" s="2" t="s">
        <v>1814</v>
      </c>
      <c r="B303" s="2" t="s">
        <v>1815</v>
      </c>
      <c r="C303" s="2" t="s">
        <v>13</v>
      </c>
      <c r="D303" s="2" t="s">
        <v>783</v>
      </c>
      <c r="E303" s="15" t="str">
        <f t="shared" si="4"/>
        <v>46.B - Inredningar</v>
      </c>
    </row>
    <row r="304" spans="1:5" x14ac:dyDescent="0.2">
      <c r="A304" s="2" t="s">
        <v>1816</v>
      </c>
      <c r="B304" s="2" t="s">
        <v>1817</v>
      </c>
      <c r="C304" s="2" t="s">
        <v>13</v>
      </c>
      <c r="D304" s="2" t="s">
        <v>785</v>
      </c>
      <c r="E304" s="15" t="str">
        <f t="shared" si="4"/>
        <v>46.C - Utrustningar</v>
      </c>
    </row>
    <row r="305" spans="1:5" x14ac:dyDescent="0.2">
      <c r="A305" s="2" t="s">
        <v>1818</v>
      </c>
      <c r="B305" s="2" t="s">
        <v>1819</v>
      </c>
      <c r="C305" s="2" t="s">
        <v>13</v>
      </c>
      <c r="D305" s="2" t="s">
        <v>787</v>
      </c>
      <c r="E305" s="15" t="str">
        <f t="shared" si="4"/>
        <v>46.Z - Övriga rumskompletteringar</v>
      </c>
    </row>
    <row r="306" spans="1:5" x14ac:dyDescent="0.2">
      <c r="A306" s="2" t="s">
        <v>522</v>
      </c>
      <c r="B306" s="2" t="s">
        <v>1820</v>
      </c>
      <c r="C306" s="2" t="s">
        <v>13</v>
      </c>
      <c r="D306" s="2" t="s">
        <v>600</v>
      </c>
      <c r="E306" s="15" t="str">
        <f t="shared" si="4"/>
        <v>49 - ÖVRIGA RUMSBILDANDE BYGGDELAR, HUSKOMPLETTERINGAR, YTSKIKT OCH RUMSKOMPLETTERINGAR</v>
      </c>
    </row>
    <row r="307" spans="1:5" x14ac:dyDescent="0.2">
      <c r="A307" s="2" t="s">
        <v>1821</v>
      </c>
      <c r="B307" s="2" t="s">
        <v>1822</v>
      </c>
      <c r="C307" s="2" t="s">
        <v>13</v>
      </c>
      <c r="D307" s="2" t="s">
        <v>789</v>
      </c>
      <c r="E307" s="15" t="str">
        <f t="shared" si="4"/>
        <v>49.B - Schakt i hus</v>
      </c>
    </row>
    <row r="308" spans="1:5" x14ac:dyDescent="0.2">
      <c r="A308" s="2" t="s">
        <v>524</v>
      </c>
      <c r="B308" s="2" t="s">
        <v>1823</v>
      </c>
      <c r="C308" s="2" t="s">
        <v>13</v>
      </c>
      <c r="D308" s="2" t="s">
        <v>552</v>
      </c>
      <c r="E308" s="15" t="str">
        <f t="shared" si="4"/>
        <v>5 - VA-, VVS-, KYL- OCH PROCESSMEDIESYSTEM</v>
      </c>
    </row>
    <row r="309" spans="1:5" x14ac:dyDescent="0.2">
      <c r="A309" s="2" t="s">
        <v>526</v>
      </c>
      <c r="B309" s="2" t="s">
        <v>1824</v>
      </c>
      <c r="C309" s="2" t="s">
        <v>13</v>
      </c>
      <c r="D309" s="2" t="s">
        <v>1825</v>
      </c>
      <c r="E309" s="15" t="str">
        <f t="shared" si="4"/>
        <v>50 - SAMMANSATTA VA-, VVS-, KYL- OCH PROCESSMEDIESYSTEM</v>
      </c>
    </row>
    <row r="310" spans="1:5" x14ac:dyDescent="0.2">
      <c r="A310" s="2" t="s">
        <v>548</v>
      </c>
      <c r="B310" s="2" t="s">
        <v>1826</v>
      </c>
      <c r="C310" s="2" t="s">
        <v>13</v>
      </c>
      <c r="D310" s="2" t="s">
        <v>603</v>
      </c>
      <c r="E310" s="15" t="str">
        <f t="shared" si="4"/>
        <v>51 - VATTEN-, AVLOPPS-, FJÄRRVÄRME- OCH GASLEDNINGSSYSTEM M M, ANLÄGGNING</v>
      </c>
    </row>
    <row r="311" spans="1:5" x14ac:dyDescent="0.2">
      <c r="A311" s="2" t="s">
        <v>1827</v>
      </c>
      <c r="B311" s="2" t="s">
        <v>1828</v>
      </c>
      <c r="C311" s="2" t="s">
        <v>13</v>
      </c>
      <c r="D311" s="2" t="s">
        <v>1829</v>
      </c>
      <c r="E311" s="15" t="str">
        <f t="shared" si="4"/>
        <v>51.B - Vattenledningssystem</v>
      </c>
    </row>
    <row r="312" spans="1:5" x14ac:dyDescent="0.2">
      <c r="A312" s="2" t="s">
        <v>1830</v>
      </c>
      <c r="B312" s="2" t="s">
        <v>1831</v>
      </c>
      <c r="C312" s="2" t="s">
        <v>13</v>
      </c>
      <c r="D312" s="2" t="s">
        <v>1832</v>
      </c>
      <c r="E312" s="15" t="str">
        <f t="shared" si="4"/>
        <v>51.C - Avloppsledningssystem</v>
      </c>
    </row>
    <row r="313" spans="1:5" x14ac:dyDescent="0.2">
      <c r="A313" s="2" t="s">
        <v>1833</v>
      </c>
      <c r="B313" s="2" t="s">
        <v>1834</v>
      </c>
      <c r="C313" s="2" t="s">
        <v>13</v>
      </c>
      <c r="D313" s="2" t="s">
        <v>1835</v>
      </c>
      <c r="E313" s="15" t="str">
        <f t="shared" si="4"/>
        <v>51.CB - Spillvattensystem</v>
      </c>
    </row>
    <row r="314" spans="1:5" x14ac:dyDescent="0.2">
      <c r="A314" s="2" t="s">
        <v>1836</v>
      </c>
      <c r="B314" s="2" t="s">
        <v>1837</v>
      </c>
      <c r="C314" s="2" t="s">
        <v>13</v>
      </c>
      <c r="D314" s="2" t="s">
        <v>1838</v>
      </c>
      <c r="E314" s="15" t="str">
        <f t="shared" si="4"/>
        <v>51.CC - Dagvattensystem</v>
      </c>
    </row>
    <row r="315" spans="1:5" x14ac:dyDescent="0.2">
      <c r="A315" s="2" t="s">
        <v>1839</v>
      </c>
      <c r="B315" s="2" t="s">
        <v>1840</v>
      </c>
      <c r="C315" s="2" t="s">
        <v>13</v>
      </c>
      <c r="D315" s="2" t="s">
        <v>1841</v>
      </c>
      <c r="E315" s="15" t="str">
        <f t="shared" si="4"/>
        <v>51.CD - Dränvattensystem</v>
      </c>
    </row>
    <row r="316" spans="1:5" x14ac:dyDescent="0.2">
      <c r="A316" s="2" t="s">
        <v>1842</v>
      </c>
      <c r="B316" s="2" t="s">
        <v>1843</v>
      </c>
      <c r="C316" s="2" t="s">
        <v>13</v>
      </c>
      <c r="D316" s="2" t="s">
        <v>1844</v>
      </c>
      <c r="E316" s="15" t="str">
        <f t="shared" si="4"/>
        <v>51.D - Ledningssystem för fjärrvärme</v>
      </c>
    </row>
    <row r="317" spans="1:5" x14ac:dyDescent="0.2">
      <c r="A317" s="2" t="s">
        <v>1845</v>
      </c>
      <c r="B317" s="2" t="s">
        <v>1846</v>
      </c>
      <c r="C317" s="2" t="s">
        <v>13</v>
      </c>
      <c r="D317" s="2" t="s">
        <v>1847</v>
      </c>
      <c r="E317" s="15" t="str">
        <f t="shared" si="4"/>
        <v>51.E - Ledningssystem för fjärrkyla</v>
      </c>
    </row>
    <row r="318" spans="1:5" x14ac:dyDescent="0.2">
      <c r="A318" s="2" t="s">
        <v>1848</v>
      </c>
      <c r="B318" s="2" t="s">
        <v>1849</v>
      </c>
      <c r="C318" s="2" t="s">
        <v>13</v>
      </c>
      <c r="D318" s="2" t="s">
        <v>792</v>
      </c>
      <c r="E318" s="15" t="str">
        <f t="shared" si="4"/>
        <v>51.F - Ledningssystem för energigas</v>
      </c>
    </row>
    <row r="319" spans="1:5" x14ac:dyDescent="0.2">
      <c r="A319" s="2" t="s">
        <v>1850</v>
      </c>
      <c r="B319" s="2" t="s">
        <v>1851</v>
      </c>
      <c r="C319" s="2" t="s">
        <v>13</v>
      </c>
      <c r="D319" s="2" t="s">
        <v>1852</v>
      </c>
      <c r="E319" s="15" t="str">
        <f t="shared" si="4"/>
        <v>51.G - Ledningssystem för olja och drivmedel</v>
      </c>
    </row>
    <row r="320" spans="1:5" x14ac:dyDescent="0.2">
      <c r="A320" s="2" t="s">
        <v>554</v>
      </c>
      <c r="B320" s="2" t="s">
        <v>1853</v>
      </c>
      <c r="C320" s="2" t="s">
        <v>13</v>
      </c>
      <c r="D320" s="2" t="s">
        <v>605</v>
      </c>
      <c r="E320" s="15" t="str">
        <f t="shared" si="4"/>
        <v>52 - FÖRSÖRJNINGSSYSTEM FÖR FLYTANDE ELLER GASFORMIGT MEDIUM</v>
      </c>
    </row>
    <row r="321" spans="1:5" x14ac:dyDescent="0.2">
      <c r="A321" s="2" t="s">
        <v>1854</v>
      </c>
      <c r="B321" s="2" t="s">
        <v>1855</v>
      </c>
      <c r="C321" s="2" t="s">
        <v>13</v>
      </c>
      <c r="D321" s="2" t="s">
        <v>797</v>
      </c>
      <c r="E321" s="15" t="str">
        <f t="shared" si="4"/>
        <v>52.B - Tappvattensystem</v>
      </c>
    </row>
    <row r="322" spans="1:5" x14ac:dyDescent="0.2">
      <c r="A322" s="2" t="s">
        <v>1856</v>
      </c>
      <c r="B322" s="2" t="s">
        <v>1857</v>
      </c>
      <c r="C322" s="2" t="s">
        <v>13</v>
      </c>
      <c r="D322" s="2" t="s">
        <v>1858</v>
      </c>
      <c r="E322" s="15" t="str">
        <f t="shared" si="4"/>
        <v>52.BB - Kallvattensystem</v>
      </c>
    </row>
    <row r="323" spans="1:5" x14ac:dyDescent="0.2">
      <c r="A323" s="2" t="s">
        <v>1859</v>
      </c>
      <c r="B323" s="2" t="s">
        <v>1860</v>
      </c>
      <c r="C323" s="2" t="s">
        <v>13</v>
      </c>
      <c r="D323" s="2" t="s">
        <v>1861</v>
      </c>
      <c r="E323" s="15" t="str">
        <f t="shared" ref="E323:E386" si="5">A323&amp;IF(B323="",""," - "&amp;B323)</f>
        <v>52.BC - Varmvattensystem</v>
      </c>
    </row>
    <row r="324" spans="1:5" x14ac:dyDescent="0.2">
      <c r="A324" s="2" t="s">
        <v>1862</v>
      </c>
      <c r="B324" s="2" t="s">
        <v>1863</v>
      </c>
      <c r="C324" s="2" t="s">
        <v>13</v>
      </c>
      <c r="D324" s="2" t="s">
        <v>800</v>
      </c>
      <c r="E324" s="15" t="str">
        <f t="shared" si="5"/>
        <v>52.D - Processvattensystem</v>
      </c>
    </row>
    <row r="325" spans="1:5" x14ac:dyDescent="0.2">
      <c r="A325" s="2" t="s">
        <v>1864</v>
      </c>
      <c r="B325" s="2" t="s">
        <v>1865</v>
      </c>
      <c r="C325" s="2" t="s">
        <v>13</v>
      </c>
      <c r="D325" s="2" t="s">
        <v>803</v>
      </c>
      <c r="E325" s="15" t="str">
        <f t="shared" si="5"/>
        <v>52.E - Ångsystem</v>
      </c>
    </row>
    <row r="326" spans="1:5" x14ac:dyDescent="0.2">
      <c r="A326" s="2" t="s">
        <v>1866</v>
      </c>
      <c r="B326" s="2" t="s">
        <v>1867</v>
      </c>
      <c r="C326" s="2" t="s">
        <v>13</v>
      </c>
      <c r="D326" s="2" t="s">
        <v>1868</v>
      </c>
      <c r="E326" s="15" t="str">
        <f t="shared" si="5"/>
        <v>52.F - Tryckluftssystem</v>
      </c>
    </row>
    <row r="327" spans="1:5" x14ac:dyDescent="0.2">
      <c r="A327" s="2" t="s">
        <v>1869</v>
      </c>
      <c r="B327" s="2" t="s">
        <v>1870</v>
      </c>
      <c r="C327" s="2" t="s">
        <v>13</v>
      </c>
      <c r="D327" s="2" t="s">
        <v>1871</v>
      </c>
      <c r="E327" s="15" t="str">
        <f t="shared" si="5"/>
        <v>52.FB - Tryckluftssystem utan särskilt krav på renhet</v>
      </c>
    </row>
    <row r="328" spans="1:5" x14ac:dyDescent="0.2">
      <c r="A328" s="2" t="s">
        <v>1872</v>
      </c>
      <c r="B328" s="2" t="s">
        <v>1873</v>
      </c>
      <c r="C328" s="2" t="s">
        <v>13</v>
      </c>
      <c r="D328" s="2" t="s">
        <v>1874</v>
      </c>
      <c r="E328" s="15" t="str">
        <f t="shared" si="5"/>
        <v>52.FC - Tryckluftssystem med särskilt krav på renhet</v>
      </c>
    </row>
    <row r="329" spans="1:5" x14ac:dyDescent="0.2">
      <c r="A329" s="2" t="s">
        <v>1875</v>
      </c>
      <c r="B329" s="2" t="s">
        <v>1876</v>
      </c>
      <c r="C329" s="2" t="s">
        <v>13</v>
      </c>
      <c r="D329" s="2" t="s">
        <v>1877</v>
      </c>
      <c r="E329" s="15" t="str">
        <f t="shared" si="5"/>
        <v>52.G - Vakuumsystem</v>
      </c>
    </row>
    <row r="330" spans="1:5" x14ac:dyDescent="0.2">
      <c r="A330" s="2" t="s">
        <v>1878</v>
      </c>
      <c r="B330" s="2" t="s">
        <v>1879</v>
      </c>
      <c r="C330" s="2" t="s">
        <v>13</v>
      </c>
      <c r="D330" s="2" t="s">
        <v>1880</v>
      </c>
      <c r="E330" s="15" t="str">
        <f t="shared" si="5"/>
        <v>52.H - Gassystem</v>
      </c>
    </row>
    <row r="331" spans="1:5" x14ac:dyDescent="0.2">
      <c r="A331" s="2" t="s">
        <v>1881</v>
      </c>
      <c r="B331" s="2" t="s">
        <v>1882</v>
      </c>
      <c r="C331" s="2" t="s">
        <v>13</v>
      </c>
      <c r="D331" s="2" t="s">
        <v>1883</v>
      </c>
      <c r="E331" s="15" t="str">
        <f t="shared" si="5"/>
        <v>52.HB - System för medicinsk gas</v>
      </c>
    </row>
    <row r="332" spans="1:5" x14ac:dyDescent="0.2">
      <c r="A332" s="2" t="s">
        <v>1884</v>
      </c>
      <c r="B332" s="2" t="s">
        <v>1885</v>
      </c>
      <c r="C332" s="2" t="s">
        <v>13</v>
      </c>
      <c r="D332" s="2" t="s">
        <v>1886</v>
      </c>
      <c r="E332" s="15" t="str">
        <f t="shared" si="5"/>
        <v>52.HC - Industrigassystem</v>
      </c>
    </row>
    <row r="333" spans="1:5" x14ac:dyDescent="0.2">
      <c r="A333" s="2" t="s">
        <v>1887</v>
      </c>
      <c r="B333" s="2" t="s">
        <v>1888</v>
      </c>
      <c r="C333" s="2" t="s">
        <v>13</v>
      </c>
      <c r="D333" s="2" t="s">
        <v>1889</v>
      </c>
      <c r="E333" s="15" t="str">
        <f t="shared" si="5"/>
        <v>52.HD - Energigassystem</v>
      </c>
    </row>
    <row r="334" spans="1:5" x14ac:dyDescent="0.2">
      <c r="A334" s="2" t="s">
        <v>1890</v>
      </c>
      <c r="B334" s="2" t="s">
        <v>1891</v>
      </c>
      <c r="C334" s="2" t="s">
        <v>13</v>
      </c>
      <c r="D334" s="2" t="s">
        <v>1892</v>
      </c>
      <c r="E334" s="15" t="str">
        <f t="shared" si="5"/>
        <v>52.HDB - Naturgassystem</v>
      </c>
    </row>
    <row r="335" spans="1:5" x14ac:dyDescent="0.2">
      <c r="A335" s="2" t="s">
        <v>1893</v>
      </c>
      <c r="B335" s="2" t="s">
        <v>1894</v>
      </c>
      <c r="C335" s="2" t="s">
        <v>13</v>
      </c>
      <c r="D335" s="2" t="s">
        <v>1895</v>
      </c>
      <c r="E335" s="15" t="str">
        <f t="shared" si="5"/>
        <v>52.HDC - Stadsgassystem</v>
      </c>
    </row>
    <row r="336" spans="1:5" x14ac:dyDescent="0.2">
      <c r="A336" s="2" t="s">
        <v>1896</v>
      </c>
      <c r="B336" s="2" t="s">
        <v>1897</v>
      </c>
      <c r="C336" s="2" t="s">
        <v>13</v>
      </c>
      <c r="D336" s="2" t="s">
        <v>996</v>
      </c>
      <c r="E336" s="15" t="str">
        <f t="shared" si="5"/>
        <v>52.HDD - Gasolsystem</v>
      </c>
    </row>
    <row r="337" spans="1:5" x14ac:dyDescent="0.2">
      <c r="A337" s="2" t="s">
        <v>1898</v>
      </c>
      <c r="B337" s="2" t="s">
        <v>1899</v>
      </c>
      <c r="C337" s="2" t="s">
        <v>13</v>
      </c>
      <c r="D337" s="2" t="s">
        <v>1900</v>
      </c>
      <c r="E337" s="15" t="str">
        <f t="shared" si="5"/>
        <v>52.HDE - Biogassystem</v>
      </c>
    </row>
    <row r="338" spans="1:5" x14ac:dyDescent="0.2">
      <c r="A338" s="2" t="s">
        <v>1901</v>
      </c>
      <c r="B338" s="2" t="s">
        <v>1902</v>
      </c>
      <c r="C338" s="2" t="s">
        <v>13</v>
      </c>
      <c r="D338" s="2" t="s">
        <v>1903</v>
      </c>
      <c r="E338" s="15" t="str">
        <f t="shared" si="5"/>
        <v>52.HE - Specialgassystem</v>
      </c>
    </row>
    <row r="339" spans="1:5" x14ac:dyDescent="0.2">
      <c r="A339" s="2" t="s">
        <v>1904</v>
      </c>
      <c r="B339" s="2" t="s">
        <v>1905</v>
      </c>
      <c r="C339" s="2" t="s">
        <v>13</v>
      </c>
      <c r="D339" s="2" t="s">
        <v>1906</v>
      </c>
      <c r="E339" s="15" t="str">
        <f t="shared" si="5"/>
        <v>52.HEB - System för högrena gaser</v>
      </c>
    </row>
    <row r="340" spans="1:5" x14ac:dyDescent="0.2">
      <c r="A340" s="2" t="s">
        <v>1907</v>
      </c>
      <c r="B340" s="2" t="s">
        <v>1908</v>
      </c>
      <c r="C340" s="2" t="s">
        <v>13</v>
      </c>
      <c r="D340" s="2" t="s">
        <v>1909</v>
      </c>
      <c r="E340" s="15" t="str">
        <f t="shared" si="5"/>
        <v>52.HEC - Kryogassystem</v>
      </c>
    </row>
    <row r="341" spans="1:5" x14ac:dyDescent="0.2">
      <c r="A341" s="2" t="s">
        <v>1910</v>
      </c>
      <c r="B341" s="2" t="s">
        <v>1911</v>
      </c>
      <c r="C341" s="2" t="s">
        <v>13</v>
      </c>
      <c r="D341" s="2" t="s">
        <v>1912</v>
      </c>
      <c r="E341" s="15" t="str">
        <f t="shared" si="5"/>
        <v>52.J - Olje- och drivmedelssystem</v>
      </c>
    </row>
    <row r="342" spans="1:5" x14ac:dyDescent="0.2">
      <c r="A342" s="2" t="s">
        <v>575</v>
      </c>
      <c r="B342" s="2" t="s">
        <v>1913</v>
      </c>
      <c r="C342" s="2" t="s">
        <v>13</v>
      </c>
      <c r="D342" s="2" t="s">
        <v>1914</v>
      </c>
      <c r="E342" s="15" t="str">
        <f t="shared" si="5"/>
        <v>53 - AVLOPPSVATTENSYSTEM OCH PNEUMATISKA AVFALLSTRANSPORTSYSTEM E D</v>
      </c>
    </row>
    <row r="343" spans="1:5" x14ac:dyDescent="0.2">
      <c r="A343" s="2" t="s">
        <v>1915</v>
      </c>
      <c r="B343" s="2" t="s">
        <v>1916</v>
      </c>
      <c r="C343" s="2" t="s">
        <v>13</v>
      </c>
      <c r="D343" s="2" t="s">
        <v>1917</v>
      </c>
      <c r="E343" s="15" t="str">
        <f t="shared" si="5"/>
        <v>53.B - Avloppsvattensystem</v>
      </c>
    </row>
    <row r="344" spans="1:5" x14ac:dyDescent="0.2">
      <c r="A344" s="2" t="s">
        <v>1918</v>
      </c>
      <c r="B344" s="2" t="s">
        <v>1834</v>
      </c>
      <c r="C344" s="2" t="s">
        <v>13</v>
      </c>
      <c r="D344" s="2" t="s">
        <v>1919</v>
      </c>
      <c r="E344" s="15" t="str">
        <f t="shared" si="5"/>
        <v>53.BB - Spillvattensystem</v>
      </c>
    </row>
    <row r="345" spans="1:5" x14ac:dyDescent="0.2">
      <c r="A345" s="2" t="s">
        <v>1920</v>
      </c>
      <c r="B345" s="2" t="s">
        <v>1921</v>
      </c>
      <c r="C345" s="2" t="s">
        <v>13</v>
      </c>
      <c r="D345" s="2" t="s">
        <v>1922</v>
      </c>
      <c r="E345" s="15" t="str">
        <f t="shared" si="5"/>
        <v>53.BBB - Normalspillvattensystem</v>
      </c>
    </row>
    <row r="346" spans="1:5" x14ac:dyDescent="0.2">
      <c r="A346" s="2" t="s">
        <v>1923</v>
      </c>
      <c r="B346" s="2" t="s">
        <v>1924</v>
      </c>
      <c r="C346" s="2" t="s">
        <v>13</v>
      </c>
      <c r="D346" s="2" t="s">
        <v>1925</v>
      </c>
      <c r="E346" s="15" t="str">
        <f t="shared" si="5"/>
        <v>53.BBC - Processpillvattensystem</v>
      </c>
    </row>
    <row r="347" spans="1:5" x14ac:dyDescent="0.2">
      <c r="A347" s="2" t="s">
        <v>1926</v>
      </c>
      <c r="B347" s="2" t="s">
        <v>1927</v>
      </c>
      <c r="C347" s="2" t="s">
        <v>13</v>
      </c>
      <c r="D347" s="2" t="s">
        <v>1928</v>
      </c>
      <c r="E347" s="15" t="str">
        <f t="shared" si="5"/>
        <v>53.BBD - Riskspillvattensystem</v>
      </c>
    </row>
    <row r="348" spans="1:5" x14ac:dyDescent="0.2">
      <c r="A348" s="2" t="s">
        <v>1929</v>
      </c>
      <c r="B348" s="2" t="s">
        <v>1837</v>
      </c>
      <c r="C348" s="2" t="s">
        <v>13</v>
      </c>
      <c r="D348" s="2" t="s">
        <v>1930</v>
      </c>
      <c r="E348" s="15" t="str">
        <f t="shared" si="5"/>
        <v>53.BC - Dagvattensystem</v>
      </c>
    </row>
    <row r="349" spans="1:5" x14ac:dyDescent="0.2">
      <c r="A349" s="2" t="s">
        <v>1931</v>
      </c>
      <c r="B349" s="2" t="s">
        <v>1932</v>
      </c>
      <c r="C349" s="2" t="s">
        <v>13</v>
      </c>
      <c r="D349" s="2" t="s">
        <v>805</v>
      </c>
      <c r="E349" s="15" t="str">
        <f t="shared" si="5"/>
        <v>53.C - Sop- och dammsugningssystem</v>
      </c>
    </row>
    <row r="350" spans="1:5" x14ac:dyDescent="0.2">
      <c r="A350" s="2" t="s">
        <v>1933</v>
      </c>
      <c r="B350" s="2" t="s">
        <v>1934</v>
      </c>
      <c r="C350" s="2" t="s">
        <v>13</v>
      </c>
      <c r="D350" s="2" t="s">
        <v>1935</v>
      </c>
      <c r="E350" s="15" t="str">
        <f t="shared" si="5"/>
        <v>53.CB - Sopsugningssystem</v>
      </c>
    </row>
    <row r="351" spans="1:5" x14ac:dyDescent="0.2">
      <c r="A351" s="2" t="s">
        <v>1936</v>
      </c>
      <c r="B351" s="2" t="s">
        <v>1937</v>
      </c>
      <c r="C351" s="2" t="s">
        <v>13</v>
      </c>
      <c r="D351" s="2" t="s">
        <v>1938</v>
      </c>
      <c r="E351" s="15" t="str">
        <f t="shared" si="5"/>
        <v>53.CC - Dammsugningssystem</v>
      </c>
    </row>
    <row r="352" spans="1:5" x14ac:dyDescent="0.2">
      <c r="A352" s="2" t="s">
        <v>1939</v>
      </c>
      <c r="B352" s="2" t="s">
        <v>1940</v>
      </c>
      <c r="C352" s="2" t="s">
        <v>13</v>
      </c>
      <c r="D352" s="2" t="s">
        <v>1941</v>
      </c>
      <c r="E352" s="15" t="str">
        <f t="shared" si="5"/>
        <v>53.D - Sugsystem för industriella processer</v>
      </c>
    </row>
    <row r="353" spans="1:5" x14ac:dyDescent="0.2">
      <c r="A353" s="2" t="s">
        <v>1942</v>
      </c>
      <c r="B353" s="2" t="s">
        <v>1943</v>
      </c>
      <c r="C353" s="2" t="s">
        <v>13</v>
      </c>
      <c r="D353" s="2" t="s">
        <v>810</v>
      </c>
      <c r="E353" s="15" t="str">
        <f t="shared" si="5"/>
        <v>53.E - Tvättsugningssystem</v>
      </c>
    </row>
    <row r="354" spans="1:5" x14ac:dyDescent="0.2">
      <c r="A354" s="2" t="s">
        <v>592</v>
      </c>
      <c r="B354" s="2" t="s">
        <v>1944</v>
      </c>
      <c r="C354" s="2" t="s">
        <v>13</v>
      </c>
      <c r="D354" s="2" t="s">
        <v>1945</v>
      </c>
      <c r="E354" s="15" t="str">
        <f t="shared" si="5"/>
        <v>54 - BRANDSLÄCKNINGSSYSTEM</v>
      </c>
    </row>
    <row r="355" spans="1:5" x14ac:dyDescent="0.2">
      <c r="A355" s="2" t="s">
        <v>1946</v>
      </c>
      <c r="B355" s="2" t="s">
        <v>1947</v>
      </c>
      <c r="C355" s="2" t="s">
        <v>13</v>
      </c>
      <c r="D355" s="2" t="s">
        <v>812</v>
      </c>
      <c r="E355" s="15" t="str">
        <f t="shared" si="5"/>
        <v>54.A - Sammansatta släcksystem</v>
      </c>
    </row>
    <row r="356" spans="1:5" x14ac:dyDescent="0.2">
      <c r="A356" s="2" t="s">
        <v>1948</v>
      </c>
      <c r="B356" s="2" t="s">
        <v>1949</v>
      </c>
      <c r="C356" s="2" t="s">
        <v>13</v>
      </c>
      <c r="D356" s="2" t="s">
        <v>814</v>
      </c>
      <c r="E356" s="15" t="str">
        <f t="shared" si="5"/>
        <v>54.B - Vattensläcksystem</v>
      </c>
    </row>
    <row r="357" spans="1:5" x14ac:dyDescent="0.2">
      <c r="A357" s="2" t="s">
        <v>1950</v>
      </c>
      <c r="B357" s="2" t="s">
        <v>1951</v>
      </c>
      <c r="C357" s="2" t="s">
        <v>13</v>
      </c>
      <c r="D357" s="2" t="s">
        <v>1952</v>
      </c>
      <c r="E357" s="15" t="str">
        <f t="shared" si="5"/>
        <v>54.B/1 - Vattensläcksystem - sprinklersystem</v>
      </c>
    </row>
    <row r="358" spans="1:5" x14ac:dyDescent="0.2">
      <c r="A358" s="2" t="s">
        <v>1953</v>
      </c>
      <c r="B358" s="2" t="s">
        <v>1954</v>
      </c>
      <c r="C358" s="2" t="s">
        <v>13</v>
      </c>
      <c r="D358" s="2" t="s">
        <v>1955</v>
      </c>
      <c r="E358" s="15" t="str">
        <f t="shared" si="5"/>
        <v>54.B/2 - Vattensläcksystem - vattendimsystem</v>
      </c>
    </row>
    <row r="359" spans="1:5" x14ac:dyDescent="0.2">
      <c r="A359" s="2" t="s">
        <v>1956</v>
      </c>
      <c r="B359" s="2" t="s">
        <v>1957</v>
      </c>
      <c r="C359" s="2" t="s">
        <v>13</v>
      </c>
      <c r="D359" s="2" t="s">
        <v>1958</v>
      </c>
      <c r="E359" s="15" t="str">
        <f t="shared" si="5"/>
        <v>54.B/3 - Vattensläcksystem - brandpostsystem</v>
      </c>
    </row>
    <row r="360" spans="1:5" x14ac:dyDescent="0.2">
      <c r="A360" s="2" t="s">
        <v>1959</v>
      </c>
      <c r="B360" s="2" t="s">
        <v>1960</v>
      </c>
      <c r="C360" s="2" t="s">
        <v>13</v>
      </c>
      <c r="D360" s="2" t="s">
        <v>817</v>
      </c>
      <c r="E360" s="15" t="str">
        <f t="shared" si="5"/>
        <v>54.C - Skumsläcksystem</v>
      </c>
    </row>
    <row r="361" spans="1:5" x14ac:dyDescent="0.2">
      <c r="A361" s="2" t="s">
        <v>1961</v>
      </c>
      <c r="B361" s="2" t="s">
        <v>1962</v>
      </c>
      <c r="C361" s="2" t="s">
        <v>13</v>
      </c>
      <c r="D361" s="2" t="s">
        <v>1963</v>
      </c>
      <c r="E361" s="15" t="str">
        <f t="shared" si="5"/>
        <v>54.D - Gassläcksystem</v>
      </c>
    </row>
    <row r="362" spans="1:5" x14ac:dyDescent="0.2">
      <c r="A362" s="2" t="s">
        <v>1964</v>
      </c>
      <c r="B362" s="2" t="s">
        <v>1965</v>
      </c>
      <c r="C362" s="2" t="s">
        <v>13</v>
      </c>
      <c r="D362" s="2" t="s">
        <v>999</v>
      </c>
      <c r="E362" s="15" t="str">
        <f t="shared" si="5"/>
        <v>54.D/1 - Gassläcksystem - sprinklersystem</v>
      </c>
    </row>
    <row r="363" spans="1:5" x14ac:dyDescent="0.2">
      <c r="A363" s="2" t="s">
        <v>610</v>
      </c>
      <c r="B363" s="2" t="s">
        <v>1966</v>
      </c>
      <c r="C363" s="2" t="s">
        <v>13</v>
      </c>
      <c r="D363" s="2" t="s">
        <v>607</v>
      </c>
      <c r="E363" s="15" t="str">
        <f t="shared" si="5"/>
        <v>55 - KYLSYSTEM</v>
      </c>
    </row>
    <row r="364" spans="1:5" x14ac:dyDescent="0.2">
      <c r="A364" s="2" t="s">
        <v>1967</v>
      </c>
      <c r="B364" s="2" t="s">
        <v>1968</v>
      </c>
      <c r="C364" s="2" t="s">
        <v>13</v>
      </c>
      <c r="D364" s="2" t="s">
        <v>1969</v>
      </c>
      <c r="E364" s="15" t="str">
        <f t="shared" si="5"/>
        <v>55.B - Köldmediesystem</v>
      </c>
    </row>
    <row r="365" spans="1:5" x14ac:dyDescent="0.2">
      <c r="A365" s="2" t="s">
        <v>1970</v>
      </c>
      <c r="B365" s="2" t="s">
        <v>1971</v>
      </c>
      <c r="C365" s="2" t="s">
        <v>13</v>
      </c>
      <c r="D365" s="2" t="s">
        <v>1972</v>
      </c>
      <c r="E365" s="15" t="str">
        <f t="shared" si="5"/>
        <v>55.C - Köldbärarsystem</v>
      </c>
    </row>
    <row r="366" spans="1:5" x14ac:dyDescent="0.2">
      <c r="A366" s="2" t="s">
        <v>1973</v>
      </c>
      <c r="B366" s="2" t="s">
        <v>1974</v>
      </c>
      <c r="C366" s="2" t="s">
        <v>13</v>
      </c>
      <c r="D366" s="2" t="s">
        <v>1975</v>
      </c>
      <c r="E366" s="15" t="str">
        <f t="shared" si="5"/>
        <v>55.D - Kylmedelsystem</v>
      </c>
    </row>
    <row r="367" spans="1:5" x14ac:dyDescent="0.2">
      <c r="A367" s="2" t="s">
        <v>1976</v>
      </c>
      <c r="B367" s="2" t="s">
        <v>1977</v>
      </c>
      <c r="C367" s="2" t="s">
        <v>13</v>
      </c>
      <c r="D367" s="2" t="s">
        <v>820</v>
      </c>
      <c r="E367" s="15" t="str">
        <f t="shared" si="5"/>
        <v>55.E - Värmebärarsystem</v>
      </c>
    </row>
    <row r="368" spans="1:5" x14ac:dyDescent="0.2">
      <c r="A368" s="2" t="s">
        <v>1978</v>
      </c>
      <c r="B368" s="2" t="s">
        <v>1979</v>
      </c>
      <c r="C368" s="2" t="s">
        <v>13</v>
      </c>
      <c r="D368" s="2" t="s">
        <v>1980</v>
      </c>
      <c r="E368" s="15" t="str">
        <f t="shared" si="5"/>
        <v>55.F - Återvinningssystem</v>
      </c>
    </row>
    <row r="369" spans="1:5" x14ac:dyDescent="0.2">
      <c r="A369" s="2" t="s">
        <v>621</v>
      </c>
      <c r="B369" s="2" t="s">
        <v>1981</v>
      </c>
      <c r="C369" s="2" t="s">
        <v>13</v>
      </c>
      <c r="D369" s="2" t="s">
        <v>1982</v>
      </c>
      <c r="E369" s="15" t="str">
        <f t="shared" si="5"/>
        <v>56 - VÄRMESYSTEM</v>
      </c>
    </row>
    <row r="370" spans="1:5" x14ac:dyDescent="0.2">
      <c r="A370" s="2" t="s">
        <v>1983</v>
      </c>
      <c r="B370" s="2" t="s">
        <v>1984</v>
      </c>
      <c r="C370" s="2" t="s">
        <v>13</v>
      </c>
      <c r="D370" s="2" t="s">
        <v>826</v>
      </c>
      <c r="E370" s="15" t="str">
        <f t="shared" si="5"/>
        <v>56.B - Värmevattensystem</v>
      </c>
    </row>
    <row r="371" spans="1:5" x14ac:dyDescent="0.2">
      <c r="A371" s="2" t="s">
        <v>1985</v>
      </c>
      <c r="B371" s="2" t="s">
        <v>1986</v>
      </c>
      <c r="C371" s="2" t="s">
        <v>13</v>
      </c>
      <c r="D371" s="2" t="s">
        <v>829</v>
      </c>
      <c r="E371" s="15" t="str">
        <f t="shared" si="5"/>
        <v>56.C - Ångvärmesystem</v>
      </c>
    </row>
    <row r="372" spans="1:5" x14ac:dyDescent="0.2">
      <c r="A372" s="2" t="s">
        <v>1987</v>
      </c>
      <c r="B372" s="2" t="s">
        <v>1988</v>
      </c>
      <c r="C372" s="2" t="s">
        <v>13</v>
      </c>
      <c r="D372" s="2" t="s">
        <v>1989</v>
      </c>
      <c r="E372" s="15" t="str">
        <f t="shared" si="5"/>
        <v>56.D - Hetoljevärmesystem</v>
      </c>
    </row>
    <row r="373" spans="1:5" x14ac:dyDescent="0.2">
      <c r="A373" s="2" t="s">
        <v>635</v>
      </c>
      <c r="B373" s="2" t="s">
        <v>1990</v>
      </c>
      <c r="C373" s="2" t="s">
        <v>13</v>
      </c>
      <c r="D373" s="2" t="s">
        <v>612</v>
      </c>
      <c r="E373" s="15" t="str">
        <f t="shared" si="5"/>
        <v>57 - LUFTBEHANDLINGSSYSTEM</v>
      </c>
    </row>
    <row r="374" spans="1:5" x14ac:dyDescent="0.2">
      <c r="A374" s="2" t="s">
        <v>1991</v>
      </c>
      <c r="B374" s="2" t="s">
        <v>1992</v>
      </c>
      <c r="C374" s="2" t="s">
        <v>13</v>
      </c>
      <c r="D374" s="2" t="s">
        <v>1993</v>
      </c>
      <c r="E374" s="15" t="str">
        <f t="shared" si="5"/>
        <v>57.B - Allmänventilationssystem</v>
      </c>
    </row>
    <row r="375" spans="1:5" x14ac:dyDescent="0.2">
      <c r="A375" s="2" t="s">
        <v>1994</v>
      </c>
      <c r="B375" s="2" t="s">
        <v>1995</v>
      </c>
      <c r="C375" s="2" t="s">
        <v>13</v>
      </c>
      <c r="D375" s="2" t="s">
        <v>1996</v>
      </c>
      <c r="E375" s="15" t="str">
        <f t="shared" si="5"/>
        <v>57.C - Processventilationssystem</v>
      </c>
    </row>
    <row r="376" spans="1:5" x14ac:dyDescent="0.2">
      <c r="A376" s="2" t="s">
        <v>1997</v>
      </c>
      <c r="B376" s="2" t="s">
        <v>1998</v>
      </c>
      <c r="C376" s="2" t="s">
        <v>13</v>
      </c>
      <c r="D376" s="2" t="s">
        <v>1999</v>
      </c>
      <c r="E376" s="15" t="str">
        <f t="shared" si="5"/>
        <v>57.CB - Skyddsventilationssystem</v>
      </c>
    </row>
    <row r="377" spans="1:5" x14ac:dyDescent="0.2">
      <c r="A377" s="2" t="s">
        <v>2000</v>
      </c>
      <c r="B377" s="2" t="s">
        <v>2001</v>
      </c>
      <c r="C377" s="2" t="s">
        <v>13</v>
      </c>
      <c r="D377" s="2" t="s">
        <v>2002</v>
      </c>
      <c r="E377" s="15" t="str">
        <f t="shared" si="5"/>
        <v>57.F - Luftvärmesystem</v>
      </c>
    </row>
    <row r="378" spans="1:5" x14ac:dyDescent="0.2">
      <c r="A378" s="2" t="s">
        <v>700</v>
      </c>
      <c r="B378" s="2" t="s">
        <v>2003</v>
      </c>
      <c r="C378" s="2" t="s">
        <v>13</v>
      </c>
      <c r="D378" s="2" t="s">
        <v>2004</v>
      </c>
      <c r="E378" s="15" t="str">
        <f t="shared" si="5"/>
        <v>6 - EL- OCH TELESYSTEM</v>
      </c>
    </row>
    <row r="379" spans="1:5" x14ac:dyDescent="0.2">
      <c r="A379" s="2" t="s">
        <v>727</v>
      </c>
      <c r="B379" s="2" t="s">
        <v>2005</v>
      </c>
      <c r="C379" s="2" t="s">
        <v>13</v>
      </c>
      <c r="D379" s="2" t="s">
        <v>613</v>
      </c>
      <c r="E379" s="15" t="str">
        <f t="shared" si="5"/>
        <v>61 - KANALISATIONSSYSTEM</v>
      </c>
    </row>
    <row r="380" spans="1:5" x14ac:dyDescent="0.2">
      <c r="A380" s="2" t="s">
        <v>2006</v>
      </c>
      <c r="B380" s="2" t="s">
        <v>2007</v>
      </c>
      <c r="C380" s="2" t="s">
        <v>13</v>
      </c>
      <c r="D380" s="2" t="s">
        <v>2008</v>
      </c>
      <c r="E380" s="15" t="str">
        <f t="shared" si="5"/>
        <v>61/1 - Kanalisationssystem - kanaler</v>
      </c>
    </row>
    <row r="381" spans="1:5" x14ac:dyDescent="0.2">
      <c r="A381" s="2" t="s">
        <v>2009</v>
      </c>
      <c r="B381" s="2" t="s">
        <v>2010</v>
      </c>
      <c r="C381" s="2" t="s">
        <v>13</v>
      </c>
      <c r="D381" s="2" t="s">
        <v>2011</v>
      </c>
      <c r="E381" s="15" t="str">
        <f t="shared" si="5"/>
        <v>61/2 - Kanalisationssystem - kabelstegar, kabelrännor och trådstegar</v>
      </c>
    </row>
    <row r="382" spans="1:5" x14ac:dyDescent="0.2">
      <c r="A382" s="2" t="s">
        <v>2012</v>
      </c>
      <c r="B382" s="2" t="s">
        <v>2013</v>
      </c>
      <c r="C382" s="2" t="s">
        <v>13</v>
      </c>
      <c r="D382" s="2" t="s">
        <v>831</v>
      </c>
      <c r="E382" s="15" t="str">
        <f t="shared" si="5"/>
        <v>61/3 - Kanalisationssystem - elinstallationsrör och flexrör</v>
      </c>
    </row>
    <row r="383" spans="1:5" x14ac:dyDescent="0.2">
      <c r="A383" s="2" t="s">
        <v>2014</v>
      </c>
      <c r="B383" s="2" t="s">
        <v>2015</v>
      </c>
      <c r="C383" s="2" t="s">
        <v>13</v>
      </c>
      <c r="D383" s="2" t="s">
        <v>2016</v>
      </c>
      <c r="E383" s="15" t="str">
        <f t="shared" si="5"/>
        <v>61/4 - Kanalisationssystem - kabelkulvertar</v>
      </c>
    </row>
    <row r="384" spans="1:5" x14ac:dyDescent="0.2">
      <c r="A384" s="2" t="s">
        <v>2017</v>
      </c>
      <c r="B384" s="2" t="s">
        <v>2018</v>
      </c>
      <c r="C384" s="2" t="s">
        <v>13</v>
      </c>
      <c r="D384" s="2" t="s">
        <v>836</v>
      </c>
      <c r="E384" s="15" t="str">
        <f t="shared" si="5"/>
        <v>61/5 - Kanalisationssystem - platsbyggt kanalsystem integrerat i byggnadsdel</v>
      </c>
    </row>
    <row r="385" spans="1:5" x14ac:dyDescent="0.2">
      <c r="A385" s="2" t="s">
        <v>756</v>
      </c>
      <c r="B385" s="2" t="s">
        <v>2019</v>
      </c>
      <c r="C385" s="2" t="s">
        <v>13</v>
      </c>
      <c r="D385" s="2" t="s">
        <v>615</v>
      </c>
      <c r="E385" s="15" t="str">
        <f t="shared" si="5"/>
        <v>63 - ELKRAFTSYSTEM</v>
      </c>
    </row>
    <row r="386" spans="1:5" x14ac:dyDescent="0.2">
      <c r="A386" s="2" t="s">
        <v>2020</v>
      </c>
      <c r="B386" s="2" t="s">
        <v>2021</v>
      </c>
      <c r="C386" s="2" t="s">
        <v>13</v>
      </c>
      <c r="D386" s="2" t="s">
        <v>838</v>
      </c>
      <c r="E386" s="15" t="str">
        <f t="shared" si="5"/>
        <v>63.B - Eldistributionsnät</v>
      </c>
    </row>
    <row r="387" spans="1:5" x14ac:dyDescent="0.2">
      <c r="A387" s="2" t="s">
        <v>2022</v>
      </c>
      <c r="B387" s="2" t="s">
        <v>2023</v>
      </c>
      <c r="C387" s="2" t="s">
        <v>13</v>
      </c>
      <c r="D387" s="2" t="s">
        <v>2024</v>
      </c>
      <c r="E387" s="15" t="str">
        <f t="shared" ref="E387:E450" si="6">A387&amp;IF(B387="",""," - "&amp;B387)</f>
        <v>63.BB - Högspänningsnät</v>
      </c>
    </row>
    <row r="388" spans="1:5" x14ac:dyDescent="0.2">
      <c r="A388" s="2" t="s">
        <v>2025</v>
      </c>
      <c r="B388" s="2" t="s">
        <v>2026</v>
      </c>
      <c r="C388" s="2" t="s">
        <v>13</v>
      </c>
      <c r="D388" s="2" t="s">
        <v>2027</v>
      </c>
      <c r="E388" s="15" t="str">
        <f t="shared" si="6"/>
        <v>63.BBB - Högspänningsnät för växelström</v>
      </c>
    </row>
    <row r="389" spans="1:5" x14ac:dyDescent="0.2">
      <c r="A389" s="2" t="s">
        <v>2028</v>
      </c>
      <c r="B389" s="2" t="s">
        <v>2029</v>
      </c>
      <c r="C389" s="2" t="s">
        <v>13</v>
      </c>
      <c r="D389" s="2" t="s">
        <v>2030</v>
      </c>
      <c r="E389" s="15" t="str">
        <f t="shared" si="6"/>
        <v>63.BBB/1 - Högspänningsnät för växelström - kabelnät i mark eller hus</v>
      </c>
    </row>
    <row r="390" spans="1:5" x14ac:dyDescent="0.2">
      <c r="A390" s="2" t="s">
        <v>2031</v>
      </c>
      <c r="B390" s="2" t="s">
        <v>2032</v>
      </c>
      <c r="C390" s="2" t="s">
        <v>13</v>
      </c>
      <c r="D390" s="2" t="s">
        <v>2033</v>
      </c>
      <c r="E390" s="15" t="str">
        <f t="shared" si="6"/>
        <v>63.BBB/2 - Högspänningsnät för växelström - luftledningsnät</v>
      </c>
    </row>
    <row r="391" spans="1:5" x14ac:dyDescent="0.2">
      <c r="A391" s="2" t="s">
        <v>2034</v>
      </c>
      <c r="B391" s="2" t="s">
        <v>2035</v>
      </c>
      <c r="C391" s="2" t="s">
        <v>13</v>
      </c>
      <c r="D391" s="2" t="s">
        <v>2036</v>
      </c>
      <c r="E391" s="15" t="str">
        <f t="shared" si="6"/>
        <v>63.BBC - Högspänningsnät för likström</v>
      </c>
    </row>
    <row r="392" spans="1:5" x14ac:dyDescent="0.2">
      <c r="A392" s="2" t="s">
        <v>2037</v>
      </c>
      <c r="B392" s="2" t="s">
        <v>2038</v>
      </c>
      <c r="C392" s="2" t="s">
        <v>13</v>
      </c>
      <c r="D392" s="2" t="s">
        <v>2039</v>
      </c>
      <c r="E392" s="15" t="str">
        <f t="shared" si="6"/>
        <v>63.BC - Lågspänningsnät</v>
      </c>
    </row>
    <row r="393" spans="1:5" x14ac:dyDescent="0.2">
      <c r="A393" s="2" t="s">
        <v>2040</v>
      </c>
      <c r="B393" s="2" t="s">
        <v>2041</v>
      </c>
      <c r="C393" s="2" t="s">
        <v>13</v>
      </c>
      <c r="D393" s="2" t="s">
        <v>2042</v>
      </c>
      <c r="E393" s="15" t="str">
        <f t="shared" si="6"/>
        <v>63.BCB - Lågspänningsnät för växelström, högst 1 000 V</v>
      </c>
    </row>
    <row r="394" spans="1:5" x14ac:dyDescent="0.2">
      <c r="A394" s="2" t="s">
        <v>2043</v>
      </c>
      <c r="B394" s="2" t="s">
        <v>2044</v>
      </c>
      <c r="C394" s="2" t="s">
        <v>13</v>
      </c>
      <c r="D394" s="2" t="s">
        <v>2045</v>
      </c>
      <c r="E394" s="15" t="str">
        <f t="shared" si="6"/>
        <v>63.BCB/1 - Lågspänningsnät för växelström - kabelnät i mark eller hus</v>
      </c>
    </row>
    <row r="395" spans="1:5" x14ac:dyDescent="0.2">
      <c r="A395" s="2" t="s">
        <v>2046</v>
      </c>
      <c r="B395" s="2" t="s">
        <v>2047</v>
      </c>
      <c r="C395" s="2" t="s">
        <v>13</v>
      </c>
      <c r="D395" s="2" t="s">
        <v>2048</v>
      </c>
      <c r="E395" s="15" t="str">
        <f t="shared" si="6"/>
        <v>63.BCB/2 - Lågspänningsnät för växelström - luftledningsnät</v>
      </c>
    </row>
    <row r="396" spans="1:5" x14ac:dyDescent="0.2">
      <c r="A396" s="2" t="s">
        <v>2049</v>
      </c>
      <c r="B396" s="2" t="s">
        <v>2050</v>
      </c>
      <c r="C396" s="2" t="s">
        <v>13</v>
      </c>
      <c r="D396" s="2" t="s">
        <v>2051</v>
      </c>
      <c r="E396" s="15" t="str">
        <f t="shared" si="6"/>
        <v>63.BCB/21 - Lågspänningsnät för växelström - friledningsnät</v>
      </c>
    </row>
    <row r="397" spans="1:5" x14ac:dyDescent="0.2">
      <c r="A397" s="2" t="s">
        <v>2052</v>
      </c>
      <c r="B397" s="2" t="s">
        <v>2053</v>
      </c>
      <c r="C397" s="2" t="s">
        <v>13</v>
      </c>
      <c r="D397" s="2" t="s">
        <v>2054</v>
      </c>
      <c r="E397" s="15" t="str">
        <f t="shared" si="6"/>
        <v>63.BCB/22 - Lågspänningsnät för växelström - hängkabelnät</v>
      </c>
    </row>
    <row r="398" spans="1:5" x14ac:dyDescent="0.2">
      <c r="A398" s="2" t="s">
        <v>2055</v>
      </c>
      <c r="B398" s="2" t="s">
        <v>2056</v>
      </c>
      <c r="C398" s="2" t="s">
        <v>13</v>
      </c>
      <c r="D398" s="2" t="s">
        <v>2057</v>
      </c>
      <c r="E398" s="15" t="str">
        <f t="shared" si="6"/>
        <v>63.BCB/23 - Lågspänningsnät för växelström - hängspiralkabelnät</v>
      </c>
    </row>
    <row r="399" spans="1:5" x14ac:dyDescent="0.2">
      <c r="A399" s="2" t="s">
        <v>2058</v>
      </c>
      <c r="B399" s="2" t="s">
        <v>2059</v>
      </c>
      <c r="C399" s="2" t="s">
        <v>13</v>
      </c>
      <c r="D399" s="2" t="s">
        <v>2060</v>
      </c>
      <c r="E399" s="15" t="str">
        <f t="shared" si="6"/>
        <v>63.BCC - Lågspänningsnät för likström, högst 1 500 V</v>
      </c>
    </row>
    <row r="400" spans="1:5" x14ac:dyDescent="0.2">
      <c r="A400" s="2" t="s">
        <v>2061</v>
      </c>
      <c r="B400" s="2" t="s">
        <v>2062</v>
      </c>
      <c r="C400" s="2" t="s">
        <v>13</v>
      </c>
      <c r="D400" s="2" t="s">
        <v>2063</v>
      </c>
      <c r="E400" s="15" t="str">
        <f t="shared" si="6"/>
        <v>63.BD - Klenspänningsnät</v>
      </c>
    </row>
    <row r="401" spans="1:5" x14ac:dyDescent="0.2">
      <c r="A401" s="2" t="s">
        <v>2064</v>
      </c>
      <c r="B401" s="2" t="s">
        <v>2065</v>
      </c>
      <c r="C401" s="2" t="s">
        <v>13</v>
      </c>
      <c r="D401" s="2" t="s">
        <v>2066</v>
      </c>
      <c r="E401" s="15" t="str">
        <f t="shared" si="6"/>
        <v>63.BDB - Klenspänningsnät för växelström, högst 50 V</v>
      </c>
    </row>
    <row r="402" spans="1:5" x14ac:dyDescent="0.2">
      <c r="A402" s="2" t="s">
        <v>2067</v>
      </c>
      <c r="B402" s="2" t="s">
        <v>2068</v>
      </c>
      <c r="C402" s="2" t="s">
        <v>13</v>
      </c>
      <c r="D402" s="2" t="s">
        <v>2069</v>
      </c>
      <c r="E402" s="15" t="str">
        <f t="shared" si="6"/>
        <v>63.BDC - Klenspänningsnät för likström, högst 120 V</v>
      </c>
    </row>
    <row r="403" spans="1:5" x14ac:dyDescent="0.2">
      <c r="A403" s="2" t="s">
        <v>2070</v>
      </c>
      <c r="B403" s="2" t="s">
        <v>2071</v>
      </c>
      <c r="C403" s="2" t="s">
        <v>13</v>
      </c>
      <c r="D403" s="2" t="s">
        <v>840</v>
      </c>
      <c r="E403" s="15" t="str">
        <f t="shared" si="6"/>
        <v>63.C - Transformator- och fördelningssystem</v>
      </c>
    </row>
    <row r="404" spans="1:5" x14ac:dyDescent="0.2">
      <c r="A404" s="2" t="s">
        <v>2072</v>
      </c>
      <c r="B404" s="2" t="s">
        <v>2073</v>
      </c>
      <c r="C404" s="2" t="s">
        <v>13</v>
      </c>
      <c r="D404" s="2" t="s">
        <v>2074</v>
      </c>
      <c r="E404" s="15" t="str">
        <f t="shared" si="6"/>
        <v>63.D - Strömriktarstationer</v>
      </c>
    </row>
    <row r="405" spans="1:5" x14ac:dyDescent="0.2">
      <c r="A405" s="2" t="s">
        <v>2075</v>
      </c>
      <c r="B405" s="2" t="s">
        <v>2076</v>
      </c>
      <c r="C405" s="2" t="s">
        <v>13</v>
      </c>
      <c r="D405" s="2" t="s">
        <v>2077</v>
      </c>
      <c r="E405" s="15" t="str">
        <f t="shared" si="6"/>
        <v>63.DB - Likriktarstationer</v>
      </c>
    </row>
    <row r="406" spans="1:5" x14ac:dyDescent="0.2">
      <c r="A406" s="2" t="s">
        <v>2078</v>
      </c>
      <c r="B406" s="2" t="s">
        <v>2079</v>
      </c>
      <c r="C406" s="2" t="s">
        <v>13</v>
      </c>
      <c r="D406" s="2" t="s">
        <v>2080</v>
      </c>
      <c r="E406" s="15" t="str">
        <f t="shared" si="6"/>
        <v>63.DC - Växelriktarstationer</v>
      </c>
    </row>
    <row r="407" spans="1:5" x14ac:dyDescent="0.2">
      <c r="A407" s="2" t="s">
        <v>2081</v>
      </c>
      <c r="B407" s="2" t="s">
        <v>2082</v>
      </c>
      <c r="C407" s="2" t="s">
        <v>13</v>
      </c>
      <c r="D407" s="2" t="s">
        <v>2083</v>
      </c>
      <c r="E407" s="15" t="str">
        <f t="shared" si="6"/>
        <v>63.E - Kontaktlednings- och strömskenesystem för spåranläggning</v>
      </c>
    </row>
    <row r="408" spans="1:5" x14ac:dyDescent="0.2">
      <c r="A408" s="2" t="s">
        <v>2084</v>
      </c>
      <c r="B408" s="2" t="s">
        <v>2085</v>
      </c>
      <c r="C408" s="2" t="s">
        <v>13</v>
      </c>
      <c r="D408" s="2" t="s">
        <v>2086</v>
      </c>
      <c r="E408" s="15" t="str">
        <f t="shared" si="6"/>
        <v>63.F - Belysnings- och ljussystem</v>
      </c>
    </row>
    <row r="409" spans="1:5" x14ac:dyDescent="0.2">
      <c r="A409" s="2" t="s">
        <v>2087</v>
      </c>
      <c r="B409" s="2" t="s">
        <v>2088</v>
      </c>
      <c r="C409" s="2" t="s">
        <v>13</v>
      </c>
      <c r="D409" s="2" t="s">
        <v>2089</v>
      </c>
      <c r="E409" s="15" t="str">
        <f t="shared" si="6"/>
        <v>63.FB - Belysningssystem inom industri- eller hamnområde</v>
      </c>
    </row>
    <row r="410" spans="1:5" x14ac:dyDescent="0.2">
      <c r="A410" s="2" t="s">
        <v>2090</v>
      </c>
      <c r="B410" s="2" t="s">
        <v>2091</v>
      </c>
      <c r="C410" s="2" t="s">
        <v>13</v>
      </c>
      <c r="D410" s="2" t="s">
        <v>2092</v>
      </c>
      <c r="E410" s="15" t="str">
        <f t="shared" si="6"/>
        <v>63.FC - Belysningssystem vid väg e d</v>
      </c>
    </row>
    <row r="411" spans="1:5" x14ac:dyDescent="0.2">
      <c r="A411" s="2" t="s">
        <v>2093</v>
      </c>
      <c r="B411" s="2" t="s">
        <v>2094</v>
      </c>
      <c r="C411" s="2" t="s">
        <v>13</v>
      </c>
      <c r="D411" s="2" t="s">
        <v>2095</v>
      </c>
      <c r="E411" s="15" t="str">
        <f t="shared" si="6"/>
        <v>63.FCB - Belysningssystem vid väg</v>
      </c>
    </row>
    <row r="412" spans="1:5" x14ac:dyDescent="0.2">
      <c r="A412" s="2" t="s">
        <v>2096</v>
      </c>
      <c r="B412" s="2" t="s">
        <v>2097</v>
      </c>
      <c r="C412" s="2" t="s">
        <v>13</v>
      </c>
      <c r="D412" s="2" t="s">
        <v>2098</v>
      </c>
      <c r="E412" s="15" t="str">
        <f t="shared" si="6"/>
        <v>63.FCBB - Belysningssystem vid motorfordonskörfält</v>
      </c>
    </row>
    <row r="413" spans="1:5" x14ac:dyDescent="0.2">
      <c r="A413" s="2" t="s">
        <v>2099</v>
      </c>
      <c r="B413" s="2" t="s">
        <v>2100</v>
      </c>
      <c r="C413" s="2" t="s">
        <v>13</v>
      </c>
      <c r="D413" s="2" t="s">
        <v>2101</v>
      </c>
      <c r="E413" s="15" t="str">
        <f t="shared" si="6"/>
        <v>63.FCBC - Belysningssystem vid gång- och cykelväg</v>
      </c>
    </row>
    <row r="414" spans="1:5" x14ac:dyDescent="0.2">
      <c r="A414" s="2" t="s">
        <v>2102</v>
      </c>
      <c r="B414" s="2" t="s">
        <v>2103</v>
      </c>
      <c r="C414" s="2" t="s">
        <v>13</v>
      </c>
      <c r="D414" s="2" t="s">
        <v>2104</v>
      </c>
      <c r="E414" s="15" t="str">
        <f t="shared" si="6"/>
        <v>63.FCC - Belysningssystem på bro</v>
      </c>
    </row>
    <row r="415" spans="1:5" x14ac:dyDescent="0.2">
      <c r="A415" s="2" t="s">
        <v>2105</v>
      </c>
      <c r="B415" s="2" t="s">
        <v>2106</v>
      </c>
      <c r="C415" s="2" t="s">
        <v>13</v>
      </c>
      <c r="D415" s="2" t="s">
        <v>2107</v>
      </c>
      <c r="E415" s="15" t="str">
        <f t="shared" si="6"/>
        <v>63.FCD - Belysningssystem på öppen plats</v>
      </c>
    </row>
    <row r="416" spans="1:5" x14ac:dyDescent="0.2">
      <c r="A416" s="2" t="s">
        <v>2108</v>
      </c>
      <c r="B416" s="2" t="s">
        <v>2109</v>
      </c>
      <c r="C416" s="2" t="s">
        <v>13</v>
      </c>
      <c r="D416" s="2" t="s">
        <v>2110</v>
      </c>
      <c r="E416" s="15" t="str">
        <f t="shared" si="6"/>
        <v>63.FCDB - Belysningssystem på parkeringsplats</v>
      </c>
    </row>
    <row r="417" spans="1:5" x14ac:dyDescent="0.2">
      <c r="A417" s="2" t="s">
        <v>2111</v>
      </c>
      <c r="B417" s="2" t="s">
        <v>2112</v>
      </c>
      <c r="C417" s="2" t="s">
        <v>13</v>
      </c>
      <c r="D417" s="2" t="s">
        <v>2113</v>
      </c>
      <c r="E417" s="15" t="str">
        <f t="shared" si="6"/>
        <v>63.FCDC - Belysningssystem på torg e d</v>
      </c>
    </row>
    <row r="418" spans="1:5" x14ac:dyDescent="0.2">
      <c r="A418" s="2" t="s">
        <v>2114</v>
      </c>
      <c r="B418" s="2" t="s">
        <v>2115</v>
      </c>
      <c r="C418" s="2" t="s">
        <v>13</v>
      </c>
      <c r="D418" s="2" t="s">
        <v>1002</v>
      </c>
      <c r="E418" s="15" t="str">
        <f t="shared" si="6"/>
        <v>63.FCE - Belysningssystem i tunnel</v>
      </c>
    </row>
    <row r="419" spans="1:5" x14ac:dyDescent="0.2">
      <c r="A419" s="2" t="s">
        <v>2116</v>
      </c>
      <c r="B419" s="2" t="s">
        <v>2117</v>
      </c>
      <c r="C419" s="2" t="s">
        <v>13</v>
      </c>
      <c r="D419" s="2" t="s">
        <v>2118</v>
      </c>
      <c r="E419" s="15" t="str">
        <f t="shared" si="6"/>
        <v>63.FCEB - Belysningssystem i vägtrafiktunnel</v>
      </c>
    </row>
    <row r="420" spans="1:5" x14ac:dyDescent="0.2">
      <c r="A420" s="2" t="s">
        <v>2119</v>
      </c>
      <c r="B420" s="2" t="s">
        <v>2120</v>
      </c>
      <c r="C420" s="2" t="s">
        <v>13</v>
      </c>
      <c r="D420" s="2" t="s">
        <v>2121</v>
      </c>
      <c r="E420" s="15" t="str">
        <f t="shared" si="6"/>
        <v>63.FCEC - Belysningssystem i gång- eller cykeltunnel</v>
      </c>
    </row>
    <row r="421" spans="1:5" x14ac:dyDescent="0.2">
      <c r="A421" s="2" t="s">
        <v>2122</v>
      </c>
      <c r="B421" s="2" t="s">
        <v>2123</v>
      </c>
      <c r="C421" s="2" t="s">
        <v>13</v>
      </c>
      <c r="D421" s="2" t="s">
        <v>2124</v>
      </c>
      <c r="E421" s="15" t="str">
        <f t="shared" si="6"/>
        <v>63.FD - Belysningssystem på gård eller i park</v>
      </c>
    </row>
    <row r="422" spans="1:5" x14ac:dyDescent="0.2">
      <c r="A422" s="2" t="s">
        <v>2125</v>
      </c>
      <c r="B422" s="2" t="s">
        <v>2126</v>
      </c>
      <c r="C422" s="2" t="s">
        <v>13</v>
      </c>
      <c r="D422" s="2" t="s">
        <v>2127</v>
      </c>
      <c r="E422" s="15" t="str">
        <f t="shared" si="6"/>
        <v>63.FE - Belysningssystem vid fasad e d</v>
      </c>
    </row>
    <row r="423" spans="1:5" x14ac:dyDescent="0.2">
      <c r="A423" s="2" t="s">
        <v>2128</v>
      </c>
      <c r="B423" s="2" t="s">
        <v>2129</v>
      </c>
      <c r="C423" s="2" t="s">
        <v>13</v>
      </c>
      <c r="D423" s="2" t="s">
        <v>2130</v>
      </c>
      <c r="E423" s="15" t="str">
        <f t="shared" si="6"/>
        <v>63.FF - System för allmänbelysning och arbetsplatsbelysning i hus</v>
      </c>
    </row>
    <row r="424" spans="1:5" x14ac:dyDescent="0.2">
      <c r="A424" s="2" t="s">
        <v>2131</v>
      </c>
      <c r="B424" s="2" t="s">
        <v>2132</v>
      </c>
      <c r="C424" s="2" t="s">
        <v>13</v>
      </c>
      <c r="D424" s="2" t="s">
        <v>2133</v>
      </c>
      <c r="E424" s="15" t="str">
        <f t="shared" si="6"/>
        <v>63.FG - Belysningssystem i sportanläggning</v>
      </c>
    </row>
    <row r="425" spans="1:5" x14ac:dyDescent="0.2">
      <c r="A425" s="2" t="s">
        <v>2134</v>
      </c>
      <c r="B425" s="2" t="s">
        <v>2135</v>
      </c>
      <c r="C425" s="2" t="s">
        <v>13</v>
      </c>
      <c r="D425" s="2" t="s">
        <v>2136</v>
      </c>
      <c r="E425" s="15" t="str">
        <f t="shared" si="6"/>
        <v>63.FGB - Belysningssystem i sportanläggning inomhus</v>
      </c>
    </row>
    <row r="426" spans="1:5" x14ac:dyDescent="0.2">
      <c r="A426" s="2" t="s">
        <v>2137</v>
      </c>
      <c r="B426" s="2" t="s">
        <v>2138</v>
      </c>
      <c r="C426" s="2" t="s">
        <v>13</v>
      </c>
      <c r="D426" s="2" t="s">
        <v>2139</v>
      </c>
      <c r="E426" s="15" t="str">
        <f t="shared" si="6"/>
        <v>63.FGC - Belysningssystem i sportanläggning utomhus</v>
      </c>
    </row>
    <row r="427" spans="1:5" x14ac:dyDescent="0.2">
      <c r="A427" s="2" t="s">
        <v>2140</v>
      </c>
      <c r="B427" s="2" t="s">
        <v>2141</v>
      </c>
      <c r="C427" s="2" t="s">
        <v>13</v>
      </c>
      <c r="D427" s="2" t="s">
        <v>2142</v>
      </c>
      <c r="E427" s="15" t="str">
        <f t="shared" si="6"/>
        <v>63.FH - Nödbelysnings- och reservbelysningssystem</v>
      </c>
    </row>
    <row r="428" spans="1:5" x14ac:dyDescent="0.2">
      <c r="A428" s="2" t="s">
        <v>2143</v>
      </c>
      <c r="B428" s="2" t="s">
        <v>2144</v>
      </c>
      <c r="C428" s="2" t="s">
        <v>13</v>
      </c>
      <c r="D428" s="2" t="s">
        <v>2145</v>
      </c>
      <c r="E428" s="15" t="str">
        <f t="shared" si="6"/>
        <v>63.FHB - Nödbelysningssystem</v>
      </c>
    </row>
    <row r="429" spans="1:5" x14ac:dyDescent="0.2">
      <c r="A429" s="2" t="s">
        <v>2146</v>
      </c>
      <c r="B429" s="2" t="s">
        <v>2147</v>
      </c>
      <c r="C429" s="2" t="s">
        <v>13</v>
      </c>
      <c r="D429" s="2" t="s">
        <v>2148</v>
      </c>
      <c r="E429" s="15" t="str">
        <f t="shared" si="6"/>
        <v>63.FHC - Reservbelysningssystem</v>
      </c>
    </row>
    <row r="430" spans="1:5" x14ac:dyDescent="0.2">
      <c r="A430" s="2" t="s">
        <v>2149</v>
      </c>
      <c r="B430" s="2" t="s">
        <v>2150</v>
      </c>
      <c r="C430" s="2" t="s">
        <v>13</v>
      </c>
      <c r="D430" s="2" t="s">
        <v>2151</v>
      </c>
      <c r="E430" s="15" t="str">
        <f t="shared" si="6"/>
        <v>63.FJ - Belysningssystem för vägledande skyltning m m</v>
      </c>
    </row>
    <row r="431" spans="1:5" x14ac:dyDescent="0.2">
      <c r="A431" s="2" t="s">
        <v>2152</v>
      </c>
      <c r="B431" s="2" t="s">
        <v>2153</v>
      </c>
      <c r="C431" s="2" t="s">
        <v>13</v>
      </c>
      <c r="D431" s="2" t="s">
        <v>2154</v>
      </c>
      <c r="E431" s="15" t="str">
        <f t="shared" si="6"/>
        <v>63.FK - Flygplatsljussystem</v>
      </c>
    </row>
    <row r="432" spans="1:5" x14ac:dyDescent="0.2">
      <c r="A432" s="2" t="s">
        <v>2155</v>
      </c>
      <c r="B432" s="2" t="s">
        <v>2156</v>
      </c>
      <c r="C432" s="2" t="s">
        <v>13</v>
      </c>
      <c r="D432" s="2" t="s">
        <v>2157</v>
      </c>
      <c r="E432" s="15" t="str">
        <f t="shared" si="6"/>
        <v>63.FKB - Hinderljussystem</v>
      </c>
    </row>
    <row r="433" spans="1:5" x14ac:dyDescent="0.2">
      <c r="A433" s="2" t="s">
        <v>2158</v>
      </c>
      <c r="B433" s="2" t="s">
        <v>2159</v>
      </c>
      <c r="C433" s="2" t="s">
        <v>13</v>
      </c>
      <c r="D433" s="2" t="s">
        <v>2160</v>
      </c>
      <c r="E433" s="15" t="str">
        <f t="shared" si="6"/>
        <v>63.FKC - Inflygningsljussystem</v>
      </c>
    </row>
    <row r="434" spans="1:5" x14ac:dyDescent="0.2">
      <c r="A434" s="2" t="s">
        <v>2161</v>
      </c>
      <c r="B434" s="2" t="s">
        <v>2162</v>
      </c>
      <c r="C434" s="2" t="s">
        <v>13</v>
      </c>
      <c r="D434" s="2" t="s">
        <v>2163</v>
      </c>
      <c r="E434" s="15" t="str">
        <f t="shared" si="6"/>
        <v>63.FKD - System för visuell glidbaneindikering</v>
      </c>
    </row>
    <row r="435" spans="1:5" x14ac:dyDescent="0.2">
      <c r="A435" s="2" t="s">
        <v>2164</v>
      </c>
      <c r="B435" s="2" t="s">
        <v>2165</v>
      </c>
      <c r="C435" s="2" t="s">
        <v>13</v>
      </c>
      <c r="D435" s="2" t="s">
        <v>2166</v>
      </c>
      <c r="E435" s="15" t="str">
        <f t="shared" si="6"/>
        <v>63.FKE - Banljussystem</v>
      </c>
    </row>
    <row r="436" spans="1:5" x14ac:dyDescent="0.2">
      <c r="A436" s="2" t="s">
        <v>2167</v>
      </c>
      <c r="B436" s="2" t="s">
        <v>2168</v>
      </c>
      <c r="C436" s="2" t="s">
        <v>13</v>
      </c>
      <c r="D436" s="2" t="s">
        <v>2169</v>
      </c>
      <c r="E436" s="15" t="str">
        <f t="shared" si="6"/>
        <v>63.FKF - Ljussystem för taxibanljus</v>
      </c>
    </row>
    <row r="437" spans="1:5" x14ac:dyDescent="0.2">
      <c r="A437" s="2" t="s">
        <v>2170</v>
      </c>
      <c r="B437" s="2" t="s">
        <v>2171</v>
      </c>
      <c r="C437" s="2" t="s">
        <v>13</v>
      </c>
      <c r="D437" s="2" t="s">
        <v>1005</v>
      </c>
      <c r="E437" s="15" t="str">
        <f t="shared" si="6"/>
        <v>63.FKG - Ljusskyltssystem för banvägledning</v>
      </c>
    </row>
    <row r="438" spans="1:5" x14ac:dyDescent="0.2">
      <c r="A438" s="2" t="s">
        <v>2172</v>
      </c>
      <c r="B438" s="2" t="s">
        <v>2173</v>
      </c>
      <c r="C438" s="2" t="s">
        <v>13</v>
      </c>
      <c r="D438" s="2" t="s">
        <v>2174</v>
      </c>
      <c r="E438" s="15" t="str">
        <f t="shared" si="6"/>
        <v>63.FKH - Visuella dockningsljussystem</v>
      </c>
    </row>
    <row r="439" spans="1:5" x14ac:dyDescent="0.2">
      <c r="A439" s="2" t="s">
        <v>2175</v>
      </c>
      <c r="B439" s="2" t="s">
        <v>2176</v>
      </c>
      <c r="C439" s="2" t="s">
        <v>13</v>
      </c>
      <c r="D439" s="2" t="s">
        <v>2177</v>
      </c>
      <c r="E439" s="15" t="str">
        <f t="shared" si="6"/>
        <v>63.FL - Belysningssystem för spårtrafik</v>
      </c>
    </row>
    <row r="440" spans="1:5" x14ac:dyDescent="0.2">
      <c r="A440" s="2" t="s">
        <v>2178</v>
      </c>
      <c r="B440" s="2" t="s">
        <v>2179</v>
      </c>
      <c r="C440" s="2" t="s">
        <v>13</v>
      </c>
      <c r="D440" s="2" t="s">
        <v>2180</v>
      </c>
      <c r="E440" s="15" t="str">
        <f t="shared" si="6"/>
        <v>63.FM - Varningsljussystem</v>
      </c>
    </row>
    <row r="441" spans="1:5" x14ac:dyDescent="0.2">
      <c r="A441" s="2" t="s">
        <v>2181</v>
      </c>
      <c r="B441" s="2" t="s">
        <v>2182</v>
      </c>
      <c r="C441" s="2" t="s">
        <v>13</v>
      </c>
      <c r="D441" s="2" t="s">
        <v>2183</v>
      </c>
      <c r="E441" s="15" t="str">
        <f t="shared" si="6"/>
        <v>63.FMB - Varningsljussystem för luftfart</v>
      </c>
    </row>
    <row r="442" spans="1:5" x14ac:dyDescent="0.2">
      <c r="A442" s="2" t="s">
        <v>2184</v>
      </c>
      <c r="B442" s="2" t="s">
        <v>2185</v>
      </c>
      <c r="C442" s="2" t="s">
        <v>13</v>
      </c>
      <c r="D442" s="2" t="s">
        <v>2186</v>
      </c>
      <c r="E442" s="15" t="str">
        <f t="shared" si="6"/>
        <v>63.G - Ljusdistributionssystem</v>
      </c>
    </row>
    <row r="443" spans="1:5" x14ac:dyDescent="0.2">
      <c r="A443" s="2" t="s">
        <v>2187</v>
      </c>
      <c r="B443" s="2" t="s">
        <v>2188</v>
      </c>
      <c r="C443" s="2" t="s">
        <v>13</v>
      </c>
      <c r="D443" s="2" t="s">
        <v>2189</v>
      </c>
      <c r="E443" s="15" t="str">
        <f t="shared" si="6"/>
        <v>63.GB - Fiberoptiska ljussystem</v>
      </c>
    </row>
    <row r="444" spans="1:5" x14ac:dyDescent="0.2">
      <c r="A444" s="2" t="s">
        <v>2190</v>
      </c>
      <c r="B444" s="2" t="s">
        <v>2191</v>
      </c>
      <c r="C444" s="2" t="s">
        <v>13</v>
      </c>
      <c r="D444" s="2" t="s">
        <v>2192</v>
      </c>
      <c r="E444" s="15" t="str">
        <f t="shared" si="6"/>
        <v>63.GC - Ljustubssystem</v>
      </c>
    </row>
    <row r="445" spans="1:5" x14ac:dyDescent="0.2">
      <c r="A445" s="2" t="s">
        <v>2193</v>
      </c>
      <c r="B445" s="2" t="s">
        <v>2194</v>
      </c>
      <c r="C445" s="2" t="s">
        <v>13</v>
      </c>
      <c r="D445" s="2" t="s">
        <v>2195</v>
      </c>
      <c r="E445" s="15" t="str">
        <f t="shared" si="6"/>
        <v>63.H - Elvärmesystem</v>
      </c>
    </row>
    <row r="446" spans="1:5" x14ac:dyDescent="0.2">
      <c r="A446" s="2" t="s">
        <v>2196</v>
      </c>
      <c r="B446" s="2" t="s">
        <v>2197</v>
      </c>
      <c r="C446" s="2" t="s">
        <v>13</v>
      </c>
      <c r="D446" s="2" t="s">
        <v>2198</v>
      </c>
      <c r="E446" s="15" t="str">
        <f t="shared" si="6"/>
        <v>63.H/1 - Elvärmesystem - system med radiatorer e d</v>
      </c>
    </row>
    <row r="447" spans="1:5" x14ac:dyDescent="0.2">
      <c r="A447" s="2" t="s">
        <v>2199</v>
      </c>
      <c r="B447" s="2" t="s">
        <v>2200</v>
      </c>
      <c r="C447" s="2" t="s">
        <v>13</v>
      </c>
      <c r="D447" s="2" t="s">
        <v>2201</v>
      </c>
      <c r="E447" s="15" t="str">
        <f t="shared" si="6"/>
        <v>63.H/2 - Elvärmesystem - system med värmekabel</v>
      </c>
    </row>
    <row r="448" spans="1:5" x14ac:dyDescent="0.2">
      <c r="A448" s="2" t="s">
        <v>2202</v>
      </c>
      <c r="B448" s="2" t="s">
        <v>2203</v>
      </c>
      <c r="C448" s="2" t="s">
        <v>13</v>
      </c>
      <c r="D448" s="2" t="s">
        <v>2204</v>
      </c>
      <c r="E448" s="15" t="str">
        <f t="shared" si="6"/>
        <v>63.H/21 - Elvärmesystem - värmekabel för golvvärme</v>
      </c>
    </row>
    <row r="449" spans="1:5" x14ac:dyDescent="0.2">
      <c r="A449" s="2" t="s">
        <v>2205</v>
      </c>
      <c r="B449" s="2" t="s">
        <v>2206</v>
      </c>
      <c r="C449" s="2" t="s">
        <v>13</v>
      </c>
      <c r="D449" s="2" t="s">
        <v>2207</v>
      </c>
      <c r="E449" s="15" t="str">
        <f t="shared" si="6"/>
        <v>63.H/22 - Elvärmesystem - värmekabel för markvärme, frysskydd m m</v>
      </c>
    </row>
    <row r="450" spans="1:5" x14ac:dyDescent="0.2">
      <c r="A450" s="2" t="s">
        <v>2208</v>
      </c>
      <c r="B450" s="2" t="s">
        <v>2209</v>
      </c>
      <c r="C450" s="2" t="s">
        <v>13</v>
      </c>
      <c r="D450" s="2" t="s">
        <v>2210</v>
      </c>
      <c r="E450" s="15" t="str">
        <f t="shared" si="6"/>
        <v>63.H/3 - Elvärmesystem - system med värmefolie</v>
      </c>
    </row>
    <row r="451" spans="1:5" x14ac:dyDescent="0.2">
      <c r="A451" s="2" t="s">
        <v>2211</v>
      </c>
      <c r="B451" s="2" t="s">
        <v>2212</v>
      </c>
      <c r="C451" s="2" t="s">
        <v>13</v>
      </c>
      <c r="D451" s="2" t="s">
        <v>2213</v>
      </c>
      <c r="E451" s="15" t="str">
        <f t="shared" ref="E451:E514" si="7">A451&amp;IF(B451="",""," - "&amp;B451)</f>
        <v>63.H/4 - Elvärmesystem - system med bastuaggregat</v>
      </c>
    </row>
    <row r="452" spans="1:5" x14ac:dyDescent="0.2">
      <c r="A452" s="2" t="s">
        <v>2214</v>
      </c>
      <c r="B452" s="2" t="s">
        <v>2215</v>
      </c>
      <c r="C452" s="2" t="s">
        <v>13</v>
      </c>
      <c r="D452" s="2" t="s">
        <v>2216</v>
      </c>
      <c r="E452" s="15" t="str">
        <f t="shared" si="7"/>
        <v>63.HB - Elvärmesystem i spåranläggning</v>
      </c>
    </row>
    <row r="453" spans="1:5" x14ac:dyDescent="0.2">
      <c r="A453" s="2" t="s">
        <v>2217</v>
      </c>
      <c r="B453" s="2" t="s">
        <v>2218</v>
      </c>
      <c r="C453" s="2" t="s">
        <v>13</v>
      </c>
      <c r="D453" s="2" t="s">
        <v>2219</v>
      </c>
      <c r="E453" s="15" t="str">
        <f t="shared" si="7"/>
        <v>63.HG - Industriella elvärmesystem</v>
      </c>
    </row>
    <row r="454" spans="1:5" x14ac:dyDescent="0.2">
      <c r="A454" s="2" t="s">
        <v>2220</v>
      </c>
      <c r="B454" s="2" t="s">
        <v>2221</v>
      </c>
      <c r="C454" s="2" t="s">
        <v>13</v>
      </c>
      <c r="D454" s="2" t="s">
        <v>843</v>
      </c>
      <c r="E454" s="15" t="str">
        <f t="shared" si="7"/>
        <v>63.J - Motordriftsystem</v>
      </c>
    </row>
    <row r="455" spans="1:5" x14ac:dyDescent="0.2">
      <c r="A455" s="2" t="s">
        <v>2222</v>
      </c>
      <c r="B455" s="2" t="s">
        <v>2223</v>
      </c>
      <c r="C455" s="2" t="s">
        <v>13</v>
      </c>
      <c r="D455" s="2" t="s">
        <v>2224</v>
      </c>
      <c r="E455" s="15" t="str">
        <f t="shared" si="7"/>
        <v>63.JB - Drivsystem med motor utan hastighetsreglering</v>
      </c>
    </row>
    <row r="456" spans="1:5" x14ac:dyDescent="0.2">
      <c r="A456" s="2" t="s">
        <v>2225</v>
      </c>
      <c r="B456" s="2" t="s">
        <v>2226</v>
      </c>
      <c r="C456" s="2" t="s">
        <v>13</v>
      </c>
      <c r="D456" s="2" t="s">
        <v>2227</v>
      </c>
      <c r="E456" s="15" t="str">
        <f t="shared" si="7"/>
        <v>63.JC - Drivsystem med flerhastighetsmotor</v>
      </c>
    </row>
    <row r="457" spans="1:5" x14ac:dyDescent="0.2">
      <c r="A457" s="2" t="s">
        <v>2228</v>
      </c>
      <c r="B457" s="2" t="s">
        <v>2229</v>
      </c>
      <c r="C457" s="2" t="s">
        <v>13</v>
      </c>
      <c r="D457" s="2" t="s">
        <v>2230</v>
      </c>
      <c r="E457" s="15" t="str">
        <f t="shared" si="7"/>
        <v>63.JC/1 - Drivsystem med flerhastighetsmotor - tvåhastighetsmotor med skilda lindningar</v>
      </c>
    </row>
    <row r="458" spans="1:5" x14ac:dyDescent="0.2">
      <c r="A458" s="2" t="s">
        <v>2231</v>
      </c>
      <c r="B458" s="2" t="s">
        <v>2232</v>
      </c>
      <c r="C458" s="2" t="s">
        <v>13</v>
      </c>
      <c r="D458" s="2" t="s">
        <v>2233</v>
      </c>
      <c r="E458" s="15" t="str">
        <f t="shared" si="7"/>
        <v>63.JC/2 - Drivsystem med flerhastighetsmotor - system med tvåhastighetsmotor med polomkopplingsbara lindningar</v>
      </c>
    </row>
    <row r="459" spans="1:5" x14ac:dyDescent="0.2">
      <c r="A459" s="2" t="s">
        <v>2234</v>
      </c>
      <c r="B459" s="2" t="s">
        <v>2235</v>
      </c>
      <c r="C459" s="2" t="s">
        <v>13</v>
      </c>
      <c r="D459" s="2" t="s">
        <v>2236</v>
      </c>
      <c r="E459" s="15" t="str">
        <f t="shared" si="7"/>
        <v>63.JD - Drivsystem med varvtalsstyrd motor</v>
      </c>
    </row>
    <row r="460" spans="1:5" x14ac:dyDescent="0.2">
      <c r="A460" s="2" t="s">
        <v>2237</v>
      </c>
      <c r="B460" s="2" t="s">
        <v>2238</v>
      </c>
      <c r="C460" s="2" t="s">
        <v>13</v>
      </c>
      <c r="D460" s="2" t="s">
        <v>2239</v>
      </c>
      <c r="E460" s="15" t="str">
        <f t="shared" si="7"/>
        <v>63.JD/1 - Drivsystem med varvtalsstyrd motor - system med asynkronmotor</v>
      </c>
    </row>
    <row r="461" spans="1:5" x14ac:dyDescent="0.2">
      <c r="A461" s="2" t="s">
        <v>2240</v>
      </c>
      <c r="B461" s="2" t="s">
        <v>2241</v>
      </c>
      <c r="C461" s="2" t="s">
        <v>13</v>
      </c>
      <c r="D461" s="2" t="s">
        <v>2242</v>
      </c>
      <c r="E461" s="15" t="str">
        <f t="shared" si="7"/>
        <v>63.JD/11 - Drivsystem med varvtalsstyrd motor - system med släpringad asynkronmotor med reglermotstånd</v>
      </c>
    </row>
    <row r="462" spans="1:5" x14ac:dyDescent="0.2">
      <c r="A462" s="2" t="s">
        <v>2243</v>
      </c>
      <c r="B462" s="2" t="s">
        <v>2244</v>
      </c>
      <c r="C462" s="2" t="s">
        <v>13</v>
      </c>
      <c r="D462" s="2" t="s">
        <v>2245</v>
      </c>
      <c r="E462" s="15" t="str">
        <f t="shared" si="7"/>
        <v>63.JD/12 - Drivsystem med varvtalsstyrd motor - system med asynkronmotor med styrning av primärspänning</v>
      </c>
    </row>
    <row r="463" spans="1:5" x14ac:dyDescent="0.2">
      <c r="A463" s="2" t="s">
        <v>2246</v>
      </c>
      <c r="B463" s="2" t="s">
        <v>2247</v>
      </c>
      <c r="C463" s="2" t="s">
        <v>13</v>
      </c>
      <c r="D463" s="2" t="s">
        <v>2248</v>
      </c>
      <c r="E463" s="15" t="str">
        <f t="shared" si="7"/>
        <v>63.JD/13 - Drivsystem med varvtalsstyrd motor - system med asynkronmotor med kaskadsystem och återmatning av rotoreffekt</v>
      </c>
    </row>
    <row r="464" spans="1:5" x14ac:dyDescent="0.2">
      <c r="A464" s="2" t="s">
        <v>2249</v>
      </c>
      <c r="B464" s="2" t="s">
        <v>2250</v>
      </c>
      <c r="C464" s="2" t="s">
        <v>13</v>
      </c>
      <c r="D464" s="2" t="s">
        <v>2251</v>
      </c>
      <c r="E464" s="15" t="str">
        <f t="shared" si="7"/>
        <v>63.JD/14 - Drivsystem med varvtalsstyrd motor - system med asynkronmotor med direktomriktare</v>
      </c>
    </row>
    <row r="465" spans="1:5" x14ac:dyDescent="0.2">
      <c r="A465" s="2" t="s">
        <v>2252</v>
      </c>
      <c r="B465" s="2" t="s">
        <v>2253</v>
      </c>
      <c r="C465" s="2" t="s">
        <v>13</v>
      </c>
      <c r="D465" s="2" t="s">
        <v>2254</v>
      </c>
      <c r="E465" s="15" t="str">
        <f t="shared" si="7"/>
        <v>63.JD/15 - Drivsystem med varvtalsstyrd motor - system med asynkronmotor med mellanledsomriktare</v>
      </c>
    </row>
    <row r="466" spans="1:5" x14ac:dyDescent="0.2">
      <c r="A466" s="2" t="s">
        <v>2255</v>
      </c>
      <c r="B466" s="2" t="s">
        <v>2256</v>
      </c>
      <c r="C466" s="2" t="s">
        <v>13</v>
      </c>
      <c r="D466" s="2" t="s">
        <v>2257</v>
      </c>
      <c r="E466" s="15" t="str">
        <f t="shared" si="7"/>
        <v>63.JD/16 - Drivsystem med varvtalsstyrd motor - system med asynkronmotor med integrerad frekvensomriktare</v>
      </c>
    </row>
    <row r="467" spans="1:5" x14ac:dyDescent="0.2">
      <c r="A467" s="2" t="s">
        <v>2258</v>
      </c>
      <c r="B467" s="2" t="s">
        <v>2259</v>
      </c>
      <c r="C467" s="2" t="s">
        <v>13</v>
      </c>
      <c r="D467" s="2" t="s">
        <v>2260</v>
      </c>
      <c r="E467" s="15" t="str">
        <f t="shared" si="7"/>
        <v>63.JD/17 - Drivsystem med varvtalsstyrd motor - system med asynkronmotor typ kommutatormotor</v>
      </c>
    </row>
    <row r="468" spans="1:5" x14ac:dyDescent="0.2">
      <c r="A468" s="2" t="s">
        <v>2261</v>
      </c>
      <c r="B468" s="2" t="s">
        <v>2262</v>
      </c>
      <c r="C468" s="2" t="s">
        <v>13</v>
      </c>
      <c r="D468" s="2" t="s">
        <v>2263</v>
      </c>
      <c r="E468" s="15" t="str">
        <f t="shared" si="7"/>
        <v>63.JD/2 - Drivsystem med varvtalsstyrd motor - system med synkronmotor</v>
      </c>
    </row>
    <row r="469" spans="1:5" x14ac:dyDescent="0.2">
      <c r="A469" s="2" t="s">
        <v>2264</v>
      </c>
      <c r="B469" s="2" t="s">
        <v>2265</v>
      </c>
      <c r="C469" s="2" t="s">
        <v>13</v>
      </c>
      <c r="D469" s="2" t="s">
        <v>2266</v>
      </c>
      <c r="E469" s="15" t="str">
        <f t="shared" si="7"/>
        <v>63.JD/21 - Drivsystem med varvtalsstyrd motor - system med synkronmotor med direktomriktare</v>
      </c>
    </row>
    <row r="470" spans="1:5" x14ac:dyDescent="0.2">
      <c r="A470" s="2" t="s">
        <v>2267</v>
      </c>
      <c r="B470" s="2" t="s">
        <v>2268</v>
      </c>
      <c r="C470" s="2" t="s">
        <v>13</v>
      </c>
      <c r="D470" s="2" t="s">
        <v>2269</v>
      </c>
      <c r="E470" s="15" t="str">
        <f t="shared" si="7"/>
        <v>63.JD/22 - Drivsystem med varvtalsstyrd motor - system med synkronmotor med mellanledsomriktare</v>
      </c>
    </row>
    <row r="471" spans="1:5" x14ac:dyDescent="0.2">
      <c r="A471" s="2" t="s">
        <v>2270</v>
      </c>
      <c r="B471" s="2" t="s">
        <v>2271</v>
      </c>
      <c r="C471" s="2" t="s">
        <v>13</v>
      </c>
      <c r="D471" s="2" t="s">
        <v>2272</v>
      </c>
      <c r="E471" s="15" t="str">
        <f t="shared" si="7"/>
        <v>63.JD/3 - Drivsystem med varvtalsstyrd motor - system med likströmsmotor</v>
      </c>
    </row>
    <row r="472" spans="1:5" x14ac:dyDescent="0.2">
      <c r="A472" s="2" t="s">
        <v>2273</v>
      </c>
      <c r="B472" s="2" t="s">
        <v>2274</v>
      </c>
      <c r="C472" s="2" t="s">
        <v>13</v>
      </c>
      <c r="D472" s="2" t="s">
        <v>2275</v>
      </c>
      <c r="E472" s="15" t="str">
        <f t="shared" si="7"/>
        <v>63.JD/31 - Drivsystem med varvtalsstyrd motor - system med likströmsmotor med enkelströmriktare</v>
      </c>
    </row>
    <row r="473" spans="1:5" x14ac:dyDescent="0.2">
      <c r="A473" s="2" t="s">
        <v>2276</v>
      </c>
      <c r="B473" s="2" t="s">
        <v>2277</v>
      </c>
      <c r="C473" s="2" t="s">
        <v>13</v>
      </c>
      <c r="D473" s="2" t="s">
        <v>2278</v>
      </c>
      <c r="E473" s="15" t="str">
        <f t="shared" si="7"/>
        <v>63.JD/32 - Drivsystem med varvtalsstyrd motor - system med likströmsmotor med dubbelströmriktare</v>
      </c>
    </row>
    <row r="474" spans="1:5" x14ac:dyDescent="0.2">
      <c r="A474" s="2" t="s">
        <v>2279</v>
      </c>
      <c r="B474" s="2" t="s">
        <v>2280</v>
      </c>
      <c r="C474" s="2" t="s">
        <v>13</v>
      </c>
      <c r="D474" s="2" t="s">
        <v>2281</v>
      </c>
      <c r="E474" s="15" t="str">
        <f t="shared" si="7"/>
        <v>63.JD/33 - Drivsystem med varvtalsstyrd motor - system med borstlös likströmsmotor</v>
      </c>
    </row>
    <row r="475" spans="1:5" x14ac:dyDescent="0.2">
      <c r="A475" s="2" t="s">
        <v>2282</v>
      </c>
      <c r="B475" s="2" t="s">
        <v>2283</v>
      </c>
      <c r="C475" s="2" t="s">
        <v>13</v>
      </c>
      <c r="D475" s="2" t="s">
        <v>2284</v>
      </c>
      <c r="E475" s="15" t="str">
        <f t="shared" si="7"/>
        <v>63.JE - Bromssystem för elmotor</v>
      </c>
    </row>
    <row r="476" spans="1:5" x14ac:dyDescent="0.2">
      <c r="A476" s="2" t="s">
        <v>2285</v>
      </c>
      <c r="B476" s="2" t="s">
        <v>2286</v>
      </c>
      <c r="C476" s="2" t="s">
        <v>13</v>
      </c>
      <c r="D476" s="2" t="s">
        <v>2287</v>
      </c>
      <c r="E476" s="15" t="str">
        <f t="shared" si="7"/>
        <v>63.JE/1 - Bromssystem för elmotor - mekanisk bromsning</v>
      </c>
    </row>
    <row r="477" spans="1:5" x14ac:dyDescent="0.2">
      <c r="A477" s="2" t="s">
        <v>2288</v>
      </c>
      <c r="B477" s="2" t="s">
        <v>2289</v>
      </c>
      <c r="C477" s="2" t="s">
        <v>13</v>
      </c>
      <c r="D477" s="2" t="s">
        <v>2290</v>
      </c>
      <c r="E477" s="15" t="str">
        <f t="shared" si="7"/>
        <v>63.JE/2 - Bromssystem för elmotor - elektrisk bromsning</v>
      </c>
    </row>
    <row r="478" spans="1:5" x14ac:dyDescent="0.2">
      <c r="A478" s="2" t="s">
        <v>2291</v>
      </c>
      <c r="B478" s="2" t="s">
        <v>2292</v>
      </c>
      <c r="C478" s="2" t="s">
        <v>13</v>
      </c>
      <c r="D478" s="2" t="s">
        <v>2293</v>
      </c>
      <c r="E478" s="15" t="str">
        <f t="shared" si="7"/>
        <v>63.JE/21 - Bromssystem för elmotor - motströmsbromsning</v>
      </c>
    </row>
    <row r="479" spans="1:5" x14ac:dyDescent="0.2">
      <c r="A479" s="2" t="s">
        <v>2294</v>
      </c>
      <c r="B479" s="2" t="s">
        <v>2295</v>
      </c>
      <c r="C479" s="2" t="s">
        <v>13</v>
      </c>
      <c r="D479" s="2" t="s">
        <v>2296</v>
      </c>
      <c r="E479" s="15" t="str">
        <f t="shared" si="7"/>
        <v>63.JE/22 - Bromssystem för elmotor - likströmsbromsning</v>
      </c>
    </row>
    <row r="480" spans="1:5" x14ac:dyDescent="0.2">
      <c r="A480" s="2" t="s">
        <v>2297</v>
      </c>
      <c r="B480" s="2" t="s">
        <v>2298</v>
      </c>
      <c r="C480" s="2" t="s">
        <v>13</v>
      </c>
      <c r="D480" s="2" t="s">
        <v>2299</v>
      </c>
      <c r="E480" s="15" t="str">
        <f t="shared" si="7"/>
        <v>63.K - Faskompenseringssystem</v>
      </c>
    </row>
    <row r="481" spans="1:5" x14ac:dyDescent="0.2">
      <c r="A481" s="2" t="s">
        <v>2300</v>
      </c>
      <c r="B481" s="2" t="s">
        <v>2301</v>
      </c>
      <c r="C481" s="2" t="s">
        <v>13</v>
      </c>
      <c r="D481" s="2" t="s">
        <v>2302</v>
      </c>
      <c r="E481" s="15" t="str">
        <f t="shared" si="7"/>
        <v>63.K/1 - Faskompenseringssystem - roterande system</v>
      </c>
    </row>
    <row r="482" spans="1:5" x14ac:dyDescent="0.2">
      <c r="A482" s="2" t="s">
        <v>2303</v>
      </c>
      <c r="B482" s="2" t="s">
        <v>2304</v>
      </c>
      <c r="C482" s="2" t="s">
        <v>13</v>
      </c>
      <c r="D482" s="2" t="s">
        <v>2305</v>
      </c>
      <c r="E482" s="15" t="str">
        <f t="shared" si="7"/>
        <v>63.K/2 - Faskompenseringssystem - system med kondensatorbatterier</v>
      </c>
    </row>
    <row r="483" spans="1:5" x14ac:dyDescent="0.2">
      <c r="A483" s="2" t="s">
        <v>2306</v>
      </c>
      <c r="B483" s="2" t="s">
        <v>2307</v>
      </c>
      <c r="C483" s="2" t="s">
        <v>13</v>
      </c>
      <c r="D483" s="2" t="s">
        <v>2308</v>
      </c>
      <c r="E483" s="15" t="str">
        <f t="shared" si="7"/>
        <v>63.K/21 - Faskompenseringssystem - system med kondensatorbatterier för högspänning</v>
      </c>
    </row>
    <row r="484" spans="1:5" x14ac:dyDescent="0.2">
      <c r="A484" s="2" t="s">
        <v>2309</v>
      </c>
      <c r="B484" s="2" t="s">
        <v>2310</v>
      </c>
      <c r="C484" s="2" t="s">
        <v>13</v>
      </c>
      <c r="D484" s="2" t="s">
        <v>2311</v>
      </c>
      <c r="E484" s="15" t="str">
        <f t="shared" si="7"/>
        <v>63.K/22 - Faskompenseringssystem - system med kondensatorbatterier för lågspänning</v>
      </c>
    </row>
    <row r="485" spans="1:5" x14ac:dyDescent="0.2">
      <c r="A485" s="2" t="s">
        <v>2312</v>
      </c>
      <c r="B485" s="2" t="s">
        <v>2313</v>
      </c>
      <c r="C485" s="2" t="s">
        <v>13</v>
      </c>
      <c r="D485" s="2" t="s">
        <v>2314</v>
      </c>
      <c r="E485" s="15" t="str">
        <f t="shared" si="7"/>
        <v>63.K/221 - Faskompenseringssystem - system med centralkompensering med kondensatorbatterier för lågspänning</v>
      </c>
    </row>
    <row r="486" spans="1:5" x14ac:dyDescent="0.2">
      <c r="A486" s="2" t="s">
        <v>2315</v>
      </c>
      <c r="B486" s="2" t="s">
        <v>2316</v>
      </c>
      <c r="C486" s="2" t="s">
        <v>13</v>
      </c>
      <c r="D486" s="2" t="s">
        <v>2317</v>
      </c>
      <c r="E486" s="15" t="str">
        <f t="shared" si="7"/>
        <v>63.K/222 - Faskompenseringssystem - system med gruppkompensering med kondensatorbatterier för lågspänning</v>
      </c>
    </row>
    <row r="487" spans="1:5" x14ac:dyDescent="0.2">
      <c r="A487" s="2" t="s">
        <v>2318</v>
      </c>
      <c r="B487" s="2" t="s">
        <v>2319</v>
      </c>
      <c r="C487" s="2" t="s">
        <v>13</v>
      </c>
      <c r="D487" s="2" t="s">
        <v>2320</v>
      </c>
      <c r="E487" s="15" t="str">
        <f t="shared" si="7"/>
        <v>63.K/223 - Faskompenseringssystem - system med direktkompensering med kondensatorbatterier för lågspänning</v>
      </c>
    </row>
    <row r="488" spans="1:5" x14ac:dyDescent="0.2">
      <c r="A488" s="2" t="s">
        <v>2321</v>
      </c>
      <c r="B488" s="2" t="s">
        <v>2322</v>
      </c>
      <c r="C488" s="2" t="s">
        <v>13</v>
      </c>
      <c r="D488" s="2" t="s">
        <v>2323</v>
      </c>
      <c r="E488" s="15" t="str">
        <f t="shared" si="7"/>
        <v>63.K/23 - Faskompenseringssystem - system med övertonsfilter</v>
      </c>
    </row>
    <row r="489" spans="1:5" x14ac:dyDescent="0.2">
      <c r="A489" s="2" t="s">
        <v>2324</v>
      </c>
      <c r="B489" s="2" t="s">
        <v>2325</v>
      </c>
      <c r="C489" s="2" t="s">
        <v>13</v>
      </c>
      <c r="D489" s="2" t="s">
        <v>2326</v>
      </c>
      <c r="E489" s="15" t="str">
        <f t="shared" si="7"/>
        <v>63.K/231 - Faskompenseringssystem - system med snedavstämda övertonsfilter</v>
      </c>
    </row>
    <row r="490" spans="1:5" x14ac:dyDescent="0.2">
      <c r="A490" s="2" t="s">
        <v>2327</v>
      </c>
      <c r="B490" s="2" t="s">
        <v>2328</v>
      </c>
      <c r="C490" s="2" t="s">
        <v>13</v>
      </c>
      <c r="D490" s="2" t="s">
        <v>2329</v>
      </c>
      <c r="E490" s="15" t="str">
        <f t="shared" si="7"/>
        <v>63.K/232 - Faskompenseringssystem - system med finavstämda övertonsfilter</v>
      </c>
    </row>
    <row r="491" spans="1:5" x14ac:dyDescent="0.2">
      <c r="A491" s="2" t="s">
        <v>2330</v>
      </c>
      <c r="B491" s="2" t="s">
        <v>2331</v>
      </c>
      <c r="C491" s="2" t="s">
        <v>13</v>
      </c>
      <c r="D491" s="2" t="s">
        <v>2332</v>
      </c>
      <c r="E491" s="15" t="str">
        <f t="shared" si="7"/>
        <v>63.L - Omriktarsystem</v>
      </c>
    </row>
    <row r="492" spans="1:5" x14ac:dyDescent="0.2">
      <c r="A492" s="2" t="s">
        <v>2333</v>
      </c>
      <c r="B492" s="2" t="s">
        <v>2334</v>
      </c>
      <c r="C492" s="2" t="s">
        <v>13</v>
      </c>
      <c r="D492" s="2" t="s">
        <v>2335</v>
      </c>
      <c r="E492" s="15" t="str">
        <f t="shared" si="7"/>
        <v>63.L/1 - Omriktarsystem - system med elektroniska system</v>
      </c>
    </row>
    <row r="493" spans="1:5" x14ac:dyDescent="0.2">
      <c r="A493" s="2" t="s">
        <v>2336</v>
      </c>
      <c r="B493" s="2" t="s">
        <v>2337</v>
      </c>
      <c r="C493" s="2" t="s">
        <v>13</v>
      </c>
      <c r="D493" s="2" t="s">
        <v>2338</v>
      </c>
      <c r="E493" s="15" t="str">
        <f t="shared" si="7"/>
        <v>63.L/11 - Omriktarsystem - system med elektroniska likriktare</v>
      </c>
    </row>
    <row r="494" spans="1:5" x14ac:dyDescent="0.2">
      <c r="A494" s="2" t="s">
        <v>2339</v>
      </c>
      <c r="B494" s="2" t="s">
        <v>2340</v>
      </c>
      <c r="C494" s="2" t="s">
        <v>13</v>
      </c>
      <c r="D494" s="2" t="s">
        <v>2341</v>
      </c>
      <c r="E494" s="15" t="str">
        <f t="shared" si="7"/>
        <v>63.L/12 - Omriktarsystem - system med elektroniska växelriktare</v>
      </c>
    </row>
    <row r="495" spans="1:5" x14ac:dyDescent="0.2">
      <c r="A495" s="2" t="s">
        <v>2342</v>
      </c>
      <c r="B495" s="2" t="s">
        <v>2343</v>
      </c>
      <c r="C495" s="2" t="s">
        <v>13</v>
      </c>
      <c r="D495" s="2" t="s">
        <v>2344</v>
      </c>
      <c r="E495" s="15" t="str">
        <f t="shared" si="7"/>
        <v>63.L/13 - Omriktarsystem - system med elektroniska frekvensomriktare</v>
      </c>
    </row>
    <row r="496" spans="1:5" x14ac:dyDescent="0.2">
      <c r="A496" s="2" t="s">
        <v>2345</v>
      </c>
      <c r="B496" s="2" t="s">
        <v>2346</v>
      </c>
      <c r="C496" s="2" t="s">
        <v>13</v>
      </c>
      <c r="D496" s="2" t="s">
        <v>2347</v>
      </c>
      <c r="E496" s="15" t="str">
        <f t="shared" si="7"/>
        <v>63.L/2 - Omriktarsystem - system med roterande omformare</v>
      </c>
    </row>
    <row r="497" spans="1:5" x14ac:dyDescent="0.2">
      <c r="A497" s="2" t="s">
        <v>2348</v>
      </c>
      <c r="B497" s="2" t="s">
        <v>2349</v>
      </c>
      <c r="C497" s="2" t="s">
        <v>13</v>
      </c>
      <c r="D497" s="2" t="s">
        <v>2350</v>
      </c>
      <c r="E497" s="15" t="str">
        <f t="shared" si="7"/>
        <v>63.M - Strömförsörjningssystem för elkraftsystem</v>
      </c>
    </row>
    <row r="498" spans="1:5" x14ac:dyDescent="0.2">
      <c r="A498" s="2" t="s">
        <v>2351</v>
      </c>
      <c r="B498" s="2" t="s">
        <v>2352</v>
      </c>
      <c r="C498" s="2" t="s">
        <v>13</v>
      </c>
      <c r="D498" s="2" t="s">
        <v>2353</v>
      </c>
      <c r="E498" s="15" t="str">
        <f t="shared" si="7"/>
        <v>63.M/1 - Strömförsörjningssystem för elkraftsystem - system med laddningsbara batterier</v>
      </c>
    </row>
    <row r="499" spans="1:5" x14ac:dyDescent="0.2">
      <c r="A499" s="2" t="s">
        <v>2354</v>
      </c>
      <c r="B499" s="2" t="s">
        <v>2355</v>
      </c>
      <c r="C499" s="2" t="s">
        <v>13</v>
      </c>
      <c r="D499" s="2" t="s">
        <v>2356</v>
      </c>
      <c r="E499" s="15" t="str">
        <f t="shared" si="7"/>
        <v>63.M/2 - Strömförsörjningssystem för elkraftsystem - system med torrbatterier</v>
      </c>
    </row>
    <row r="500" spans="1:5" x14ac:dyDescent="0.2">
      <c r="A500" s="2" t="s">
        <v>2357</v>
      </c>
      <c r="B500" s="2" t="s">
        <v>2358</v>
      </c>
      <c r="C500" s="2" t="s">
        <v>13</v>
      </c>
      <c r="D500" s="2" t="s">
        <v>2359</v>
      </c>
      <c r="E500" s="15" t="str">
        <f t="shared" si="7"/>
        <v>63.M/3 - Strömförsörjningssystem för elkraftsystem - system med likriktare för direktdrift</v>
      </c>
    </row>
    <row r="501" spans="1:5" x14ac:dyDescent="0.2">
      <c r="A501" s="2" t="s">
        <v>2360</v>
      </c>
      <c r="B501" s="2" t="s">
        <v>2361</v>
      </c>
      <c r="C501" s="2" t="s">
        <v>13</v>
      </c>
      <c r="D501" s="2" t="s">
        <v>2362</v>
      </c>
      <c r="E501" s="15" t="str">
        <f t="shared" si="7"/>
        <v>63.M/4 - Strömförsörjningssystem för elkraftsystem - system med transformator</v>
      </c>
    </row>
    <row r="502" spans="1:5" x14ac:dyDescent="0.2">
      <c r="A502" s="2" t="s">
        <v>2363</v>
      </c>
      <c r="B502" s="2" t="s">
        <v>2364</v>
      </c>
      <c r="C502" s="2" t="s">
        <v>13</v>
      </c>
      <c r="D502" s="2" t="s">
        <v>2365</v>
      </c>
      <c r="E502" s="15" t="str">
        <f t="shared" si="7"/>
        <v>63.N - System för reservkraft, avbrottsfri kraft eller nödkraft</v>
      </c>
    </row>
    <row r="503" spans="1:5" x14ac:dyDescent="0.2">
      <c r="A503" s="2" t="s">
        <v>2366</v>
      </c>
      <c r="B503" s="2" t="s">
        <v>2367</v>
      </c>
      <c r="C503" s="2" t="s">
        <v>13</v>
      </c>
      <c r="D503" s="2" t="s">
        <v>2368</v>
      </c>
      <c r="E503" s="15" t="str">
        <f t="shared" si="7"/>
        <v>63.NB - System för reservkraft</v>
      </c>
    </row>
    <row r="504" spans="1:5" x14ac:dyDescent="0.2">
      <c r="A504" s="2" t="s">
        <v>2369</v>
      </c>
      <c r="B504" s="2" t="s">
        <v>2370</v>
      </c>
      <c r="C504" s="2" t="s">
        <v>13</v>
      </c>
      <c r="D504" s="2" t="s">
        <v>2371</v>
      </c>
      <c r="E504" s="15" t="str">
        <f t="shared" si="7"/>
        <v>63.NB/1 - System för reservkraft - system med kolvmotordrivna generatoraggregat</v>
      </c>
    </row>
    <row r="505" spans="1:5" x14ac:dyDescent="0.2">
      <c r="A505" s="2" t="s">
        <v>2372</v>
      </c>
      <c r="B505" s="2" t="s">
        <v>2373</v>
      </c>
      <c r="C505" s="2" t="s">
        <v>13</v>
      </c>
      <c r="D505" s="2" t="s">
        <v>2374</v>
      </c>
      <c r="E505" s="15" t="str">
        <f t="shared" si="7"/>
        <v>63.NB/11 - System för reservkraft - system med stationära kolvmotordrivna generatoraggregat</v>
      </c>
    </row>
    <row r="506" spans="1:5" x14ac:dyDescent="0.2">
      <c r="A506" s="2" t="s">
        <v>2375</v>
      </c>
      <c r="B506" s="2" t="s">
        <v>2376</v>
      </c>
      <c r="C506" s="2" t="s">
        <v>13</v>
      </c>
      <c r="D506" s="2" t="s">
        <v>2377</v>
      </c>
      <c r="E506" s="15" t="str">
        <f t="shared" si="7"/>
        <v>63.NB/12 - System för reservkraft - system med mobila kolvmotordrivna generatoraggregat</v>
      </c>
    </row>
    <row r="507" spans="1:5" x14ac:dyDescent="0.2">
      <c r="A507" s="2" t="s">
        <v>2378</v>
      </c>
      <c r="B507" s="2" t="s">
        <v>2379</v>
      </c>
      <c r="C507" s="2" t="s">
        <v>13</v>
      </c>
      <c r="D507" s="2" t="s">
        <v>2380</v>
      </c>
      <c r="E507" s="15" t="str">
        <f t="shared" si="7"/>
        <v>63.NB/13 - System för reservkraft - system med kolvmotordrivna generatoraggregat med anordning för avbrottsfri kraft</v>
      </c>
    </row>
    <row r="508" spans="1:5" x14ac:dyDescent="0.2">
      <c r="A508" s="2" t="s">
        <v>2381</v>
      </c>
      <c r="B508" s="2" t="s">
        <v>2382</v>
      </c>
      <c r="C508" s="2" t="s">
        <v>13</v>
      </c>
      <c r="D508" s="2" t="s">
        <v>2383</v>
      </c>
      <c r="E508" s="15" t="str">
        <f t="shared" si="7"/>
        <v>63.NB/2 - System för reservkraft - system med gasturbindrivna generatoraggregat</v>
      </c>
    </row>
    <row r="509" spans="1:5" x14ac:dyDescent="0.2">
      <c r="A509" s="2" t="s">
        <v>2384</v>
      </c>
      <c r="B509" s="2" t="s">
        <v>2385</v>
      </c>
      <c r="C509" s="2" t="s">
        <v>13</v>
      </c>
      <c r="D509" s="2" t="s">
        <v>2386</v>
      </c>
      <c r="E509" s="15" t="str">
        <f t="shared" si="7"/>
        <v>63.NC - System för avbrottsfri kraft</v>
      </c>
    </row>
    <row r="510" spans="1:5" x14ac:dyDescent="0.2">
      <c r="A510" s="2" t="s">
        <v>2387</v>
      </c>
      <c r="B510" s="2" t="s">
        <v>2388</v>
      </c>
      <c r="C510" s="2" t="s">
        <v>13</v>
      </c>
      <c r="D510" s="2" t="s">
        <v>2389</v>
      </c>
      <c r="E510" s="15" t="str">
        <f t="shared" si="7"/>
        <v>63.NC/1 - System för avbrottsfri kraft - system med omriktare</v>
      </c>
    </row>
    <row r="511" spans="1:5" x14ac:dyDescent="0.2">
      <c r="A511" s="2" t="s">
        <v>2390</v>
      </c>
      <c r="B511" s="2" t="s">
        <v>2391</v>
      </c>
      <c r="C511" s="2" t="s">
        <v>13</v>
      </c>
      <c r="D511" s="2" t="s">
        <v>2392</v>
      </c>
      <c r="E511" s="15" t="str">
        <f t="shared" si="7"/>
        <v>63.NC/2 - System för avbrottsfri kraft - system med roterande omformare</v>
      </c>
    </row>
    <row r="512" spans="1:5" x14ac:dyDescent="0.2">
      <c r="A512" s="2" t="s">
        <v>2393</v>
      </c>
      <c r="B512" s="2" t="s">
        <v>2394</v>
      </c>
      <c r="C512" s="2" t="s">
        <v>13</v>
      </c>
      <c r="D512" s="2" t="s">
        <v>2395</v>
      </c>
      <c r="E512" s="15" t="str">
        <f t="shared" si="7"/>
        <v>63.ND - System för nödkraft</v>
      </c>
    </row>
    <row r="513" spans="1:5" x14ac:dyDescent="0.2">
      <c r="A513" s="2" t="s">
        <v>780</v>
      </c>
      <c r="B513" s="2" t="s">
        <v>2396</v>
      </c>
      <c r="C513" s="2" t="s">
        <v>13</v>
      </c>
      <c r="D513" s="2" t="s">
        <v>617</v>
      </c>
      <c r="E513" s="15" t="str">
        <f t="shared" si="7"/>
        <v>64 - TELESYSTEM</v>
      </c>
    </row>
    <row r="514" spans="1:5" x14ac:dyDescent="0.2">
      <c r="A514" s="2" t="s">
        <v>2397</v>
      </c>
      <c r="B514" s="2" t="s">
        <v>2398</v>
      </c>
      <c r="C514" s="2" t="s">
        <v>13</v>
      </c>
      <c r="D514" s="2" t="s">
        <v>2399</v>
      </c>
      <c r="E514" s="15" t="str">
        <f t="shared" si="7"/>
        <v>64.B - Flerfunktionsnät i telesystem</v>
      </c>
    </row>
    <row r="515" spans="1:5" x14ac:dyDescent="0.2">
      <c r="A515" s="2" t="s">
        <v>2400</v>
      </c>
      <c r="B515" s="2" t="s">
        <v>2401</v>
      </c>
      <c r="C515" s="2" t="s">
        <v>13</v>
      </c>
      <c r="D515" s="2" t="s">
        <v>2402</v>
      </c>
      <c r="E515" s="15" t="str">
        <f t="shared" ref="E515:E578" si="8">A515&amp;IF(B515="",""," - "&amp;B515)</f>
        <v>64.BB - Flerfunktionsnät för teleoperatörer m fl</v>
      </c>
    </row>
    <row r="516" spans="1:5" x14ac:dyDescent="0.2">
      <c r="A516" s="2" t="s">
        <v>2403</v>
      </c>
      <c r="B516" s="2" t="s">
        <v>2404</v>
      </c>
      <c r="C516" s="2" t="s">
        <v>13</v>
      </c>
      <c r="D516" s="2" t="s">
        <v>2405</v>
      </c>
      <c r="E516" s="15" t="str">
        <f t="shared" si="8"/>
        <v>64.BBB - Allmänt tillgängliga telenät</v>
      </c>
    </row>
    <row r="517" spans="1:5" x14ac:dyDescent="0.2">
      <c r="A517" s="2" t="s">
        <v>2406</v>
      </c>
      <c r="B517" s="2" t="s">
        <v>2407</v>
      </c>
      <c r="C517" s="2" t="s">
        <v>13</v>
      </c>
      <c r="D517" s="2" t="s">
        <v>2408</v>
      </c>
      <c r="E517" s="15" t="str">
        <f t="shared" si="8"/>
        <v>64.BBC - Digitala tv-nät för teleoperatörer</v>
      </c>
    </row>
    <row r="518" spans="1:5" x14ac:dyDescent="0.2">
      <c r="A518" s="2" t="s">
        <v>2409</v>
      </c>
      <c r="B518" s="2" t="s">
        <v>2410</v>
      </c>
      <c r="C518" s="2" t="s">
        <v>13</v>
      </c>
      <c r="D518" s="2" t="s">
        <v>2411</v>
      </c>
      <c r="E518" s="15" t="str">
        <f t="shared" si="8"/>
        <v>64.BBD - Kabel-tv-nät för teleoperatörer</v>
      </c>
    </row>
    <row r="519" spans="1:5" x14ac:dyDescent="0.2">
      <c r="A519" s="2" t="s">
        <v>2412</v>
      </c>
      <c r="B519" s="2" t="s">
        <v>2413</v>
      </c>
      <c r="C519" s="2" t="s">
        <v>13</v>
      </c>
      <c r="D519" s="2" t="s">
        <v>2414</v>
      </c>
      <c r="E519" s="15" t="str">
        <f t="shared" si="8"/>
        <v>64.BC - Flerfunktionsnät i fastighet</v>
      </c>
    </row>
    <row r="520" spans="1:5" x14ac:dyDescent="0.2">
      <c r="A520" s="2" t="s">
        <v>2415</v>
      </c>
      <c r="B520" s="2" t="s">
        <v>2416</v>
      </c>
      <c r="C520" s="2" t="s">
        <v>13</v>
      </c>
      <c r="D520" s="2" t="s">
        <v>2417</v>
      </c>
      <c r="E520" s="15" t="str">
        <f t="shared" si="8"/>
        <v>64.BCB - Flerfunktionsnät för säkerhetssystem</v>
      </c>
    </row>
    <row r="521" spans="1:5" x14ac:dyDescent="0.2">
      <c r="A521" s="2" t="s">
        <v>2418</v>
      </c>
      <c r="B521" s="2" t="s">
        <v>2419</v>
      </c>
      <c r="C521" s="2" t="s">
        <v>13</v>
      </c>
      <c r="D521" s="2" t="s">
        <v>2420</v>
      </c>
      <c r="E521" s="15" t="str">
        <f t="shared" si="8"/>
        <v>64.BCC - Flerfunktionsnät för signalsystem</v>
      </c>
    </row>
    <row r="522" spans="1:5" x14ac:dyDescent="0.2">
      <c r="A522" s="2" t="s">
        <v>2421</v>
      </c>
      <c r="B522" s="2" t="s">
        <v>2422</v>
      </c>
      <c r="C522" s="2" t="s">
        <v>13</v>
      </c>
      <c r="D522" s="2" t="s">
        <v>1009</v>
      </c>
      <c r="E522" s="15" t="str">
        <f t="shared" si="8"/>
        <v>64.BCD - Flerfunktionsnät för telekommunikationssystem</v>
      </c>
    </row>
    <row r="523" spans="1:5" x14ac:dyDescent="0.2">
      <c r="A523" s="2" t="s">
        <v>2423</v>
      </c>
      <c r="B523" s="2" t="s">
        <v>2424</v>
      </c>
      <c r="C523" s="2" t="s">
        <v>13</v>
      </c>
      <c r="D523" s="2" t="s">
        <v>2425</v>
      </c>
      <c r="E523" s="15" t="str">
        <f t="shared" si="8"/>
        <v>64.BCD/1 - Flerfunktionsnät för telekommunikationssystem - fastighetsnät för informationsöverföring</v>
      </c>
    </row>
    <row r="524" spans="1:5" x14ac:dyDescent="0.2">
      <c r="A524" s="2" t="s">
        <v>2426</v>
      </c>
      <c r="B524" s="2" t="s">
        <v>2427</v>
      </c>
      <c r="C524" s="2" t="s">
        <v>13</v>
      </c>
      <c r="D524" s="2" t="s">
        <v>2428</v>
      </c>
      <c r="E524" s="15" t="str">
        <f t="shared" si="8"/>
        <v>64.BCD/2 - Flerfunktionsnät för telekommunikationssystem - radiolänksystem för telekommunikation</v>
      </c>
    </row>
    <row r="525" spans="1:5" x14ac:dyDescent="0.2">
      <c r="A525" s="2" t="s">
        <v>2429</v>
      </c>
      <c r="B525" s="2" t="s">
        <v>2430</v>
      </c>
      <c r="C525" s="2" t="s">
        <v>13</v>
      </c>
      <c r="D525" s="2" t="s">
        <v>2431</v>
      </c>
      <c r="E525" s="15" t="str">
        <f t="shared" si="8"/>
        <v>64.BCD/3 - Flerfunktionsnät för telekommunikationssystem - digitala TV-nät</v>
      </c>
    </row>
    <row r="526" spans="1:5" x14ac:dyDescent="0.2">
      <c r="A526" s="2" t="s">
        <v>2432</v>
      </c>
      <c r="B526" s="2" t="s">
        <v>2433</v>
      </c>
      <c r="C526" s="2" t="s">
        <v>13</v>
      </c>
      <c r="D526" s="2" t="s">
        <v>2434</v>
      </c>
      <c r="E526" s="15" t="str">
        <f t="shared" si="8"/>
        <v>64.C - Teletekniska säkerhetssystem</v>
      </c>
    </row>
    <row r="527" spans="1:5" x14ac:dyDescent="0.2">
      <c r="A527" s="2" t="s">
        <v>2435</v>
      </c>
      <c r="B527" s="2" t="s">
        <v>2436</v>
      </c>
      <c r="C527" s="2" t="s">
        <v>13</v>
      </c>
      <c r="D527" s="2" t="s">
        <v>2437</v>
      </c>
      <c r="E527" s="15" t="str">
        <f t="shared" si="8"/>
        <v>64.CB - Teletekniska larmsystem</v>
      </c>
    </row>
    <row r="528" spans="1:5" x14ac:dyDescent="0.2">
      <c r="A528" s="2" t="s">
        <v>2438</v>
      </c>
      <c r="B528" s="2" t="s">
        <v>2439</v>
      </c>
      <c r="C528" s="2" t="s">
        <v>13</v>
      </c>
      <c r="D528" s="2" t="s">
        <v>2440</v>
      </c>
      <c r="E528" s="15" t="str">
        <f t="shared" si="8"/>
        <v>64.CBB - Branddetekterings- och brandlarmsystem</v>
      </c>
    </row>
    <row r="529" spans="1:5" x14ac:dyDescent="0.2">
      <c r="A529" s="2" t="s">
        <v>2441</v>
      </c>
      <c r="B529" s="2" t="s">
        <v>2442</v>
      </c>
      <c r="C529" s="2" t="s">
        <v>13</v>
      </c>
      <c r="D529" s="2" t="s">
        <v>2443</v>
      </c>
      <c r="E529" s="15" t="str">
        <f t="shared" si="8"/>
        <v>64.CBB/1 - Branddetekterings- och brandlarmsystem - automatiska brandlarmsystem</v>
      </c>
    </row>
    <row r="530" spans="1:5" x14ac:dyDescent="0.2">
      <c r="A530" s="2" t="s">
        <v>2444</v>
      </c>
      <c r="B530" s="2" t="s">
        <v>2445</v>
      </c>
      <c r="C530" s="2" t="s">
        <v>13</v>
      </c>
      <c r="D530" s="2" t="s">
        <v>2446</v>
      </c>
      <c r="E530" s="15" t="str">
        <f t="shared" si="8"/>
        <v>64.CBB/2 - Branddetekterings- och brandlarmsystem - samplande system</v>
      </c>
    </row>
    <row r="531" spans="1:5" x14ac:dyDescent="0.2">
      <c r="A531" s="2" t="s">
        <v>2447</v>
      </c>
      <c r="B531" s="2" t="s">
        <v>2448</v>
      </c>
      <c r="C531" s="2" t="s">
        <v>13</v>
      </c>
      <c r="D531" s="2" t="s">
        <v>2449</v>
      </c>
      <c r="E531" s="15" t="str">
        <f t="shared" si="8"/>
        <v>64.CBB/21 - Branddetekterings- och brandlarmsystem - samplande system med rökdetektorer</v>
      </c>
    </row>
    <row r="532" spans="1:5" x14ac:dyDescent="0.2">
      <c r="A532" s="2" t="s">
        <v>2450</v>
      </c>
      <c r="B532" s="2" t="s">
        <v>2451</v>
      </c>
      <c r="C532" s="2" t="s">
        <v>13</v>
      </c>
      <c r="D532" s="2" t="s">
        <v>2452</v>
      </c>
      <c r="E532" s="15" t="str">
        <f t="shared" si="8"/>
        <v>64.CBB/22 - Branddetekterings- och brandlarmsystem - samplande system med högkänslighetsdetektorer</v>
      </c>
    </row>
    <row r="533" spans="1:5" x14ac:dyDescent="0.2">
      <c r="A533" s="2" t="s">
        <v>2453</v>
      </c>
      <c r="B533" s="2" t="s">
        <v>2454</v>
      </c>
      <c r="C533" s="2" t="s">
        <v>13</v>
      </c>
      <c r="D533" s="2" t="s">
        <v>2455</v>
      </c>
      <c r="E533" s="15" t="str">
        <f t="shared" si="8"/>
        <v>64.CBB/3 - Branddetekterings- och brandlarmsystem - linjevärmedetektorsystem</v>
      </c>
    </row>
    <row r="534" spans="1:5" x14ac:dyDescent="0.2">
      <c r="A534" s="2" t="s">
        <v>2456</v>
      </c>
      <c r="B534" s="2" t="s">
        <v>2457</v>
      </c>
      <c r="C534" s="2" t="s">
        <v>13</v>
      </c>
      <c r="D534" s="2" t="s">
        <v>2458</v>
      </c>
      <c r="E534" s="15" t="str">
        <f t="shared" si="8"/>
        <v>64.CBB/31 - Branddetekterings- och brandlarmsystem - system med maximallinjevärmedetektor</v>
      </c>
    </row>
    <row r="535" spans="1:5" x14ac:dyDescent="0.2">
      <c r="A535" s="2" t="s">
        <v>2459</v>
      </c>
      <c r="B535" s="2" t="s">
        <v>2460</v>
      </c>
      <c r="C535" s="2" t="s">
        <v>13</v>
      </c>
      <c r="D535" s="2" t="s">
        <v>2461</v>
      </c>
      <c r="E535" s="15" t="str">
        <f t="shared" si="8"/>
        <v>64.CBB/32 - Branddetekterings- och brandlarmsystem - system med differentiallinjevärmedetektor</v>
      </c>
    </row>
    <row r="536" spans="1:5" x14ac:dyDescent="0.2">
      <c r="A536" s="2" t="s">
        <v>2462</v>
      </c>
      <c r="B536" s="2" t="s">
        <v>2463</v>
      </c>
      <c r="C536" s="2" t="s">
        <v>13</v>
      </c>
      <c r="D536" s="2" t="s">
        <v>2464</v>
      </c>
      <c r="E536" s="15" t="str">
        <f t="shared" si="8"/>
        <v>64.CBB/4 - Branddetekterings- och brandlarmsystem - trådlösa system</v>
      </c>
    </row>
    <row r="537" spans="1:5" x14ac:dyDescent="0.2">
      <c r="A537" s="2" t="s">
        <v>2465</v>
      </c>
      <c r="B537" s="2" t="s">
        <v>2466</v>
      </c>
      <c r="C537" s="2" t="s">
        <v>13</v>
      </c>
      <c r="D537" s="2" t="s">
        <v>2467</v>
      </c>
      <c r="E537" s="15" t="str">
        <f t="shared" si="8"/>
        <v>64.CBC - Gaslarmsystem</v>
      </c>
    </row>
    <row r="538" spans="1:5" x14ac:dyDescent="0.2">
      <c r="A538" s="2" t="s">
        <v>2468</v>
      </c>
      <c r="B538" s="2" t="s">
        <v>2469</v>
      </c>
      <c r="C538" s="2" t="s">
        <v>13</v>
      </c>
      <c r="D538" s="2" t="s">
        <v>2470</v>
      </c>
      <c r="E538" s="15" t="str">
        <f t="shared" si="8"/>
        <v>64.CBD - Vätskelarmsystem</v>
      </c>
    </row>
    <row r="539" spans="1:5" x14ac:dyDescent="0.2">
      <c r="A539" s="2" t="s">
        <v>2471</v>
      </c>
      <c r="B539" s="2" t="s">
        <v>2472</v>
      </c>
      <c r="C539" s="2" t="s">
        <v>13</v>
      </c>
      <c r="D539" s="2" t="s">
        <v>2473</v>
      </c>
      <c r="E539" s="15" t="str">
        <f t="shared" si="8"/>
        <v>64.CBE - Inbrottslarmsystem och överfallslarmsystem</v>
      </c>
    </row>
    <row r="540" spans="1:5" x14ac:dyDescent="0.2">
      <c r="A540" s="2" t="s">
        <v>2474</v>
      </c>
      <c r="B540" s="2" t="s">
        <v>2475</v>
      </c>
      <c r="C540" s="2" t="s">
        <v>13</v>
      </c>
      <c r="D540" s="2" t="s">
        <v>2476</v>
      </c>
      <c r="E540" s="15" t="str">
        <f t="shared" si="8"/>
        <v>64.CBEB - Inbrottslarmsystem</v>
      </c>
    </row>
    <row r="541" spans="1:5" x14ac:dyDescent="0.2">
      <c r="A541" s="2" t="s">
        <v>2477</v>
      </c>
      <c r="B541" s="2" t="s">
        <v>2478</v>
      </c>
      <c r="C541" s="2" t="s">
        <v>13</v>
      </c>
      <c r="D541" s="2" t="s">
        <v>2479</v>
      </c>
      <c r="E541" s="15" t="str">
        <f t="shared" si="8"/>
        <v>64.CBEC - Överfallslarmsystem</v>
      </c>
    </row>
    <row r="542" spans="1:5" x14ac:dyDescent="0.2">
      <c r="A542" s="2" t="s">
        <v>2480</v>
      </c>
      <c r="B542" s="2" t="s">
        <v>2481</v>
      </c>
      <c r="C542" s="2" t="s">
        <v>13</v>
      </c>
      <c r="D542" s="2" t="s">
        <v>2482</v>
      </c>
      <c r="E542" s="15" t="str">
        <f t="shared" si="8"/>
        <v>64.CBF - Områdeslarmsystem</v>
      </c>
    </row>
    <row r="543" spans="1:5" x14ac:dyDescent="0.2">
      <c r="A543" s="2" t="s">
        <v>2483</v>
      </c>
      <c r="B543" s="2" t="s">
        <v>2484</v>
      </c>
      <c r="C543" s="2" t="s">
        <v>13</v>
      </c>
      <c r="D543" s="2" t="s">
        <v>2485</v>
      </c>
      <c r="E543" s="15" t="str">
        <f t="shared" si="8"/>
        <v>64.CBG - Utbrytningslarmsystem</v>
      </c>
    </row>
    <row r="544" spans="1:5" x14ac:dyDescent="0.2">
      <c r="A544" s="2" t="s">
        <v>2486</v>
      </c>
      <c r="B544" s="2" t="s">
        <v>2487</v>
      </c>
      <c r="C544" s="2" t="s">
        <v>13</v>
      </c>
      <c r="D544" s="2" t="s">
        <v>2488</v>
      </c>
      <c r="E544" s="15" t="str">
        <f t="shared" si="8"/>
        <v>64.CBH - Nödsignalsystem</v>
      </c>
    </row>
    <row r="545" spans="1:5" x14ac:dyDescent="0.2">
      <c r="A545" s="2" t="s">
        <v>2489</v>
      </c>
      <c r="B545" s="2" t="s">
        <v>2490</v>
      </c>
      <c r="C545" s="2" t="s">
        <v>13</v>
      </c>
      <c r="D545" s="2" t="s">
        <v>2491</v>
      </c>
      <c r="E545" s="15" t="str">
        <f t="shared" si="8"/>
        <v>64.CBJ - Trygghetslarmsystem</v>
      </c>
    </row>
    <row r="546" spans="1:5" x14ac:dyDescent="0.2">
      <c r="A546" s="2" t="s">
        <v>2492</v>
      </c>
      <c r="B546" s="2" t="s">
        <v>2493</v>
      </c>
      <c r="C546" s="2" t="s">
        <v>13</v>
      </c>
      <c r="D546" s="2" t="s">
        <v>2494</v>
      </c>
      <c r="E546" s="15" t="str">
        <f t="shared" si="8"/>
        <v>64.CBK - Utrymningslarmsystem</v>
      </c>
    </row>
    <row r="547" spans="1:5" x14ac:dyDescent="0.2">
      <c r="A547" s="2" t="s">
        <v>2495</v>
      </c>
      <c r="B547" s="2" t="s">
        <v>2496</v>
      </c>
      <c r="C547" s="2" t="s">
        <v>13</v>
      </c>
      <c r="D547" s="2" t="s">
        <v>2497</v>
      </c>
      <c r="E547" s="15" t="str">
        <f t="shared" si="8"/>
        <v>64.CBL - Larmsystem för spårtrafik</v>
      </c>
    </row>
    <row r="548" spans="1:5" x14ac:dyDescent="0.2">
      <c r="A548" s="2" t="s">
        <v>2498</v>
      </c>
      <c r="B548" s="2" t="s">
        <v>2499</v>
      </c>
      <c r="C548" s="2" t="s">
        <v>13</v>
      </c>
      <c r="D548" s="2" t="s">
        <v>2500</v>
      </c>
      <c r="E548" s="15" t="str">
        <f t="shared" si="8"/>
        <v>64.CC - Teletekniska kontrollsystem</v>
      </c>
    </row>
    <row r="549" spans="1:5" x14ac:dyDescent="0.2">
      <c r="A549" s="2" t="s">
        <v>2501</v>
      </c>
      <c r="B549" s="2" t="s">
        <v>2502</v>
      </c>
      <c r="C549" s="2" t="s">
        <v>13</v>
      </c>
      <c r="D549" s="2" t="s">
        <v>2503</v>
      </c>
      <c r="E549" s="15" t="str">
        <f t="shared" si="8"/>
        <v>64.CCB - Entré- och passerkontrollsystem</v>
      </c>
    </row>
    <row r="550" spans="1:5" x14ac:dyDescent="0.2">
      <c r="A550" s="2" t="s">
        <v>2504</v>
      </c>
      <c r="B550" s="2" t="s">
        <v>2505</v>
      </c>
      <c r="C550" s="2" t="s">
        <v>13</v>
      </c>
      <c r="D550" s="2" t="s">
        <v>2506</v>
      </c>
      <c r="E550" s="15" t="str">
        <f t="shared" si="8"/>
        <v>64.CCB/1 - Entré- och passerkontrollsystem - elektromekaniska låssystem</v>
      </c>
    </row>
    <row r="551" spans="1:5" x14ac:dyDescent="0.2">
      <c r="A551" s="2" t="s">
        <v>2507</v>
      </c>
      <c r="B551" s="2" t="s">
        <v>2508</v>
      </c>
      <c r="C551" s="2" t="s">
        <v>13</v>
      </c>
      <c r="D551" s="2" t="s">
        <v>2509</v>
      </c>
      <c r="E551" s="15" t="str">
        <f t="shared" si="8"/>
        <v>64.CCB/2 - Entré- och passerkontrollsystem - kodlåssystem</v>
      </c>
    </row>
    <row r="552" spans="1:5" x14ac:dyDescent="0.2">
      <c r="A552" s="2" t="s">
        <v>2510</v>
      </c>
      <c r="B552" s="2" t="s">
        <v>2511</v>
      </c>
      <c r="C552" s="2" t="s">
        <v>13</v>
      </c>
      <c r="D552" s="2" t="s">
        <v>2512</v>
      </c>
      <c r="E552" s="15" t="str">
        <f t="shared" si="8"/>
        <v>64.CCB/3 - Entré- och passerkontrollsystem - passerkontrollsystem</v>
      </c>
    </row>
    <row r="553" spans="1:5" x14ac:dyDescent="0.2">
      <c r="A553" s="2" t="s">
        <v>2513</v>
      </c>
      <c r="B553" s="2" t="s">
        <v>2514</v>
      </c>
      <c r="C553" s="2" t="s">
        <v>13</v>
      </c>
      <c r="D553" s="2" t="s">
        <v>2515</v>
      </c>
      <c r="E553" s="15" t="str">
        <f t="shared" si="8"/>
        <v>64.CCB/4 - Entré- och passerkontrollsystem - elektroniskt nyckelsystem</v>
      </c>
    </row>
    <row r="554" spans="1:5" x14ac:dyDescent="0.2">
      <c r="A554" s="2" t="s">
        <v>2516</v>
      </c>
      <c r="B554" s="2" t="s">
        <v>2517</v>
      </c>
      <c r="C554" s="2" t="s">
        <v>13</v>
      </c>
      <c r="D554" s="2" t="s">
        <v>2518</v>
      </c>
      <c r="E554" s="15" t="str">
        <f t="shared" si="8"/>
        <v>64.CCC - Dörrkontrollsystem</v>
      </c>
    </row>
    <row r="555" spans="1:5" x14ac:dyDescent="0.2">
      <c r="A555" s="2" t="s">
        <v>2519</v>
      </c>
      <c r="B555" s="2" t="s">
        <v>2520</v>
      </c>
      <c r="C555" s="2" t="s">
        <v>13</v>
      </c>
      <c r="D555" s="2" t="s">
        <v>2521</v>
      </c>
      <c r="E555" s="15" t="str">
        <f t="shared" si="8"/>
        <v>64.CD - Teletekniska system för detektering av föremål</v>
      </c>
    </row>
    <row r="556" spans="1:5" x14ac:dyDescent="0.2">
      <c r="A556" s="2" t="s">
        <v>2522</v>
      </c>
      <c r="B556" s="2" t="s">
        <v>2523</v>
      </c>
      <c r="C556" s="2" t="s">
        <v>13</v>
      </c>
      <c r="D556" s="2" t="s">
        <v>2524</v>
      </c>
      <c r="E556" s="15" t="str">
        <f t="shared" si="8"/>
        <v>64.CDB - System för metalldetektering</v>
      </c>
    </row>
    <row r="557" spans="1:5" x14ac:dyDescent="0.2">
      <c r="A557" s="2" t="s">
        <v>2525</v>
      </c>
      <c r="B557" s="2" t="s">
        <v>2526</v>
      </c>
      <c r="C557" s="2" t="s">
        <v>13</v>
      </c>
      <c r="D557" s="2" t="s">
        <v>2527</v>
      </c>
      <c r="E557" s="15" t="str">
        <f t="shared" si="8"/>
        <v>64.CDC - System för röntgendetektering</v>
      </c>
    </row>
    <row r="558" spans="1:5" x14ac:dyDescent="0.2">
      <c r="A558" s="2" t="s">
        <v>2528</v>
      </c>
      <c r="B558" s="2" t="s">
        <v>2529</v>
      </c>
      <c r="C558" s="2" t="s">
        <v>13</v>
      </c>
      <c r="D558" s="2" t="s">
        <v>2530</v>
      </c>
      <c r="E558" s="15" t="str">
        <f t="shared" si="8"/>
        <v>64.CDD - System för spårämnesdetektering</v>
      </c>
    </row>
    <row r="559" spans="1:5" x14ac:dyDescent="0.2">
      <c r="A559" s="2" t="s">
        <v>2531</v>
      </c>
      <c r="B559" s="2" t="s">
        <v>2532</v>
      </c>
      <c r="C559" s="2" t="s">
        <v>13</v>
      </c>
      <c r="D559" s="2" t="s">
        <v>2533</v>
      </c>
      <c r="E559" s="15" t="str">
        <f t="shared" si="8"/>
        <v>64.CDE - System för varularm</v>
      </c>
    </row>
    <row r="560" spans="1:5" x14ac:dyDescent="0.2">
      <c r="A560" s="2" t="s">
        <v>2534</v>
      </c>
      <c r="B560" s="2" t="s">
        <v>2535</v>
      </c>
      <c r="C560" s="2" t="s">
        <v>13</v>
      </c>
      <c r="D560" s="2" t="s">
        <v>2536</v>
      </c>
      <c r="E560" s="15" t="str">
        <f t="shared" si="8"/>
        <v>64.D - Teletekniska signalsystem</v>
      </c>
    </row>
    <row r="561" spans="1:5" x14ac:dyDescent="0.2">
      <c r="A561" s="2" t="s">
        <v>2537</v>
      </c>
      <c r="B561" s="2" t="s">
        <v>2538</v>
      </c>
      <c r="C561" s="2" t="s">
        <v>13</v>
      </c>
      <c r="D561" s="2" t="s">
        <v>2539</v>
      </c>
      <c r="E561" s="15" t="str">
        <f t="shared" si="8"/>
        <v>64.DB - Händelseaktiverade signalsystem</v>
      </c>
    </row>
    <row r="562" spans="1:5" x14ac:dyDescent="0.2">
      <c r="A562" s="2" t="s">
        <v>2540</v>
      </c>
      <c r="B562" s="2" t="s">
        <v>2541</v>
      </c>
      <c r="C562" s="2" t="s">
        <v>13</v>
      </c>
      <c r="D562" s="2" t="s">
        <v>2542</v>
      </c>
      <c r="E562" s="15" t="str">
        <f t="shared" si="8"/>
        <v>64.DBB - Entrésignalsystem</v>
      </c>
    </row>
    <row r="563" spans="1:5" x14ac:dyDescent="0.2">
      <c r="A563" s="2" t="s">
        <v>2543</v>
      </c>
      <c r="B563" s="2" t="s">
        <v>2544</v>
      </c>
      <c r="C563" s="2" t="s">
        <v>13</v>
      </c>
      <c r="D563" s="2" t="s">
        <v>2545</v>
      </c>
      <c r="E563" s="15" t="str">
        <f t="shared" si="8"/>
        <v>64.DBB/1 - Entrésignalsystem - system för momentan anropssignal</v>
      </c>
    </row>
    <row r="564" spans="1:5" x14ac:dyDescent="0.2">
      <c r="A564" s="2" t="s">
        <v>2546</v>
      </c>
      <c r="B564" s="2" t="s">
        <v>2547</v>
      </c>
      <c r="C564" s="2" t="s">
        <v>13</v>
      </c>
      <c r="D564" s="2" t="s">
        <v>2548</v>
      </c>
      <c r="E564" s="15" t="str">
        <f t="shared" si="8"/>
        <v>64.DBB/2 - Entrésignalsystem - system för kvarstående anropssignal</v>
      </c>
    </row>
    <row r="565" spans="1:5" x14ac:dyDescent="0.2">
      <c r="A565" s="2" t="s">
        <v>2549</v>
      </c>
      <c r="B565" s="2" t="s">
        <v>2550</v>
      </c>
      <c r="C565" s="2" t="s">
        <v>13</v>
      </c>
      <c r="D565" s="2" t="s">
        <v>2551</v>
      </c>
      <c r="E565" s="15" t="str">
        <f t="shared" si="8"/>
        <v>64.DBB/3 - Entrésignalsystem - system för upptagen- och vänta-signal</v>
      </c>
    </row>
    <row r="566" spans="1:5" x14ac:dyDescent="0.2">
      <c r="A566" s="2" t="s">
        <v>2552</v>
      </c>
      <c r="B566" s="2" t="s">
        <v>2553</v>
      </c>
      <c r="C566" s="2" t="s">
        <v>13</v>
      </c>
      <c r="D566" s="2" t="s">
        <v>2554</v>
      </c>
      <c r="E566" s="15" t="str">
        <f t="shared" si="8"/>
        <v>64.DBB/4 - Entrésignalsystem - system för upptagetsignal</v>
      </c>
    </row>
    <row r="567" spans="1:5" x14ac:dyDescent="0.2">
      <c r="A567" s="2" t="s">
        <v>2555</v>
      </c>
      <c r="B567" s="2" t="s">
        <v>2556</v>
      </c>
      <c r="C567" s="2" t="s">
        <v>13</v>
      </c>
      <c r="D567" s="2" t="s">
        <v>2557</v>
      </c>
      <c r="E567" s="15" t="str">
        <f t="shared" si="8"/>
        <v>64.DBC - Kallelsesignalsystem</v>
      </c>
    </row>
    <row r="568" spans="1:5" x14ac:dyDescent="0.2">
      <c r="A568" s="2" t="s">
        <v>2558</v>
      </c>
      <c r="B568" s="2" t="s">
        <v>2559</v>
      </c>
      <c r="C568" s="2" t="s">
        <v>13</v>
      </c>
      <c r="D568" s="2" t="s">
        <v>2560</v>
      </c>
      <c r="E568" s="15" t="str">
        <f t="shared" si="8"/>
        <v>64.DBD - Resultatmarkeringssystem</v>
      </c>
    </row>
    <row r="569" spans="1:5" x14ac:dyDescent="0.2">
      <c r="A569" s="2" t="s">
        <v>2561</v>
      </c>
      <c r="B569" s="2" t="s">
        <v>2562</v>
      </c>
      <c r="C569" s="2" t="s">
        <v>13</v>
      </c>
      <c r="D569" s="2" t="s">
        <v>2563</v>
      </c>
      <c r="E569" s="15" t="str">
        <f t="shared" si="8"/>
        <v>64.DBE - Kösignalsystem</v>
      </c>
    </row>
    <row r="570" spans="1:5" x14ac:dyDescent="0.2">
      <c r="A570" s="2" t="s">
        <v>2564</v>
      </c>
      <c r="B570" s="2" t="s">
        <v>2565</v>
      </c>
      <c r="C570" s="2" t="s">
        <v>13</v>
      </c>
      <c r="D570" s="2" t="s">
        <v>2566</v>
      </c>
      <c r="E570" s="15" t="str">
        <f t="shared" si="8"/>
        <v>64.DBF - Personsökningssystem</v>
      </c>
    </row>
    <row r="571" spans="1:5" x14ac:dyDescent="0.2">
      <c r="A571" s="2" t="s">
        <v>2567</v>
      </c>
      <c r="B571" s="2" t="s">
        <v>2568</v>
      </c>
      <c r="C571" s="2" t="s">
        <v>13</v>
      </c>
      <c r="D571" s="2" t="s">
        <v>2569</v>
      </c>
      <c r="E571" s="15" t="str">
        <f t="shared" si="8"/>
        <v>64.DBF/1 - Personsökningssystem - trådlösa system</v>
      </c>
    </row>
    <row r="572" spans="1:5" x14ac:dyDescent="0.2">
      <c r="A572" s="2" t="s">
        <v>2570</v>
      </c>
      <c r="B572" s="2" t="s">
        <v>2571</v>
      </c>
      <c r="C572" s="2" t="s">
        <v>13</v>
      </c>
      <c r="D572" s="2" t="s">
        <v>2572</v>
      </c>
      <c r="E572" s="15" t="str">
        <f t="shared" si="8"/>
        <v>64.DBF/11 - Personsökningssystem - trådlösa system med anrop via radio</v>
      </c>
    </row>
    <row r="573" spans="1:5" x14ac:dyDescent="0.2">
      <c r="A573" s="2" t="s">
        <v>2573</v>
      </c>
      <c r="B573" s="2" t="s">
        <v>2574</v>
      </c>
      <c r="C573" s="2" t="s">
        <v>13</v>
      </c>
      <c r="D573" s="2" t="s">
        <v>2575</v>
      </c>
      <c r="E573" s="15" t="str">
        <f t="shared" si="8"/>
        <v>64.DBF/2 - Personsökningssystem - trådbundna system</v>
      </c>
    </row>
    <row r="574" spans="1:5" x14ac:dyDescent="0.2">
      <c r="A574" s="2" t="s">
        <v>2576</v>
      </c>
      <c r="B574" s="2" t="s">
        <v>2577</v>
      </c>
      <c r="C574" s="2" t="s">
        <v>13</v>
      </c>
      <c r="D574" s="2" t="s">
        <v>2578</v>
      </c>
      <c r="E574" s="15" t="str">
        <f t="shared" si="8"/>
        <v>64.DBG - Bokningssystem</v>
      </c>
    </row>
    <row r="575" spans="1:5" x14ac:dyDescent="0.2">
      <c r="A575" s="2" t="s">
        <v>2579</v>
      </c>
      <c r="B575" s="2" t="s">
        <v>2580</v>
      </c>
      <c r="C575" s="2" t="s">
        <v>13</v>
      </c>
      <c r="D575" s="2" t="s">
        <v>2581</v>
      </c>
      <c r="E575" s="15" t="str">
        <f t="shared" si="8"/>
        <v>64.DBGB - Bokningssystem i tvättstugor</v>
      </c>
    </row>
    <row r="576" spans="1:5" x14ac:dyDescent="0.2">
      <c r="A576" s="2" t="s">
        <v>2582</v>
      </c>
      <c r="B576" s="2" t="s">
        <v>2583</v>
      </c>
      <c r="C576" s="2" t="s">
        <v>13</v>
      </c>
      <c r="D576" s="2" t="s">
        <v>2584</v>
      </c>
      <c r="E576" s="15" t="str">
        <f t="shared" si="8"/>
        <v>64.DBH - Trådlöst signalsystem - överfallslarmsystem</v>
      </c>
    </row>
    <row r="577" spans="1:5" x14ac:dyDescent="0.2">
      <c r="A577" s="2" t="s">
        <v>2585</v>
      </c>
      <c r="B577" s="2" t="s">
        <v>2586</v>
      </c>
      <c r="C577" s="2" t="s">
        <v>13</v>
      </c>
      <c r="D577" s="2" t="s">
        <v>2587</v>
      </c>
      <c r="E577" s="15" t="str">
        <f t="shared" si="8"/>
        <v>64.DC - Tidsaktiverade signalsystem</v>
      </c>
    </row>
    <row r="578" spans="1:5" x14ac:dyDescent="0.2">
      <c r="A578" s="2" t="s">
        <v>2588</v>
      </c>
      <c r="B578" s="2" t="s">
        <v>2589</v>
      </c>
      <c r="C578" s="2" t="s">
        <v>13</v>
      </c>
      <c r="D578" s="2" t="s">
        <v>2590</v>
      </c>
      <c r="E578" s="15" t="str">
        <f t="shared" si="8"/>
        <v>64.DCB - Tidgivningssystem</v>
      </c>
    </row>
    <row r="579" spans="1:5" x14ac:dyDescent="0.2">
      <c r="A579" s="2" t="s">
        <v>2591</v>
      </c>
      <c r="B579" s="2" t="s">
        <v>2592</v>
      </c>
      <c r="C579" s="2" t="s">
        <v>13</v>
      </c>
      <c r="D579" s="2" t="s">
        <v>2593</v>
      </c>
      <c r="E579" s="15" t="str">
        <f t="shared" ref="E579:E642" si="9">A579&amp;IF(B579="",""," - "&amp;B579)</f>
        <v>64.DCC - Tidregistreringssystem</v>
      </c>
    </row>
    <row r="580" spans="1:5" x14ac:dyDescent="0.2">
      <c r="A580" s="2" t="s">
        <v>2594</v>
      </c>
      <c r="B580" s="2" t="s">
        <v>2595</v>
      </c>
      <c r="C580" s="2" t="s">
        <v>13</v>
      </c>
      <c r="D580" s="2" t="s">
        <v>2596</v>
      </c>
      <c r="E580" s="15" t="str">
        <f t="shared" si="9"/>
        <v>64.DCCB - Närvarotidsystem</v>
      </c>
    </row>
    <row r="581" spans="1:5" x14ac:dyDescent="0.2">
      <c r="A581" s="2" t="s">
        <v>2597</v>
      </c>
      <c r="B581" s="2" t="s">
        <v>2598</v>
      </c>
      <c r="C581" s="2" t="s">
        <v>13</v>
      </c>
      <c r="D581" s="2" t="s">
        <v>2599</v>
      </c>
      <c r="E581" s="15" t="str">
        <f t="shared" si="9"/>
        <v>64.DCCC - Tidredovisningssystem för sport</v>
      </c>
    </row>
    <row r="582" spans="1:5" x14ac:dyDescent="0.2">
      <c r="A582" s="2" t="s">
        <v>2600</v>
      </c>
      <c r="B582" s="2" t="s">
        <v>2601</v>
      </c>
      <c r="C582" s="2" t="s">
        <v>13</v>
      </c>
      <c r="D582" s="2" t="s">
        <v>2602</v>
      </c>
      <c r="E582" s="15" t="str">
        <f t="shared" si="9"/>
        <v>64.DCD - Tidsignaleringssystem</v>
      </c>
    </row>
    <row r="583" spans="1:5" x14ac:dyDescent="0.2">
      <c r="A583" s="2" t="s">
        <v>2603</v>
      </c>
      <c r="B583" s="2" t="s">
        <v>2604</v>
      </c>
      <c r="C583" s="2" t="s">
        <v>13</v>
      </c>
      <c r="D583" s="2" t="s">
        <v>2605</v>
      </c>
      <c r="E583" s="15" t="str">
        <f t="shared" si="9"/>
        <v>64.DCDB - Rastsignalsystem</v>
      </c>
    </row>
    <row r="584" spans="1:5" x14ac:dyDescent="0.2">
      <c r="A584" s="2" t="s">
        <v>2606</v>
      </c>
      <c r="B584" s="2" t="s">
        <v>2607</v>
      </c>
      <c r="C584" s="2" t="s">
        <v>13</v>
      </c>
      <c r="D584" s="2" t="s">
        <v>2608</v>
      </c>
      <c r="E584" s="15" t="str">
        <f t="shared" si="9"/>
        <v>64.DCDC - Väckningssystem</v>
      </c>
    </row>
    <row r="585" spans="1:5" x14ac:dyDescent="0.2">
      <c r="A585" s="2" t="s">
        <v>2609</v>
      </c>
      <c r="B585" s="2" t="s">
        <v>2610</v>
      </c>
      <c r="C585" s="2" t="s">
        <v>13</v>
      </c>
      <c r="D585" s="2" t="s">
        <v>2611</v>
      </c>
      <c r="E585" s="15" t="str">
        <f t="shared" si="9"/>
        <v>64.E - Telekommunikationssystem</v>
      </c>
    </row>
    <row r="586" spans="1:5" x14ac:dyDescent="0.2">
      <c r="A586" s="2" t="s">
        <v>2612</v>
      </c>
      <c r="B586" s="2" t="s">
        <v>2613</v>
      </c>
      <c r="C586" s="2" t="s">
        <v>13</v>
      </c>
      <c r="D586" s="2" t="s">
        <v>2614</v>
      </c>
      <c r="E586" s="15" t="str">
        <f t="shared" si="9"/>
        <v>64.EA - Sammansatta telekommunikationssystem</v>
      </c>
    </row>
    <row r="587" spans="1:5" x14ac:dyDescent="0.2">
      <c r="A587" s="2" t="s">
        <v>2615</v>
      </c>
      <c r="B587" s="2" t="s">
        <v>2616</v>
      </c>
      <c r="C587" s="2" t="s">
        <v>13</v>
      </c>
      <c r="D587" s="2" t="s">
        <v>2617</v>
      </c>
      <c r="E587" s="15" t="str">
        <f t="shared" si="9"/>
        <v>64.EB - Telefonsystem</v>
      </c>
    </row>
    <row r="588" spans="1:5" x14ac:dyDescent="0.2">
      <c r="A588" s="2" t="s">
        <v>2618</v>
      </c>
      <c r="B588" s="2" t="s">
        <v>2619</v>
      </c>
      <c r="C588" s="2" t="s">
        <v>13</v>
      </c>
      <c r="D588" s="2" t="s">
        <v>2620</v>
      </c>
      <c r="E588" s="15" t="str">
        <f t="shared" si="9"/>
        <v>64.EBB - Allmänt tillgängliga telefonsystem i fastighet</v>
      </c>
    </row>
    <row r="589" spans="1:5" x14ac:dyDescent="0.2">
      <c r="A589" s="2" t="s">
        <v>2621</v>
      </c>
      <c r="B589" s="2" t="s">
        <v>2622</v>
      </c>
      <c r="C589" s="2" t="s">
        <v>13</v>
      </c>
      <c r="D589" s="2" t="s">
        <v>2623</v>
      </c>
      <c r="E589" s="15" t="str">
        <f t="shared" si="9"/>
        <v>64.EBC - Interntelefonsystem</v>
      </c>
    </row>
    <row r="590" spans="1:5" x14ac:dyDescent="0.2">
      <c r="A590" s="2" t="s">
        <v>2624</v>
      </c>
      <c r="B590" s="2" t="s">
        <v>2625</v>
      </c>
      <c r="C590" s="2" t="s">
        <v>13</v>
      </c>
      <c r="D590" s="2" t="s">
        <v>2626</v>
      </c>
      <c r="E590" s="15" t="str">
        <f t="shared" si="9"/>
        <v>64.EBD - Porttelefonsystem</v>
      </c>
    </row>
    <row r="591" spans="1:5" x14ac:dyDescent="0.2">
      <c r="A591" s="2" t="s">
        <v>2627</v>
      </c>
      <c r="B591" s="2" t="s">
        <v>2628</v>
      </c>
      <c r="C591" s="2" t="s">
        <v>13</v>
      </c>
      <c r="D591" s="2" t="s">
        <v>2629</v>
      </c>
      <c r="E591" s="15" t="str">
        <f t="shared" si="9"/>
        <v>64.EBG - Snabbtelefonsystem</v>
      </c>
    </row>
    <row r="592" spans="1:5" x14ac:dyDescent="0.2">
      <c r="A592" s="2" t="s">
        <v>2630</v>
      </c>
      <c r="B592" s="2" t="s">
        <v>2631</v>
      </c>
      <c r="C592" s="2" t="s">
        <v>13</v>
      </c>
      <c r="D592" s="2" t="s">
        <v>2632</v>
      </c>
      <c r="E592" s="15" t="str">
        <f t="shared" si="9"/>
        <v>64.EBH - Hjälptelefonsystem</v>
      </c>
    </row>
    <row r="593" spans="1:5" x14ac:dyDescent="0.2">
      <c r="A593" s="2" t="s">
        <v>2633</v>
      </c>
      <c r="B593" s="2" t="s">
        <v>2634</v>
      </c>
      <c r="C593" s="2" t="s">
        <v>13</v>
      </c>
      <c r="D593" s="2" t="s">
        <v>2635</v>
      </c>
      <c r="E593" s="15" t="str">
        <f t="shared" si="9"/>
        <v>64.EBHB - Hisstelefonsystem</v>
      </c>
    </row>
    <row r="594" spans="1:5" x14ac:dyDescent="0.2">
      <c r="A594" s="2" t="s">
        <v>2636</v>
      </c>
      <c r="B594" s="2" t="s">
        <v>2637</v>
      </c>
      <c r="C594" s="2" t="s">
        <v>13</v>
      </c>
      <c r="D594" s="2" t="s">
        <v>2638</v>
      </c>
      <c r="E594" s="15" t="str">
        <f t="shared" si="9"/>
        <v>64.EBI - Mobila telefonsystem</v>
      </c>
    </row>
    <row r="595" spans="1:5" x14ac:dyDescent="0.2">
      <c r="A595" s="2" t="s">
        <v>2639</v>
      </c>
      <c r="B595" s="2" t="s">
        <v>2640</v>
      </c>
      <c r="C595" s="2" t="s">
        <v>13</v>
      </c>
      <c r="D595" s="2" t="s">
        <v>2641</v>
      </c>
      <c r="E595" s="15" t="str">
        <f t="shared" si="9"/>
        <v>64.EBI/1 - Mobila TETRA-system</v>
      </c>
    </row>
    <row r="596" spans="1:5" x14ac:dyDescent="0.2">
      <c r="A596" s="2" t="s">
        <v>2642</v>
      </c>
      <c r="B596" s="2" t="s">
        <v>2643</v>
      </c>
      <c r="C596" s="2" t="s">
        <v>13</v>
      </c>
      <c r="D596" s="2" t="s">
        <v>2644</v>
      </c>
      <c r="E596" s="15" t="str">
        <f t="shared" si="9"/>
        <v>64.EBI/2 - Mobiltelefonsystem</v>
      </c>
    </row>
    <row r="597" spans="1:5" x14ac:dyDescent="0.2">
      <c r="A597" s="2" t="s">
        <v>2645</v>
      </c>
      <c r="B597" s="2" t="s">
        <v>2646</v>
      </c>
      <c r="C597" s="2" t="s">
        <v>13</v>
      </c>
      <c r="D597" s="2" t="s">
        <v>2647</v>
      </c>
      <c r="E597" s="15" t="str">
        <f t="shared" si="9"/>
        <v>64.EBJ - Telefonkonferenssystem</v>
      </c>
    </row>
    <row r="598" spans="1:5" x14ac:dyDescent="0.2">
      <c r="A598" s="2" t="s">
        <v>2648</v>
      </c>
      <c r="B598" s="2" t="s">
        <v>2649</v>
      </c>
      <c r="C598" s="2" t="s">
        <v>13</v>
      </c>
      <c r="D598" s="2" t="s">
        <v>2650</v>
      </c>
      <c r="E598" s="15" t="str">
        <f t="shared" si="9"/>
        <v>64.EC - Ljudöverföringssystem och bildöverföringssystem</v>
      </c>
    </row>
    <row r="599" spans="1:5" x14ac:dyDescent="0.2">
      <c r="A599" s="2" t="s">
        <v>2651</v>
      </c>
      <c r="B599" s="2" t="s">
        <v>2652</v>
      </c>
      <c r="C599" s="2" t="s">
        <v>13</v>
      </c>
      <c r="D599" s="2" t="s">
        <v>2653</v>
      </c>
      <c r="E599" s="15" t="str">
        <f t="shared" si="9"/>
        <v>64.ECB - Ljudöverföringssystem</v>
      </c>
    </row>
    <row r="600" spans="1:5" x14ac:dyDescent="0.2">
      <c r="A600" s="2" t="s">
        <v>2654</v>
      </c>
      <c r="B600" s="2" t="s">
        <v>2655</v>
      </c>
      <c r="C600" s="2" t="s">
        <v>13</v>
      </c>
      <c r="D600" s="2" t="s">
        <v>2656</v>
      </c>
      <c r="E600" s="15" t="str">
        <f t="shared" si="9"/>
        <v>64.ECB/1 - Ljudöverföringssystem - system med högtalare</v>
      </c>
    </row>
    <row r="601" spans="1:5" x14ac:dyDescent="0.2">
      <c r="A601" s="2" t="s">
        <v>2657</v>
      </c>
      <c r="B601" s="2" t="s">
        <v>2658</v>
      </c>
      <c r="C601" s="2" t="s">
        <v>13</v>
      </c>
      <c r="D601" s="2" t="s">
        <v>2659</v>
      </c>
      <c r="E601" s="15" t="str">
        <f t="shared" si="9"/>
        <v>64.ECB/2 - Ljudöverföringssystem - system med centralradio</v>
      </c>
    </row>
    <row r="602" spans="1:5" x14ac:dyDescent="0.2">
      <c r="A602" s="2" t="s">
        <v>2660</v>
      </c>
      <c r="B602" s="2" t="s">
        <v>2661</v>
      </c>
      <c r="C602" s="2" t="s">
        <v>13</v>
      </c>
      <c r="D602" s="2" t="s">
        <v>2662</v>
      </c>
      <c r="E602" s="15" t="str">
        <f t="shared" si="9"/>
        <v>64.ECB/3 - Ljudöverföringssystem - system med teleslinga e d</v>
      </c>
    </row>
    <row r="603" spans="1:5" x14ac:dyDescent="0.2">
      <c r="A603" s="2" t="s">
        <v>2663</v>
      </c>
      <c r="B603" s="2" t="s">
        <v>2664</v>
      </c>
      <c r="C603" s="2" t="s">
        <v>13</v>
      </c>
      <c r="D603" s="2" t="s">
        <v>2665</v>
      </c>
      <c r="E603" s="15" t="str">
        <f t="shared" si="9"/>
        <v>64.ECB/31 - Ljudöverföringssystem - teleslinga</v>
      </c>
    </row>
    <row r="604" spans="1:5" x14ac:dyDescent="0.2">
      <c r="A604" s="2" t="s">
        <v>2666</v>
      </c>
      <c r="B604" s="2" t="s">
        <v>2667</v>
      </c>
      <c r="C604" s="2" t="s">
        <v>13</v>
      </c>
      <c r="D604" s="2" t="s">
        <v>2668</v>
      </c>
      <c r="E604" s="15" t="str">
        <f t="shared" si="9"/>
        <v>64.ECB/32 - Ljudöverföringssystem - IR-överföring</v>
      </c>
    </row>
    <row r="605" spans="1:5" x14ac:dyDescent="0.2">
      <c r="A605" s="2" t="s">
        <v>2669</v>
      </c>
      <c r="B605" s="2" t="s">
        <v>2670</v>
      </c>
      <c r="C605" s="2" t="s">
        <v>13</v>
      </c>
      <c r="D605" s="2" t="s">
        <v>2671</v>
      </c>
      <c r="E605" s="15" t="str">
        <f t="shared" si="9"/>
        <v>64.ECC - Bildöverföringssystem</v>
      </c>
    </row>
    <row r="606" spans="1:5" x14ac:dyDescent="0.2">
      <c r="A606" s="2" t="s">
        <v>2672</v>
      </c>
      <c r="B606" s="2" t="s">
        <v>2673</v>
      </c>
      <c r="C606" s="2" t="s">
        <v>13</v>
      </c>
      <c r="D606" s="2" t="s">
        <v>2674</v>
      </c>
      <c r="E606" s="15" t="str">
        <f t="shared" si="9"/>
        <v>64.ECC/1 - Bildöverföringssystem - tv-övervakningssystem</v>
      </c>
    </row>
    <row r="607" spans="1:5" x14ac:dyDescent="0.2">
      <c r="A607" s="2" t="s">
        <v>2675</v>
      </c>
      <c r="B607" s="2" t="s">
        <v>2676</v>
      </c>
      <c r="C607" s="2" t="s">
        <v>13</v>
      </c>
      <c r="D607" s="2" t="s">
        <v>2677</v>
      </c>
      <c r="E607" s="15" t="str">
        <f t="shared" si="9"/>
        <v>64.ECC/2 - Bildöverföringssystem - kabel-tv-system</v>
      </c>
    </row>
    <row r="608" spans="1:5" x14ac:dyDescent="0.2">
      <c r="A608" s="2" t="s">
        <v>2678</v>
      </c>
      <c r="B608" s="2" t="s">
        <v>2679</v>
      </c>
      <c r="C608" s="2" t="s">
        <v>13</v>
      </c>
      <c r="D608" s="2" t="s">
        <v>2680</v>
      </c>
      <c r="E608" s="15" t="str">
        <f t="shared" si="9"/>
        <v>64.ECC/3 - Bildöverföringssystem - videokonferenssystem</v>
      </c>
    </row>
    <row r="609" spans="1:5" x14ac:dyDescent="0.2">
      <c r="A609" s="2" t="s">
        <v>2681</v>
      </c>
      <c r="B609" s="2" t="s">
        <v>2682</v>
      </c>
      <c r="C609" s="2" t="s">
        <v>13</v>
      </c>
      <c r="D609" s="2" t="s">
        <v>2683</v>
      </c>
      <c r="E609" s="15" t="str">
        <f t="shared" si="9"/>
        <v>64.ECD - Bildvisningssystem</v>
      </c>
    </row>
    <row r="610" spans="1:5" x14ac:dyDescent="0.2">
      <c r="A610" s="2" t="s">
        <v>2684</v>
      </c>
      <c r="B610" s="2" t="s">
        <v>2685</v>
      </c>
      <c r="C610" s="2" t="s">
        <v>13</v>
      </c>
      <c r="D610" s="2" t="s">
        <v>2686</v>
      </c>
      <c r="E610" s="15" t="str">
        <f t="shared" si="9"/>
        <v>64.ECE - Radiokommunikationssystem</v>
      </c>
    </row>
    <row r="611" spans="1:5" x14ac:dyDescent="0.2">
      <c r="A611" s="2" t="s">
        <v>2687</v>
      </c>
      <c r="B611" s="2" t="s">
        <v>2688</v>
      </c>
      <c r="C611" s="2" t="s">
        <v>13</v>
      </c>
      <c r="D611" s="2" t="s">
        <v>2689</v>
      </c>
      <c r="E611" s="15" t="str">
        <f t="shared" si="9"/>
        <v>64.ED - Datakommunikationssystem</v>
      </c>
    </row>
    <row r="612" spans="1:5" x14ac:dyDescent="0.2">
      <c r="A612" s="2" t="s">
        <v>2690</v>
      </c>
      <c r="B612" s="2" t="s">
        <v>2691</v>
      </c>
      <c r="C612" s="2" t="s">
        <v>13</v>
      </c>
      <c r="D612" s="2" t="s">
        <v>2692</v>
      </c>
      <c r="E612" s="15" t="str">
        <f t="shared" si="9"/>
        <v>64.EDB - Lokala datanätsystem</v>
      </c>
    </row>
    <row r="613" spans="1:5" x14ac:dyDescent="0.2">
      <c r="A613" s="2" t="s">
        <v>2693</v>
      </c>
      <c r="B613" s="2" t="s">
        <v>2694</v>
      </c>
      <c r="C613" s="2" t="s">
        <v>13</v>
      </c>
      <c r="D613" s="2" t="s">
        <v>2695</v>
      </c>
      <c r="E613" s="15" t="str">
        <f t="shared" si="9"/>
        <v>64.EE - Telefonväxelsystem</v>
      </c>
    </row>
    <row r="614" spans="1:5" x14ac:dyDescent="0.2">
      <c r="A614" s="2" t="s">
        <v>2696</v>
      </c>
      <c r="B614" s="2" t="s">
        <v>2697</v>
      </c>
      <c r="C614" s="2" t="s">
        <v>13</v>
      </c>
      <c r="D614" s="2" t="s">
        <v>2698</v>
      </c>
      <c r="E614" s="15" t="str">
        <f t="shared" si="9"/>
        <v>64.M - Gemensamma strömförsörjningssystem för telesystem</v>
      </c>
    </row>
    <row r="615" spans="1:5" x14ac:dyDescent="0.2">
      <c r="A615" s="2" t="s">
        <v>2699</v>
      </c>
      <c r="B615" s="2" t="s">
        <v>2700</v>
      </c>
      <c r="C615" s="2" t="s">
        <v>13</v>
      </c>
      <c r="D615" s="2" t="s">
        <v>2701</v>
      </c>
      <c r="E615" s="15" t="str">
        <f t="shared" si="9"/>
        <v>64.MB - System för likströmsförsörjning</v>
      </c>
    </row>
    <row r="616" spans="1:5" x14ac:dyDescent="0.2">
      <c r="A616" s="2" t="s">
        <v>2702</v>
      </c>
      <c r="B616" s="2" t="s">
        <v>2703</v>
      </c>
      <c r="C616" s="2" t="s">
        <v>13</v>
      </c>
      <c r="D616" s="2" t="s">
        <v>2704</v>
      </c>
      <c r="E616" s="15" t="str">
        <f t="shared" si="9"/>
        <v>64.MC - System för växelströmsförsörjning</v>
      </c>
    </row>
    <row r="617" spans="1:5" x14ac:dyDescent="0.2">
      <c r="A617" s="2" t="s">
        <v>2705</v>
      </c>
      <c r="B617" s="2" t="s">
        <v>2706</v>
      </c>
      <c r="C617" s="2" t="s">
        <v>13</v>
      </c>
      <c r="D617" s="2" t="s">
        <v>2707</v>
      </c>
      <c r="E617" s="15" t="str">
        <f t="shared" si="9"/>
        <v>64.Q - Teletekniska styrsystem</v>
      </c>
    </row>
    <row r="618" spans="1:5" x14ac:dyDescent="0.2">
      <c r="A618" s="2" t="s">
        <v>2708</v>
      </c>
      <c r="B618" s="2" t="s">
        <v>2709</v>
      </c>
      <c r="C618" s="2" t="s">
        <v>13</v>
      </c>
      <c r="D618" s="2" t="s">
        <v>2710</v>
      </c>
      <c r="E618" s="15" t="str">
        <f t="shared" si="9"/>
        <v>64.QB - System för öppning av brandventilatorer m m</v>
      </c>
    </row>
    <row r="619" spans="1:5" x14ac:dyDescent="0.2">
      <c r="A619" s="2" t="s">
        <v>2711</v>
      </c>
      <c r="B619" s="2" t="s">
        <v>2712</v>
      </c>
      <c r="C619" s="2" t="s">
        <v>13</v>
      </c>
      <c r="D619" s="2" t="s">
        <v>2713</v>
      </c>
      <c r="E619" s="15" t="str">
        <f t="shared" si="9"/>
        <v>64.QC - System för stängning av brandspjäll m m</v>
      </c>
    </row>
    <row r="620" spans="1:5" x14ac:dyDescent="0.2">
      <c r="A620" s="2" t="s">
        <v>2714</v>
      </c>
      <c r="B620" s="2" t="s">
        <v>2715</v>
      </c>
      <c r="C620" s="2" t="s">
        <v>13</v>
      </c>
      <c r="D620" s="2" t="s">
        <v>2716</v>
      </c>
      <c r="E620" s="15" t="str">
        <f t="shared" si="9"/>
        <v>64.QD - System för start av rökgasfläktar</v>
      </c>
    </row>
    <row r="621" spans="1:5" x14ac:dyDescent="0.2">
      <c r="A621" s="2" t="s">
        <v>2717</v>
      </c>
      <c r="B621" s="2" t="s">
        <v>2718</v>
      </c>
      <c r="C621" s="2" t="s">
        <v>13</v>
      </c>
      <c r="D621" s="2" t="s">
        <v>2719</v>
      </c>
      <c r="E621" s="15" t="str">
        <f t="shared" si="9"/>
        <v>64.QE - System för fläktavstängning vid brand</v>
      </c>
    </row>
    <row r="622" spans="1:5" x14ac:dyDescent="0.2">
      <c r="A622" s="2" t="s">
        <v>2720</v>
      </c>
      <c r="B622" s="2" t="s">
        <v>2721</v>
      </c>
      <c r="C622" s="2" t="s">
        <v>13</v>
      </c>
      <c r="D622" s="2" t="s">
        <v>2722</v>
      </c>
      <c r="E622" s="15" t="str">
        <f t="shared" si="9"/>
        <v>64.QF - System för stängning av branddörrar</v>
      </c>
    </row>
    <row r="623" spans="1:5" x14ac:dyDescent="0.2">
      <c r="A623" s="2" t="s">
        <v>2723</v>
      </c>
      <c r="B623" s="2" t="s">
        <v>2724</v>
      </c>
      <c r="C623" s="2" t="s">
        <v>13</v>
      </c>
      <c r="D623" s="2" t="s">
        <v>2725</v>
      </c>
      <c r="E623" s="15" t="str">
        <f t="shared" si="9"/>
        <v>64.QG - System för aktivering av automatiska brandsläckningssystem</v>
      </c>
    </row>
    <row r="624" spans="1:5" x14ac:dyDescent="0.2">
      <c r="A624" s="2" t="s">
        <v>2726</v>
      </c>
      <c r="B624" s="2" t="s">
        <v>2727</v>
      </c>
      <c r="C624" s="2" t="s">
        <v>13</v>
      </c>
      <c r="D624" s="2" t="s">
        <v>2728</v>
      </c>
      <c r="E624" s="15" t="str">
        <f t="shared" si="9"/>
        <v>64.QH - System för manöver av AV-system</v>
      </c>
    </row>
    <row r="625" spans="1:5" x14ac:dyDescent="0.2">
      <c r="A625" s="2" t="s">
        <v>808</v>
      </c>
      <c r="B625" s="2" t="s">
        <v>2729</v>
      </c>
      <c r="C625" s="2" t="s">
        <v>13</v>
      </c>
      <c r="D625" s="2" t="s">
        <v>2730</v>
      </c>
      <c r="E625" s="15" t="str">
        <f t="shared" si="9"/>
        <v>66 - SYSTEM FÖR SPÄNNINGSUTJÄMNING OCH ELEKTRISK SEPARATION</v>
      </c>
    </row>
    <row r="626" spans="1:5" x14ac:dyDescent="0.2">
      <c r="A626" s="2" t="s">
        <v>2731</v>
      </c>
      <c r="B626" s="2" t="s">
        <v>2732</v>
      </c>
      <c r="C626" s="2" t="s">
        <v>13</v>
      </c>
      <c r="D626" s="2" t="s">
        <v>2733</v>
      </c>
      <c r="E626" s="15" t="str">
        <f t="shared" si="9"/>
        <v>66.B - System för spänningsutjämning i elkraftsystem</v>
      </c>
    </row>
    <row r="627" spans="1:5" x14ac:dyDescent="0.2">
      <c r="A627" s="2" t="s">
        <v>2734</v>
      </c>
      <c r="B627" s="2" t="s">
        <v>2735</v>
      </c>
      <c r="C627" s="2" t="s">
        <v>13</v>
      </c>
      <c r="D627" s="2" t="s">
        <v>2736</v>
      </c>
      <c r="E627" s="15" t="str">
        <f t="shared" si="9"/>
        <v>66.BB - System för jordning i elkraftsystem</v>
      </c>
    </row>
    <row r="628" spans="1:5" x14ac:dyDescent="0.2">
      <c r="A628" s="2" t="s">
        <v>2737</v>
      </c>
      <c r="B628" s="2" t="s">
        <v>2738</v>
      </c>
      <c r="C628" s="2" t="s">
        <v>13</v>
      </c>
      <c r="D628" s="2" t="s">
        <v>2739</v>
      </c>
      <c r="E628" s="15" t="str">
        <f t="shared" si="9"/>
        <v>66.BBB - Systemjordning i elkraftsystem</v>
      </c>
    </row>
    <row r="629" spans="1:5" x14ac:dyDescent="0.2">
      <c r="A629" s="2" t="s">
        <v>2740</v>
      </c>
      <c r="B629" s="2" t="s">
        <v>2741</v>
      </c>
      <c r="C629" s="2" t="s">
        <v>13</v>
      </c>
      <c r="D629" s="2" t="s">
        <v>2742</v>
      </c>
      <c r="E629" s="15" t="str">
        <f t="shared" si="9"/>
        <v>66.BBB/1 - Systemjordning i elkraftsystem - system med gemensam jordning</v>
      </c>
    </row>
    <row r="630" spans="1:5" x14ac:dyDescent="0.2">
      <c r="A630" s="2" t="s">
        <v>2743</v>
      </c>
      <c r="B630" s="2" t="s">
        <v>2744</v>
      </c>
      <c r="C630" s="2" t="s">
        <v>13</v>
      </c>
      <c r="D630" s="2" t="s">
        <v>2745</v>
      </c>
      <c r="E630" s="15" t="str">
        <f t="shared" si="9"/>
        <v>66.BBB/2 - Systemjordning i elkraftsystem - system med skilda jordningar</v>
      </c>
    </row>
    <row r="631" spans="1:5" x14ac:dyDescent="0.2">
      <c r="A631" s="2" t="s">
        <v>2746</v>
      </c>
      <c r="B631" s="2" t="s">
        <v>2747</v>
      </c>
      <c r="C631" s="2" t="s">
        <v>13</v>
      </c>
      <c r="D631" s="2" t="s">
        <v>2748</v>
      </c>
      <c r="E631" s="15" t="str">
        <f t="shared" si="9"/>
        <v>66.BC - System för jordning i spåranläggning</v>
      </c>
    </row>
    <row r="632" spans="1:5" x14ac:dyDescent="0.2">
      <c r="A632" s="2" t="s">
        <v>2749</v>
      </c>
      <c r="B632" s="2" t="s">
        <v>2750</v>
      </c>
      <c r="C632" s="2" t="s">
        <v>13</v>
      </c>
      <c r="D632" s="2" t="s">
        <v>2751</v>
      </c>
      <c r="E632" s="15" t="str">
        <f t="shared" si="9"/>
        <v>66.BCB - System för jordning - järnväg</v>
      </c>
    </row>
    <row r="633" spans="1:5" x14ac:dyDescent="0.2">
      <c r="A633" s="2" t="s">
        <v>2752</v>
      </c>
      <c r="B633" s="2" t="s">
        <v>2753</v>
      </c>
      <c r="C633" s="2" t="s">
        <v>13</v>
      </c>
      <c r="D633" s="2" t="s">
        <v>855</v>
      </c>
      <c r="E633" s="15" t="str">
        <f t="shared" si="9"/>
        <v>66.C - System för spänningsutjämning i teletekniskt system</v>
      </c>
    </row>
    <row r="634" spans="1:5" x14ac:dyDescent="0.2">
      <c r="A634" s="2" t="s">
        <v>2754</v>
      </c>
      <c r="B634" s="2" t="s">
        <v>2755</v>
      </c>
      <c r="C634" s="2" t="s">
        <v>13</v>
      </c>
      <c r="D634" s="2" t="s">
        <v>2756</v>
      </c>
      <c r="E634" s="15" t="str">
        <f t="shared" si="9"/>
        <v>66.CB - System för jordning i teletekniskt system</v>
      </c>
    </row>
    <row r="635" spans="1:5" x14ac:dyDescent="0.2">
      <c r="A635" s="2" t="s">
        <v>2757</v>
      </c>
      <c r="B635" s="2" t="s">
        <v>2758</v>
      </c>
      <c r="C635" s="2" t="s">
        <v>13</v>
      </c>
      <c r="D635" s="2" t="s">
        <v>857</v>
      </c>
      <c r="E635" s="15" t="str">
        <f t="shared" si="9"/>
        <v>66.D - Åskskyddssystem</v>
      </c>
    </row>
    <row r="636" spans="1:5" x14ac:dyDescent="0.2">
      <c r="A636" s="2" t="s">
        <v>2759</v>
      </c>
      <c r="B636" s="2" t="s">
        <v>2760</v>
      </c>
      <c r="C636" s="2" t="s">
        <v>13</v>
      </c>
      <c r="D636" s="2" t="s">
        <v>2761</v>
      </c>
      <c r="E636" s="15" t="str">
        <f t="shared" si="9"/>
        <v>66.DB - System för inledningsskydd</v>
      </c>
    </row>
    <row r="637" spans="1:5" x14ac:dyDescent="0.2">
      <c r="A637" s="2" t="s">
        <v>2762</v>
      </c>
      <c r="B637" s="2" t="s">
        <v>2763</v>
      </c>
      <c r="C637" s="2" t="s">
        <v>13</v>
      </c>
      <c r="D637" s="2" t="s">
        <v>2764</v>
      </c>
      <c r="E637" s="15" t="str">
        <f t="shared" si="9"/>
        <v>66.DC - System för inslagsskydd</v>
      </c>
    </row>
    <row r="638" spans="1:5" x14ac:dyDescent="0.2">
      <c r="A638" s="2" t="s">
        <v>2765</v>
      </c>
      <c r="B638" s="2" t="s">
        <v>2766</v>
      </c>
      <c r="C638" s="2" t="s">
        <v>13</v>
      </c>
      <c r="D638" s="2" t="s">
        <v>860</v>
      </c>
      <c r="E638" s="15" t="str">
        <f t="shared" si="9"/>
        <v>66.E - System för skydd mot statisk elektricitet</v>
      </c>
    </row>
    <row r="639" spans="1:5" x14ac:dyDescent="0.2">
      <c r="A639" s="2" t="s">
        <v>2767</v>
      </c>
      <c r="B639" s="2" t="s">
        <v>2768</v>
      </c>
      <c r="C639" s="2" t="s">
        <v>13</v>
      </c>
      <c r="D639" s="2" t="s">
        <v>862</v>
      </c>
      <c r="E639" s="15" t="str">
        <f t="shared" si="9"/>
        <v>66.F - System för skydd mot elektromagnetisk störning</v>
      </c>
    </row>
    <row r="640" spans="1:5" x14ac:dyDescent="0.2">
      <c r="A640" s="2" t="s">
        <v>2769</v>
      </c>
      <c r="B640" s="2" t="s">
        <v>2770</v>
      </c>
      <c r="C640" s="2" t="s">
        <v>13</v>
      </c>
      <c r="D640" s="2" t="s">
        <v>2771</v>
      </c>
      <c r="E640" s="15" t="str">
        <f t="shared" si="9"/>
        <v>66.FB - System för skydd mot radiostörning m m</v>
      </c>
    </row>
    <row r="641" spans="1:5" x14ac:dyDescent="0.2">
      <c r="A641" s="2" t="s">
        <v>2772</v>
      </c>
      <c r="B641" s="2" t="s">
        <v>2773</v>
      </c>
      <c r="C641" s="2" t="s">
        <v>13</v>
      </c>
      <c r="D641" s="2" t="s">
        <v>2774</v>
      </c>
      <c r="E641" s="15" t="str">
        <f t="shared" si="9"/>
        <v>66.FC - System för NEMP-skydd</v>
      </c>
    </row>
    <row r="642" spans="1:5" x14ac:dyDescent="0.2">
      <c r="A642" s="2" t="s">
        <v>2775</v>
      </c>
      <c r="B642" s="2" t="s">
        <v>2776</v>
      </c>
      <c r="C642" s="2" t="s">
        <v>13</v>
      </c>
      <c r="D642" s="2" t="s">
        <v>2777</v>
      </c>
      <c r="E642" s="15" t="str">
        <f t="shared" si="9"/>
        <v>66.FD - System för LEMP-skydd</v>
      </c>
    </row>
    <row r="643" spans="1:5" x14ac:dyDescent="0.2">
      <c r="A643" s="2" t="s">
        <v>2778</v>
      </c>
      <c r="B643" s="2" t="s">
        <v>2779</v>
      </c>
      <c r="C643" s="2" t="s">
        <v>13</v>
      </c>
      <c r="D643" s="2" t="s">
        <v>2780</v>
      </c>
      <c r="E643" s="15" t="str">
        <f t="shared" ref="E643:E706" si="10">A643&amp;IF(B643="",""," - "&amp;B643)</f>
        <v>66.FE - System för skydd mot elektromagnetiskt sabotage</v>
      </c>
    </row>
    <row r="644" spans="1:5" x14ac:dyDescent="0.2">
      <c r="A644" s="2" t="s">
        <v>2781</v>
      </c>
      <c r="B644" s="2" t="s">
        <v>2782</v>
      </c>
      <c r="C644" s="2" t="s">
        <v>13</v>
      </c>
      <c r="D644" s="2" t="s">
        <v>864</v>
      </c>
      <c r="E644" s="15" t="str">
        <f t="shared" si="10"/>
        <v>66.G - System för potentialutjämning</v>
      </c>
    </row>
    <row r="645" spans="1:5" x14ac:dyDescent="0.2">
      <c r="A645" s="2" t="s">
        <v>2783</v>
      </c>
      <c r="B645" s="2" t="s">
        <v>2784</v>
      </c>
      <c r="C645" s="2" t="s">
        <v>13</v>
      </c>
      <c r="D645" s="2" t="s">
        <v>2785</v>
      </c>
      <c r="E645" s="15" t="str">
        <f t="shared" si="10"/>
        <v>66.GB - System för skyddsutjämning</v>
      </c>
    </row>
    <row r="646" spans="1:5" x14ac:dyDescent="0.2">
      <c r="A646" s="2" t="s">
        <v>2786</v>
      </c>
      <c r="B646" s="2" t="s">
        <v>2787</v>
      </c>
      <c r="C646" s="2" t="s">
        <v>13</v>
      </c>
      <c r="D646" s="2" t="s">
        <v>2788</v>
      </c>
      <c r="E646" s="15" t="str">
        <f t="shared" si="10"/>
        <v>66.GC - System för funktionsjordning och funktionsutjämning</v>
      </c>
    </row>
    <row r="647" spans="1:5" x14ac:dyDescent="0.2">
      <c r="A647" s="2" t="s">
        <v>2789</v>
      </c>
      <c r="B647" s="2" t="s">
        <v>2790</v>
      </c>
      <c r="C647" s="2" t="s">
        <v>13</v>
      </c>
      <c r="D647" s="2" t="s">
        <v>866</v>
      </c>
      <c r="E647" s="15" t="str">
        <f t="shared" si="10"/>
        <v>66.H - System för begränsning av elektriska eller magnetiska fält</v>
      </c>
    </row>
    <row r="648" spans="1:5" x14ac:dyDescent="0.2">
      <c r="A648" s="2" t="s">
        <v>2791</v>
      </c>
      <c r="B648" s="2" t="s">
        <v>2792</v>
      </c>
      <c r="C648" s="2" t="s">
        <v>13</v>
      </c>
      <c r="D648" s="2" t="s">
        <v>2793</v>
      </c>
      <c r="E648" s="15" t="str">
        <f t="shared" si="10"/>
        <v>66.HB - System för begränsning av elektriska fält</v>
      </c>
    </row>
    <row r="649" spans="1:5" x14ac:dyDescent="0.2">
      <c r="A649" s="2" t="s">
        <v>2794</v>
      </c>
      <c r="B649" s="2" t="s">
        <v>2795</v>
      </c>
      <c r="C649" s="2" t="s">
        <v>13</v>
      </c>
      <c r="D649" s="2" t="s">
        <v>2796</v>
      </c>
      <c r="E649" s="15" t="str">
        <f t="shared" si="10"/>
        <v>66.HC - System för begränsning av magnetiska fält</v>
      </c>
    </row>
    <row r="650" spans="1:5" x14ac:dyDescent="0.2">
      <c r="A650" s="2" t="s">
        <v>849</v>
      </c>
      <c r="B650" s="2" t="s">
        <v>2797</v>
      </c>
      <c r="C650" s="2" t="s">
        <v>13</v>
      </c>
      <c r="D650" s="2" t="s">
        <v>556</v>
      </c>
      <c r="E650" s="15" t="str">
        <f t="shared" si="10"/>
        <v>7 - TRANSPORTSYSTEM M M</v>
      </c>
    </row>
    <row r="651" spans="1:5" x14ac:dyDescent="0.2">
      <c r="A651" s="2" t="s">
        <v>875</v>
      </c>
      <c r="B651" s="2" t="s">
        <v>2798</v>
      </c>
      <c r="C651" s="2" t="s">
        <v>13</v>
      </c>
      <c r="D651" s="2" t="s">
        <v>2799</v>
      </c>
      <c r="E651" s="15" t="str">
        <f t="shared" si="10"/>
        <v>71 - HISSYSTEM</v>
      </c>
    </row>
    <row r="652" spans="1:5" x14ac:dyDescent="0.2">
      <c r="A652" s="2" t="s">
        <v>2800</v>
      </c>
      <c r="B652" s="2" t="s">
        <v>2801</v>
      </c>
      <c r="C652" s="2" t="s">
        <v>13</v>
      </c>
      <c r="D652" s="2" t="s">
        <v>869</v>
      </c>
      <c r="E652" s="15" t="str">
        <f t="shared" si="10"/>
        <v>71.B - Drivsystem i hissinstallation</v>
      </c>
    </row>
    <row r="653" spans="1:5" x14ac:dyDescent="0.2">
      <c r="A653" s="2" t="s">
        <v>2802</v>
      </c>
      <c r="B653" s="2" t="s">
        <v>2803</v>
      </c>
      <c r="C653" s="2" t="s">
        <v>13</v>
      </c>
      <c r="D653" s="2" t="s">
        <v>2804</v>
      </c>
      <c r="E653" s="15" t="str">
        <f t="shared" si="10"/>
        <v>71.BB - Drivsystem i linhissinstallation</v>
      </c>
    </row>
    <row r="654" spans="1:5" x14ac:dyDescent="0.2">
      <c r="A654" s="2" t="s">
        <v>2805</v>
      </c>
      <c r="B654" s="2" t="s">
        <v>2806</v>
      </c>
      <c r="C654" s="2" t="s">
        <v>13</v>
      </c>
      <c r="D654" s="2" t="s">
        <v>2807</v>
      </c>
      <c r="E654" s="15" t="str">
        <f t="shared" si="10"/>
        <v>71.BB/1 - Drivsystem i linhissinstallation - system med enhastighetsmotor</v>
      </c>
    </row>
    <row r="655" spans="1:5" x14ac:dyDescent="0.2">
      <c r="A655" s="2" t="s">
        <v>2808</v>
      </c>
      <c r="B655" s="2" t="s">
        <v>2809</v>
      </c>
      <c r="C655" s="2" t="s">
        <v>13</v>
      </c>
      <c r="D655" s="2" t="s">
        <v>2810</v>
      </c>
      <c r="E655" s="15" t="str">
        <f t="shared" si="10"/>
        <v>71.BB/2 - Drivsystem i linhissinstallation - system med tvåhastighetsmotor</v>
      </c>
    </row>
    <row r="656" spans="1:5" x14ac:dyDescent="0.2">
      <c r="A656" s="2" t="s">
        <v>2811</v>
      </c>
      <c r="B656" s="2" t="s">
        <v>2812</v>
      </c>
      <c r="C656" s="2" t="s">
        <v>13</v>
      </c>
      <c r="D656" s="2" t="s">
        <v>2813</v>
      </c>
      <c r="E656" s="15" t="str">
        <f t="shared" si="10"/>
        <v>71.BB/3 - Drivsystem i linhissinstallation - system med varvtalsstyrd motor</v>
      </c>
    </row>
    <row r="657" spans="1:5" x14ac:dyDescent="0.2">
      <c r="A657" s="2" t="s">
        <v>2814</v>
      </c>
      <c r="B657" s="2" t="s">
        <v>2815</v>
      </c>
      <c r="C657" s="2" t="s">
        <v>13</v>
      </c>
      <c r="D657" s="2" t="s">
        <v>2816</v>
      </c>
      <c r="E657" s="15" t="str">
        <f t="shared" si="10"/>
        <v>71.BB/31 - Drivsystem i linhissinstallation - system med tyristorstyrd motor</v>
      </c>
    </row>
    <row r="658" spans="1:5" x14ac:dyDescent="0.2">
      <c r="A658" s="2" t="s">
        <v>2817</v>
      </c>
      <c r="B658" s="2" t="s">
        <v>2818</v>
      </c>
      <c r="C658" s="2" t="s">
        <v>13</v>
      </c>
      <c r="D658" s="2" t="s">
        <v>2819</v>
      </c>
      <c r="E658" s="15" t="str">
        <f t="shared" si="10"/>
        <v>71.BB/32 - Drivsystem i linhissinstallation - system med frekvensstyrd motor</v>
      </c>
    </row>
    <row r="659" spans="1:5" x14ac:dyDescent="0.2">
      <c r="A659" s="2" t="s">
        <v>2820</v>
      </c>
      <c r="B659" s="2" t="s">
        <v>2821</v>
      </c>
      <c r="C659" s="2" t="s">
        <v>13</v>
      </c>
      <c r="D659" s="2" t="s">
        <v>2822</v>
      </c>
      <c r="E659" s="15" t="str">
        <f t="shared" si="10"/>
        <v>71.BB/33 - Drivsystem i linhissinstallation - system med likströmsmotor med statisk omformare</v>
      </c>
    </row>
    <row r="660" spans="1:5" x14ac:dyDescent="0.2">
      <c r="A660" s="2" t="s">
        <v>2823</v>
      </c>
      <c r="B660" s="2" t="s">
        <v>2824</v>
      </c>
      <c r="C660" s="2" t="s">
        <v>13</v>
      </c>
      <c r="D660" s="2" t="s">
        <v>984</v>
      </c>
      <c r="E660" s="15" t="str">
        <f t="shared" si="10"/>
        <v>71.BC - Drivsystem i hydraulhissinstallation</v>
      </c>
    </row>
    <row r="661" spans="1:5" x14ac:dyDescent="0.2">
      <c r="A661" s="2" t="s">
        <v>2825</v>
      </c>
      <c r="B661" s="2" t="s">
        <v>2826</v>
      </c>
      <c r="C661" s="2" t="s">
        <v>13</v>
      </c>
      <c r="D661" s="2" t="s">
        <v>2827</v>
      </c>
      <c r="E661" s="15" t="str">
        <f t="shared" si="10"/>
        <v>71.BC/1 - Drivsystem i hydraulhissinstallation - system med elektroniska ventiler</v>
      </c>
    </row>
    <row r="662" spans="1:5" x14ac:dyDescent="0.2">
      <c r="A662" s="2" t="s">
        <v>2828</v>
      </c>
      <c r="B662" s="2" t="s">
        <v>2829</v>
      </c>
      <c r="C662" s="2" t="s">
        <v>13</v>
      </c>
      <c r="D662" s="2" t="s">
        <v>2830</v>
      </c>
      <c r="E662" s="15" t="str">
        <f t="shared" si="10"/>
        <v>71.BC/11 - System med elektroniska ventiler - direktkörning till plan</v>
      </c>
    </row>
    <row r="663" spans="1:5" x14ac:dyDescent="0.2">
      <c r="A663" s="2" t="s">
        <v>2831</v>
      </c>
      <c r="B663" s="2" t="s">
        <v>2832</v>
      </c>
      <c r="C663" s="2" t="s">
        <v>13</v>
      </c>
      <c r="D663" s="2" t="s">
        <v>2833</v>
      </c>
      <c r="E663" s="15" t="str">
        <f t="shared" si="10"/>
        <v>71.BC/12 - System med elektroniska ventiler - inkörning till plan med låg fart</v>
      </c>
    </row>
    <row r="664" spans="1:5" x14ac:dyDescent="0.2">
      <c r="A664" s="2" t="s">
        <v>2834</v>
      </c>
      <c r="B664" s="2" t="s">
        <v>2835</v>
      </c>
      <c r="C664" s="2" t="s">
        <v>13</v>
      </c>
      <c r="D664" s="2" t="s">
        <v>2836</v>
      </c>
      <c r="E664" s="15" t="str">
        <f t="shared" si="10"/>
        <v>71.BC/2 - Drivsystem i hydraulhissinstallation - system med magnetventiler</v>
      </c>
    </row>
    <row r="665" spans="1:5" x14ac:dyDescent="0.2">
      <c r="A665" s="2" t="s">
        <v>2837</v>
      </c>
      <c r="B665" s="2" t="s">
        <v>2838</v>
      </c>
      <c r="C665" s="2" t="s">
        <v>13</v>
      </c>
      <c r="D665" s="2" t="s">
        <v>2839</v>
      </c>
      <c r="E665" s="15" t="str">
        <f t="shared" si="10"/>
        <v>71.BC/3 - Drivsystem i hydraulhissinstallation - system med frekvensstyrd motor</v>
      </c>
    </row>
    <row r="666" spans="1:5" x14ac:dyDescent="0.2">
      <c r="A666" s="2" t="s">
        <v>2840</v>
      </c>
      <c r="B666" s="2" t="s">
        <v>2841</v>
      </c>
      <c r="C666" s="2" t="s">
        <v>13</v>
      </c>
      <c r="D666" s="2" t="s">
        <v>2842</v>
      </c>
      <c r="E666" s="15" t="str">
        <f t="shared" si="10"/>
        <v>71.BC/31 - System med frekvensstyrd motor - reducerad högfart vid hög märklast</v>
      </c>
    </row>
    <row r="667" spans="1:5" x14ac:dyDescent="0.2">
      <c r="A667" s="2" t="s">
        <v>2843</v>
      </c>
      <c r="B667" s="2" t="s">
        <v>2844</v>
      </c>
      <c r="C667" s="2" t="s">
        <v>13</v>
      </c>
      <c r="D667" s="2" t="s">
        <v>2845</v>
      </c>
      <c r="E667" s="15" t="str">
        <f t="shared" si="10"/>
        <v>71.BC/32 - System med frekvensstyrd motor - reglerad märkhastighet</v>
      </c>
    </row>
    <row r="668" spans="1:5" x14ac:dyDescent="0.2">
      <c r="A668" s="2" t="s">
        <v>2846</v>
      </c>
      <c r="B668" s="2" t="s">
        <v>2847</v>
      </c>
      <c r="C668" s="2" t="s">
        <v>13</v>
      </c>
      <c r="D668" s="2" t="s">
        <v>2848</v>
      </c>
      <c r="E668" s="15" t="str">
        <f t="shared" si="10"/>
        <v>71.BD - Drivsystem i skruvhissinstallation</v>
      </c>
    </row>
    <row r="669" spans="1:5" x14ac:dyDescent="0.2">
      <c r="A669" s="2" t="s">
        <v>2849</v>
      </c>
      <c r="B669" s="2" t="s">
        <v>2850</v>
      </c>
      <c r="C669" s="2" t="s">
        <v>13</v>
      </c>
      <c r="D669" s="2" t="s">
        <v>2851</v>
      </c>
      <c r="E669" s="15" t="str">
        <f t="shared" si="10"/>
        <v>71.BE - Drivsystem i kedjehissinstallation</v>
      </c>
    </row>
    <row r="670" spans="1:5" x14ac:dyDescent="0.2">
      <c r="A670" s="2" t="s">
        <v>2852</v>
      </c>
      <c r="B670" s="2" t="s">
        <v>2853</v>
      </c>
      <c r="C670" s="2" t="s">
        <v>13</v>
      </c>
      <c r="D670" s="2" t="s">
        <v>2854</v>
      </c>
      <c r="E670" s="15" t="str">
        <f t="shared" si="10"/>
        <v>71.BF - Drivsystem i kuggstångshissinstallation</v>
      </c>
    </row>
    <row r="671" spans="1:5" x14ac:dyDescent="0.2">
      <c r="A671" s="2" t="s">
        <v>2855</v>
      </c>
      <c r="B671" s="2" t="s">
        <v>2856</v>
      </c>
      <c r="C671" s="2" t="s">
        <v>13</v>
      </c>
      <c r="D671" s="2" t="s">
        <v>2857</v>
      </c>
      <c r="E671" s="15" t="str">
        <f t="shared" si="10"/>
        <v>71.BG - Drivsystem i kuggremshissinstallation</v>
      </c>
    </row>
    <row r="672" spans="1:5" x14ac:dyDescent="0.2">
      <c r="A672" s="2" t="s">
        <v>2858</v>
      </c>
      <c r="B672" s="2" t="s">
        <v>2859</v>
      </c>
      <c r="C672" s="2" t="s">
        <v>13</v>
      </c>
      <c r="D672" s="2" t="s">
        <v>2860</v>
      </c>
      <c r="E672" s="15" t="str">
        <f t="shared" si="10"/>
        <v>71.E - Styrfunktioner för trafik med hiss</v>
      </c>
    </row>
    <row r="673" spans="1:5" x14ac:dyDescent="0.2">
      <c r="A673" s="2" t="s">
        <v>2861</v>
      </c>
      <c r="B673" s="2" t="s">
        <v>2862</v>
      </c>
      <c r="C673" s="2" t="s">
        <v>13</v>
      </c>
      <c r="D673" s="2" t="s">
        <v>2863</v>
      </c>
      <c r="E673" s="15" t="str">
        <f t="shared" si="10"/>
        <v>71.EA - Styrsystem i hissinstallation</v>
      </c>
    </row>
    <row r="674" spans="1:5" x14ac:dyDescent="0.2">
      <c r="A674" s="2" t="s">
        <v>2864</v>
      </c>
      <c r="B674" s="2" t="s">
        <v>2865</v>
      </c>
      <c r="C674" s="2" t="s">
        <v>13</v>
      </c>
      <c r="D674" s="2" t="s">
        <v>2866</v>
      </c>
      <c r="E674" s="15" t="str">
        <f t="shared" si="10"/>
        <v>71.EAB - Styrsystem i installation med persontillåtna hissar</v>
      </c>
    </row>
    <row r="675" spans="1:5" x14ac:dyDescent="0.2">
      <c r="A675" s="2" t="s">
        <v>2867</v>
      </c>
      <c r="B675" s="2" t="s">
        <v>2868</v>
      </c>
      <c r="C675" s="2" t="s">
        <v>13</v>
      </c>
      <c r="D675" s="2" t="s">
        <v>2869</v>
      </c>
      <c r="E675" s="15" t="str">
        <f t="shared" si="10"/>
        <v>71.EABB - Styrsystem i installation med ensam persontillåten hiss</v>
      </c>
    </row>
    <row r="676" spans="1:5" x14ac:dyDescent="0.2">
      <c r="A676" s="2" t="s">
        <v>2870</v>
      </c>
      <c r="B676" s="2" t="s">
        <v>2871</v>
      </c>
      <c r="C676" s="2" t="s">
        <v>13</v>
      </c>
      <c r="D676" s="2" t="s">
        <v>2872</v>
      </c>
      <c r="E676" s="15" t="str">
        <f t="shared" si="10"/>
        <v>71.EABB/1 - Styrsystem i installation med ensam persontillåten hiss - direktstyrning med lagrade impulser</v>
      </c>
    </row>
    <row r="677" spans="1:5" x14ac:dyDescent="0.2">
      <c r="A677" s="2" t="s">
        <v>2873</v>
      </c>
      <c r="B677" s="2" t="s">
        <v>2874</v>
      </c>
      <c r="C677" s="2" t="s">
        <v>13</v>
      </c>
      <c r="D677" s="2" t="s">
        <v>2875</v>
      </c>
      <c r="E677" s="15" t="str">
        <f t="shared" si="10"/>
        <v>71.EABB/2 - Styrsystem i installation med ensam persontillåten hiss - kollektiv-ned</v>
      </c>
    </row>
    <row r="678" spans="1:5" x14ac:dyDescent="0.2">
      <c r="A678" s="2" t="s">
        <v>2876</v>
      </c>
      <c r="B678" s="2" t="s">
        <v>2877</v>
      </c>
      <c r="C678" s="2" t="s">
        <v>13</v>
      </c>
      <c r="D678" s="2" t="s">
        <v>2878</v>
      </c>
      <c r="E678" s="15" t="str">
        <f t="shared" si="10"/>
        <v>71.EABB/3 - Styrsystem i installation med ensam persontillåten hiss - helkollektiv</v>
      </c>
    </row>
    <row r="679" spans="1:5" x14ac:dyDescent="0.2">
      <c r="A679" s="2" t="s">
        <v>2879</v>
      </c>
      <c r="B679" s="2" t="s">
        <v>2880</v>
      </c>
      <c r="C679" s="2" t="s">
        <v>13</v>
      </c>
      <c r="D679" s="2" t="s">
        <v>2881</v>
      </c>
      <c r="E679" s="15" t="str">
        <f t="shared" si="10"/>
        <v>71.EABB/4 - Styrsystem i installation med ensam persontillåten hiss - direktstyrning utan lagrade impulser</v>
      </c>
    </row>
    <row r="680" spans="1:5" x14ac:dyDescent="0.2">
      <c r="A680" s="2" t="s">
        <v>2882</v>
      </c>
      <c r="B680" s="2" t="s">
        <v>2883</v>
      </c>
      <c r="C680" s="2" t="s">
        <v>13</v>
      </c>
      <c r="D680" s="2" t="s">
        <v>2884</v>
      </c>
      <c r="E680" s="15" t="str">
        <f t="shared" si="10"/>
        <v>71.EABB/5 - Styrsystem i installation med ensam persontillåten hiss - trafiksystem till hiss i vårdmiljö</v>
      </c>
    </row>
    <row r="681" spans="1:5" x14ac:dyDescent="0.2">
      <c r="A681" s="2" t="s">
        <v>2885</v>
      </c>
      <c r="B681" s="2" t="s">
        <v>2886</v>
      </c>
      <c r="C681" s="2" t="s">
        <v>13</v>
      </c>
      <c r="D681" s="2" t="s">
        <v>2887</v>
      </c>
      <c r="E681" s="15" t="str">
        <f t="shared" si="10"/>
        <v>71.EABC - Styrsystem i installation med persontillåtna hissar i grupp</v>
      </c>
    </row>
    <row r="682" spans="1:5" x14ac:dyDescent="0.2">
      <c r="A682" s="2" t="s">
        <v>2888</v>
      </c>
      <c r="B682" s="2" t="s">
        <v>2889</v>
      </c>
      <c r="C682" s="2" t="s">
        <v>13</v>
      </c>
      <c r="D682" s="2" t="s">
        <v>2890</v>
      </c>
      <c r="E682" s="15" t="str">
        <f t="shared" si="10"/>
        <v>71.EABC/1 - Styrsystem i installation med persontillåtna hissar i grupp - direktstyrning med väljare och lagrade impulser</v>
      </c>
    </row>
    <row r="683" spans="1:5" x14ac:dyDescent="0.2">
      <c r="A683" s="2" t="s">
        <v>2891</v>
      </c>
      <c r="B683" s="2" t="s">
        <v>2892</v>
      </c>
      <c r="C683" s="2" t="s">
        <v>13</v>
      </c>
      <c r="D683" s="2" t="s">
        <v>2893</v>
      </c>
      <c r="E683" s="15" t="str">
        <f t="shared" si="10"/>
        <v>71.EABC/2 - Styrsystem i installation med persontillåtna hissar i grupp - kollektiv-ned med väljare</v>
      </c>
    </row>
    <row r="684" spans="1:5" x14ac:dyDescent="0.2">
      <c r="A684" s="2" t="s">
        <v>2894</v>
      </c>
      <c r="B684" s="2" t="s">
        <v>2895</v>
      </c>
      <c r="C684" s="2" t="s">
        <v>13</v>
      </c>
      <c r="D684" s="2" t="s">
        <v>2896</v>
      </c>
      <c r="E684" s="15" t="str">
        <f t="shared" si="10"/>
        <v>71.EABC/3 - Styrsystem i installation med persontillåtna hissar i grupp - helkollektiv med väljare</v>
      </c>
    </row>
    <row r="685" spans="1:5" x14ac:dyDescent="0.2">
      <c r="A685" s="2" t="s">
        <v>2897</v>
      </c>
      <c r="B685" s="2" t="s">
        <v>2898</v>
      </c>
      <c r="C685" s="2" t="s">
        <v>13</v>
      </c>
      <c r="D685" s="2" t="s">
        <v>2899</v>
      </c>
      <c r="E685" s="15" t="str">
        <f t="shared" si="10"/>
        <v>71.EABC/4 - Styrsystem i installation med persontillåtna hissar i grupp - trafiksystem till personhissar</v>
      </c>
    </row>
    <row r="686" spans="1:5" x14ac:dyDescent="0.2">
      <c r="A686" s="2" t="s">
        <v>2900</v>
      </c>
      <c r="B686" s="2" t="s">
        <v>2901</v>
      </c>
      <c r="C686" s="2" t="s">
        <v>13</v>
      </c>
      <c r="D686" s="2" t="s">
        <v>2902</v>
      </c>
      <c r="E686" s="15" t="str">
        <f t="shared" si="10"/>
        <v>71.EABC/5 - Styrsystem i installation med persontillåtna hissar i grupp - trafiksystem till hissar i vårdmiljö</v>
      </c>
    </row>
    <row r="687" spans="1:5" x14ac:dyDescent="0.2">
      <c r="A687" s="2" t="s">
        <v>2903</v>
      </c>
      <c r="B687" s="2" t="s">
        <v>2904</v>
      </c>
      <c r="C687" s="2" t="s">
        <v>13</v>
      </c>
      <c r="D687" s="2" t="s">
        <v>2905</v>
      </c>
      <c r="E687" s="15" t="str">
        <f t="shared" si="10"/>
        <v>71.EAC - Styrsystem i installation med personförbjudna hissar</v>
      </c>
    </row>
    <row r="688" spans="1:5" x14ac:dyDescent="0.2">
      <c r="A688" s="2" t="s">
        <v>2906</v>
      </c>
      <c r="B688" s="2" t="s">
        <v>2907</v>
      </c>
      <c r="C688" s="2" t="s">
        <v>13</v>
      </c>
      <c r="D688" s="2" t="s">
        <v>2908</v>
      </c>
      <c r="E688" s="15" t="str">
        <f t="shared" si="10"/>
        <v>71.EACB - Styrsystem i varuhissinstallation</v>
      </c>
    </row>
    <row r="689" spans="1:5" x14ac:dyDescent="0.2">
      <c r="A689" s="2" t="s">
        <v>2909</v>
      </c>
      <c r="B689" s="2" t="s">
        <v>2910</v>
      </c>
      <c r="C689" s="2" t="s">
        <v>13</v>
      </c>
      <c r="D689" s="2" t="s">
        <v>2911</v>
      </c>
      <c r="E689" s="15" t="str">
        <f t="shared" si="10"/>
        <v>71.EACB/1 - Styrsystem i varuhissinstallation - system med destinationsknappar vid varje stannplan</v>
      </c>
    </row>
    <row r="690" spans="1:5" x14ac:dyDescent="0.2">
      <c r="A690" s="2" t="s">
        <v>2912</v>
      </c>
      <c r="B690" s="2" t="s">
        <v>2913</v>
      </c>
      <c r="C690" s="2" t="s">
        <v>13</v>
      </c>
      <c r="D690" s="2" t="s">
        <v>2914</v>
      </c>
      <c r="E690" s="15" t="str">
        <f t="shared" si="10"/>
        <v>71.EACB/2 - Styrsystem i varuhissinstallation - system med destinationsknappar vid ett stannplan</v>
      </c>
    </row>
    <row r="691" spans="1:5" x14ac:dyDescent="0.2">
      <c r="A691" s="2" t="s">
        <v>2915</v>
      </c>
      <c r="B691" s="2" t="s">
        <v>2916</v>
      </c>
      <c r="C691" s="2" t="s">
        <v>13</v>
      </c>
      <c r="D691" s="2" t="s">
        <v>2917</v>
      </c>
      <c r="E691" s="15" t="str">
        <f t="shared" si="10"/>
        <v>71.EB - Prioritetskörningsfunktioner</v>
      </c>
    </row>
    <row r="692" spans="1:5" x14ac:dyDescent="0.2">
      <c r="A692" s="2" t="s">
        <v>2918</v>
      </c>
      <c r="B692" s="2" t="s">
        <v>2919</v>
      </c>
      <c r="C692" s="2" t="s">
        <v>13</v>
      </c>
      <c r="D692" s="2" t="s">
        <v>2920</v>
      </c>
      <c r="E692" s="15" t="str">
        <f t="shared" si="10"/>
        <v>71.EC - Brandlarmsfunktion</v>
      </c>
    </row>
    <row r="693" spans="1:5" x14ac:dyDescent="0.2">
      <c r="A693" s="2" t="s">
        <v>2921</v>
      </c>
      <c r="B693" s="2" t="s">
        <v>2922</v>
      </c>
      <c r="C693" s="2" t="s">
        <v>13</v>
      </c>
      <c r="D693" s="2" t="s">
        <v>2923</v>
      </c>
      <c r="E693" s="15" t="str">
        <f t="shared" si="10"/>
        <v>71.ED - Fullsattkontrollfunktion</v>
      </c>
    </row>
    <row r="694" spans="1:5" x14ac:dyDescent="0.2">
      <c r="A694" s="2" t="s">
        <v>2924</v>
      </c>
      <c r="B694" s="2" t="s">
        <v>2925</v>
      </c>
      <c r="C694" s="2" t="s">
        <v>13</v>
      </c>
      <c r="D694" s="2" t="s">
        <v>2926</v>
      </c>
      <c r="E694" s="15" t="str">
        <f t="shared" si="10"/>
        <v>71.EE - Dörröppningsfunktion</v>
      </c>
    </row>
    <row r="695" spans="1:5" x14ac:dyDescent="0.2">
      <c r="A695" s="2" t="s">
        <v>2927</v>
      </c>
      <c r="B695" s="2" t="s">
        <v>2928</v>
      </c>
      <c r="C695" s="2" t="s">
        <v>13</v>
      </c>
      <c r="D695" s="2" t="s">
        <v>989</v>
      </c>
      <c r="E695" s="15" t="str">
        <f t="shared" si="10"/>
        <v>71.EF - Efterinställningsfunktion</v>
      </c>
    </row>
    <row r="696" spans="1:5" x14ac:dyDescent="0.2">
      <c r="A696" s="2" t="s">
        <v>2929</v>
      </c>
      <c r="B696" s="2" t="s">
        <v>2930</v>
      </c>
      <c r="C696" s="2" t="s">
        <v>13</v>
      </c>
      <c r="D696" s="2" t="s">
        <v>2931</v>
      </c>
      <c r="E696" s="15" t="str">
        <f t="shared" si="10"/>
        <v>71.EG - Säkerhetsfunktion för täcklock</v>
      </c>
    </row>
    <row r="697" spans="1:5" x14ac:dyDescent="0.2">
      <c r="A697" s="2" t="s">
        <v>2932</v>
      </c>
      <c r="B697" s="2" t="s">
        <v>2933</v>
      </c>
      <c r="C697" s="2" t="s">
        <v>13</v>
      </c>
      <c r="D697" s="2" t="s">
        <v>2934</v>
      </c>
      <c r="E697" s="15" t="str">
        <f t="shared" si="10"/>
        <v>71.EH - Funktion för körning med nödkraft eller reservkraft</v>
      </c>
    </row>
    <row r="698" spans="1:5" x14ac:dyDescent="0.2">
      <c r="A698" s="2" t="s">
        <v>2935</v>
      </c>
      <c r="B698" s="2" t="s">
        <v>2936</v>
      </c>
      <c r="C698" s="2" t="s">
        <v>13</v>
      </c>
      <c r="D698" s="2" t="s">
        <v>2937</v>
      </c>
      <c r="E698" s="15" t="str">
        <f t="shared" si="10"/>
        <v>71.EHB - Automatisk nödströmskörning</v>
      </c>
    </row>
    <row r="699" spans="1:5" x14ac:dyDescent="0.2">
      <c r="A699" s="2" t="s">
        <v>2938</v>
      </c>
      <c r="B699" s="2" t="s">
        <v>2939</v>
      </c>
      <c r="C699" s="2" t="s">
        <v>13</v>
      </c>
      <c r="D699" s="2" t="s">
        <v>2940</v>
      </c>
      <c r="E699" s="15" t="str">
        <f t="shared" si="10"/>
        <v>71.EHC - Automatisk nödsänkning</v>
      </c>
    </row>
    <row r="700" spans="1:5" x14ac:dyDescent="0.2">
      <c r="A700" s="2" t="s">
        <v>2941</v>
      </c>
      <c r="B700" s="2" t="s">
        <v>2942</v>
      </c>
      <c r="C700" s="2" t="s">
        <v>13</v>
      </c>
      <c r="D700" s="2" t="s">
        <v>2943</v>
      </c>
      <c r="E700" s="15" t="str">
        <f t="shared" si="10"/>
        <v>71.EJ - Indikeringsfunktioner</v>
      </c>
    </row>
    <row r="701" spans="1:5" x14ac:dyDescent="0.2">
      <c r="A701" s="2" t="s">
        <v>2944</v>
      </c>
      <c r="B701" s="2" t="s">
        <v>2945</v>
      </c>
      <c r="C701" s="2" t="s">
        <v>13</v>
      </c>
      <c r="D701" s="2" t="s">
        <v>2946</v>
      </c>
      <c r="E701" s="15" t="str">
        <f t="shared" si="10"/>
        <v>71.EJB - Funktion för kvitteringsindikering</v>
      </c>
    </row>
    <row r="702" spans="1:5" x14ac:dyDescent="0.2">
      <c r="A702" s="2" t="s">
        <v>2947</v>
      </c>
      <c r="B702" s="2" t="s">
        <v>2948</v>
      </c>
      <c r="C702" s="2" t="s">
        <v>13</v>
      </c>
      <c r="D702" s="2" t="s">
        <v>2949</v>
      </c>
      <c r="E702" s="15" t="str">
        <f t="shared" si="10"/>
        <v>71.EJC - Funktion för upptagenindikering</v>
      </c>
    </row>
    <row r="703" spans="1:5" x14ac:dyDescent="0.2">
      <c r="A703" s="2" t="s">
        <v>2950</v>
      </c>
      <c r="B703" s="2" t="s">
        <v>2951</v>
      </c>
      <c r="C703" s="2" t="s">
        <v>13</v>
      </c>
      <c r="D703" s="2" t="s">
        <v>2952</v>
      </c>
      <c r="E703" s="15" t="str">
        <f t="shared" si="10"/>
        <v>71.EJD - Funktion för ankomstindikering</v>
      </c>
    </row>
    <row r="704" spans="1:5" x14ac:dyDescent="0.2">
      <c r="A704" s="2" t="s">
        <v>2953</v>
      </c>
      <c r="B704" s="2" t="s">
        <v>2954</v>
      </c>
      <c r="C704" s="2" t="s">
        <v>13</v>
      </c>
      <c r="D704" s="2" t="s">
        <v>2955</v>
      </c>
      <c r="E704" s="15" t="str">
        <f t="shared" si="10"/>
        <v>71.EJD/1 - Funktion för ankomstindikering - indikering med ljus</v>
      </c>
    </row>
    <row r="705" spans="1:5" x14ac:dyDescent="0.2">
      <c r="A705" s="2" t="s">
        <v>2956</v>
      </c>
      <c r="B705" s="2" t="s">
        <v>2957</v>
      </c>
      <c r="C705" s="2" t="s">
        <v>13</v>
      </c>
      <c r="D705" s="2" t="s">
        <v>2958</v>
      </c>
      <c r="E705" s="15" t="str">
        <f t="shared" si="10"/>
        <v>71.EJD/2 - Funktion för ankomstindikering - indikering med ljud</v>
      </c>
    </row>
    <row r="706" spans="1:5" x14ac:dyDescent="0.2">
      <c r="A706" s="2" t="s">
        <v>2959</v>
      </c>
      <c r="B706" s="2" t="s">
        <v>2960</v>
      </c>
      <c r="C706" s="2" t="s">
        <v>13</v>
      </c>
      <c r="D706" s="2" t="s">
        <v>2961</v>
      </c>
      <c r="E706" s="15" t="str">
        <f t="shared" si="10"/>
        <v>71.EJE - Funktion för färdriktningsindikering</v>
      </c>
    </row>
    <row r="707" spans="1:5" x14ac:dyDescent="0.2">
      <c r="A707" s="2" t="s">
        <v>2962</v>
      </c>
      <c r="B707" s="2" t="s">
        <v>2963</v>
      </c>
      <c r="C707" s="2" t="s">
        <v>13</v>
      </c>
      <c r="D707" s="2" t="s">
        <v>2964</v>
      </c>
      <c r="E707" s="15" t="str">
        <f t="shared" ref="E707:E770" si="11">A707&amp;IF(B707="",""," - "&amp;B707)</f>
        <v>71.EJF - Funktion för hänvisningsindikering</v>
      </c>
    </row>
    <row r="708" spans="1:5" x14ac:dyDescent="0.2">
      <c r="A708" s="2" t="s">
        <v>2965</v>
      </c>
      <c r="B708" s="2" t="s">
        <v>2966</v>
      </c>
      <c r="C708" s="2" t="s">
        <v>13</v>
      </c>
      <c r="D708" s="2" t="s">
        <v>2967</v>
      </c>
      <c r="E708" s="15" t="str">
        <f t="shared" si="11"/>
        <v>71.EJG - Funktion för avstängdindikering</v>
      </c>
    </row>
    <row r="709" spans="1:5" x14ac:dyDescent="0.2">
      <c r="A709" s="2" t="s">
        <v>2968</v>
      </c>
      <c r="B709" s="2" t="s">
        <v>2969</v>
      </c>
      <c r="C709" s="2" t="s">
        <v>13</v>
      </c>
      <c r="D709" s="2" t="s">
        <v>2970</v>
      </c>
      <c r="E709" s="15" t="str">
        <f t="shared" si="11"/>
        <v>71.EJH - Funktion för stannplansindikering</v>
      </c>
    </row>
    <row r="710" spans="1:5" x14ac:dyDescent="0.2">
      <c r="A710" s="2" t="s">
        <v>2971</v>
      </c>
      <c r="B710" s="2" t="s">
        <v>2972</v>
      </c>
      <c r="C710" s="2" t="s">
        <v>13</v>
      </c>
      <c r="D710" s="2" t="s">
        <v>872</v>
      </c>
      <c r="E710" s="15" t="str">
        <f t="shared" si="11"/>
        <v>71.F - Driftövervakningssystem i hissinstallation</v>
      </c>
    </row>
    <row r="711" spans="1:5" x14ac:dyDescent="0.2">
      <c r="A711" s="2" t="s">
        <v>2973</v>
      </c>
      <c r="B711" s="2" t="s">
        <v>2974</v>
      </c>
      <c r="C711" s="2" t="s">
        <v>13</v>
      </c>
      <c r="D711" s="2" t="s">
        <v>2975</v>
      </c>
      <c r="E711" s="15" t="str">
        <f t="shared" si="11"/>
        <v>71.FB - Driftlarmsystem och driftindikeringssystem i hissinstallation</v>
      </c>
    </row>
    <row r="712" spans="1:5" x14ac:dyDescent="0.2">
      <c r="A712" s="2" t="s">
        <v>2976</v>
      </c>
      <c r="B712" s="2" t="s">
        <v>2977</v>
      </c>
      <c r="C712" s="2" t="s">
        <v>13</v>
      </c>
      <c r="D712" s="2" t="s">
        <v>2978</v>
      </c>
      <c r="E712" s="15" t="str">
        <f t="shared" si="11"/>
        <v>71.FBB - Differentierade driftlarmsystem i hissinstallation</v>
      </c>
    </row>
    <row r="713" spans="1:5" x14ac:dyDescent="0.2">
      <c r="A713" s="2" t="s">
        <v>2979</v>
      </c>
      <c r="B713" s="2" t="s">
        <v>2980</v>
      </c>
      <c r="C713" s="2" t="s">
        <v>13</v>
      </c>
      <c r="D713" s="2" t="s">
        <v>2981</v>
      </c>
      <c r="E713" s="15" t="str">
        <f t="shared" si="11"/>
        <v>71.FBC - Summalarmsystem i hissinstallation</v>
      </c>
    </row>
    <row r="714" spans="1:5" x14ac:dyDescent="0.2">
      <c r="A714" s="2" t="s">
        <v>2982</v>
      </c>
      <c r="B714" s="2" t="s">
        <v>2983</v>
      </c>
      <c r="C714" s="2" t="s">
        <v>13</v>
      </c>
      <c r="D714" s="2" t="s">
        <v>2984</v>
      </c>
      <c r="E714" s="15" t="str">
        <f t="shared" si="11"/>
        <v>71.FBD - Differentierade driftlarmsystem i hissinstallation med flera hissgrupper</v>
      </c>
    </row>
    <row r="715" spans="1:5" x14ac:dyDescent="0.2">
      <c r="A715" s="2" t="s">
        <v>2985</v>
      </c>
      <c r="B715" s="2" t="s">
        <v>2986</v>
      </c>
      <c r="C715" s="2" t="s">
        <v>13</v>
      </c>
      <c r="D715" s="2" t="s">
        <v>2987</v>
      </c>
      <c r="E715" s="15" t="str">
        <f t="shared" si="11"/>
        <v>71.G - Nödsignalsystem i hissinstallation</v>
      </c>
    </row>
    <row r="716" spans="1:5" x14ac:dyDescent="0.2">
      <c r="A716" s="2" t="s">
        <v>2988</v>
      </c>
      <c r="B716" s="2" t="s">
        <v>2989</v>
      </c>
      <c r="C716" s="2" t="s">
        <v>13</v>
      </c>
      <c r="D716" s="2" t="s">
        <v>2990</v>
      </c>
      <c r="E716" s="15" t="str">
        <f t="shared" si="11"/>
        <v>71.G/1 - Nödsignalsystem i hissinstallation - vidarekopplat system med kvittering</v>
      </c>
    </row>
    <row r="717" spans="1:5" x14ac:dyDescent="0.2">
      <c r="A717" s="2" t="s">
        <v>2991</v>
      </c>
      <c r="B717" s="2" t="s">
        <v>2992</v>
      </c>
      <c r="C717" s="2" t="s">
        <v>13</v>
      </c>
      <c r="D717" s="2" t="s">
        <v>2993</v>
      </c>
      <c r="E717" s="15" t="str">
        <f t="shared" si="11"/>
        <v>71.G/2 - Nödsignalsystem i hissinstallation - system med lokaltelefonförbindelse</v>
      </c>
    </row>
    <row r="718" spans="1:5" x14ac:dyDescent="0.2">
      <c r="A718" s="2" t="s">
        <v>2994</v>
      </c>
      <c r="B718" s="2" t="s">
        <v>2995</v>
      </c>
      <c r="C718" s="2" t="s">
        <v>13</v>
      </c>
      <c r="D718" s="2" t="s">
        <v>2996</v>
      </c>
      <c r="E718" s="15" t="str">
        <f t="shared" si="11"/>
        <v>71.G/3 - Nödsignalsystem i hissinstallation - system med telefonförbindelse via allmänt telenät</v>
      </c>
    </row>
    <row r="719" spans="1:5" x14ac:dyDescent="0.2">
      <c r="A719" s="2" t="s">
        <v>2997</v>
      </c>
      <c r="B719" s="2" t="s">
        <v>2998</v>
      </c>
      <c r="C719" s="2" t="s">
        <v>13</v>
      </c>
      <c r="D719" s="2" t="s">
        <v>2999</v>
      </c>
      <c r="E719" s="15" t="str">
        <f t="shared" si="11"/>
        <v>71.G/4 - Nödsignalsystem i hissinstallation - system med hisstelefon</v>
      </c>
    </row>
    <row r="720" spans="1:5" x14ac:dyDescent="0.2">
      <c r="A720" s="2" t="s">
        <v>3000</v>
      </c>
      <c r="B720" s="2" t="s">
        <v>3001</v>
      </c>
      <c r="C720" s="2" t="s">
        <v>13</v>
      </c>
      <c r="D720" s="2" t="s">
        <v>878</v>
      </c>
      <c r="E720" s="15" t="str">
        <f t="shared" si="11"/>
        <v>71.H - Kommunikationssystem i hissinstallation</v>
      </c>
    </row>
    <row r="721" spans="1:5" x14ac:dyDescent="0.2">
      <c r="A721" s="2" t="s">
        <v>919</v>
      </c>
      <c r="B721" s="2" t="s">
        <v>3002</v>
      </c>
      <c r="C721" s="2" t="s">
        <v>13</v>
      </c>
      <c r="D721" s="2" t="s">
        <v>3003</v>
      </c>
      <c r="E721" s="15" t="str">
        <f t="shared" si="11"/>
        <v>73 - RULLTRAPPSSYSTEM OCH RULLRAMPSSYSTEM</v>
      </c>
    </row>
    <row r="722" spans="1:5" x14ac:dyDescent="0.2">
      <c r="A722" s="2" t="s">
        <v>3004</v>
      </c>
      <c r="B722" s="2" t="s">
        <v>3005</v>
      </c>
      <c r="C722" s="2" t="s">
        <v>13</v>
      </c>
      <c r="D722" s="2" t="s">
        <v>881</v>
      </c>
      <c r="E722" s="15" t="str">
        <f t="shared" si="11"/>
        <v>73.B - Drivsystem i installation med rulltrappa eller rullramp</v>
      </c>
    </row>
    <row r="723" spans="1:5" x14ac:dyDescent="0.2">
      <c r="A723" s="2" t="s">
        <v>3006</v>
      </c>
      <c r="B723" s="2" t="s">
        <v>3007</v>
      </c>
      <c r="C723" s="2" t="s">
        <v>13</v>
      </c>
      <c r="D723" s="2" t="s">
        <v>3008</v>
      </c>
      <c r="E723" s="15" t="str">
        <f t="shared" si="11"/>
        <v>73.B/1 - Drivsystem i installation med rulltrappa eller rullramp - system med Y/D-start</v>
      </c>
    </row>
    <row r="724" spans="1:5" x14ac:dyDescent="0.2">
      <c r="A724" s="2" t="s">
        <v>3009</v>
      </c>
      <c r="B724" s="2" t="s">
        <v>3010</v>
      </c>
      <c r="C724" s="2" t="s">
        <v>13</v>
      </c>
      <c r="D724" s="2" t="s">
        <v>3011</v>
      </c>
      <c r="E724" s="15" t="str">
        <f t="shared" si="11"/>
        <v>73.B/2 - Drivsystem i installation med rulltrappa eller rullramp - system med enkel frekvensomriktning</v>
      </c>
    </row>
    <row r="725" spans="1:5" x14ac:dyDescent="0.2">
      <c r="A725" s="2" t="s">
        <v>3012</v>
      </c>
      <c r="B725" s="2" t="s">
        <v>3013</v>
      </c>
      <c r="C725" s="2" t="s">
        <v>13</v>
      </c>
      <c r="D725" s="2" t="s">
        <v>3014</v>
      </c>
      <c r="E725" s="15" t="str">
        <f t="shared" si="11"/>
        <v>73.B/3 - Drivsystem i installation med rulltrappa eller rullramp - system med fullständig frekvensomriktning</v>
      </c>
    </row>
    <row r="726" spans="1:5" x14ac:dyDescent="0.2">
      <c r="A726" s="2" t="s">
        <v>3015</v>
      </c>
      <c r="B726" s="2" t="s">
        <v>3016</v>
      </c>
      <c r="C726" s="2" t="s">
        <v>13</v>
      </c>
      <c r="D726" s="2" t="s">
        <v>882</v>
      </c>
      <c r="E726" s="15" t="str">
        <f t="shared" si="11"/>
        <v>73.E - Styr- och övervakningssystem i installation med rulltrappa eller rullramp</v>
      </c>
    </row>
    <row r="727" spans="1:5" x14ac:dyDescent="0.2">
      <c r="A727" s="2" t="s">
        <v>3017</v>
      </c>
      <c r="B727" s="2" t="s">
        <v>3018</v>
      </c>
      <c r="C727" s="2" t="s">
        <v>13</v>
      </c>
      <c r="D727" s="2" t="s">
        <v>3019</v>
      </c>
      <c r="E727" s="15" t="str">
        <f t="shared" si="11"/>
        <v>73.EB - Styrsystem i installation med rulltrappa eller rullramp</v>
      </c>
    </row>
    <row r="728" spans="1:5" x14ac:dyDescent="0.2">
      <c r="A728" s="2" t="s">
        <v>3020</v>
      </c>
      <c r="B728" s="2" t="s">
        <v>3021</v>
      </c>
      <c r="C728" s="2" t="s">
        <v>13</v>
      </c>
      <c r="D728" s="2" t="s">
        <v>3022</v>
      </c>
      <c r="E728" s="15" t="str">
        <f t="shared" si="11"/>
        <v>73.EBB - Styrsystem för kontinuerlig drift i installation med rulltrappa eller rullramp</v>
      </c>
    </row>
    <row r="729" spans="1:5" x14ac:dyDescent="0.2">
      <c r="A729" s="2" t="s">
        <v>3023</v>
      </c>
      <c r="B729" s="2" t="s">
        <v>3024</v>
      </c>
      <c r="C729" s="2" t="s">
        <v>13</v>
      </c>
      <c r="D729" s="2" t="s">
        <v>3025</v>
      </c>
      <c r="E729" s="15" t="str">
        <f t="shared" si="11"/>
        <v>73.EBC - Styrsystem för kontinuerlig drift med beredskapshastighet i installation med rulltrappa eller rullramp</v>
      </c>
    </row>
    <row r="730" spans="1:5" x14ac:dyDescent="0.2">
      <c r="A730" s="2" t="s">
        <v>3026</v>
      </c>
      <c r="B730" s="2" t="s">
        <v>3027</v>
      </c>
      <c r="C730" s="2" t="s">
        <v>13</v>
      </c>
      <c r="D730" s="2" t="s">
        <v>3028</v>
      </c>
      <c r="E730" s="15" t="str">
        <f t="shared" si="11"/>
        <v>73.EBD - Styrsystem för intermittent drift i installation med rulltrappa eller rullramp</v>
      </c>
    </row>
    <row r="731" spans="1:5" x14ac:dyDescent="0.2">
      <c r="A731" s="2" t="s">
        <v>3029</v>
      </c>
      <c r="B731" s="2" t="s">
        <v>3030</v>
      </c>
      <c r="C731" s="2" t="s">
        <v>13</v>
      </c>
      <c r="D731" s="2" t="s">
        <v>3031</v>
      </c>
      <c r="E731" s="15" t="str">
        <f t="shared" si="11"/>
        <v>73.EBE - Funktioner i styrsystem i installation med rulltrappa eller rullramp</v>
      </c>
    </row>
    <row r="732" spans="1:5" x14ac:dyDescent="0.2">
      <c r="A732" s="2" t="s">
        <v>3032</v>
      </c>
      <c r="B732" s="2" t="s">
        <v>2919</v>
      </c>
      <c r="C732" s="2" t="s">
        <v>13</v>
      </c>
      <c r="D732" s="2" t="s">
        <v>3033</v>
      </c>
      <c r="E732" s="15" t="str">
        <f t="shared" si="11"/>
        <v>73.EBEB - Brandlarmsfunktion</v>
      </c>
    </row>
    <row r="733" spans="1:5" x14ac:dyDescent="0.2">
      <c r="A733" s="2" t="s">
        <v>3034</v>
      </c>
      <c r="B733" s="2" t="s">
        <v>3035</v>
      </c>
      <c r="C733" s="2" t="s">
        <v>13</v>
      </c>
      <c r="D733" s="2" t="s">
        <v>3036</v>
      </c>
      <c r="E733" s="15" t="str">
        <f t="shared" si="11"/>
        <v>73.EBEC - Funktion för färdriktningsindikering för trafikanter</v>
      </c>
    </row>
    <row r="734" spans="1:5" x14ac:dyDescent="0.2">
      <c r="A734" s="2" t="s">
        <v>3037</v>
      </c>
      <c r="B734" s="2" t="s">
        <v>3038</v>
      </c>
      <c r="C734" s="2" t="s">
        <v>13</v>
      </c>
      <c r="D734" s="2" t="s">
        <v>3039</v>
      </c>
      <c r="E734" s="15" t="str">
        <f t="shared" si="11"/>
        <v>73.EBED - Fjärrmanöverfunktion</v>
      </c>
    </row>
    <row r="735" spans="1:5" x14ac:dyDescent="0.2">
      <c r="A735" s="2" t="s">
        <v>3040</v>
      </c>
      <c r="B735" s="2" t="s">
        <v>3041</v>
      </c>
      <c r="C735" s="2" t="s">
        <v>13</v>
      </c>
      <c r="D735" s="2" t="s">
        <v>3042</v>
      </c>
      <c r="E735" s="15" t="str">
        <f t="shared" si="11"/>
        <v>73.EC - Driftövervakningssystem i installation med rulltrappa eller rullramp</v>
      </c>
    </row>
    <row r="736" spans="1:5" x14ac:dyDescent="0.2">
      <c r="A736" s="2" t="s">
        <v>3043</v>
      </c>
      <c r="B736" s="2" t="s">
        <v>3044</v>
      </c>
      <c r="C736" s="2" t="s">
        <v>13</v>
      </c>
      <c r="D736" s="2" t="s">
        <v>3045</v>
      </c>
      <c r="E736" s="15" t="str">
        <f t="shared" si="11"/>
        <v>73.ECB - Driftlarmssystem och driftindikeringssystem i installation med rulltrappa eller rullramp</v>
      </c>
    </row>
    <row r="737" spans="1:5" x14ac:dyDescent="0.2">
      <c r="A737" s="2" t="s">
        <v>3046</v>
      </c>
      <c r="B737" s="2" t="s">
        <v>3047</v>
      </c>
      <c r="C737" s="2" t="s">
        <v>13</v>
      </c>
      <c r="D737" s="2" t="s">
        <v>3048</v>
      </c>
      <c r="E737" s="15" t="str">
        <f t="shared" si="11"/>
        <v>73.ECBB - Differentierade driftlarm</v>
      </c>
    </row>
    <row r="738" spans="1:5" x14ac:dyDescent="0.2">
      <c r="A738" s="2" t="s">
        <v>3049</v>
      </c>
      <c r="B738" s="2" t="s">
        <v>3050</v>
      </c>
      <c r="C738" s="2" t="s">
        <v>13</v>
      </c>
      <c r="D738" s="2" t="s">
        <v>3051</v>
      </c>
      <c r="E738" s="15" t="str">
        <f t="shared" si="11"/>
        <v>73.ECBC - Summalarm</v>
      </c>
    </row>
    <row r="739" spans="1:5" x14ac:dyDescent="0.2">
      <c r="A739" s="2" t="s">
        <v>3052</v>
      </c>
      <c r="B739" s="2" t="s">
        <v>3053</v>
      </c>
      <c r="C739" s="2" t="s">
        <v>13</v>
      </c>
      <c r="D739" s="2" t="s">
        <v>3054</v>
      </c>
      <c r="E739" s="15" t="str">
        <f t="shared" si="11"/>
        <v>73.ECBD - Fjärrdiagnossystem för fel</v>
      </c>
    </row>
    <row r="740" spans="1:5" x14ac:dyDescent="0.2">
      <c r="A740" s="2" t="s">
        <v>3055</v>
      </c>
      <c r="B740" s="2" t="s">
        <v>3056</v>
      </c>
      <c r="C740" s="2" t="s">
        <v>13</v>
      </c>
      <c r="D740" s="2" t="s">
        <v>3057</v>
      </c>
      <c r="E740" s="15" t="str">
        <f t="shared" si="11"/>
        <v>74 - KRANSYSTEM</v>
      </c>
    </row>
    <row r="741" spans="1:5" x14ac:dyDescent="0.2">
      <c r="A741" s="2" t="s">
        <v>3058</v>
      </c>
      <c r="B741" s="2" t="s">
        <v>3059</v>
      </c>
      <c r="C741" s="2" t="s">
        <v>13</v>
      </c>
      <c r="D741" s="2" t="s">
        <v>885</v>
      </c>
      <c r="E741" s="15" t="str">
        <f t="shared" si="11"/>
        <v>74/1 - Kransystem - system med travers</v>
      </c>
    </row>
    <row r="742" spans="1:5" x14ac:dyDescent="0.2">
      <c r="A742" s="2" t="s">
        <v>3060</v>
      </c>
      <c r="B742" s="2" t="s">
        <v>3061</v>
      </c>
      <c r="C742" s="2" t="s">
        <v>13</v>
      </c>
      <c r="D742" s="2" t="s">
        <v>887</v>
      </c>
      <c r="E742" s="15" t="str">
        <f t="shared" si="11"/>
        <v>74/2 - Kransystem - system med telfer</v>
      </c>
    </row>
    <row r="743" spans="1:5" x14ac:dyDescent="0.2">
      <c r="A743" s="2" t="s">
        <v>3062</v>
      </c>
      <c r="B743" s="2" t="s">
        <v>3063</v>
      </c>
      <c r="C743" s="2" t="s">
        <v>13</v>
      </c>
      <c r="D743" s="2" t="s">
        <v>889</v>
      </c>
      <c r="E743" s="15" t="str">
        <f t="shared" si="11"/>
        <v>74/3 - Kransystem - system med portalkran</v>
      </c>
    </row>
    <row r="744" spans="1:5" x14ac:dyDescent="0.2">
      <c r="A744" s="2" t="s">
        <v>3064</v>
      </c>
      <c r="B744" s="2" t="s">
        <v>3065</v>
      </c>
      <c r="C744" s="2" t="s">
        <v>13</v>
      </c>
      <c r="D744" s="2" t="s">
        <v>619</v>
      </c>
      <c r="E744" s="15" t="str">
        <f t="shared" si="11"/>
        <v>75 - RÖRPOSTSYSTEM</v>
      </c>
    </row>
    <row r="745" spans="1:5" x14ac:dyDescent="0.2">
      <c r="A745" s="2" t="s">
        <v>3066</v>
      </c>
      <c r="B745" s="2" t="s">
        <v>3067</v>
      </c>
      <c r="C745" s="2" t="s">
        <v>13</v>
      </c>
      <c r="D745" s="2" t="s">
        <v>891</v>
      </c>
      <c r="E745" s="15" t="str">
        <f t="shared" si="11"/>
        <v>75/1 - Rörpostsystem - direktrörpostsystem</v>
      </c>
    </row>
    <row r="746" spans="1:5" x14ac:dyDescent="0.2">
      <c r="A746" s="2" t="s">
        <v>3068</v>
      </c>
      <c r="B746" s="2" t="s">
        <v>3069</v>
      </c>
      <c r="C746" s="2" t="s">
        <v>13</v>
      </c>
      <c r="D746" s="2" t="s">
        <v>3070</v>
      </c>
      <c r="E746" s="15" t="str">
        <f t="shared" si="11"/>
        <v>75/11 - Rörpostsystem - enrörs direktrörpostsystem</v>
      </c>
    </row>
    <row r="747" spans="1:5" x14ac:dyDescent="0.2">
      <c r="A747" s="2" t="s">
        <v>3071</v>
      </c>
      <c r="B747" s="2" t="s">
        <v>3072</v>
      </c>
      <c r="C747" s="2" t="s">
        <v>13</v>
      </c>
      <c r="D747" s="2" t="s">
        <v>3073</v>
      </c>
      <c r="E747" s="15" t="str">
        <f t="shared" si="11"/>
        <v>75/12 - Rörpostsystem - tvårörs direktrörpostsystem</v>
      </c>
    </row>
    <row r="748" spans="1:5" x14ac:dyDescent="0.2">
      <c r="A748" s="2" t="s">
        <v>3074</v>
      </c>
      <c r="B748" s="2" t="s">
        <v>3075</v>
      </c>
      <c r="C748" s="2" t="s">
        <v>13</v>
      </c>
      <c r="D748" s="2" t="s">
        <v>3076</v>
      </c>
      <c r="E748" s="15" t="str">
        <f t="shared" si="11"/>
        <v>76 - SYSTEM MED MASKINDRIVEN PORT, GRIND, DÖRR M M</v>
      </c>
    </row>
    <row r="749" spans="1:5" x14ac:dyDescent="0.2">
      <c r="A749" s="2" t="s">
        <v>3077</v>
      </c>
      <c r="B749" s="2" t="s">
        <v>3078</v>
      </c>
      <c r="C749" s="2" t="s">
        <v>13</v>
      </c>
      <c r="D749" s="2" t="s">
        <v>3079</v>
      </c>
      <c r="E749" s="15" t="str">
        <f t="shared" si="11"/>
        <v>76.B - System med maskindriven port</v>
      </c>
    </row>
    <row r="750" spans="1:5" x14ac:dyDescent="0.2">
      <c r="A750" s="2" t="s">
        <v>3080</v>
      </c>
      <c r="B750" s="2" t="s">
        <v>3081</v>
      </c>
      <c r="C750" s="2" t="s">
        <v>13</v>
      </c>
      <c r="D750" s="2" t="s">
        <v>3082</v>
      </c>
      <c r="E750" s="15" t="str">
        <f t="shared" si="11"/>
        <v>76.B/1 - System med maskindriven port - system med vikport</v>
      </c>
    </row>
    <row r="751" spans="1:5" x14ac:dyDescent="0.2">
      <c r="A751" s="2" t="s">
        <v>3083</v>
      </c>
      <c r="B751" s="2" t="s">
        <v>3084</v>
      </c>
      <c r="C751" s="2" t="s">
        <v>13</v>
      </c>
      <c r="D751" s="2" t="s">
        <v>3085</v>
      </c>
      <c r="E751" s="15" t="str">
        <f t="shared" si="11"/>
        <v>76.B/2 - System med maskindriven port - system med takskjutport</v>
      </c>
    </row>
    <row r="752" spans="1:5" x14ac:dyDescent="0.2">
      <c r="A752" s="2" t="s">
        <v>3086</v>
      </c>
      <c r="B752" s="2" t="s">
        <v>3087</v>
      </c>
      <c r="C752" s="2" t="s">
        <v>13</v>
      </c>
      <c r="D752" s="2" t="s">
        <v>3088</v>
      </c>
      <c r="E752" s="15" t="str">
        <f t="shared" si="11"/>
        <v>76.B/3 - System med maskindriven port - system med skjutport</v>
      </c>
    </row>
    <row r="753" spans="1:5" x14ac:dyDescent="0.2">
      <c r="A753" s="2" t="s">
        <v>3089</v>
      </c>
      <c r="B753" s="2" t="s">
        <v>3090</v>
      </c>
      <c r="C753" s="2" t="s">
        <v>13</v>
      </c>
      <c r="D753" s="2" t="s">
        <v>3091</v>
      </c>
      <c r="E753" s="15" t="str">
        <f t="shared" si="11"/>
        <v>76.B/4 - System med maskindriven port - system med rullport</v>
      </c>
    </row>
    <row r="754" spans="1:5" x14ac:dyDescent="0.2">
      <c r="A754" s="2" t="s">
        <v>3092</v>
      </c>
      <c r="B754" s="2" t="s">
        <v>3093</v>
      </c>
      <c r="C754" s="2" t="s">
        <v>13</v>
      </c>
      <c r="D754" s="2" t="s">
        <v>894</v>
      </c>
      <c r="E754" s="15" t="str">
        <f t="shared" si="11"/>
        <v>76.C - System med maskindriven grind, bom e d</v>
      </c>
    </row>
    <row r="755" spans="1:5" x14ac:dyDescent="0.2">
      <c r="A755" s="2" t="s">
        <v>3094</v>
      </c>
      <c r="B755" s="2" t="s">
        <v>3095</v>
      </c>
      <c r="C755" s="2" t="s">
        <v>13</v>
      </c>
      <c r="D755" s="2" t="s">
        <v>3096</v>
      </c>
      <c r="E755" s="15" t="str">
        <f t="shared" si="11"/>
        <v>76.D - System med maskindriven dörr</v>
      </c>
    </row>
    <row r="756" spans="1:5" x14ac:dyDescent="0.2">
      <c r="A756" s="2" t="s">
        <v>3097</v>
      </c>
      <c r="B756" s="2" t="s">
        <v>3098</v>
      </c>
      <c r="C756" s="2" t="s">
        <v>13</v>
      </c>
      <c r="D756" s="2" t="s">
        <v>3099</v>
      </c>
      <c r="E756" s="15" t="str">
        <f t="shared" si="11"/>
        <v>76.D/1 - System med maskindriven dörr - system med slagdörr</v>
      </c>
    </row>
    <row r="757" spans="1:5" x14ac:dyDescent="0.2">
      <c r="A757" s="2" t="s">
        <v>3100</v>
      </c>
      <c r="B757" s="2" t="s">
        <v>3101</v>
      </c>
      <c r="C757" s="2" t="s">
        <v>13</v>
      </c>
      <c r="D757" s="2" t="s">
        <v>3102</v>
      </c>
      <c r="E757" s="15" t="str">
        <f t="shared" si="11"/>
        <v>76.D/2 - System med maskindriven dörr - system med pendeldörr</v>
      </c>
    </row>
    <row r="758" spans="1:5" x14ac:dyDescent="0.2">
      <c r="A758" s="2" t="s">
        <v>3103</v>
      </c>
      <c r="B758" s="2" t="s">
        <v>3104</v>
      </c>
      <c r="C758" s="2" t="s">
        <v>13</v>
      </c>
      <c r="D758" s="2" t="s">
        <v>3105</v>
      </c>
      <c r="E758" s="15" t="str">
        <f t="shared" si="11"/>
        <v>76.D/3 - System med maskindriven dörr - system med roterdörr</v>
      </c>
    </row>
    <row r="759" spans="1:5" x14ac:dyDescent="0.2">
      <c r="A759" s="2" t="s">
        <v>3106</v>
      </c>
      <c r="B759" s="2" t="s">
        <v>3107</v>
      </c>
      <c r="C759" s="2" t="s">
        <v>13</v>
      </c>
      <c r="D759" s="2" t="s">
        <v>900</v>
      </c>
      <c r="E759" s="15" t="str">
        <f t="shared" si="11"/>
        <v>76.E - System med maskindriven rörlig vägg m m</v>
      </c>
    </row>
    <row r="760" spans="1:5" x14ac:dyDescent="0.2">
      <c r="A760" s="2" t="s">
        <v>3108</v>
      </c>
      <c r="B760" s="2" t="s">
        <v>3109</v>
      </c>
      <c r="C760" s="2" t="s">
        <v>13</v>
      </c>
      <c r="D760" s="2" t="s">
        <v>903</v>
      </c>
      <c r="E760" s="15" t="str">
        <f t="shared" si="11"/>
        <v>76.F - System med maskindriven solavskärmningsanordning, mörkläggningsgardin m m</v>
      </c>
    </row>
    <row r="761" spans="1:5" x14ac:dyDescent="0.2">
      <c r="A761" s="2" t="s">
        <v>3110</v>
      </c>
      <c r="B761" s="2" t="s">
        <v>3111</v>
      </c>
      <c r="C761" s="2" t="s">
        <v>13</v>
      </c>
      <c r="D761" s="2" t="s">
        <v>905</v>
      </c>
      <c r="E761" s="15" t="str">
        <f t="shared" si="11"/>
        <v>76.G - System med maskindriven lastbrygga</v>
      </c>
    </row>
    <row r="762" spans="1:5" x14ac:dyDescent="0.2">
      <c r="A762" s="2" t="s">
        <v>3112</v>
      </c>
      <c r="B762" s="2" t="s">
        <v>3113</v>
      </c>
      <c r="C762" s="2" t="s">
        <v>13</v>
      </c>
      <c r="D762" s="2" t="s">
        <v>906</v>
      </c>
      <c r="E762" s="15" t="str">
        <f t="shared" si="11"/>
        <v>76.H - System med maskindriven vädertätning</v>
      </c>
    </row>
    <row r="763" spans="1:5" x14ac:dyDescent="0.2">
      <c r="A763" s="2" t="s">
        <v>3114</v>
      </c>
      <c r="B763" s="2" t="s">
        <v>3115</v>
      </c>
      <c r="C763" s="2" t="s">
        <v>13</v>
      </c>
      <c r="D763" s="2" t="s">
        <v>909</v>
      </c>
      <c r="E763" s="15" t="str">
        <f t="shared" si="11"/>
        <v>76.J - Automatiska dockningssystem</v>
      </c>
    </row>
    <row r="764" spans="1:5" x14ac:dyDescent="0.2">
      <c r="A764" s="2" t="s">
        <v>3116</v>
      </c>
      <c r="B764" s="2" t="s">
        <v>3117</v>
      </c>
      <c r="C764" s="2" t="s">
        <v>13</v>
      </c>
      <c r="D764" s="2" t="s">
        <v>623</v>
      </c>
      <c r="E764" s="15" t="str">
        <f t="shared" si="11"/>
        <v>78 - DIVERSE TRANSPORTSYSTEM</v>
      </c>
    </row>
    <row r="765" spans="1:5" x14ac:dyDescent="0.2">
      <c r="A765" s="2" t="s">
        <v>3118</v>
      </c>
      <c r="B765" s="2" t="s">
        <v>3119</v>
      </c>
      <c r="C765" s="2" t="s">
        <v>13</v>
      </c>
      <c r="D765" s="2" t="s">
        <v>911</v>
      </c>
      <c r="E765" s="15" t="str">
        <f t="shared" si="11"/>
        <v>78.B - System med hängställningar och fasadbryggor</v>
      </c>
    </row>
    <row r="766" spans="1:5" x14ac:dyDescent="0.2">
      <c r="A766" s="2" t="s">
        <v>3120</v>
      </c>
      <c r="B766" s="2" t="s">
        <v>3121</v>
      </c>
      <c r="C766" s="2" t="s">
        <v>13</v>
      </c>
      <c r="D766" s="2" t="s">
        <v>913</v>
      </c>
      <c r="E766" s="15" t="str">
        <f t="shared" si="11"/>
        <v>78.C - System med maskindrivet lyftbord e d</v>
      </c>
    </row>
    <row r="767" spans="1:5" x14ac:dyDescent="0.2">
      <c r="A767" s="2" t="s">
        <v>3122</v>
      </c>
      <c r="B767" s="2" t="s">
        <v>3123</v>
      </c>
      <c r="C767" s="2" t="s">
        <v>13</v>
      </c>
      <c r="D767" s="2" t="s">
        <v>3124</v>
      </c>
      <c r="E767" s="15" t="str">
        <f t="shared" si="11"/>
        <v>78.D - System med transportband, transportramper m m</v>
      </c>
    </row>
    <row r="768" spans="1:5" x14ac:dyDescent="0.2">
      <c r="A768" s="2" t="s">
        <v>3125</v>
      </c>
      <c r="B768" s="2" t="s">
        <v>3126</v>
      </c>
      <c r="C768" s="2" t="s">
        <v>13</v>
      </c>
      <c r="D768" s="2" t="s">
        <v>916</v>
      </c>
      <c r="E768" s="15" t="str">
        <f t="shared" si="11"/>
        <v>78.E - System med småvaruhiss</v>
      </c>
    </row>
    <row r="769" spans="1:5" x14ac:dyDescent="0.2">
      <c r="A769" s="2" t="s">
        <v>3127</v>
      </c>
      <c r="B769" s="2" t="s">
        <v>3128</v>
      </c>
      <c r="C769" s="2" t="s">
        <v>13</v>
      </c>
      <c r="D769" s="2" t="s">
        <v>3129</v>
      </c>
      <c r="E769" s="15" t="str">
        <f t="shared" si="11"/>
        <v>78.F - System med soptransporthiss</v>
      </c>
    </row>
    <row r="770" spans="1:5" x14ac:dyDescent="0.2">
      <c r="A770" s="2" t="s">
        <v>944</v>
      </c>
      <c r="B770" s="2" t="s">
        <v>3130</v>
      </c>
      <c r="C770" s="2" t="s">
        <v>13</v>
      </c>
      <c r="D770" s="2" t="s">
        <v>558</v>
      </c>
      <c r="E770" s="15" t="str">
        <f t="shared" si="11"/>
        <v>8 - STYR- OCH ÖVERVAKNINGSSYSTEM</v>
      </c>
    </row>
    <row r="771" spans="1:5" x14ac:dyDescent="0.2">
      <c r="A771" s="2" t="s">
        <v>973</v>
      </c>
      <c r="B771" s="2" t="s">
        <v>3131</v>
      </c>
      <c r="C771" s="2" t="s">
        <v>13</v>
      </c>
      <c r="D771" s="2" t="s">
        <v>625</v>
      </c>
      <c r="E771" s="15" t="str">
        <f t="shared" ref="E771:E789" si="12">A771&amp;IF(B771="",""," - "&amp;B771)</f>
        <v>81 - STYR- OCH ÖVERVAKNINGSSYSTEM FÖR FASTIGHETSDRIFT</v>
      </c>
    </row>
    <row r="772" spans="1:5" x14ac:dyDescent="0.2">
      <c r="A772" s="2" t="s">
        <v>3132</v>
      </c>
      <c r="B772" s="2" t="s">
        <v>3133</v>
      </c>
      <c r="C772" s="2" t="s">
        <v>13</v>
      </c>
      <c r="D772" s="2" t="s">
        <v>627</v>
      </c>
      <c r="E772" s="15" t="str">
        <f t="shared" si="12"/>
        <v>82 - STYR- OCH ÖVERVAKNINGSSYSTEM FÖR PROCESSINSTALLATIONER</v>
      </c>
    </row>
    <row r="773" spans="1:5" x14ac:dyDescent="0.2">
      <c r="A773" s="2" t="s">
        <v>3134</v>
      </c>
      <c r="B773" s="2" t="s">
        <v>3135</v>
      </c>
      <c r="C773" s="2" t="s">
        <v>13</v>
      </c>
      <c r="D773" s="2" t="s">
        <v>630</v>
      </c>
      <c r="E773" s="15" t="str">
        <f t="shared" si="12"/>
        <v>84 - STYR- OCH ÖVERVAKNINGSSYSTEM FÖR TRAFIK</v>
      </c>
    </row>
    <row r="774" spans="1:5" x14ac:dyDescent="0.2">
      <c r="A774" s="2" t="s">
        <v>3136</v>
      </c>
      <c r="B774" s="2" t="s">
        <v>3137</v>
      </c>
      <c r="C774" s="2" t="s">
        <v>13</v>
      </c>
      <c r="D774" s="2" t="s">
        <v>922</v>
      </c>
      <c r="E774" s="15" t="str">
        <f t="shared" si="12"/>
        <v>84.B - Styr- och övervakningssystem för järnvägstrafik</v>
      </c>
    </row>
    <row r="775" spans="1:5" x14ac:dyDescent="0.2">
      <c r="A775" s="2" t="s">
        <v>3138</v>
      </c>
      <c r="B775" s="2" t="s">
        <v>3139</v>
      </c>
      <c r="C775" s="2" t="s">
        <v>13</v>
      </c>
      <c r="D775" s="2" t="s">
        <v>3140</v>
      </c>
      <c r="E775" s="15" t="str">
        <f t="shared" si="12"/>
        <v>84.BB - Signalsystem för järnvägstrafik</v>
      </c>
    </row>
    <row r="776" spans="1:5" x14ac:dyDescent="0.2">
      <c r="A776" s="2" t="s">
        <v>3141</v>
      </c>
      <c r="B776" s="2" t="s">
        <v>3142</v>
      </c>
      <c r="C776" s="2" t="s">
        <v>13</v>
      </c>
      <c r="D776" s="2" t="s">
        <v>3143</v>
      </c>
      <c r="E776" s="15" t="str">
        <f t="shared" si="12"/>
        <v>84.BBB - Signalställverks- och linjeblockssystem</v>
      </c>
    </row>
    <row r="777" spans="1:5" x14ac:dyDescent="0.2">
      <c r="A777" s="2" t="s">
        <v>3144</v>
      </c>
      <c r="B777" s="2" t="s">
        <v>3145</v>
      </c>
      <c r="C777" s="2" t="s">
        <v>13</v>
      </c>
      <c r="D777" s="2" t="s">
        <v>3146</v>
      </c>
      <c r="E777" s="15" t="str">
        <f t="shared" si="12"/>
        <v>84.BBC - Lokalt manöversystem för signalställverk</v>
      </c>
    </row>
    <row r="778" spans="1:5" x14ac:dyDescent="0.2">
      <c r="A778" s="2" t="s">
        <v>3147</v>
      </c>
      <c r="B778" s="2" t="s">
        <v>3148</v>
      </c>
      <c r="C778" s="2" t="s">
        <v>13</v>
      </c>
      <c r="D778" s="2" t="s">
        <v>3149</v>
      </c>
      <c r="E778" s="15" t="str">
        <f t="shared" si="12"/>
        <v>84.BBD - System för yttre signalering från bana</v>
      </c>
    </row>
    <row r="779" spans="1:5" x14ac:dyDescent="0.2">
      <c r="A779" s="2" t="s">
        <v>3150</v>
      </c>
      <c r="B779" s="2" t="s">
        <v>3151</v>
      </c>
      <c r="C779" s="2" t="s">
        <v>13</v>
      </c>
      <c r="D779" s="2" t="s">
        <v>3152</v>
      </c>
      <c r="E779" s="15" t="str">
        <f t="shared" si="12"/>
        <v>84.BBE - System för tågövervakningsbesked från bana</v>
      </c>
    </row>
    <row r="780" spans="1:5" x14ac:dyDescent="0.2">
      <c r="A780" s="2" t="s">
        <v>3153</v>
      </c>
      <c r="B780" s="2" t="s">
        <v>3154</v>
      </c>
      <c r="C780" s="2" t="s">
        <v>13</v>
      </c>
      <c r="D780" s="2" t="s">
        <v>3155</v>
      </c>
      <c r="E780" s="15" t="str">
        <f t="shared" si="12"/>
        <v>84.BBF - System för detektering och hinderkontroll av spåravsnitt</v>
      </c>
    </row>
    <row r="781" spans="1:5" x14ac:dyDescent="0.2">
      <c r="A781" s="2" t="s">
        <v>3156</v>
      </c>
      <c r="B781" s="2" t="s">
        <v>3157</v>
      </c>
      <c r="C781" s="2" t="s">
        <v>13</v>
      </c>
      <c r="D781" s="2" t="s">
        <v>3158</v>
      </c>
      <c r="E781" s="15" t="str">
        <f t="shared" si="12"/>
        <v>84.BBG - System för styrning av växlar och spårspärrar</v>
      </c>
    </row>
    <row r="782" spans="1:5" x14ac:dyDescent="0.2">
      <c r="A782" s="2" t="s">
        <v>3159</v>
      </c>
      <c r="B782" s="2" t="s">
        <v>3160</v>
      </c>
      <c r="C782" s="2" t="s">
        <v>13</v>
      </c>
      <c r="D782" s="2" t="s">
        <v>3161</v>
      </c>
      <c r="E782" s="15" t="str">
        <f t="shared" si="12"/>
        <v>84.BBH - System för vägskydd</v>
      </c>
    </row>
    <row r="783" spans="1:5" x14ac:dyDescent="0.2">
      <c r="A783" s="2" t="s">
        <v>3162</v>
      </c>
      <c r="B783" s="2" t="s">
        <v>3163</v>
      </c>
      <c r="C783" s="2" t="s">
        <v>13</v>
      </c>
      <c r="D783" s="2" t="s">
        <v>3164</v>
      </c>
      <c r="E783" s="15" t="str">
        <f t="shared" si="12"/>
        <v>84.BBI - Radioblockssystem</v>
      </c>
    </row>
    <row r="784" spans="1:5" x14ac:dyDescent="0.2">
      <c r="A784" s="2" t="s">
        <v>3165</v>
      </c>
      <c r="B784" s="2" t="s">
        <v>3166</v>
      </c>
      <c r="C784" s="2" t="s">
        <v>13</v>
      </c>
      <c r="D784" s="2" t="s">
        <v>993</v>
      </c>
      <c r="E784" s="15" t="str">
        <f t="shared" si="12"/>
        <v>84.BC - Signalsystem för rangering, depåer e d</v>
      </c>
    </row>
    <row r="785" spans="1:5" x14ac:dyDescent="0.2">
      <c r="A785" s="2" t="s">
        <v>3167</v>
      </c>
      <c r="B785" s="2" t="s">
        <v>3168</v>
      </c>
      <c r="C785" s="2" t="s">
        <v>13</v>
      </c>
      <c r="D785" s="2" t="s">
        <v>3169</v>
      </c>
      <c r="E785" s="15" t="str">
        <f t="shared" si="12"/>
        <v>84.BD - Fjärrstyrningssystem</v>
      </c>
    </row>
    <row r="786" spans="1:5" x14ac:dyDescent="0.2">
      <c r="A786" s="2" t="s">
        <v>3170</v>
      </c>
      <c r="B786" s="2" t="s">
        <v>3171</v>
      </c>
      <c r="C786" s="2" t="s">
        <v>13</v>
      </c>
      <c r="D786" s="2" t="s">
        <v>3172</v>
      </c>
      <c r="E786" s="15" t="str">
        <f t="shared" si="12"/>
        <v>84.BDB - Fjärrstyrningssystem för elanläggningar</v>
      </c>
    </row>
    <row r="787" spans="1:5" x14ac:dyDescent="0.2">
      <c r="A787" s="2" t="s">
        <v>3173</v>
      </c>
      <c r="B787" s="2" t="s">
        <v>3174</v>
      </c>
      <c r="C787" s="2" t="s">
        <v>13</v>
      </c>
      <c r="D787" s="2" t="s">
        <v>3175</v>
      </c>
      <c r="E787" s="15" t="str">
        <f t="shared" si="12"/>
        <v>84.BDC - Fjärrstyrningssystem för signalanläggningar</v>
      </c>
    </row>
    <row r="788" spans="1:5" x14ac:dyDescent="0.2">
      <c r="A788" s="2" t="s">
        <v>978</v>
      </c>
      <c r="B788" s="2" t="s">
        <v>3176</v>
      </c>
      <c r="C788" s="2" t="s">
        <v>13</v>
      </c>
      <c r="D788" s="2" t="s">
        <v>560</v>
      </c>
      <c r="E788" s="15" t="str">
        <f t="shared" si="12"/>
        <v>9 - ÖVRIGA BYGGDELAR OCH INSTALLATIONSSYSTEM</v>
      </c>
    </row>
    <row r="789" spans="1:5" x14ac:dyDescent="0.2">
      <c r="A789" s="2" t="s">
        <v>981</v>
      </c>
      <c r="B789" s="2" t="s">
        <v>3177</v>
      </c>
      <c r="C789" s="2" t="s">
        <v>13</v>
      </c>
      <c r="D789" s="2" t="s">
        <v>3178</v>
      </c>
      <c r="E789" s="15" t="str">
        <f t="shared" si="12"/>
        <v>91 - GEMENSAMMA ARBETEN OCH TILLFÄLLIGA FABRIKER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48C6B-296B-C74D-8F54-670A84FBB663}">
  <sheetPr codeName="Sheet13"/>
  <dimension ref="A1:E399"/>
  <sheetViews>
    <sheetView zoomScale="150" zoomScaleNormal="150" workbookViewId="0">
      <selection activeCell="B8" sqref="B8"/>
    </sheetView>
  </sheetViews>
  <sheetFormatPr baseColWidth="10" defaultColWidth="8.83203125" defaultRowHeight="15" x14ac:dyDescent="0.2"/>
  <cols>
    <col min="1" max="1" width="10.83203125" customWidth="1"/>
    <col min="2" max="3" width="50.83203125" customWidth="1"/>
    <col min="4" max="4" width="10.83203125" customWidth="1"/>
  </cols>
  <sheetData>
    <row r="1" spans="1:5" x14ac:dyDescent="0.2">
      <c r="A1" s="1" t="s">
        <v>29</v>
      </c>
      <c r="B1" s="1" t="s">
        <v>30</v>
      </c>
      <c r="C1" s="1" t="s">
        <v>31</v>
      </c>
      <c r="D1" s="1" t="s">
        <v>9</v>
      </c>
      <c r="E1" s="1" t="s">
        <v>10171</v>
      </c>
    </row>
    <row r="2" spans="1:5" x14ac:dyDescent="0.2">
      <c r="A2" s="2" t="s">
        <v>3179</v>
      </c>
      <c r="B2" s="2" t="s">
        <v>3180</v>
      </c>
      <c r="C2" s="2" t="s">
        <v>13</v>
      </c>
      <c r="D2" s="2" t="s">
        <v>3181</v>
      </c>
      <c r="E2" s="15" t="str">
        <f>A2&amp;IF(B2="",""," - "&amp;B2)</f>
        <v>EF_15 - Earthworks and remediation</v>
      </c>
    </row>
    <row r="3" spans="1:5" x14ac:dyDescent="0.2">
      <c r="A3" s="2" t="s">
        <v>3182</v>
      </c>
      <c r="B3" s="2" t="s">
        <v>3183</v>
      </c>
      <c r="C3" s="2" t="s">
        <v>13</v>
      </c>
      <c r="D3" s="2" t="s">
        <v>3184</v>
      </c>
      <c r="E3" s="15" t="str">
        <f t="shared" ref="E3:E66" si="0">A3&amp;IF(B3="",""," - "&amp;B3)</f>
        <v>EF_15_10 - Groundworks and earthworks</v>
      </c>
    </row>
    <row r="4" spans="1:5" x14ac:dyDescent="0.2">
      <c r="A4" s="2" t="s">
        <v>3185</v>
      </c>
      <c r="B4" s="2" t="s">
        <v>3186</v>
      </c>
      <c r="C4" s="2" t="s">
        <v>13</v>
      </c>
      <c r="D4" s="2" t="s">
        <v>3187</v>
      </c>
      <c r="E4" s="15" t="str">
        <f t="shared" si="0"/>
        <v>EF_15_30 - Remediation, repair and renovation</v>
      </c>
    </row>
    <row r="5" spans="1:5" x14ac:dyDescent="0.2">
      <c r="A5" s="2" t="s">
        <v>3188</v>
      </c>
      <c r="B5" s="2" t="s">
        <v>3189</v>
      </c>
      <c r="C5" s="2" t="s">
        <v>13</v>
      </c>
      <c r="D5" s="2" t="s">
        <v>3190</v>
      </c>
      <c r="E5" s="15" t="str">
        <f t="shared" si="0"/>
        <v>EF_20 - Structural elements</v>
      </c>
    </row>
    <row r="6" spans="1:5" x14ac:dyDescent="0.2">
      <c r="A6" s="2" t="s">
        <v>3191</v>
      </c>
      <c r="B6" s="2" t="s">
        <v>3192</v>
      </c>
      <c r="C6" s="2" t="s">
        <v>13</v>
      </c>
      <c r="D6" s="2" t="s">
        <v>3193</v>
      </c>
      <c r="E6" s="15" t="str">
        <f t="shared" si="0"/>
        <v>EF_20_05 - Substructure</v>
      </c>
    </row>
    <row r="7" spans="1:5" x14ac:dyDescent="0.2">
      <c r="A7" s="2" t="s">
        <v>3194</v>
      </c>
      <c r="B7" s="2" t="s">
        <v>3195</v>
      </c>
      <c r="C7" s="2" t="s">
        <v>13</v>
      </c>
      <c r="D7" s="2" t="s">
        <v>3196</v>
      </c>
      <c r="E7" s="15" t="str">
        <f t="shared" si="0"/>
        <v>EF_20_05_30 - Foundations</v>
      </c>
    </row>
    <row r="8" spans="1:5" x14ac:dyDescent="0.2">
      <c r="A8" s="2" t="s">
        <v>3197</v>
      </c>
      <c r="B8" s="2" t="s">
        <v>3198</v>
      </c>
      <c r="C8" s="2" t="s">
        <v>13</v>
      </c>
      <c r="D8" s="2" t="s">
        <v>3199</v>
      </c>
      <c r="E8" s="15" t="str">
        <f t="shared" si="0"/>
        <v>EF_20_10 - Superstructure</v>
      </c>
    </row>
    <row r="9" spans="1:5" x14ac:dyDescent="0.2">
      <c r="A9" s="2" t="s">
        <v>3200</v>
      </c>
      <c r="B9" s="2" t="s">
        <v>3201</v>
      </c>
      <c r="C9" s="2" t="s">
        <v>13</v>
      </c>
      <c r="D9" s="2" t="s">
        <v>3202</v>
      </c>
      <c r="E9" s="15" t="str">
        <f t="shared" si="0"/>
        <v>EF_20_10_15 - Composite structures</v>
      </c>
    </row>
    <row r="10" spans="1:5" x14ac:dyDescent="0.2">
      <c r="A10" s="2" t="s">
        <v>3203</v>
      </c>
      <c r="B10" s="2" t="s">
        <v>3204</v>
      </c>
      <c r="C10" s="2" t="s">
        <v>13</v>
      </c>
      <c r="D10" s="2" t="s">
        <v>3205</v>
      </c>
      <c r="E10" s="15" t="str">
        <f t="shared" si="0"/>
        <v>EF_20_10_30 - Framed structures</v>
      </c>
    </row>
    <row r="11" spans="1:5" x14ac:dyDescent="0.2">
      <c r="A11" s="2" t="s">
        <v>3206</v>
      </c>
      <c r="B11" s="2" t="s">
        <v>3207</v>
      </c>
      <c r="C11" s="2" t="s">
        <v>13</v>
      </c>
      <c r="D11" s="2" t="s">
        <v>3208</v>
      </c>
      <c r="E11" s="15" t="str">
        <f t="shared" si="0"/>
        <v>EF_20_10_50 - Membrane structures</v>
      </c>
    </row>
    <row r="12" spans="1:5" x14ac:dyDescent="0.2">
      <c r="A12" s="2" t="s">
        <v>3209</v>
      </c>
      <c r="B12" s="2" t="s">
        <v>3210</v>
      </c>
      <c r="C12" s="2" t="s">
        <v>13</v>
      </c>
      <c r="D12" s="2" t="s">
        <v>3211</v>
      </c>
      <c r="E12" s="15" t="str">
        <f t="shared" si="0"/>
        <v>EF_20_10_75 - Shell structures</v>
      </c>
    </row>
    <row r="13" spans="1:5" x14ac:dyDescent="0.2">
      <c r="A13" s="2" t="s">
        <v>3212</v>
      </c>
      <c r="B13" s="2" t="s">
        <v>3213</v>
      </c>
      <c r="C13" s="2" t="s">
        <v>13</v>
      </c>
      <c r="D13" s="2" t="s">
        <v>3214</v>
      </c>
      <c r="E13" s="15" t="str">
        <f t="shared" si="0"/>
        <v>EF_20_10_80 - Solid structures</v>
      </c>
    </row>
    <row r="14" spans="1:5" x14ac:dyDescent="0.2">
      <c r="A14" s="2" t="s">
        <v>3215</v>
      </c>
      <c r="B14" s="2" t="s">
        <v>3216</v>
      </c>
      <c r="C14" s="2" t="s">
        <v>13</v>
      </c>
      <c r="D14" s="2" t="s">
        <v>3217</v>
      </c>
      <c r="E14" s="15" t="str">
        <f t="shared" si="0"/>
        <v>EF_20_50 - Bridge structures</v>
      </c>
    </row>
    <row r="15" spans="1:5" x14ac:dyDescent="0.2">
      <c r="A15" s="2" t="s">
        <v>3218</v>
      </c>
      <c r="B15" s="2" t="s">
        <v>3219</v>
      </c>
      <c r="C15" s="2" t="s">
        <v>13</v>
      </c>
      <c r="D15" s="2" t="s">
        <v>3220</v>
      </c>
      <c r="E15" s="15" t="str">
        <f t="shared" si="0"/>
        <v>EF_20_50_01 - Abutments</v>
      </c>
    </row>
    <row r="16" spans="1:5" x14ac:dyDescent="0.2">
      <c r="A16" s="2" t="s">
        <v>3221</v>
      </c>
      <c r="B16" s="2" t="s">
        <v>3222</v>
      </c>
      <c r="C16" s="2" t="s">
        <v>13</v>
      </c>
      <c r="D16" s="2" t="s">
        <v>3223</v>
      </c>
      <c r="E16" s="15" t="str">
        <f t="shared" si="0"/>
        <v>EF_20_50_07 - Bearings</v>
      </c>
    </row>
    <row r="17" spans="1:5" x14ac:dyDescent="0.2">
      <c r="A17" s="2" t="s">
        <v>3224</v>
      </c>
      <c r="B17" s="2" t="s">
        <v>3225</v>
      </c>
      <c r="C17" s="2" t="s">
        <v>13</v>
      </c>
      <c r="D17" s="2" t="s">
        <v>3226</v>
      </c>
      <c r="E17" s="15" t="str">
        <f t="shared" si="0"/>
        <v>EF_20_50_10 - Bridge decks</v>
      </c>
    </row>
    <row r="18" spans="1:5" x14ac:dyDescent="0.2">
      <c r="A18" s="2" t="s">
        <v>3227</v>
      </c>
      <c r="B18" s="2" t="s">
        <v>3228</v>
      </c>
      <c r="C18" s="2" t="s">
        <v>13</v>
      </c>
      <c r="D18" s="2" t="s">
        <v>3229</v>
      </c>
      <c r="E18" s="15" t="str">
        <f t="shared" si="0"/>
        <v>EF_20_50_64 - Piers</v>
      </c>
    </row>
    <row r="19" spans="1:5" x14ac:dyDescent="0.2">
      <c r="A19" s="2" t="s">
        <v>3230</v>
      </c>
      <c r="B19" s="2" t="s">
        <v>3231</v>
      </c>
      <c r="C19" s="2" t="s">
        <v>13</v>
      </c>
      <c r="D19" s="2" t="s">
        <v>3232</v>
      </c>
      <c r="E19" s="15" t="str">
        <f t="shared" si="0"/>
        <v>EF_20_50_82 - Spans</v>
      </c>
    </row>
    <row r="20" spans="1:5" x14ac:dyDescent="0.2">
      <c r="A20" s="2" t="s">
        <v>3233</v>
      </c>
      <c r="B20" s="2" t="s">
        <v>3234</v>
      </c>
      <c r="C20" s="2" t="s">
        <v>13</v>
      </c>
      <c r="D20" s="2" t="s">
        <v>3235</v>
      </c>
      <c r="E20" s="15" t="str">
        <f t="shared" si="0"/>
        <v>EF_25 - Wall and barrier elements</v>
      </c>
    </row>
    <row r="21" spans="1:5" x14ac:dyDescent="0.2">
      <c r="A21" s="2" t="s">
        <v>3236</v>
      </c>
      <c r="B21" s="2" t="s">
        <v>3237</v>
      </c>
      <c r="C21" s="2" t="s">
        <v>13</v>
      </c>
      <c r="D21" s="2" t="s">
        <v>3238</v>
      </c>
      <c r="E21" s="15" t="str">
        <f t="shared" si="0"/>
        <v>EF_25_10 - Walls</v>
      </c>
    </row>
    <row r="22" spans="1:5" x14ac:dyDescent="0.2">
      <c r="A22" s="2" t="s">
        <v>3239</v>
      </c>
      <c r="B22" s="2" t="s">
        <v>3240</v>
      </c>
      <c r="C22" s="2" t="s">
        <v>13</v>
      </c>
      <c r="D22" s="2" t="s">
        <v>3241</v>
      </c>
      <c r="E22" s="15" t="str">
        <f t="shared" si="0"/>
        <v>EF_25_10_25 - External walls</v>
      </c>
    </row>
    <row r="23" spans="1:5" x14ac:dyDescent="0.2">
      <c r="A23" s="2" t="s">
        <v>3242</v>
      </c>
      <c r="B23" s="2" t="s">
        <v>3243</v>
      </c>
      <c r="C23" s="2" t="s">
        <v>13</v>
      </c>
      <c r="D23" s="2" t="s">
        <v>3244</v>
      </c>
      <c r="E23" s="15" t="str">
        <f t="shared" si="0"/>
        <v>EF_25_10_27 - External walls below DPC</v>
      </c>
    </row>
    <row r="24" spans="1:5" x14ac:dyDescent="0.2">
      <c r="A24" s="2" t="s">
        <v>3245</v>
      </c>
      <c r="B24" s="2" t="s">
        <v>3246</v>
      </c>
      <c r="C24" s="2" t="s">
        <v>13</v>
      </c>
      <c r="D24" s="2" t="s">
        <v>3247</v>
      </c>
      <c r="E24" s="15" t="str">
        <f t="shared" si="0"/>
        <v>EF_25_10_28 - External walls below ground</v>
      </c>
    </row>
    <row r="25" spans="1:5" x14ac:dyDescent="0.2">
      <c r="A25" s="2" t="s">
        <v>3248</v>
      </c>
      <c r="B25" s="2" t="s">
        <v>3249</v>
      </c>
      <c r="C25" s="2" t="s">
        <v>13</v>
      </c>
      <c r="D25" s="2" t="s">
        <v>3250</v>
      </c>
      <c r="E25" s="15" t="str">
        <f t="shared" si="0"/>
        <v>EF_25_10_30 - Free-standing walls</v>
      </c>
    </row>
    <row r="26" spans="1:5" x14ac:dyDescent="0.2">
      <c r="A26" s="2" t="s">
        <v>3251</v>
      </c>
      <c r="B26" s="2" t="s">
        <v>3252</v>
      </c>
      <c r="C26" s="2" t="s">
        <v>13</v>
      </c>
      <c r="D26" s="2" t="s">
        <v>3253</v>
      </c>
      <c r="E26" s="15" t="str">
        <f t="shared" si="0"/>
        <v>EF_25_10_40 - Internal walls</v>
      </c>
    </row>
    <row r="27" spans="1:5" x14ac:dyDescent="0.2">
      <c r="A27" s="2" t="s">
        <v>3254</v>
      </c>
      <c r="B27" s="2" t="s">
        <v>3255</v>
      </c>
      <c r="C27" s="2" t="s">
        <v>13</v>
      </c>
      <c r="D27" s="2" t="s">
        <v>3256</v>
      </c>
      <c r="E27" s="15" t="str">
        <f t="shared" si="0"/>
        <v>EF_25_10_60 - Parapet walls</v>
      </c>
    </row>
    <row r="28" spans="1:5" x14ac:dyDescent="0.2">
      <c r="A28" s="2" t="s">
        <v>3257</v>
      </c>
      <c r="B28" s="2" t="s">
        <v>3258</v>
      </c>
      <c r="C28" s="2" t="s">
        <v>13</v>
      </c>
      <c r="D28" s="2" t="s">
        <v>3259</v>
      </c>
      <c r="E28" s="15" t="str">
        <f t="shared" si="0"/>
        <v>EF_25_30 - Openings</v>
      </c>
    </row>
    <row r="29" spans="1:5" x14ac:dyDescent="0.2">
      <c r="A29" s="2" t="s">
        <v>3260</v>
      </c>
      <c r="B29" s="2" t="s">
        <v>3261</v>
      </c>
      <c r="C29" s="2" t="s">
        <v>13</v>
      </c>
      <c r="D29" s="2" t="s">
        <v>3262</v>
      </c>
      <c r="E29" s="15" t="str">
        <f t="shared" si="0"/>
        <v>EF_25_30_25 - Doors</v>
      </c>
    </row>
    <row r="30" spans="1:5" x14ac:dyDescent="0.2">
      <c r="A30" s="2" t="s">
        <v>3263</v>
      </c>
      <c r="B30" s="2" t="s">
        <v>3264</v>
      </c>
      <c r="C30" s="2" t="s">
        <v>13</v>
      </c>
      <c r="D30" s="2" t="s">
        <v>3265</v>
      </c>
      <c r="E30" s="15" t="str">
        <f t="shared" si="0"/>
        <v>EF_25_30_33 - Gates</v>
      </c>
    </row>
    <row r="31" spans="1:5" x14ac:dyDescent="0.2">
      <c r="A31" s="2" t="s">
        <v>3266</v>
      </c>
      <c r="B31" s="2" t="s">
        <v>3267</v>
      </c>
      <c r="C31" s="2" t="s">
        <v>13</v>
      </c>
      <c r="D31" s="2" t="s">
        <v>3268</v>
      </c>
      <c r="E31" s="15" t="str">
        <f t="shared" si="0"/>
        <v>EF_25_30_36 - Hatches</v>
      </c>
    </row>
    <row r="32" spans="1:5" x14ac:dyDescent="0.2">
      <c r="A32" s="2" t="s">
        <v>3269</v>
      </c>
      <c r="B32" s="2" t="s">
        <v>3270</v>
      </c>
      <c r="C32" s="2" t="s">
        <v>13</v>
      </c>
      <c r="D32" s="2" t="s">
        <v>3271</v>
      </c>
      <c r="E32" s="15" t="str">
        <f t="shared" si="0"/>
        <v>EF_25_30_45 - Louvres</v>
      </c>
    </row>
    <row r="33" spans="1:5" x14ac:dyDescent="0.2">
      <c r="A33" s="2" t="s">
        <v>3272</v>
      </c>
      <c r="B33" s="2" t="s">
        <v>3273</v>
      </c>
      <c r="C33" s="2" t="s">
        <v>13</v>
      </c>
      <c r="D33" s="2" t="s">
        <v>3274</v>
      </c>
      <c r="E33" s="15" t="str">
        <f t="shared" si="0"/>
        <v>EF_25_30_95 - Vents</v>
      </c>
    </row>
    <row r="34" spans="1:5" x14ac:dyDescent="0.2">
      <c r="A34" s="2" t="s">
        <v>3275</v>
      </c>
      <c r="B34" s="2" t="s">
        <v>3276</v>
      </c>
      <c r="C34" s="2" t="s">
        <v>13</v>
      </c>
      <c r="D34" s="2" t="s">
        <v>3277</v>
      </c>
      <c r="E34" s="15" t="str">
        <f t="shared" si="0"/>
        <v>EF_25_30_97 - Windows</v>
      </c>
    </row>
    <row r="35" spans="1:5" x14ac:dyDescent="0.2">
      <c r="A35" s="2" t="s">
        <v>3278</v>
      </c>
      <c r="B35" s="2" t="s">
        <v>3279</v>
      </c>
      <c r="C35" s="2" t="s">
        <v>13</v>
      </c>
      <c r="D35" s="2" t="s">
        <v>3280</v>
      </c>
      <c r="E35" s="15" t="str">
        <f t="shared" si="0"/>
        <v>EF_25_55 - Barriers</v>
      </c>
    </row>
    <row r="36" spans="1:5" x14ac:dyDescent="0.2">
      <c r="A36" s="2" t="s">
        <v>3281</v>
      </c>
      <c r="B36" s="2" t="s">
        <v>3282</v>
      </c>
      <c r="C36" s="2" t="s">
        <v>13</v>
      </c>
      <c r="D36" s="2" t="s">
        <v>3283</v>
      </c>
      <c r="E36" s="15" t="str">
        <f t="shared" si="0"/>
        <v>EF_25_55_28 - Fences</v>
      </c>
    </row>
    <row r="37" spans="1:5" x14ac:dyDescent="0.2">
      <c r="A37" s="2" t="s">
        <v>3284</v>
      </c>
      <c r="B37" s="2" t="s">
        <v>3285</v>
      </c>
      <c r="C37" s="2" t="s">
        <v>13</v>
      </c>
      <c r="D37" s="2" t="s">
        <v>3286</v>
      </c>
      <c r="E37" s="15" t="str">
        <f t="shared" si="0"/>
        <v>EF_25_55_30 - Fixed barriers</v>
      </c>
    </row>
    <row r="38" spans="1:5" x14ac:dyDescent="0.2">
      <c r="A38" s="2" t="s">
        <v>3287</v>
      </c>
      <c r="B38" s="2" t="s">
        <v>3288</v>
      </c>
      <c r="C38" s="2" t="s">
        <v>13</v>
      </c>
      <c r="D38" s="2" t="s">
        <v>3289</v>
      </c>
      <c r="E38" s="15" t="str">
        <f t="shared" si="0"/>
        <v>EF_25_55_59 - Opening barriers</v>
      </c>
    </row>
    <row r="39" spans="1:5" x14ac:dyDescent="0.2">
      <c r="A39" s="2" t="s">
        <v>3290</v>
      </c>
      <c r="B39" s="2" t="s">
        <v>3291</v>
      </c>
      <c r="C39" s="2" t="s">
        <v>13</v>
      </c>
      <c r="D39" s="2" t="s">
        <v>3292</v>
      </c>
      <c r="E39" s="15" t="str">
        <f t="shared" si="0"/>
        <v>EF_30 - Roofs, floor and paving elements</v>
      </c>
    </row>
    <row r="40" spans="1:5" x14ac:dyDescent="0.2">
      <c r="A40" s="2" t="s">
        <v>3293</v>
      </c>
      <c r="B40" s="2" t="s">
        <v>3294</v>
      </c>
      <c r="C40" s="2" t="s">
        <v>13</v>
      </c>
      <c r="D40" s="2" t="s">
        <v>3295</v>
      </c>
      <c r="E40" s="15" t="str">
        <f t="shared" si="0"/>
        <v>EF_30_05 - Building levels</v>
      </c>
    </row>
    <row r="41" spans="1:5" x14ac:dyDescent="0.2">
      <c r="A41" s="2" t="s">
        <v>3296</v>
      </c>
      <c r="B41" s="2" t="s">
        <v>3297</v>
      </c>
      <c r="C41" s="2" t="s">
        <v>13</v>
      </c>
      <c r="D41" s="2" t="s">
        <v>3298</v>
      </c>
      <c r="E41" s="15" t="str">
        <f t="shared" si="0"/>
        <v>EF_30_05_06 - Basement level</v>
      </c>
    </row>
    <row r="42" spans="1:5" x14ac:dyDescent="0.2">
      <c r="A42" s="2" t="s">
        <v>3299</v>
      </c>
      <c r="B42" s="2" t="s">
        <v>3300</v>
      </c>
      <c r="C42" s="2" t="s">
        <v>13</v>
      </c>
      <c r="D42" s="2" t="s">
        <v>3301</v>
      </c>
      <c r="E42" s="15" t="str">
        <f t="shared" si="0"/>
        <v>EF_30_05_34 - Ground level</v>
      </c>
    </row>
    <row r="43" spans="1:5" x14ac:dyDescent="0.2">
      <c r="A43" s="2" t="s">
        <v>3302</v>
      </c>
      <c r="B43" s="2" t="s">
        <v>3303</v>
      </c>
      <c r="C43" s="2" t="s">
        <v>13</v>
      </c>
      <c r="D43" s="2" t="s">
        <v>3304</v>
      </c>
      <c r="E43" s="15" t="str">
        <f t="shared" si="0"/>
        <v>EF_30_05_51 - Mezzanine level</v>
      </c>
    </row>
    <row r="44" spans="1:5" x14ac:dyDescent="0.2">
      <c r="A44" s="2" t="s">
        <v>3305</v>
      </c>
      <c r="B44" s="2" t="s">
        <v>3306</v>
      </c>
      <c r="C44" s="2" t="s">
        <v>13</v>
      </c>
      <c r="D44" s="2" t="s">
        <v>3307</v>
      </c>
      <c r="E44" s="15" t="str">
        <f t="shared" si="0"/>
        <v>EF_30_05_93 - Upper level</v>
      </c>
    </row>
    <row r="45" spans="1:5" x14ac:dyDescent="0.2">
      <c r="A45" s="2" t="s">
        <v>3308</v>
      </c>
      <c r="B45" s="2" t="s">
        <v>3309</v>
      </c>
      <c r="C45" s="2" t="s">
        <v>13</v>
      </c>
      <c r="D45" s="2" t="s">
        <v>3310</v>
      </c>
      <c r="E45" s="15" t="str">
        <f t="shared" si="0"/>
        <v>EF_30_10 - Roofs</v>
      </c>
    </row>
    <row r="46" spans="1:5" x14ac:dyDescent="0.2">
      <c r="A46" s="2" t="s">
        <v>3311</v>
      </c>
      <c r="B46" s="2" t="s">
        <v>3312</v>
      </c>
      <c r="C46" s="2" t="s">
        <v>13</v>
      </c>
      <c r="D46" s="2" t="s">
        <v>3313</v>
      </c>
      <c r="E46" s="15" t="str">
        <f t="shared" si="0"/>
        <v>EF_30_10_04 - Arched roofs</v>
      </c>
    </row>
    <row r="47" spans="1:5" x14ac:dyDescent="0.2">
      <c r="A47" s="2" t="s">
        <v>3314</v>
      </c>
      <c r="B47" s="2" t="s">
        <v>3315</v>
      </c>
      <c r="C47" s="2" t="s">
        <v>13</v>
      </c>
      <c r="D47" s="2" t="s">
        <v>3316</v>
      </c>
      <c r="E47" s="15" t="str">
        <f t="shared" si="0"/>
        <v>EF_30_10_18 - Curved roofs</v>
      </c>
    </row>
    <row r="48" spans="1:5" x14ac:dyDescent="0.2">
      <c r="A48" s="2" t="s">
        <v>3317</v>
      </c>
      <c r="B48" s="2" t="s">
        <v>3318</v>
      </c>
      <c r="C48" s="2" t="s">
        <v>13</v>
      </c>
      <c r="D48" s="2" t="s">
        <v>3319</v>
      </c>
      <c r="E48" s="15" t="str">
        <f t="shared" si="0"/>
        <v>EF_30_10_23 - Domed roofs</v>
      </c>
    </row>
    <row r="49" spans="1:5" x14ac:dyDescent="0.2">
      <c r="A49" s="2" t="s">
        <v>3320</v>
      </c>
      <c r="B49" s="2" t="s">
        <v>3321</v>
      </c>
      <c r="C49" s="2" t="s">
        <v>13</v>
      </c>
      <c r="D49" s="2" t="s">
        <v>3322</v>
      </c>
      <c r="E49" s="15" t="str">
        <f t="shared" si="0"/>
        <v>EF_30_10_30 - Flat roofs</v>
      </c>
    </row>
    <row r="50" spans="1:5" x14ac:dyDescent="0.2">
      <c r="A50" s="2" t="s">
        <v>3323</v>
      </c>
      <c r="B50" s="2" t="s">
        <v>3324</v>
      </c>
      <c r="C50" s="2" t="s">
        <v>13</v>
      </c>
      <c r="D50" s="2" t="s">
        <v>3325</v>
      </c>
      <c r="E50" s="15" t="str">
        <f t="shared" si="0"/>
        <v>EF_30_10_64 - Pitched roofs</v>
      </c>
    </row>
    <row r="51" spans="1:5" x14ac:dyDescent="0.2">
      <c r="A51" s="2" t="s">
        <v>3326</v>
      </c>
      <c r="B51" s="2" t="s">
        <v>3327</v>
      </c>
      <c r="C51" s="2" t="s">
        <v>13</v>
      </c>
      <c r="D51" s="2" t="s">
        <v>3328</v>
      </c>
      <c r="E51" s="15" t="str">
        <f t="shared" si="0"/>
        <v>EF_30_20 - Floors</v>
      </c>
    </row>
    <row r="52" spans="1:5" x14ac:dyDescent="0.2">
      <c r="A52" s="2" t="s">
        <v>3329</v>
      </c>
      <c r="B52" s="2" t="s">
        <v>3330</v>
      </c>
      <c r="C52" s="2" t="s">
        <v>13</v>
      </c>
      <c r="D52" s="2" t="s">
        <v>3331</v>
      </c>
      <c r="E52" s="15" t="str">
        <f t="shared" si="0"/>
        <v>EF_30_20_06 - Basement floors</v>
      </c>
    </row>
    <row r="53" spans="1:5" x14ac:dyDescent="0.2">
      <c r="A53" s="2" t="s">
        <v>3332</v>
      </c>
      <c r="B53" s="2" t="s">
        <v>3333</v>
      </c>
      <c r="C53" s="2" t="s">
        <v>13</v>
      </c>
      <c r="D53" s="2" t="s">
        <v>3334</v>
      </c>
      <c r="E53" s="15" t="str">
        <f t="shared" si="0"/>
        <v>EF_30_20_34 - Ground floors</v>
      </c>
    </row>
    <row r="54" spans="1:5" x14ac:dyDescent="0.2">
      <c r="A54" s="2" t="s">
        <v>3335</v>
      </c>
      <c r="B54" s="2" t="s">
        <v>3336</v>
      </c>
      <c r="C54" s="2" t="s">
        <v>13</v>
      </c>
      <c r="D54" s="2" t="s">
        <v>3337</v>
      </c>
      <c r="E54" s="15" t="str">
        <f t="shared" si="0"/>
        <v>EF_30_20_52 - Mezzanine floors</v>
      </c>
    </row>
    <row r="55" spans="1:5" x14ac:dyDescent="0.2">
      <c r="A55" s="2" t="s">
        <v>3338</v>
      </c>
      <c r="B55" s="2" t="s">
        <v>3339</v>
      </c>
      <c r="C55" s="2" t="s">
        <v>13</v>
      </c>
      <c r="D55" s="2" t="s">
        <v>3340</v>
      </c>
      <c r="E55" s="15" t="str">
        <f t="shared" si="0"/>
        <v>EF_30_20_93 - Upper floors</v>
      </c>
    </row>
    <row r="56" spans="1:5" x14ac:dyDescent="0.2">
      <c r="A56" s="2" t="s">
        <v>3341</v>
      </c>
      <c r="B56" s="2" t="s">
        <v>3342</v>
      </c>
      <c r="C56" s="2" t="s">
        <v>13</v>
      </c>
      <c r="D56" s="2" t="s">
        <v>3343</v>
      </c>
      <c r="E56" s="15" t="str">
        <f t="shared" si="0"/>
        <v>EF_30_25 - Ceilings and soffits</v>
      </c>
    </row>
    <row r="57" spans="1:5" x14ac:dyDescent="0.2">
      <c r="A57" s="2" t="s">
        <v>3344</v>
      </c>
      <c r="B57" s="2" t="s">
        <v>3345</v>
      </c>
      <c r="C57" s="2" t="s">
        <v>13</v>
      </c>
      <c r="D57" s="2" t="s">
        <v>3346</v>
      </c>
      <c r="E57" s="15" t="str">
        <f t="shared" si="0"/>
        <v>EF_30_25_12 - Ceilings</v>
      </c>
    </row>
    <row r="58" spans="1:5" x14ac:dyDescent="0.2">
      <c r="A58" s="2" t="s">
        <v>3347</v>
      </c>
      <c r="B58" s="2" t="s">
        <v>3348</v>
      </c>
      <c r="C58" s="2" t="s">
        <v>13</v>
      </c>
      <c r="D58" s="2" t="s">
        <v>3349</v>
      </c>
      <c r="E58" s="15" t="str">
        <f t="shared" si="0"/>
        <v>EF_30_25_80 - Soffits</v>
      </c>
    </row>
    <row r="59" spans="1:5" x14ac:dyDescent="0.2">
      <c r="A59" s="2" t="s">
        <v>3350</v>
      </c>
      <c r="B59" s="2" t="s">
        <v>3351</v>
      </c>
      <c r="C59" s="2" t="s">
        <v>13</v>
      </c>
      <c r="D59" s="2" t="s">
        <v>3352</v>
      </c>
      <c r="E59" s="15" t="str">
        <f t="shared" si="0"/>
        <v>EF_30_30 - Decks</v>
      </c>
    </row>
    <row r="60" spans="1:5" x14ac:dyDescent="0.2">
      <c r="A60" s="2" t="s">
        <v>3353</v>
      </c>
      <c r="B60" s="2" t="s">
        <v>3354</v>
      </c>
      <c r="C60" s="2" t="s">
        <v>13</v>
      </c>
      <c r="D60" s="2" t="s">
        <v>3355</v>
      </c>
      <c r="E60" s="15" t="str">
        <f t="shared" si="0"/>
        <v>EF_30_60 - Pavements</v>
      </c>
    </row>
    <row r="61" spans="1:5" x14ac:dyDescent="0.2">
      <c r="A61" s="2" t="s">
        <v>3356</v>
      </c>
      <c r="B61" s="2" t="s">
        <v>3357</v>
      </c>
      <c r="C61" s="2" t="s">
        <v>13</v>
      </c>
      <c r="D61" s="2" t="s">
        <v>3358</v>
      </c>
      <c r="E61" s="15" t="str">
        <f t="shared" si="0"/>
        <v>EF_30_60_60 - Pedestrian pavements</v>
      </c>
    </row>
    <row r="62" spans="1:5" x14ac:dyDescent="0.2">
      <c r="A62" s="2" t="s">
        <v>3359</v>
      </c>
      <c r="B62" s="2" t="s">
        <v>3360</v>
      </c>
      <c r="C62" s="2" t="s">
        <v>13</v>
      </c>
      <c r="D62" s="2" t="s">
        <v>3361</v>
      </c>
      <c r="E62" s="15" t="str">
        <f t="shared" si="0"/>
        <v>EF_30_60_95 - Vehicular pavements</v>
      </c>
    </row>
    <row r="63" spans="1:5" x14ac:dyDescent="0.2">
      <c r="A63" s="2" t="s">
        <v>3362</v>
      </c>
      <c r="B63" s="2" t="s">
        <v>3363</v>
      </c>
      <c r="C63" s="2" t="s">
        <v>13</v>
      </c>
      <c r="D63" s="2" t="s">
        <v>3364</v>
      </c>
      <c r="E63" s="15" t="str">
        <f t="shared" si="0"/>
        <v>EF_35 - Stairs and ramps</v>
      </c>
    </row>
    <row r="64" spans="1:5" x14ac:dyDescent="0.2">
      <c r="A64" s="2" t="s">
        <v>3365</v>
      </c>
      <c r="B64" s="2" t="s">
        <v>3366</v>
      </c>
      <c r="C64" s="2" t="s">
        <v>13</v>
      </c>
      <c r="D64" s="2" t="s">
        <v>3367</v>
      </c>
      <c r="E64" s="15" t="str">
        <f t="shared" si="0"/>
        <v>EF_35_10 - Stairs</v>
      </c>
    </row>
    <row r="65" spans="1:5" x14ac:dyDescent="0.2">
      <c r="A65" s="2" t="s">
        <v>3368</v>
      </c>
      <c r="B65" s="2" t="s">
        <v>3369</v>
      </c>
      <c r="C65" s="2" t="s">
        <v>13</v>
      </c>
      <c r="D65" s="2" t="s">
        <v>3370</v>
      </c>
      <c r="E65" s="15" t="str">
        <f t="shared" si="0"/>
        <v>EF_35_10_30 - External stairs</v>
      </c>
    </row>
    <row r="66" spans="1:5" x14ac:dyDescent="0.2">
      <c r="A66" s="2" t="s">
        <v>3371</v>
      </c>
      <c r="B66" s="2" t="s">
        <v>3372</v>
      </c>
      <c r="C66" s="2" t="s">
        <v>13</v>
      </c>
      <c r="D66" s="2" t="s">
        <v>3373</v>
      </c>
      <c r="E66" s="15" t="str">
        <f t="shared" si="0"/>
        <v>EF_35_10_40 - Internal stairs</v>
      </c>
    </row>
    <row r="67" spans="1:5" x14ac:dyDescent="0.2">
      <c r="A67" s="2" t="s">
        <v>3374</v>
      </c>
      <c r="B67" s="2" t="s">
        <v>3375</v>
      </c>
      <c r="C67" s="2" t="s">
        <v>13</v>
      </c>
      <c r="D67" s="2" t="s">
        <v>3376</v>
      </c>
      <c r="E67" s="15" t="str">
        <f t="shared" ref="E67:E130" si="1">A67&amp;IF(B67="",""," - "&amp;B67)</f>
        <v>EF_35_20 - Ramps</v>
      </c>
    </row>
    <row r="68" spans="1:5" x14ac:dyDescent="0.2">
      <c r="A68" s="2" t="s">
        <v>3377</v>
      </c>
      <c r="B68" s="2" t="s">
        <v>3378</v>
      </c>
      <c r="C68" s="2" t="s">
        <v>13</v>
      </c>
      <c r="D68" s="2" t="s">
        <v>3379</v>
      </c>
      <c r="E68" s="15" t="str">
        <f t="shared" si="1"/>
        <v>EF_35_20_30 - External ramps</v>
      </c>
    </row>
    <row r="69" spans="1:5" x14ac:dyDescent="0.2">
      <c r="A69" s="2" t="s">
        <v>3380</v>
      </c>
      <c r="B69" s="2" t="s">
        <v>3381</v>
      </c>
      <c r="C69" s="2" t="s">
        <v>13</v>
      </c>
      <c r="D69" s="2" t="s">
        <v>3382</v>
      </c>
      <c r="E69" s="15" t="str">
        <f t="shared" si="1"/>
        <v>EF_35_20_40 - Internal ramps</v>
      </c>
    </row>
    <row r="70" spans="1:5" x14ac:dyDescent="0.2">
      <c r="A70" s="2" t="s">
        <v>3383</v>
      </c>
      <c r="B70" s="2" t="s">
        <v>3384</v>
      </c>
      <c r="C70" s="2" t="s">
        <v>13</v>
      </c>
      <c r="D70" s="2" t="s">
        <v>3385</v>
      </c>
      <c r="E70" s="15" t="str">
        <f t="shared" si="1"/>
        <v>EF_37 - Tunnel, vessel and tower elements</v>
      </c>
    </row>
    <row r="71" spans="1:5" x14ac:dyDescent="0.2">
      <c r="A71" s="2" t="s">
        <v>3386</v>
      </c>
      <c r="B71" s="2" t="s">
        <v>3387</v>
      </c>
      <c r="C71" s="2" t="s">
        <v>13</v>
      </c>
      <c r="D71" s="2" t="s">
        <v>3388</v>
      </c>
      <c r="E71" s="15" t="str">
        <f t="shared" si="1"/>
        <v>EF_37_16 - Vessels and trenches</v>
      </c>
    </row>
    <row r="72" spans="1:5" x14ac:dyDescent="0.2">
      <c r="A72" s="2" t="s">
        <v>3389</v>
      </c>
      <c r="B72" s="2" t="s">
        <v>3390</v>
      </c>
      <c r="C72" s="2" t="s">
        <v>13</v>
      </c>
      <c r="D72" s="2" t="s">
        <v>3391</v>
      </c>
      <c r="E72" s="15" t="str">
        <f t="shared" si="1"/>
        <v>EF_37_16_90 - Trenches</v>
      </c>
    </row>
    <row r="73" spans="1:5" x14ac:dyDescent="0.2">
      <c r="A73" s="2" t="s">
        <v>3392</v>
      </c>
      <c r="B73" s="2" t="s">
        <v>3393</v>
      </c>
      <c r="C73" s="2" t="s">
        <v>13</v>
      </c>
      <c r="D73" s="2" t="s">
        <v>3394</v>
      </c>
      <c r="E73" s="15" t="str">
        <f t="shared" si="1"/>
        <v>EF_37_16_94 - Vessels</v>
      </c>
    </row>
    <row r="74" spans="1:5" x14ac:dyDescent="0.2">
      <c r="A74" s="2" t="s">
        <v>3395</v>
      </c>
      <c r="B74" s="2" t="s">
        <v>3396</v>
      </c>
      <c r="C74" s="2" t="s">
        <v>13</v>
      </c>
      <c r="D74" s="2" t="s">
        <v>3397</v>
      </c>
      <c r="E74" s="15" t="str">
        <f t="shared" si="1"/>
        <v>EF_37_17 - Towers, chimneys and masts</v>
      </c>
    </row>
    <row r="75" spans="1:5" x14ac:dyDescent="0.2">
      <c r="A75" s="2" t="s">
        <v>3398</v>
      </c>
      <c r="B75" s="2" t="s">
        <v>3399</v>
      </c>
      <c r="C75" s="2" t="s">
        <v>13</v>
      </c>
      <c r="D75" s="2" t="s">
        <v>3400</v>
      </c>
      <c r="E75" s="15" t="str">
        <f t="shared" si="1"/>
        <v>EF_37_17_15 - Chimneys</v>
      </c>
    </row>
    <row r="76" spans="1:5" x14ac:dyDescent="0.2">
      <c r="A76" s="2" t="s">
        <v>3401</v>
      </c>
      <c r="B76" s="2" t="s">
        <v>3402</v>
      </c>
      <c r="C76" s="2" t="s">
        <v>13</v>
      </c>
      <c r="D76" s="2" t="s">
        <v>3403</v>
      </c>
      <c r="E76" s="15" t="str">
        <f t="shared" si="1"/>
        <v>EF_37_17_35 - Gantries</v>
      </c>
    </row>
    <row r="77" spans="1:5" x14ac:dyDescent="0.2">
      <c r="A77" s="2" t="s">
        <v>3404</v>
      </c>
      <c r="B77" s="2" t="s">
        <v>3405</v>
      </c>
      <c r="C77" s="2" t="s">
        <v>13</v>
      </c>
      <c r="D77" s="2" t="s">
        <v>3406</v>
      </c>
      <c r="E77" s="15" t="str">
        <f t="shared" si="1"/>
        <v>EF_37_17_50 - Masts</v>
      </c>
    </row>
    <row r="78" spans="1:5" x14ac:dyDescent="0.2">
      <c r="A78" s="2" t="s">
        <v>3407</v>
      </c>
      <c r="B78" s="2" t="s">
        <v>3408</v>
      </c>
      <c r="C78" s="2" t="s">
        <v>13</v>
      </c>
      <c r="D78" s="2" t="s">
        <v>3409</v>
      </c>
      <c r="E78" s="15" t="str">
        <f t="shared" si="1"/>
        <v>EF_37_17_70 - Pylons</v>
      </c>
    </row>
    <row r="79" spans="1:5" x14ac:dyDescent="0.2">
      <c r="A79" s="2" t="s">
        <v>3410</v>
      </c>
      <c r="B79" s="2" t="s">
        <v>3411</v>
      </c>
      <c r="C79" s="2" t="s">
        <v>13</v>
      </c>
      <c r="D79" s="2" t="s">
        <v>3412</v>
      </c>
      <c r="E79" s="15" t="str">
        <f t="shared" si="1"/>
        <v>EF_37_17_90 - Towers</v>
      </c>
    </row>
    <row r="80" spans="1:5" x14ac:dyDescent="0.2">
      <c r="A80" s="2" t="s">
        <v>3413</v>
      </c>
      <c r="B80" s="2" t="s">
        <v>3414</v>
      </c>
      <c r="C80" s="2" t="s">
        <v>13</v>
      </c>
      <c r="D80" s="2" t="s">
        <v>3415</v>
      </c>
      <c r="E80" s="15" t="str">
        <f t="shared" si="1"/>
        <v>EF_37_50 - Tunnels and shafts</v>
      </c>
    </row>
    <row r="81" spans="1:5" x14ac:dyDescent="0.2">
      <c r="A81" s="2" t="s">
        <v>3416</v>
      </c>
      <c r="B81" s="2" t="s">
        <v>3417</v>
      </c>
      <c r="C81" s="2" t="s">
        <v>13</v>
      </c>
      <c r="D81" s="2" t="s">
        <v>3418</v>
      </c>
      <c r="E81" s="15" t="str">
        <f t="shared" si="1"/>
        <v>EF_37_50_07 - Bored tunnels</v>
      </c>
    </row>
    <row r="82" spans="1:5" x14ac:dyDescent="0.2">
      <c r="A82" s="2" t="s">
        <v>3419</v>
      </c>
      <c r="B82" s="2" t="s">
        <v>3420</v>
      </c>
      <c r="C82" s="2" t="s">
        <v>13</v>
      </c>
      <c r="D82" s="2" t="s">
        <v>3421</v>
      </c>
      <c r="E82" s="15" t="str">
        <f t="shared" si="1"/>
        <v>EF_37_50_20 - Cut-and-cover tunnels</v>
      </c>
    </row>
    <row r="83" spans="1:5" x14ac:dyDescent="0.2">
      <c r="A83" s="2" t="s">
        <v>3422</v>
      </c>
      <c r="B83" s="2" t="s">
        <v>3423</v>
      </c>
      <c r="C83" s="2" t="s">
        <v>13</v>
      </c>
      <c r="D83" s="2" t="s">
        <v>3424</v>
      </c>
      <c r="E83" s="15" t="str">
        <f t="shared" si="1"/>
        <v>EF_37_50_42 - Immersed tube tunnels</v>
      </c>
    </row>
    <row r="84" spans="1:5" x14ac:dyDescent="0.2">
      <c r="A84" s="2" t="s">
        <v>3425</v>
      </c>
      <c r="B84" s="2" t="s">
        <v>3426</v>
      </c>
      <c r="C84" s="2" t="s">
        <v>13</v>
      </c>
      <c r="D84" s="2" t="s">
        <v>3427</v>
      </c>
      <c r="E84" s="15" t="str">
        <f t="shared" si="1"/>
        <v>EF_40 - Signage, fittings, furnishings and equipment</v>
      </c>
    </row>
    <row r="85" spans="1:5" x14ac:dyDescent="0.2">
      <c r="A85" s="2" t="s">
        <v>3428</v>
      </c>
      <c r="B85" s="2" t="s">
        <v>3429</v>
      </c>
      <c r="C85" s="2" t="s">
        <v>13</v>
      </c>
      <c r="D85" s="2" t="s">
        <v>3430</v>
      </c>
      <c r="E85" s="15" t="str">
        <f t="shared" si="1"/>
        <v>EF_40_10 - Signage</v>
      </c>
    </row>
    <row r="86" spans="1:5" x14ac:dyDescent="0.2">
      <c r="A86" s="2" t="s">
        <v>3431</v>
      </c>
      <c r="B86" s="2" t="s">
        <v>3432</v>
      </c>
      <c r="C86" s="2" t="s">
        <v>13</v>
      </c>
      <c r="D86" s="2" t="s">
        <v>3433</v>
      </c>
      <c r="E86" s="15" t="str">
        <f t="shared" si="1"/>
        <v>EF_40_20 - Fittings</v>
      </c>
    </row>
    <row r="87" spans="1:5" x14ac:dyDescent="0.2">
      <c r="A87" s="2" t="s">
        <v>3434</v>
      </c>
      <c r="B87" s="2" t="s">
        <v>3435</v>
      </c>
      <c r="C87" s="2" t="s">
        <v>13</v>
      </c>
      <c r="D87" s="2" t="s">
        <v>3436</v>
      </c>
      <c r="E87" s="15" t="str">
        <f t="shared" si="1"/>
        <v>EF_40_25 - Cultural elements</v>
      </c>
    </row>
    <row r="88" spans="1:5" x14ac:dyDescent="0.2">
      <c r="A88" s="2" t="s">
        <v>3437</v>
      </c>
      <c r="B88" s="2" t="s">
        <v>3438</v>
      </c>
      <c r="C88" s="2" t="s">
        <v>13</v>
      </c>
      <c r="D88" s="2" t="s">
        <v>3439</v>
      </c>
      <c r="E88" s="15" t="str">
        <f t="shared" si="1"/>
        <v>EF_40_25_05 - Artworks</v>
      </c>
    </row>
    <row r="89" spans="1:5" x14ac:dyDescent="0.2">
      <c r="A89" s="2" t="s">
        <v>3440</v>
      </c>
      <c r="B89" s="2" t="s">
        <v>3441</v>
      </c>
      <c r="C89" s="2" t="s">
        <v>13</v>
      </c>
      <c r="D89" s="2" t="s">
        <v>3442</v>
      </c>
      <c r="E89" s="15" t="str">
        <f t="shared" si="1"/>
        <v>EF_40_30 - Furnishings</v>
      </c>
    </row>
    <row r="90" spans="1:5" x14ac:dyDescent="0.2">
      <c r="A90" s="2" t="s">
        <v>3443</v>
      </c>
      <c r="B90" s="2" t="s">
        <v>3444</v>
      </c>
      <c r="C90" s="2" t="s">
        <v>13</v>
      </c>
      <c r="D90" s="2" t="s">
        <v>3445</v>
      </c>
      <c r="E90" s="15" t="str">
        <f t="shared" si="1"/>
        <v>EF_40_40 - Equipment</v>
      </c>
    </row>
    <row r="91" spans="1:5" x14ac:dyDescent="0.2">
      <c r="A91" s="2" t="s">
        <v>3446</v>
      </c>
      <c r="B91" s="2" t="s">
        <v>3447</v>
      </c>
      <c r="C91" s="2" t="s">
        <v>13</v>
      </c>
      <c r="D91" s="2" t="s">
        <v>3448</v>
      </c>
      <c r="E91" s="15" t="str">
        <f t="shared" si="1"/>
        <v>EF_45 - Flora and fauna elements</v>
      </c>
    </row>
    <row r="92" spans="1:5" x14ac:dyDescent="0.2">
      <c r="A92" s="2" t="s">
        <v>3449</v>
      </c>
      <c r="B92" s="2" t="s">
        <v>3450</v>
      </c>
      <c r="C92" s="2" t="s">
        <v>13</v>
      </c>
      <c r="D92" s="2" t="s">
        <v>3451</v>
      </c>
      <c r="E92" s="15" t="str">
        <f t="shared" si="1"/>
        <v>EF_45_03 - Aquatic fauna elements</v>
      </c>
    </row>
    <row r="93" spans="1:5" x14ac:dyDescent="0.2">
      <c r="A93" s="2" t="s">
        <v>3452</v>
      </c>
      <c r="B93" s="2" t="s">
        <v>3453</v>
      </c>
      <c r="C93" s="2" t="s">
        <v>13</v>
      </c>
      <c r="D93" s="2" t="s">
        <v>3454</v>
      </c>
      <c r="E93" s="15" t="str">
        <f t="shared" si="1"/>
        <v>EF_45_05 - Aquatic flora elements</v>
      </c>
    </row>
    <row r="94" spans="1:5" x14ac:dyDescent="0.2">
      <c r="A94" s="2" t="s">
        <v>3455</v>
      </c>
      <c r="B94" s="2" t="s">
        <v>3456</v>
      </c>
      <c r="C94" s="2" t="s">
        <v>13</v>
      </c>
      <c r="D94" s="2" t="s">
        <v>3457</v>
      </c>
      <c r="E94" s="15" t="str">
        <f t="shared" si="1"/>
        <v>EF_45_20 - Grass and meadow elements</v>
      </c>
    </row>
    <row r="95" spans="1:5" x14ac:dyDescent="0.2">
      <c r="A95" s="2" t="s">
        <v>3458</v>
      </c>
      <c r="B95" s="2" t="s">
        <v>3459</v>
      </c>
      <c r="C95" s="2" t="s">
        <v>13</v>
      </c>
      <c r="D95" s="2" t="s">
        <v>3460</v>
      </c>
      <c r="E95" s="15" t="str">
        <f t="shared" si="1"/>
        <v>EF_45_45 - Land fauna elements</v>
      </c>
    </row>
    <row r="96" spans="1:5" x14ac:dyDescent="0.2">
      <c r="A96" s="2" t="s">
        <v>3461</v>
      </c>
      <c r="B96" s="2" t="s">
        <v>3462</v>
      </c>
      <c r="C96" s="2" t="s">
        <v>13</v>
      </c>
      <c r="D96" s="2" t="s">
        <v>3463</v>
      </c>
      <c r="E96" s="15" t="str">
        <f t="shared" si="1"/>
        <v>EF_45_90 - Tree, shrub and herbaceous plant elements</v>
      </c>
    </row>
    <row r="97" spans="1:5" x14ac:dyDescent="0.2">
      <c r="A97" s="2" t="s">
        <v>3464</v>
      </c>
      <c r="B97" s="2" t="s">
        <v>3465</v>
      </c>
      <c r="C97" s="2" t="s">
        <v>13</v>
      </c>
      <c r="D97" s="2" t="s">
        <v>3466</v>
      </c>
      <c r="E97" s="15" t="str">
        <f t="shared" si="1"/>
        <v>EF_50 - Waste disposal functions</v>
      </c>
    </row>
    <row r="98" spans="1:5" x14ac:dyDescent="0.2">
      <c r="A98" s="2" t="s">
        <v>3467</v>
      </c>
      <c r="B98" s="2" t="s">
        <v>3468</v>
      </c>
      <c r="C98" s="2" t="s">
        <v>13</v>
      </c>
      <c r="D98" s="2" t="s">
        <v>3469</v>
      </c>
      <c r="E98" s="15" t="str">
        <f t="shared" si="1"/>
        <v>EF_50_10 - Gas waste collection</v>
      </c>
    </row>
    <row r="99" spans="1:5" x14ac:dyDescent="0.2">
      <c r="A99" s="2" t="s">
        <v>3470</v>
      </c>
      <c r="B99" s="2" t="s">
        <v>3471</v>
      </c>
      <c r="C99" s="2" t="s">
        <v>13</v>
      </c>
      <c r="D99" s="2" t="s">
        <v>3472</v>
      </c>
      <c r="E99" s="15" t="str">
        <f t="shared" si="1"/>
        <v>EF_50_20 - Wet waste collection</v>
      </c>
    </row>
    <row r="100" spans="1:5" x14ac:dyDescent="0.2">
      <c r="A100" s="2" t="s">
        <v>3473</v>
      </c>
      <c r="B100" s="2" t="s">
        <v>3474</v>
      </c>
      <c r="C100" s="2" t="s">
        <v>13</v>
      </c>
      <c r="D100" s="2" t="s">
        <v>3475</v>
      </c>
      <c r="E100" s="15" t="str">
        <f t="shared" si="1"/>
        <v>EF_50_30 - Above-ground drainage collection</v>
      </c>
    </row>
    <row r="101" spans="1:5" x14ac:dyDescent="0.2">
      <c r="A101" s="2" t="s">
        <v>3476</v>
      </c>
      <c r="B101" s="2" t="s">
        <v>3477</v>
      </c>
      <c r="C101" s="2" t="s">
        <v>13</v>
      </c>
      <c r="D101" s="2" t="s">
        <v>3478</v>
      </c>
      <c r="E101" s="15" t="str">
        <f t="shared" si="1"/>
        <v>EF_50_30_34 - Gravity above-ground drainage</v>
      </c>
    </row>
    <row r="102" spans="1:5" x14ac:dyDescent="0.2">
      <c r="A102" s="2" t="s">
        <v>3479</v>
      </c>
      <c r="B102" s="2" t="s">
        <v>3480</v>
      </c>
      <c r="C102" s="2" t="s">
        <v>13</v>
      </c>
      <c r="D102" s="2" t="s">
        <v>3481</v>
      </c>
      <c r="E102" s="15" t="str">
        <f t="shared" si="1"/>
        <v>EF_50_30_52 - Mechanical above-ground drainage</v>
      </c>
    </row>
    <row r="103" spans="1:5" x14ac:dyDescent="0.2">
      <c r="A103" s="2" t="s">
        <v>3482</v>
      </c>
      <c r="B103" s="2" t="s">
        <v>3483</v>
      </c>
      <c r="C103" s="2" t="s">
        <v>13</v>
      </c>
      <c r="D103" s="2" t="s">
        <v>3484</v>
      </c>
      <c r="E103" s="15" t="str">
        <f t="shared" si="1"/>
        <v>EF_50_35 - Below-ground drainage collection</v>
      </c>
    </row>
    <row r="104" spans="1:5" x14ac:dyDescent="0.2">
      <c r="A104" s="2" t="s">
        <v>3485</v>
      </c>
      <c r="B104" s="2" t="s">
        <v>3486</v>
      </c>
      <c r="C104" s="2" t="s">
        <v>13</v>
      </c>
      <c r="D104" s="2" t="s">
        <v>3487</v>
      </c>
      <c r="E104" s="15" t="str">
        <f t="shared" si="1"/>
        <v>EF_50_35_34 - Gravity below-ground drainage</v>
      </c>
    </row>
    <row r="105" spans="1:5" x14ac:dyDescent="0.2">
      <c r="A105" s="2" t="s">
        <v>3488</v>
      </c>
      <c r="B105" s="2" t="s">
        <v>3489</v>
      </c>
      <c r="C105" s="2" t="s">
        <v>13</v>
      </c>
      <c r="D105" s="2" t="s">
        <v>3490</v>
      </c>
      <c r="E105" s="15" t="str">
        <f t="shared" si="1"/>
        <v>EF_50_35_52 - Mechanical below-ground drainage</v>
      </c>
    </row>
    <row r="106" spans="1:5" x14ac:dyDescent="0.2">
      <c r="A106" s="2" t="s">
        <v>3491</v>
      </c>
      <c r="B106" s="2" t="s">
        <v>3492</v>
      </c>
      <c r="C106" s="2" t="s">
        <v>13</v>
      </c>
      <c r="D106" s="2" t="s">
        <v>3493</v>
      </c>
      <c r="E106" s="15" t="str">
        <f t="shared" si="1"/>
        <v>EF_50_40 - Dry waste collection</v>
      </c>
    </row>
    <row r="107" spans="1:5" x14ac:dyDescent="0.2">
      <c r="A107" s="2" t="s">
        <v>3494</v>
      </c>
      <c r="B107" s="2" t="s">
        <v>3495</v>
      </c>
      <c r="C107" s="2" t="s">
        <v>13</v>
      </c>
      <c r="D107" s="2" t="s">
        <v>3496</v>
      </c>
      <c r="E107" s="15" t="str">
        <f t="shared" si="1"/>
        <v>EF_50_50 - Gas waste treatment and disposal</v>
      </c>
    </row>
    <row r="108" spans="1:5" x14ac:dyDescent="0.2">
      <c r="A108" s="2" t="s">
        <v>3497</v>
      </c>
      <c r="B108" s="2" t="s">
        <v>3498</v>
      </c>
      <c r="C108" s="2" t="s">
        <v>13</v>
      </c>
      <c r="D108" s="2" t="s">
        <v>3499</v>
      </c>
      <c r="E108" s="15" t="str">
        <f t="shared" si="1"/>
        <v>EF_50_60 - Wet waste treatment and disposal</v>
      </c>
    </row>
    <row r="109" spans="1:5" x14ac:dyDescent="0.2">
      <c r="A109" s="2" t="s">
        <v>3500</v>
      </c>
      <c r="B109" s="2" t="s">
        <v>3501</v>
      </c>
      <c r="C109" s="2" t="s">
        <v>13</v>
      </c>
      <c r="D109" s="2" t="s">
        <v>3502</v>
      </c>
      <c r="E109" s="15" t="str">
        <f t="shared" si="1"/>
        <v>EF_50_70 - Drainage treatment and disposal</v>
      </c>
    </row>
    <row r="110" spans="1:5" x14ac:dyDescent="0.2">
      <c r="A110" s="2" t="s">
        <v>3503</v>
      </c>
      <c r="B110" s="2" t="s">
        <v>3504</v>
      </c>
      <c r="C110" s="2" t="s">
        <v>13</v>
      </c>
      <c r="D110" s="2" t="s">
        <v>3505</v>
      </c>
      <c r="E110" s="15" t="str">
        <f t="shared" si="1"/>
        <v>EF_50_75 - Wastewater treatment and disposal</v>
      </c>
    </row>
    <row r="111" spans="1:5" x14ac:dyDescent="0.2">
      <c r="A111" s="2" t="s">
        <v>3506</v>
      </c>
      <c r="B111" s="2" t="s">
        <v>3507</v>
      </c>
      <c r="C111" s="2" t="s">
        <v>13</v>
      </c>
      <c r="D111" s="2" t="s">
        <v>3508</v>
      </c>
      <c r="E111" s="15" t="str">
        <f t="shared" si="1"/>
        <v>EF_50_75_42 - Wastewater treatment inlet works</v>
      </c>
    </row>
    <row r="112" spans="1:5" x14ac:dyDescent="0.2">
      <c r="A112" s="2" t="s">
        <v>3509</v>
      </c>
      <c r="B112" s="2" t="s">
        <v>3510</v>
      </c>
      <c r="C112" s="2" t="s">
        <v>13</v>
      </c>
      <c r="D112" s="2" t="s">
        <v>3511</v>
      </c>
      <c r="E112" s="15" t="str">
        <f t="shared" si="1"/>
        <v>EF_50_75_62 - Preliminary wastewater treatment</v>
      </c>
    </row>
    <row r="113" spans="1:5" x14ac:dyDescent="0.2">
      <c r="A113" s="2" t="s">
        <v>3512</v>
      </c>
      <c r="B113" s="2" t="s">
        <v>3513</v>
      </c>
      <c r="C113" s="2" t="s">
        <v>13</v>
      </c>
      <c r="D113" s="2" t="s">
        <v>3514</v>
      </c>
      <c r="E113" s="15" t="str">
        <f t="shared" si="1"/>
        <v>EF_50_75_65 - Primary wastewater treatment</v>
      </c>
    </row>
    <row r="114" spans="1:5" x14ac:dyDescent="0.2">
      <c r="A114" s="2" t="s">
        <v>3515</v>
      </c>
      <c r="B114" s="2" t="s">
        <v>3516</v>
      </c>
      <c r="C114" s="2" t="s">
        <v>13</v>
      </c>
      <c r="D114" s="2" t="s">
        <v>3517</v>
      </c>
      <c r="E114" s="15" t="str">
        <f t="shared" si="1"/>
        <v>EF_50_75_75 - Secondary wastewater treatment</v>
      </c>
    </row>
    <row r="115" spans="1:5" x14ac:dyDescent="0.2">
      <c r="A115" s="2" t="s">
        <v>3518</v>
      </c>
      <c r="B115" s="2" t="s">
        <v>3519</v>
      </c>
      <c r="C115" s="2" t="s">
        <v>13</v>
      </c>
      <c r="D115" s="2" t="s">
        <v>3520</v>
      </c>
      <c r="E115" s="15" t="str">
        <f t="shared" si="1"/>
        <v>EF_50_75_80 - Sludge treatment</v>
      </c>
    </row>
    <row r="116" spans="1:5" x14ac:dyDescent="0.2">
      <c r="A116" s="2" t="s">
        <v>3521</v>
      </c>
      <c r="B116" s="2" t="s">
        <v>3522</v>
      </c>
      <c r="C116" s="2" t="s">
        <v>13</v>
      </c>
      <c r="D116" s="2" t="s">
        <v>3523</v>
      </c>
      <c r="E116" s="15" t="str">
        <f t="shared" si="1"/>
        <v>EF_50_75_87 - Tertiary wastewater treatment</v>
      </c>
    </row>
    <row r="117" spans="1:5" x14ac:dyDescent="0.2">
      <c r="A117" s="2" t="s">
        <v>3524</v>
      </c>
      <c r="B117" s="2" t="s">
        <v>3525</v>
      </c>
      <c r="C117" s="2" t="s">
        <v>13</v>
      </c>
      <c r="D117" s="2" t="s">
        <v>3526</v>
      </c>
      <c r="E117" s="15" t="str">
        <f t="shared" si="1"/>
        <v>EF_50_80 - Dry waste treatment and disposal</v>
      </c>
    </row>
    <row r="118" spans="1:5" x14ac:dyDescent="0.2">
      <c r="A118" s="2" t="s">
        <v>3527</v>
      </c>
      <c r="B118" s="2" t="s">
        <v>3528</v>
      </c>
      <c r="C118" s="2" t="s">
        <v>13</v>
      </c>
      <c r="D118" s="2" t="s">
        <v>3529</v>
      </c>
      <c r="E118" s="15" t="str">
        <f t="shared" si="1"/>
        <v>EF_55 - Piped supply functions</v>
      </c>
    </row>
    <row r="119" spans="1:5" x14ac:dyDescent="0.2">
      <c r="A119" s="2" t="s">
        <v>3530</v>
      </c>
      <c r="B119" s="2" t="s">
        <v>3531</v>
      </c>
      <c r="C119" s="2" t="s">
        <v>13</v>
      </c>
      <c r="D119" s="2" t="s">
        <v>3532</v>
      </c>
      <c r="E119" s="15" t="str">
        <f t="shared" si="1"/>
        <v>EF_55_05 - Gas extraction and treatment</v>
      </c>
    </row>
    <row r="120" spans="1:5" x14ac:dyDescent="0.2">
      <c r="A120" s="2" t="s">
        <v>3533</v>
      </c>
      <c r="B120" s="2" t="s">
        <v>3534</v>
      </c>
      <c r="C120" s="2" t="s">
        <v>13</v>
      </c>
      <c r="D120" s="2" t="s">
        <v>3535</v>
      </c>
      <c r="E120" s="15" t="str">
        <f t="shared" si="1"/>
        <v>EF_55_10 - Liquid fuel extraction and treatment</v>
      </c>
    </row>
    <row r="121" spans="1:5" x14ac:dyDescent="0.2">
      <c r="A121" s="2" t="s">
        <v>3536</v>
      </c>
      <c r="B121" s="2" t="s">
        <v>3537</v>
      </c>
      <c r="C121" s="2" t="s">
        <v>13</v>
      </c>
      <c r="D121" s="2" t="s">
        <v>3538</v>
      </c>
      <c r="E121" s="15" t="str">
        <f t="shared" si="1"/>
        <v>EF_55_15 - Water extraction and treatment</v>
      </c>
    </row>
    <row r="122" spans="1:5" x14ac:dyDescent="0.2">
      <c r="A122" s="2" t="s">
        <v>3539</v>
      </c>
      <c r="B122" s="2" t="s">
        <v>3540</v>
      </c>
      <c r="C122" s="2" t="s">
        <v>13</v>
      </c>
      <c r="D122" s="2" t="s">
        <v>3541</v>
      </c>
      <c r="E122" s="15" t="str">
        <f t="shared" si="1"/>
        <v>EF_55_20 - Gas supply</v>
      </c>
    </row>
    <row r="123" spans="1:5" x14ac:dyDescent="0.2">
      <c r="A123" s="2" t="s">
        <v>3542</v>
      </c>
      <c r="B123" s="2" t="s">
        <v>3543</v>
      </c>
      <c r="C123" s="2" t="s">
        <v>13</v>
      </c>
      <c r="D123" s="2" t="s">
        <v>3544</v>
      </c>
      <c r="E123" s="15" t="str">
        <f t="shared" si="1"/>
        <v>EF_55_20_34 - Fuel gas supply</v>
      </c>
    </row>
    <row r="124" spans="1:5" x14ac:dyDescent="0.2">
      <c r="A124" s="2" t="s">
        <v>3545</v>
      </c>
      <c r="B124" s="2" t="s">
        <v>3546</v>
      </c>
      <c r="C124" s="2" t="s">
        <v>13</v>
      </c>
      <c r="D124" s="2" t="s">
        <v>3547</v>
      </c>
      <c r="E124" s="15" t="str">
        <f t="shared" si="1"/>
        <v>EF_55_20_45 - Laboratory gas supply</v>
      </c>
    </row>
    <row r="125" spans="1:5" x14ac:dyDescent="0.2">
      <c r="A125" s="2" t="s">
        <v>3548</v>
      </c>
      <c r="B125" s="2" t="s">
        <v>3549</v>
      </c>
      <c r="C125" s="2" t="s">
        <v>13</v>
      </c>
      <c r="D125" s="2" t="s">
        <v>3550</v>
      </c>
      <c r="E125" s="15" t="str">
        <f t="shared" si="1"/>
        <v>EF_55_20_51 - Medical gas and vacuum supply</v>
      </c>
    </row>
    <row r="126" spans="1:5" x14ac:dyDescent="0.2">
      <c r="A126" s="2" t="s">
        <v>3551</v>
      </c>
      <c r="B126" s="2" t="s">
        <v>3552</v>
      </c>
      <c r="C126" s="2" t="s">
        <v>13</v>
      </c>
      <c r="D126" s="2" t="s">
        <v>3553</v>
      </c>
      <c r="E126" s="15" t="str">
        <f t="shared" si="1"/>
        <v>EF_55_20_60 - Process gas supply</v>
      </c>
    </row>
    <row r="127" spans="1:5" x14ac:dyDescent="0.2">
      <c r="A127" s="2" t="s">
        <v>3554</v>
      </c>
      <c r="B127" s="2" t="s">
        <v>3555</v>
      </c>
      <c r="C127" s="2" t="s">
        <v>13</v>
      </c>
      <c r="D127" s="2" t="s">
        <v>3556</v>
      </c>
      <c r="E127" s="15" t="str">
        <f t="shared" si="1"/>
        <v>EF_55_30 - Fire-extinguishing supply</v>
      </c>
    </row>
    <row r="128" spans="1:5" x14ac:dyDescent="0.2">
      <c r="A128" s="2" t="s">
        <v>3557</v>
      </c>
      <c r="B128" s="2" t="s">
        <v>3558</v>
      </c>
      <c r="C128" s="2" t="s">
        <v>13</v>
      </c>
      <c r="D128" s="2" t="s">
        <v>3559</v>
      </c>
      <c r="E128" s="15" t="str">
        <f t="shared" si="1"/>
        <v>EF_55_30_30 - Foam fire-extinguishing supply</v>
      </c>
    </row>
    <row r="129" spans="1:5" x14ac:dyDescent="0.2">
      <c r="A129" s="2" t="s">
        <v>3560</v>
      </c>
      <c r="B129" s="2" t="s">
        <v>3561</v>
      </c>
      <c r="C129" s="2" t="s">
        <v>13</v>
      </c>
      <c r="D129" s="2" t="s">
        <v>3562</v>
      </c>
      <c r="E129" s="15" t="str">
        <f t="shared" si="1"/>
        <v>EF_55_30_35 - Gaseous fire-extinguishing supply</v>
      </c>
    </row>
    <row r="130" spans="1:5" x14ac:dyDescent="0.2">
      <c r="A130" s="2" t="s">
        <v>3563</v>
      </c>
      <c r="B130" s="2" t="s">
        <v>3564</v>
      </c>
      <c r="C130" s="2" t="s">
        <v>13</v>
      </c>
      <c r="D130" s="2" t="s">
        <v>3565</v>
      </c>
      <c r="E130" s="15" t="str">
        <f t="shared" si="1"/>
        <v>EF_55_30_96 - Water firefighting supply</v>
      </c>
    </row>
    <row r="131" spans="1:5" x14ac:dyDescent="0.2">
      <c r="A131" s="2" t="s">
        <v>3566</v>
      </c>
      <c r="B131" s="2" t="s">
        <v>3567</v>
      </c>
      <c r="C131" s="2" t="s">
        <v>13</v>
      </c>
      <c r="D131" s="2" t="s">
        <v>3568</v>
      </c>
      <c r="E131" s="15" t="str">
        <f t="shared" ref="E131:E194" si="2">A131&amp;IF(B131="",""," - "&amp;B131)</f>
        <v>EF_55_30_98 - Water fire suppression supply</v>
      </c>
    </row>
    <row r="132" spans="1:5" x14ac:dyDescent="0.2">
      <c r="A132" s="2" t="s">
        <v>3569</v>
      </c>
      <c r="B132" s="2" t="s">
        <v>3570</v>
      </c>
      <c r="C132" s="2" t="s">
        <v>13</v>
      </c>
      <c r="D132" s="2" t="s">
        <v>3571</v>
      </c>
      <c r="E132" s="15" t="str">
        <f t="shared" si="2"/>
        <v>EF_55_40 - Steam supply</v>
      </c>
    </row>
    <row r="133" spans="1:5" x14ac:dyDescent="0.2">
      <c r="A133" s="2" t="s">
        <v>3572</v>
      </c>
      <c r="B133" s="2" t="s">
        <v>3573</v>
      </c>
      <c r="C133" s="2" t="s">
        <v>13</v>
      </c>
      <c r="D133" s="2" t="s">
        <v>3574</v>
      </c>
      <c r="E133" s="15" t="str">
        <f t="shared" si="2"/>
        <v>EF_55_50 - Liquid fuel supply</v>
      </c>
    </row>
    <row r="134" spans="1:5" x14ac:dyDescent="0.2">
      <c r="A134" s="2" t="s">
        <v>3575</v>
      </c>
      <c r="B134" s="2" t="s">
        <v>3576</v>
      </c>
      <c r="C134" s="2" t="s">
        <v>13</v>
      </c>
      <c r="D134" s="2" t="s">
        <v>3577</v>
      </c>
      <c r="E134" s="15" t="str">
        <f t="shared" si="2"/>
        <v>EF_55_60 - Process liquid supply</v>
      </c>
    </row>
    <row r="135" spans="1:5" x14ac:dyDescent="0.2">
      <c r="A135" s="2" t="s">
        <v>3578</v>
      </c>
      <c r="B135" s="2" t="s">
        <v>3579</v>
      </c>
      <c r="C135" s="2" t="s">
        <v>13</v>
      </c>
      <c r="D135" s="2" t="s">
        <v>3580</v>
      </c>
      <c r="E135" s="15" t="str">
        <f t="shared" si="2"/>
        <v>EF_55_70 - Water supply</v>
      </c>
    </row>
    <row r="136" spans="1:5" x14ac:dyDescent="0.2">
      <c r="A136" s="2" t="s">
        <v>3581</v>
      </c>
      <c r="B136" s="2" t="s">
        <v>3582</v>
      </c>
      <c r="C136" s="2" t="s">
        <v>13</v>
      </c>
      <c r="D136" s="2" t="s">
        <v>3583</v>
      </c>
      <c r="E136" s="15" t="str">
        <f t="shared" si="2"/>
        <v>EF_55_70_38 - Hot and cold water supply</v>
      </c>
    </row>
    <row r="137" spans="1:5" x14ac:dyDescent="0.2">
      <c r="A137" s="2" t="s">
        <v>3584</v>
      </c>
      <c r="B137" s="2" t="s">
        <v>3585</v>
      </c>
      <c r="C137" s="2" t="s">
        <v>13</v>
      </c>
      <c r="D137" s="2" t="s">
        <v>3586</v>
      </c>
      <c r="E137" s="15" t="str">
        <f t="shared" si="2"/>
        <v>EF_55_70_42 - Irrigation water supply</v>
      </c>
    </row>
    <row r="138" spans="1:5" x14ac:dyDescent="0.2">
      <c r="A138" s="2" t="s">
        <v>3587</v>
      </c>
      <c r="B138" s="2" t="s">
        <v>3588</v>
      </c>
      <c r="C138" s="2" t="s">
        <v>13</v>
      </c>
      <c r="D138" s="2" t="s">
        <v>3589</v>
      </c>
      <c r="E138" s="15" t="str">
        <f t="shared" si="2"/>
        <v>EF_55_90 - Piped solids supply</v>
      </c>
    </row>
    <row r="139" spans="1:5" x14ac:dyDescent="0.2">
      <c r="A139" s="2" t="s">
        <v>3590</v>
      </c>
      <c r="B139" s="2" t="s">
        <v>3591</v>
      </c>
      <c r="C139" s="2" t="s">
        <v>13</v>
      </c>
      <c r="D139" s="2" t="s">
        <v>3592</v>
      </c>
      <c r="E139" s="15" t="str">
        <f t="shared" si="2"/>
        <v>EF_60 - Heating, cooling and refrigeration functions</v>
      </c>
    </row>
    <row r="140" spans="1:5" x14ac:dyDescent="0.2">
      <c r="A140" s="2" t="s">
        <v>3593</v>
      </c>
      <c r="B140" s="2" t="s">
        <v>3594</v>
      </c>
      <c r="C140" s="2" t="s">
        <v>13</v>
      </c>
      <c r="D140" s="2" t="s">
        <v>3595</v>
      </c>
      <c r="E140" s="15" t="str">
        <f t="shared" si="2"/>
        <v>EF_60_30 - Rail and paving heating</v>
      </c>
    </row>
    <row r="141" spans="1:5" x14ac:dyDescent="0.2">
      <c r="A141" s="2" t="s">
        <v>3596</v>
      </c>
      <c r="B141" s="2" t="s">
        <v>3597</v>
      </c>
      <c r="C141" s="2" t="s">
        <v>13</v>
      </c>
      <c r="D141" s="2" t="s">
        <v>3598</v>
      </c>
      <c r="E141" s="15" t="str">
        <f t="shared" si="2"/>
        <v>EF_60_30_60 - Pavement heating</v>
      </c>
    </row>
    <row r="142" spans="1:5" x14ac:dyDescent="0.2">
      <c r="A142" s="2" t="s">
        <v>3599</v>
      </c>
      <c r="B142" s="2" t="s">
        <v>3600</v>
      </c>
      <c r="C142" s="2" t="s">
        <v>13</v>
      </c>
      <c r="D142" s="2" t="s">
        <v>3601</v>
      </c>
      <c r="E142" s="15" t="str">
        <f t="shared" si="2"/>
        <v>EF_60_30_70 - Railway heating</v>
      </c>
    </row>
    <row r="143" spans="1:5" x14ac:dyDescent="0.2">
      <c r="A143" s="2" t="s">
        <v>3602</v>
      </c>
      <c r="B143" s="2" t="s">
        <v>3603</v>
      </c>
      <c r="C143" s="2" t="s">
        <v>13</v>
      </c>
      <c r="D143" s="2" t="s">
        <v>3604</v>
      </c>
      <c r="E143" s="15" t="str">
        <f t="shared" si="2"/>
        <v>EF_60_30_75 - Runway heating</v>
      </c>
    </row>
    <row r="144" spans="1:5" x14ac:dyDescent="0.2">
      <c r="A144" s="2" t="s">
        <v>3605</v>
      </c>
      <c r="B144" s="2" t="s">
        <v>3606</v>
      </c>
      <c r="C144" s="2" t="s">
        <v>13</v>
      </c>
      <c r="D144" s="2" t="s">
        <v>3607</v>
      </c>
      <c r="E144" s="15" t="str">
        <f t="shared" si="2"/>
        <v>EF_60_30_90 - Tramway heating</v>
      </c>
    </row>
    <row r="145" spans="1:5" x14ac:dyDescent="0.2">
      <c r="A145" s="2" t="s">
        <v>3608</v>
      </c>
      <c r="B145" s="2" t="s">
        <v>3609</v>
      </c>
      <c r="C145" s="2" t="s">
        <v>13</v>
      </c>
      <c r="D145" s="2" t="s">
        <v>3610</v>
      </c>
      <c r="E145" s="15" t="str">
        <f t="shared" si="2"/>
        <v>EF_60_40 - Space heating and cooling</v>
      </c>
    </row>
    <row r="146" spans="1:5" x14ac:dyDescent="0.2">
      <c r="A146" s="2" t="s">
        <v>3611</v>
      </c>
      <c r="B146" s="2" t="s">
        <v>3612</v>
      </c>
      <c r="C146" s="2" t="s">
        <v>13</v>
      </c>
      <c r="D146" s="2" t="s">
        <v>3613</v>
      </c>
      <c r="E146" s="15" t="str">
        <f t="shared" si="2"/>
        <v>EF_60_40_15 - Combined heating, cooling and power</v>
      </c>
    </row>
    <row r="147" spans="1:5" x14ac:dyDescent="0.2">
      <c r="A147" s="2" t="s">
        <v>3614</v>
      </c>
      <c r="B147" s="2" t="s">
        <v>3615</v>
      </c>
      <c r="C147" s="2" t="s">
        <v>13</v>
      </c>
      <c r="D147" s="2" t="s">
        <v>3616</v>
      </c>
      <c r="E147" s="15" t="str">
        <f t="shared" si="2"/>
        <v>EF_60_40_17 - Cooling</v>
      </c>
    </row>
    <row r="148" spans="1:5" x14ac:dyDescent="0.2">
      <c r="A148" s="2" t="s">
        <v>3617</v>
      </c>
      <c r="B148" s="2" t="s">
        <v>3618</v>
      </c>
      <c r="C148" s="2" t="s">
        <v>13</v>
      </c>
      <c r="D148" s="2" t="s">
        <v>3619</v>
      </c>
      <c r="E148" s="15" t="str">
        <f t="shared" si="2"/>
        <v>EF_60_40_37 - Heating</v>
      </c>
    </row>
    <row r="149" spans="1:5" x14ac:dyDescent="0.2">
      <c r="A149" s="2" t="s">
        <v>3620</v>
      </c>
      <c r="B149" s="2" t="s">
        <v>3621</v>
      </c>
      <c r="C149" s="2" t="s">
        <v>13</v>
      </c>
      <c r="D149" s="2" t="s">
        <v>3622</v>
      </c>
      <c r="E149" s="15" t="str">
        <f t="shared" si="2"/>
        <v>EF_60_60 - Refrigeration</v>
      </c>
    </row>
    <row r="150" spans="1:5" x14ac:dyDescent="0.2">
      <c r="A150" s="2" t="s">
        <v>3623</v>
      </c>
      <c r="B150" s="2" t="s">
        <v>3624</v>
      </c>
      <c r="C150" s="2" t="s">
        <v>13</v>
      </c>
      <c r="D150" s="2" t="s">
        <v>3625</v>
      </c>
      <c r="E150" s="15" t="str">
        <f t="shared" si="2"/>
        <v>EF_60_60_17 - Cold storage</v>
      </c>
    </row>
    <row r="151" spans="1:5" x14ac:dyDescent="0.2">
      <c r="A151" s="2" t="s">
        <v>3626</v>
      </c>
      <c r="B151" s="2" t="s">
        <v>3627</v>
      </c>
      <c r="C151" s="2" t="s">
        <v>13</v>
      </c>
      <c r="D151" s="2" t="s">
        <v>3628</v>
      </c>
      <c r="E151" s="15" t="str">
        <f t="shared" si="2"/>
        <v>EF_60_80 - Drying</v>
      </c>
    </row>
    <row r="152" spans="1:5" x14ac:dyDescent="0.2">
      <c r="A152" s="2" t="s">
        <v>3629</v>
      </c>
      <c r="B152" s="2" t="s">
        <v>3630</v>
      </c>
      <c r="C152" s="2" t="s">
        <v>13</v>
      </c>
      <c r="D152" s="2" t="s">
        <v>3631</v>
      </c>
      <c r="E152" s="15" t="str">
        <f t="shared" si="2"/>
        <v>EF_65 - Ventilation and air conditioning functions</v>
      </c>
    </row>
    <row r="153" spans="1:5" x14ac:dyDescent="0.2">
      <c r="A153" s="2" t="s">
        <v>3632</v>
      </c>
      <c r="B153" s="2" t="s">
        <v>636</v>
      </c>
      <c r="C153" s="2" t="s">
        <v>13</v>
      </c>
      <c r="D153" s="2" t="s">
        <v>3633</v>
      </c>
      <c r="E153" s="15" t="str">
        <f t="shared" si="2"/>
        <v>EF_65_40 - Ventilation</v>
      </c>
    </row>
    <row r="154" spans="1:5" x14ac:dyDescent="0.2">
      <c r="A154" s="2" t="s">
        <v>3634</v>
      </c>
      <c r="B154" s="2" t="s">
        <v>3635</v>
      </c>
      <c r="C154" s="2" t="s">
        <v>13</v>
      </c>
      <c r="D154" s="2" t="s">
        <v>3636</v>
      </c>
      <c r="E154" s="15" t="str">
        <f t="shared" si="2"/>
        <v>EF_65_40_32 - Fume extraction</v>
      </c>
    </row>
    <row r="155" spans="1:5" x14ac:dyDescent="0.2">
      <c r="A155" s="2" t="s">
        <v>3637</v>
      </c>
      <c r="B155" s="2" t="s">
        <v>3638</v>
      </c>
      <c r="C155" s="2" t="s">
        <v>13</v>
      </c>
      <c r="D155" s="2" t="s">
        <v>3639</v>
      </c>
      <c r="E155" s="15" t="str">
        <f t="shared" si="2"/>
        <v>EF_65_40_33 - General space ventilation</v>
      </c>
    </row>
    <row r="156" spans="1:5" x14ac:dyDescent="0.2">
      <c r="A156" s="2" t="s">
        <v>3640</v>
      </c>
      <c r="B156" s="2" t="s">
        <v>3641</v>
      </c>
      <c r="C156" s="2" t="s">
        <v>13</v>
      </c>
      <c r="D156" s="2" t="s">
        <v>3642</v>
      </c>
      <c r="E156" s="15" t="str">
        <f t="shared" si="2"/>
        <v>EF_65_40_42 - Industrial fume extraction</v>
      </c>
    </row>
    <row r="157" spans="1:5" x14ac:dyDescent="0.2">
      <c r="A157" s="2" t="s">
        <v>3643</v>
      </c>
      <c r="B157" s="2" t="s">
        <v>3644</v>
      </c>
      <c r="C157" s="2" t="s">
        <v>13</v>
      </c>
      <c r="D157" s="2" t="s">
        <v>3645</v>
      </c>
      <c r="E157" s="15" t="str">
        <f t="shared" si="2"/>
        <v>EF_65_40_80 - Smoke extraction and control</v>
      </c>
    </row>
    <row r="158" spans="1:5" x14ac:dyDescent="0.2">
      <c r="A158" s="2" t="s">
        <v>3646</v>
      </c>
      <c r="B158" s="2" t="s">
        <v>3647</v>
      </c>
      <c r="C158" s="2" t="s">
        <v>13</v>
      </c>
      <c r="D158" s="2" t="s">
        <v>3648</v>
      </c>
      <c r="E158" s="15" t="str">
        <f t="shared" si="2"/>
        <v>EF_65_40_94 - Vehicular space ventilation</v>
      </c>
    </row>
    <row r="159" spans="1:5" x14ac:dyDescent="0.2">
      <c r="A159" s="2" t="s">
        <v>3649</v>
      </c>
      <c r="B159" s="2" t="s">
        <v>3650</v>
      </c>
      <c r="C159" s="2" t="s">
        <v>13</v>
      </c>
      <c r="D159" s="2" t="s">
        <v>3651</v>
      </c>
      <c r="E159" s="15" t="str">
        <f t="shared" si="2"/>
        <v>EF_65_80 - Air conditioning</v>
      </c>
    </row>
    <row r="160" spans="1:5" x14ac:dyDescent="0.2">
      <c r="A160" s="2" t="s">
        <v>3652</v>
      </c>
      <c r="B160" s="2" t="s">
        <v>3653</v>
      </c>
      <c r="C160" s="2" t="s">
        <v>13</v>
      </c>
      <c r="D160" s="2" t="s">
        <v>3654</v>
      </c>
      <c r="E160" s="15" t="str">
        <f t="shared" si="2"/>
        <v>EF_65_80_12 - Central air conditioning</v>
      </c>
    </row>
    <row r="161" spans="1:5" x14ac:dyDescent="0.2">
      <c r="A161" s="2" t="s">
        <v>3655</v>
      </c>
      <c r="B161" s="2" t="s">
        <v>3656</v>
      </c>
      <c r="C161" s="2" t="s">
        <v>13</v>
      </c>
      <c r="D161" s="2" t="s">
        <v>3657</v>
      </c>
      <c r="E161" s="15" t="str">
        <f t="shared" si="2"/>
        <v>EF_65_80_15 - Controlled environments</v>
      </c>
    </row>
    <row r="162" spans="1:5" x14ac:dyDescent="0.2">
      <c r="A162" s="2" t="s">
        <v>3658</v>
      </c>
      <c r="B162" s="2" t="s">
        <v>3659</v>
      </c>
      <c r="C162" s="2" t="s">
        <v>13</v>
      </c>
      <c r="D162" s="2" t="s">
        <v>3660</v>
      </c>
      <c r="E162" s="15" t="str">
        <f t="shared" si="2"/>
        <v>EF_65_80_45 - Local air conditioning</v>
      </c>
    </row>
    <row r="163" spans="1:5" x14ac:dyDescent="0.2">
      <c r="A163" s="2" t="s">
        <v>3661</v>
      </c>
      <c r="B163" s="2" t="s">
        <v>3662</v>
      </c>
      <c r="C163" s="2" t="s">
        <v>13</v>
      </c>
      <c r="D163" s="2" t="s">
        <v>3663</v>
      </c>
      <c r="E163" s="15" t="str">
        <f t="shared" si="2"/>
        <v>EF_70 - Electrical power and lighting functions</v>
      </c>
    </row>
    <row r="164" spans="1:5" x14ac:dyDescent="0.2">
      <c r="A164" s="2" t="s">
        <v>3664</v>
      </c>
      <c r="B164" s="2" t="s">
        <v>3665</v>
      </c>
      <c r="C164" s="2" t="s">
        <v>13</v>
      </c>
      <c r="D164" s="2" t="s">
        <v>3666</v>
      </c>
      <c r="E164" s="15" t="str">
        <f t="shared" si="2"/>
        <v>EF_70_10 - Electrical power generation</v>
      </c>
    </row>
    <row r="165" spans="1:5" x14ac:dyDescent="0.2">
      <c r="A165" s="2" t="s">
        <v>3667</v>
      </c>
      <c r="B165" s="2" t="s">
        <v>3668</v>
      </c>
      <c r="C165" s="2" t="s">
        <v>13</v>
      </c>
      <c r="D165" s="2" t="s">
        <v>3669</v>
      </c>
      <c r="E165" s="15" t="str">
        <f t="shared" si="2"/>
        <v>EF_70_10_30 - Fossil fuel power generation</v>
      </c>
    </row>
    <row r="166" spans="1:5" x14ac:dyDescent="0.2">
      <c r="A166" s="2" t="s">
        <v>3670</v>
      </c>
      <c r="B166" s="2" t="s">
        <v>3671</v>
      </c>
      <c r="C166" s="2" t="s">
        <v>13</v>
      </c>
      <c r="D166" s="2" t="s">
        <v>3672</v>
      </c>
      <c r="E166" s="15" t="str">
        <f t="shared" si="2"/>
        <v>EF_70_10_70 - Renewable power generation</v>
      </c>
    </row>
    <row r="167" spans="1:5" x14ac:dyDescent="0.2">
      <c r="A167" s="2" t="s">
        <v>3673</v>
      </c>
      <c r="B167" s="2" t="s">
        <v>3674</v>
      </c>
      <c r="C167" s="2" t="s">
        <v>13</v>
      </c>
      <c r="D167" s="2" t="s">
        <v>3675</v>
      </c>
      <c r="E167" s="15" t="str">
        <f t="shared" si="2"/>
        <v>EF_70_20 - Electricity transmission</v>
      </c>
    </row>
    <row r="168" spans="1:5" x14ac:dyDescent="0.2">
      <c r="A168" s="2" t="s">
        <v>3676</v>
      </c>
      <c r="B168" s="2" t="s">
        <v>3677</v>
      </c>
      <c r="C168" s="2" t="s">
        <v>13</v>
      </c>
      <c r="D168" s="2" t="s">
        <v>3678</v>
      </c>
      <c r="E168" s="15" t="str">
        <f t="shared" si="2"/>
        <v>EF_70_20_35 - High-voltage network power control</v>
      </c>
    </row>
    <row r="169" spans="1:5" x14ac:dyDescent="0.2">
      <c r="A169" s="2" t="s">
        <v>3679</v>
      </c>
      <c r="B169" s="2" t="s">
        <v>3680</v>
      </c>
      <c r="C169" s="2" t="s">
        <v>13</v>
      </c>
      <c r="D169" s="2" t="s">
        <v>3681</v>
      </c>
      <c r="E169" s="15" t="str">
        <f t="shared" si="2"/>
        <v>EF_70_20_37 - High-voltage network voltage control</v>
      </c>
    </row>
    <row r="170" spans="1:5" x14ac:dyDescent="0.2">
      <c r="A170" s="2" t="s">
        <v>3682</v>
      </c>
      <c r="B170" s="2" t="s">
        <v>3683</v>
      </c>
      <c r="C170" s="2" t="s">
        <v>13</v>
      </c>
      <c r="D170" s="2" t="s">
        <v>3684</v>
      </c>
      <c r="E170" s="15" t="str">
        <f t="shared" si="2"/>
        <v>EF_70_20_39 - High-voltage transformation</v>
      </c>
    </row>
    <row r="171" spans="1:5" x14ac:dyDescent="0.2">
      <c r="A171" s="2" t="s">
        <v>3685</v>
      </c>
      <c r="B171" s="2" t="s">
        <v>3686</v>
      </c>
      <c r="C171" s="2" t="s">
        <v>13</v>
      </c>
      <c r="D171" s="2" t="s">
        <v>3687</v>
      </c>
      <c r="E171" s="15" t="str">
        <f t="shared" si="2"/>
        <v>EF_70_20_88 - Transmission circuit</v>
      </c>
    </row>
    <row r="172" spans="1:5" x14ac:dyDescent="0.2">
      <c r="A172" s="2" t="s">
        <v>3688</v>
      </c>
      <c r="B172" s="2" t="s">
        <v>3689</v>
      </c>
      <c r="C172" s="2" t="s">
        <v>13</v>
      </c>
      <c r="D172" s="2" t="s">
        <v>3690</v>
      </c>
      <c r="E172" s="15" t="str">
        <f t="shared" si="2"/>
        <v>EF_70_20_90 - Transmission network control and protection</v>
      </c>
    </row>
    <row r="173" spans="1:5" x14ac:dyDescent="0.2">
      <c r="A173" s="2" t="s">
        <v>3691</v>
      </c>
      <c r="B173" s="2" t="s">
        <v>3692</v>
      </c>
      <c r="C173" s="2" t="s">
        <v>13</v>
      </c>
      <c r="D173" s="2" t="s">
        <v>3693</v>
      </c>
      <c r="E173" s="15" t="str">
        <f t="shared" si="2"/>
        <v>EF_70_20_92 - Transmission switching</v>
      </c>
    </row>
    <row r="174" spans="1:5" x14ac:dyDescent="0.2">
      <c r="A174" s="2" t="s">
        <v>3694</v>
      </c>
      <c r="B174" s="2" t="s">
        <v>3695</v>
      </c>
      <c r="C174" s="2" t="s">
        <v>13</v>
      </c>
      <c r="D174" s="2" t="s">
        <v>3696</v>
      </c>
      <c r="E174" s="15" t="str">
        <f t="shared" si="2"/>
        <v>EF_70_30 - Electricity distribution</v>
      </c>
    </row>
    <row r="175" spans="1:5" x14ac:dyDescent="0.2">
      <c r="A175" s="2" t="s">
        <v>3697</v>
      </c>
      <c r="B175" s="2" t="s">
        <v>3698</v>
      </c>
      <c r="C175" s="2" t="s">
        <v>13</v>
      </c>
      <c r="D175" s="2" t="s">
        <v>3699</v>
      </c>
      <c r="E175" s="15" t="str">
        <f t="shared" si="2"/>
        <v>EF_70_30_10 - Cable management</v>
      </c>
    </row>
    <row r="176" spans="1:5" x14ac:dyDescent="0.2">
      <c r="A176" s="2" t="s">
        <v>3700</v>
      </c>
      <c r="B176" s="2" t="s">
        <v>3701</v>
      </c>
      <c r="C176" s="2" t="s">
        <v>13</v>
      </c>
      <c r="D176" s="2" t="s">
        <v>3702</v>
      </c>
      <c r="E176" s="15" t="str">
        <f t="shared" si="2"/>
        <v>EF_70_30_35 - High-voltage electricity distribution</v>
      </c>
    </row>
    <row r="177" spans="1:5" x14ac:dyDescent="0.2">
      <c r="A177" s="2" t="s">
        <v>3703</v>
      </c>
      <c r="B177" s="2" t="s">
        <v>3704</v>
      </c>
      <c r="C177" s="2" t="s">
        <v>13</v>
      </c>
      <c r="D177" s="2" t="s">
        <v>3705</v>
      </c>
      <c r="E177" s="15" t="str">
        <f t="shared" si="2"/>
        <v>EF_70_30_45 - Low-voltage electricity distribution</v>
      </c>
    </row>
    <row r="178" spans="1:5" x14ac:dyDescent="0.2">
      <c r="A178" s="2" t="s">
        <v>3706</v>
      </c>
      <c r="B178" s="2" t="s">
        <v>3707</v>
      </c>
      <c r="C178" s="2" t="s">
        <v>13</v>
      </c>
      <c r="D178" s="2" t="s">
        <v>3708</v>
      </c>
      <c r="E178" s="15" t="str">
        <f t="shared" si="2"/>
        <v>EF_70_30_50 - Medium-voltage electricity distribution</v>
      </c>
    </row>
    <row r="179" spans="1:5" x14ac:dyDescent="0.2">
      <c r="A179" s="2" t="s">
        <v>3709</v>
      </c>
      <c r="B179" s="2" t="s">
        <v>3710</v>
      </c>
      <c r="C179" s="2" t="s">
        <v>13</v>
      </c>
      <c r="D179" s="2" t="s">
        <v>3711</v>
      </c>
      <c r="E179" s="15" t="str">
        <f t="shared" si="2"/>
        <v>EF_70_30_60 - Overhead line traction power distribution</v>
      </c>
    </row>
    <row r="180" spans="1:5" x14ac:dyDescent="0.2">
      <c r="A180" s="2" t="s">
        <v>3712</v>
      </c>
      <c r="B180" s="2" t="s">
        <v>3713</v>
      </c>
      <c r="C180" s="2" t="s">
        <v>13</v>
      </c>
      <c r="D180" s="2" t="s">
        <v>3714</v>
      </c>
      <c r="E180" s="15" t="str">
        <f t="shared" si="2"/>
        <v>EF_70_30_80 - Small power supply</v>
      </c>
    </row>
    <row r="181" spans="1:5" x14ac:dyDescent="0.2">
      <c r="A181" s="2" t="s">
        <v>3715</v>
      </c>
      <c r="B181" s="2" t="s">
        <v>3716</v>
      </c>
      <c r="C181" s="2" t="s">
        <v>13</v>
      </c>
      <c r="D181" s="2" t="s">
        <v>3717</v>
      </c>
      <c r="E181" s="15" t="str">
        <f t="shared" si="2"/>
        <v>EF_70_30_90 - Conductor rail traction power distribution</v>
      </c>
    </row>
    <row r="182" spans="1:5" x14ac:dyDescent="0.2">
      <c r="A182" s="2" t="s">
        <v>3718</v>
      </c>
      <c r="B182" s="2" t="s">
        <v>3719</v>
      </c>
      <c r="C182" s="2" t="s">
        <v>13</v>
      </c>
      <c r="D182" s="2" t="s">
        <v>3720</v>
      </c>
      <c r="E182" s="15" t="str">
        <f t="shared" si="2"/>
        <v>EF_70_80 - Lighting</v>
      </c>
    </row>
    <row r="183" spans="1:5" x14ac:dyDescent="0.2">
      <c r="A183" s="2" t="s">
        <v>3721</v>
      </c>
      <c r="B183" s="2" t="s">
        <v>3722</v>
      </c>
      <c r="C183" s="2" t="s">
        <v>13</v>
      </c>
      <c r="D183" s="2" t="s">
        <v>3723</v>
      </c>
      <c r="E183" s="15" t="str">
        <f t="shared" si="2"/>
        <v>EF_70_80_01 - Aeronautical lighting</v>
      </c>
    </row>
    <row r="184" spans="1:5" x14ac:dyDescent="0.2">
      <c r="A184" s="2" t="s">
        <v>3724</v>
      </c>
      <c r="B184" s="2" t="s">
        <v>3725</v>
      </c>
      <c r="C184" s="2" t="s">
        <v>13</v>
      </c>
      <c r="D184" s="2" t="s">
        <v>3726</v>
      </c>
      <c r="E184" s="15" t="str">
        <f t="shared" si="2"/>
        <v>EF_70_80_25 - External lighting</v>
      </c>
    </row>
    <row r="185" spans="1:5" x14ac:dyDescent="0.2">
      <c r="A185" s="2" t="s">
        <v>3727</v>
      </c>
      <c r="B185" s="2" t="s">
        <v>3728</v>
      </c>
      <c r="C185" s="2" t="s">
        <v>13</v>
      </c>
      <c r="D185" s="2" t="s">
        <v>3729</v>
      </c>
      <c r="E185" s="15" t="str">
        <f t="shared" si="2"/>
        <v>EF_70_80_33 - General space lighting</v>
      </c>
    </row>
    <row r="186" spans="1:5" x14ac:dyDescent="0.2">
      <c r="A186" s="2" t="s">
        <v>3730</v>
      </c>
      <c r="B186" s="2" t="s">
        <v>3731</v>
      </c>
      <c r="C186" s="2" t="s">
        <v>13</v>
      </c>
      <c r="D186" s="2" t="s">
        <v>3732</v>
      </c>
      <c r="E186" s="15" t="str">
        <f t="shared" si="2"/>
        <v>EF_75 - Communications, security, safety and protection functions</v>
      </c>
    </row>
    <row r="187" spans="1:5" x14ac:dyDescent="0.2">
      <c r="A187" s="2" t="s">
        <v>3733</v>
      </c>
      <c r="B187" s="2" t="s">
        <v>3734</v>
      </c>
      <c r="C187" s="2" t="s">
        <v>13</v>
      </c>
      <c r="D187" s="2" t="s">
        <v>3735</v>
      </c>
      <c r="E187" s="15" t="str">
        <f t="shared" si="2"/>
        <v>EF_75_10 - Communication</v>
      </c>
    </row>
    <row r="188" spans="1:5" x14ac:dyDescent="0.2">
      <c r="A188" s="2" t="s">
        <v>3736</v>
      </c>
      <c r="B188" s="2" t="s">
        <v>3737</v>
      </c>
      <c r="C188" s="2" t="s">
        <v>13</v>
      </c>
      <c r="D188" s="2" t="s">
        <v>3738</v>
      </c>
      <c r="E188" s="15" t="str">
        <f t="shared" si="2"/>
        <v>EF_75_10_21 - Data distribution and telecommunications</v>
      </c>
    </row>
    <row r="189" spans="1:5" x14ac:dyDescent="0.2">
      <c r="A189" s="2" t="s">
        <v>3739</v>
      </c>
      <c r="B189" s="2" t="s">
        <v>3740</v>
      </c>
      <c r="C189" s="2" t="s">
        <v>13</v>
      </c>
      <c r="D189" s="2" t="s">
        <v>3741</v>
      </c>
      <c r="E189" s="15" t="str">
        <f t="shared" si="2"/>
        <v>EF_75_10_68 - Public communications</v>
      </c>
    </row>
    <row r="190" spans="1:5" x14ac:dyDescent="0.2">
      <c r="A190" s="2" t="s">
        <v>3742</v>
      </c>
      <c r="B190" s="2" t="s">
        <v>3743</v>
      </c>
      <c r="C190" s="2" t="s">
        <v>13</v>
      </c>
      <c r="D190" s="2" t="s">
        <v>3744</v>
      </c>
      <c r="E190" s="15" t="str">
        <f t="shared" si="2"/>
        <v>EF_75_10_70 - Radio and television distribution</v>
      </c>
    </row>
    <row r="191" spans="1:5" x14ac:dyDescent="0.2">
      <c r="A191" s="2" t="s">
        <v>3745</v>
      </c>
      <c r="B191" s="2" t="s">
        <v>3746</v>
      </c>
      <c r="C191" s="2" t="s">
        <v>13</v>
      </c>
      <c r="D191" s="2" t="s">
        <v>3747</v>
      </c>
      <c r="E191" s="15" t="str">
        <f t="shared" si="2"/>
        <v>EF_75_10_72 - Emergency communications</v>
      </c>
    </row>
    <row r="192" spans="1:5" x14ac:dyDescent="0.2">
      <c r="A192" s="2" t="s">
        <v>3748</v>
      </c>
      <c r="B192" s="2" t="s">
        <v>3749</v>
      </c>
      <c r="C192" s="2" t="s">
        <v>13</v>
      </c>
      <c r="D192" s="2" t="s">
        <v>3750</v>
      </c>
      <c r="E192" s="15" t="str">
        <f t="shared" si="2"/>
        <v>EF_75_30 - Signalling</v>
      </c>
    </row>
    <row r="193" spans="1:5" x14ac:dyDescent="0.2">
      <c r="A193" s="2" t="s">
        <v>3751</v>
      </c>
      <c r="B193" s="2" t="s">
        <v>3752</v>
      </c>
      <c r="C193" s="2" t="s">
        <v>13</v>
      </c>
      <c r="D193" s="2" t="s">
        <v>3753</v>
      </c>
      <c r="E193" s="15" t="str">
        <f t="shared" si="2"/>
        <v>EF_75_30_35 - Road signals and controls</v>
      </c>
    </row>
    <row r="194" spans="1:5" x14ac:dyDescent="0.2">
      <c r="A194" s="2" t="s">
        <v>3754</v>
      </c>
      <c r="B194" s="2" t="s">
        <v>3755</v>
      </c>
      <c r="C194" s="2" t="s">
        <v>13</v>
      </c>
      <c r="D194" s="2" t="s">
        <v>3756</v>
      </c>
      <c r="E194" s="15" t="str">
        <f t="shared" si="2"/>
        <v>EF_75_30_50 - Marine signals</v>
      </c>
    </row>
    <row r="195" spans="1:5" x14ac:dyDescent="0.2">
      <c r="A195" s="2" t="s">
        <v>3757</v>
      </c>
      <c r="B195" s="2" t="s">
        <v>3758</v>
      </c>
      <c r="C195" s="2" t="s">
        <v>13</v>
      </c>
      <c r="D195" s="2" t="s">
        <v>3759</v>
      </c>
      <c r="E195" s="15" t="str">
        <f t="shared" ref="E195:E231" si="3">A195&amp;IF(B195="",""," - "&amp;B195)</f>
        <v>EF_75_30_70 - Rail signals and controls</v>
      </c>
    </row>
    <row r="196" spans="1:5" x14ac:dyDescent="0.2">
      <c r="A196" s="2" t="s">
        <v>3760</v>
      </c>
      <c r="B196" s="2" t="s">
        <v>3761</v>
      </c>
      <c r="C196" s="2" t="s">
        <v>13</v>
      </c>
      <c r="D196" s="2" t="s">
        <v>3762</v>
      </c>
      <c r="E196" s="15" t="str">
        <f t="shared" si="3"/>
        <v>EF_75_30_90 - Tramway signals</v>
      </c>
    </row>
    <row r="197" spans="1:5" x14ac:dyDescent="0.2">
      <c r="A197" s="2" t="s">
        <v>3763</v>
      </c>
      <c r="B197" s="2" t="s">
        <v>3764</v>
      </c>
      <c r="C197" s="2" t="s">
        <v>13</v>
      </c>
      <c r="D197" s="2" t="s">
        <v>3765</v>
      </c>
      <c r="E197" s="15" t="str">
        <f t="shared" si="3"/>
        <v>EF_75_30_97 - Waterway signals</v>
      </c>
    </row>
    <row r="198" spans="1:5" x14ac:dyDescent="0.2">
      <c r="A198" s="2" t="s">
        <v>3766</v>
      </c>
      <c r="B198" s="2" t="s">
        <v>3767</v>
      </c>
      <c r="C198" s="2" t="s">
        <v>13</v>
      </c>
      <c r="D198" s="2" t="s">
        <v>3768</v>
      </c>
      <c r="E198" s="15" t="str">
        <f t="shared" si="3"/>
        <v>EF_75_40 - Security</v>
      </c>
    </row>
    <row r="199" spans="1:5" x14ac:dyDescent="0.2">
      <c r="A199" s="2" t="s">
        <v>3769</v>
      </c>
      <c r="B199" s="2" t="s">
        <v>3770</v>
      </c>
      <c r="C199" s="2" t="s">
        <v>13</v>
      </c>
      <c r="D199" s="2" t="s">
        <v>3771</v>
      </c>
      <c r="E199" s="15" t="str">
        <f t="shared" si="3"/>
        <v>EF_75_40_02 - Access control</v>
      </c>
    </row>
    <row r="200" spans="1:5" x14ac:dyDescent="0.2">
      <c r="A200" s="2" t="s">
        <v>3772</v>
      </c>
      <c r="B200" s="2" t="s">
        <v>3773</v>
      </c>
      <c r="C200" s="2" t="s">
        <v>13</v>
      </c>
      <c r="D200" s="2" t="s">
        <v>3774</v>
      </c>
      <c r="E200" s="15" t="str">
        <f t="shared" si="3"/>
        <v>EF_75_40_53 - Monitoring</v>
      </c>
    </row>
    <row r="201" spans="1:5" x14ac:dyDescent="0.2">
      <c r="A201" s="2" t="s">
        <v>3775</v>
      </c>
      <c r="B201" s="2" t="s">
        <v>3776</v>
      </c>
      <c r="C201" s="2" t="s">
        <v>13</v>
      </c>
      <c r="D201" s="2" t="s">
        <v>3777</v>
      </c>
      <c r="E201" s="15" t="str">
        <f t="shared" si="3"/>
        <v>EF_75_40_73 - Security screening</v>
      </c>
    </row>
    <row r="202" spans="1:5" x14ac:dyDescent="0.2">
      <c r="A202" s="2" t="s">
        <v>3778</v>
      </c>
      <c r="B202" s="2" t="s">
        <v>3779</v>
      </c>
      <c r="C202" s="2" t="s">
        <v>13</v>
      </c>
      <c r="D202" s="2" t="s">
        <v>3780</v>
      </c>
      <c r="E202" s="15" t="str">
        <f t="shared" si="3"/>
        <v>EF_75_40_75 - Security detection and alarms</v>
      </c>
    </row>
    <row r="203" spans="1:5" x14ac:dyDescent="0.2">
      <c r="A203" s="2" t="s">
        <v>3781</v>
      </c>
      <c r="B203" s="2" t="s">
        <v>3782</v>
      </c>
      <c r="C203" s="2" t="s">
        <v>13</v>
      </c>
      <c r="D203" s="2" t="s">
        <v>3783</v>
      </c>
      <c r="E203" s="15" t="str">
        <f t="shared" si="3"/>
        <v>EF_75_50 - Safety and protection</v>
      </c>
    </row>
    <row r="204" spans="1:5" x14ac:dyDescent="0.2">
      <c r="A204" s="2" t="s">
        <v>3784</v>
      </c>
      <c r="B204" s="2" t="s">
        <v>3785</v>
      </c>
      <c r="C204" s="2" t="s">
        <v>13</v>
      </c>
      <c r="D204" s="2" t="s">
        <v>3786</v>
      </c>
      <c r="E204" s="15" t="str">
        <f t="shared" si="3"/>
        <v>EF_75_50_28 - Fire and smoke detection and alarms</v>
      </c>
    </row>
    <row r="205" spans="1:5" x14ac:dyDescent="0.2">
      <c r="A205" s="2" t="s">
        <v>3787</v>
      </c>
      <c r="B205" s="2" t="s">
        <v>3788</v>
      </c>
      <c r="C205" s="2" t="s">
        <v>13</v>
      </c>
      <c r="D205" s="2" t="s">
        <v>3789</v>
      </c>
      <c r="E205" s="15" t="str">
        <f t="shared" si="3"/>
        <v>EF_75_50_33 - Gas detection and alarms</v>
      </c>
    </row>
    <row r="206" spans="1:5" x14ac:dyDescent="0.2">
      <c r="A206" s="2" t="s">
        <v>3790</v>
      </c>
      <c r="B206" s="2" t="s">
        <v>3791</v>
      </c>
      <c r="C206" s="2" t="s">
        <v>13</v>
      </c>
      <c r="D206" s="2" t="s">
        <v>3792</v>
      </c>
      <c r="E206" s="15" t="str">
        <f t="shared" si="3"/>
        <v>EF_75_50_50 - Liquid detection and alarms</v>
      </c>
    </row>
    <row r="207" spans="1:5" x14ac:dyDescent="0.2">
      <c r="A207" s="2" t="s">
        <v>3793</v>
      </c>
      <c r="B207" s="2" t="s">
        <v>3794</v>
      </c>
      <c r="C207" s="2" t="s">
        <v>13</v>
      </c>
      <c r="D207" s="2" t="s">
        <v>3795</v>
      </c>
      <c r="E207" s="15" t="str">
        <f t="shared" si="3"/>
        <v>EF_75_50_60 - Patient monitoring and telemetry</v>
      </c>
    </row>
    <row r="208" spans="1:5" x14ac:dyDescent="0.2">
      <c r="A208" s="2" t="s">
        <v>3796</v>
      </c>
      <c r="B208" s="2" t="s">
        <v>3797</v>
      </c>
      <c r="C208" s="2" t="s">
        <v>13</v>
      </c>
      <c r="D208" s="2" t="s">
        <v>3798</v>
      </c>
      <c r="E208" s="15" t="str">
        <f t="shared" si="3"/>
        <v>EF_75_60 - Environmental safety</v>
      </c>
    </row>
    <row r="209" spans="1:5" x14ac:dyDescent="0.2">
      <c r="A209" s="2" t="s">
        <v>3799</v>
      </c>
      <c r="B209" s="2" t="s">
        <v>3800</v>
      </c>
      <c r="C209" s="2" t="s">
        <v>13</v>
      </c>
      <c r="D209" s="2" t="s">
        <v>3801</v>
      </c>
      <c r="E209" s="15" t="str">
        <f t="shared" si="3"/>
        <v>EF_75_70 - Control and management</v>
      </c>
    </row>
    <row r="210" spans="1:5" x14ac:dyDescent="0.2">
      <c r="A210" s="2" t="s">
        <v>3802</v>
      </c>
      <c r="B210" s="2" t="s">
        <v>3803</v>
      </c>
      <c r="C210" s="2" t="s">
        <v>13</v>
      </c>
      <c r="D210" s="2" t="s">
        <v>3804</v>
      </c>
      <c r="E210" s="15" t="str">
        <f t="shared" si="3"/>
        <v>EF_75_70_52 - Mechanical engineering services control and management</v>
      </c>
    </row>
    <row r="211" spans="1:5" x14ac:dyDescent="0.2">
      <c r="A211" s="2" t="s">
        <v>3805</v>
      </c>
      <c r="B211" s="2" t="s">
        <v>3806</v>
      </c>
      <c r="C211" s="2" t="s">
        <v>13</v>
      </c>
      <c r="D211" s="2" t="s">
        <v>3807</v>
      </c>
      <c r="E211" s="15" t="str">
        <f t="shared" si="3"/>
        <v>EF_75_70_54 - Metering, monitoring and management</v>
      </c>
    </row>
    <row r="212" spans="1:5" x14ac:dyDescent="0.2">
      <c r="A212" s="2" t="s">
        <v>3808</v>
      </c>
      <c r="B212" s="2" t="s">
        <v>3809</v>
      </c>
      <c r="C212" s="2" t="s">
        <v>13</v>
      </c>
      <c r="D212" s="2" t="s">
        <v>3810</v>
      </c>
      <c r="E212" s="15" t="str">
        <f t="shared" si="3"/>
        <v>EF_75_70_85 - Structural monitoring</v>
      </c>
    </row>
    <row r="213" spans="1:5" x14ac:dyDescent="0.2">
      <c r="A213" s="2" t="s">
        <v>3811</v>
      </c>
      <c r="B213" s="2" t="s">
        <v>3812</v>
      </c>
      <c r="C213" s="2" t="s">
        <v>13</v>
      </c>
      <c r="D213" s="2" t="s">
        <v>3813</v>
      </c>
      <c r="E213" s="15" t="str">
        <f t="shared" si="3"/>
        <v>EF_75_70_90 - Transport management</v>
      </c>
    </row>
    <row r="214" spans="1:5" x14ac:dyDescent="0.2">
      <c r="A214" s="2" t="s">
        <v>3814</v>
      </c>
      <c r="B214" s="2" t="s">
        <v>3815</v>
      </c>
      <c r="C214" s="2" t="s">
        <v>13</v>
      </c>
      <c r="D214" s="2" t="s">
        <v>3816</v>
      </c>
      <c r="E214" s="15" t="str">
        <f t="shared" si="3"/>
        <v>EF_75_70_96 - Water supply and wastewater control</v>
      </c>
    </row>
    <row r="215" spans="1:5" x14ac:dyDescent="0.2">
      <c r="A215" s="2" t="s">
        <v>3817</v>
      </c>
      <c r="B215" s="2" t="s">
        <v>3818</v>
      </c>
      <c r="C215" s="2" t="s">
        <v>13</v>
      </c>
      <c r="D215" s="2" t="s">
        <v>3819</v>
      </c>
      <c r="E215" s="15" t="str">
        <f t="shared" si="3"/>
        <v>EF_75_80 - Protection</v>
      </c>
    </row>
    <row r="216" spans="1:5" x14ac:dyDescent="0.2">
      <c r="A216" s="2" t="s">
        <v>3820</v>
      </c>
      <c r="B216" s="2" t="s">
        <v>3821</v>
      </c>
      <c r="C216" s="2" t="s">
        <v>13</v>
      </c>
      <c r="D216" s="2" t="s">
        <v>3822</v>
      </c>
      <c r="E216" s="15" t="str">
        <f t="shared" si="3"/>
        <v>EF_80 - Transport functions</v>
      </c>
    </row>
    <row r="217" spans="1:5" x14ac:dyDescent="0.2">
      <c r="A217" s="2" t="s">
        <v>3823</v>
      </c>
      <c r="B217" s="2" t="s">
        <v>3824</v>
      </c>
      <c r="C217" s="2" t="s">
        <v>13</v>
      </c>
      <c r="D217" s="2" t="s">
        <v>3825</v>
      </c>
      <c r="E217" s="15" t="str">
        <f t="shared" si="3"/>
        <v>EF_80_10 - Cable transport</v>
      </c>
    </row>
    <row r="218" spans="1:5" x14ac:dyDescent="0.2">
      <c r="A218" s="2" t="s">
        <v>3826</v>
      </c>
      <c r="B218" s="2" t="s">
        <v>3827</v>
      </c>
      <c r="C218" s="2" t="s">
        <v>13</v>
      </c>
      <c r="D218" s="2" t="s">
        <v>3828</v>
      </c>
      <c r="E218" s="15" t="str">
        <f t="shared" si="3"/>
        <v>EF_80_20 - Conveyors</v>
      </c>
    </row>
    <row r="219" spans="1:5" x14ac:dyDescent="0.2">
      <c r="A219" s="2" t="s">
        <v>3829</v>
      </c>
      <c r="B219" s="2" t="s">
        <v>3830</v>
      </c>
      <c r="C219" s="2" t="s">
        <v>13</v>
      </c>
      <c r="D219" s="2" t="s">
        <v>3831</v>
      </c>
      <c r="E219" s="15" t="str">
        <f t="shared" si="3"/>
        <v>EF_80_30 - Cranes and hoists</v>
      </c>
    </row>
    <row r="220" spans="1:5" x14ac:dyDescent="0.2">
      <c r="A220" s="2" t="s">
        <v>3832</v>
      </c>
      <c r="B220" s="2" t="s">
        <v>3833</v>
      </c>
      <c r="C220" s="2" t="s">
        <v>13</v>
      </c>
      <c r="D220" s="2" t="s">
        <v>3834</v>
      </c>
      <c r="E220" s="15" t="str">
        <f t="shared" si="3"/>
        <v>EF_80_50 - Lifts</v>
      </c>
    </row>
    <row r="221" spans="1:5" x14ac:dyDescent="0.2">
      <c r="A221" s="2" t="s">
        <v>3835</v>
      </c>
      <c r="B221" s="2" t="s">
        <v>3836</v>
      </c>
      <c r="C221" s="2" t="s">
        <v>13</v>
      </c>
      <c r="D221" s="2" t="s">
        <v>3837</v>
      </c>
      <c r="E221" s="15" t="str">
        <f t="shared" si="3"/>
        <v>EF_80_50_34 - Goods lifts</v>
      </c>
    </row>
    <row r="222" spans="1:5" x14ac:dyDescent="0.2">
      <c r="A222" s="2" t="s">
        <v>3838</v>
      </c>
      <c r="B222" s="2" t="s">
        <v>3839</v>
      </c>
      <c r="C222" s="2" t="s">
        <v>13</v>
      </c>
      <c r="D222" s="2" t="s">
        <v>3840</v>
      </c>
      <c r="E222" s="15" t="str">
        <f t="shared" si="3"/>
        <v>EF_80_50_62 - Personnel lifts</v>
      </c>
    </row>
    <row r="223" spans="1:5" x14ac:dyDescent="0.2">
      <c r="A223" s="2" t="s">
        <v>3841</v>
      </c>
      <c r="B223" s="2" t="s">
        <v>3842</v>
      </c>
      <c r="C223" s="2" t="s">
        <v>13</v>
      </c>
      <c r="D223" s="2" t="s">
        <v>3843</v>
      </c>
      <c r="E223" s="15" t="str">
        <f t="shared" si="3"/>
        <v>EF_80_50_95 - Vehicular lifts</v>
      </c>
    </row>
    <row r="224" spans="1:5" x14ac:dyDescent="0.2">
      <c r="A224" s="2" t="s">
        <v>3844</v>
      </c>
      <c r="B224" s="2" t="s">
        <v>3845</v>
      </c>
      <c r="C224" s="2" t="s">
        <v>13</v>
      </c>
      <c r="D224" s="2" t="s">
        <v>3846</v>
      </c>
      <c r="E224" s="15" t="str">
        <f t="shared" si="3"/>
        <v>EF_80_70 - Rail tracks</v>
      </c>
    </row>
    <row r="225" spans="1:5" x14ac:dyDescent="0.2">
      <c r="A225" s="2" t="s">
        <v>3847</v>
      </c>
      <c r="B225" s="2" t="s">
        <v>3848</v>
      </c>
      <c r="C225" s="2" t="s">
        <v>13</v>
      </c>
      <c r="D225" s="2" t="s">
        <v>3849</v>
      </c>
      <c r="E225" s="15" t="str">
        <f t="shared" si="3"/>
        <v>EF_82 - Vehicle functions</v>
      </c>
    </row>
    <row r="226" spans="1:5" x14ac:dyDescent="0.2">
      <c r="A226" s="2" t="s">
        <v>3850</v>
      </c>
      <c r="B226" s="2" t="s">
        <v>3851</v>
      </c>
      <c r="C226" s="2" t="s">
        <v>13</v>
      </c>
      <c r="D226" s="2" t="s">
        <v>3852</v>
      </c>
      <c r="E226" s="15" t="str">
        <f t="shared" si="3"/>
        <v>EF_82_70 - Rolling stock</v>
      </c>
    </row>
    <row r="227" spans="1:5" x14ac:dyDescent="0.2">
      <c r="A227" s="2" t="s">
        <v>3853</v>
      </c>
      <c r="B227" s="2" t="s">
        <v>3854</v>
      </c>
      <c r="C227" s="2" t="s">
        <v>13</v>
      </c>
      <c r="D227" s="2" t="s">
        <v>3855</v>
      </c>
      <c r="E227" s="15" t="str">
        <f t="shared" si="3"/>
        <v>EF_85 - Process engineering</v>
      </c>
    </row>
    <row r="228" spans="1:5" x14ac:dyDescent="0.2">
      <c r="A228" s="2" t="s">
        <v>3856</v>
      </c>
      <c r="B228" s="2" t="s">
        <v>3857</v>
      </c>
      <c r="C228" s="2" t="s">
        <v>13</v>
      </c>
      <c r="D228" s="2" t="s">
        <v>3858</v>
      </c>
      <c r="E228" s="15" t="str">
        <f t="shared" si="3"/>
        <v>EF_85_30 - General processes</v>
      </c>
    </row>
    <row r="229" spans="1:5" x14ac:dyDescent="0.2">
      <c r="A229" s="2" t="s">
        <v>3859</v>
      </c>
      <c r="B229" s="2" t="s">
        <v>3860</v>
      </c>
      <c r="C229" s="2" t="s">
        <v>13</v>
      </c>
      <c r="D229" s="2" t="s">
        <v>3861</v>
      </c>
      <c r="E229" s="15" t="str">
        <f t="shared" si="3"/>
        <v>EF_85_45 - Manufacturing processes</v>
      </c>
    </row>
    <row r="230" spans="1:5" x14ac:dyDescent="0.2">
      <c r="A230" s="2" t="s">
        <v>3862</v>
      </c>
      <c r="B230" s="2" t="s">
        <v>3863</v>
      </c>
      <c r="C230" s="2" t="s">
        <v>13</v>
      </c>
      <c r="D230" s="2" t="s">
        <v>3864</v>
      </c>
      <c r="E230" s="15" t="str">
        <f t="shared" si="3"/>
        <v>EF_85_50 - Mechanical power</v>
      </c>
    </row>
    <row r="231" spans="1:5" x14ac:dyDescent="0.2">
      <c r="A231" s="2" t="s">
        <v>3865</v>
      </c>
      <c r="B231" s="2" t="s">
        <v>3866</v>
      </c>
      <c r="C231" s="2" t="s">
        <v>13</v>
      </c>
      <c r="D231" s="2" t="s">
        <v>3867</v>
      </c>
      <c r="E231" s="15" t="str">
        <f t="shared" si="3"/>
        <v>EF_85_72 - Robotics</v>
      </c>
    </row>
    <row r="232" spans="1:5" x14ac:dyDescent="0.2">
      <c r="A232" s="2"/>
      <c r="B232" s="2"/>
      <c r="C232" s="2"/>
      <c r="D232" s="2"/>
    </row>
    <row r="233" spans="1:5" x14ac:dyDescent="0.2">
      <c r="A233" s="2"/>
      <c r="B233" s="2"/>
      <c r="C233" s="2"/>
      <c r="D233" s="2"/>
    </row>
    <row r="234" spans="1:5" x14ac:dyDescent="0.2">
      <c r="A234" s="2"/>
      <c r="B234" s="2"/>
      <c r="C234" s="2"/>
      <c r="D234" s="2"/>
    </row>
    <row r="235" spans="1:5" x14ac:dyDescent="0.2">
      <c r="A235" s="2"/>
      <c r="B235" s="2"/>
      <c r="C235" s="2"/>
      <c r="D235" s="2"/>
    </row>
    <row r="236" spans="1:5" x14ac:dyDescent="0.2">
      <c r="A236" s="2"/>
      <c r="B236" s="2"/>
      <c r="C236" s="2"/>
      <c r="D236" s="2"/>
    </row>
    <row r="237" spans="1:5" x14ac:dyDescent="0.2">
      <c r="A237" s="2"/>
      <c r="B237" s="2"/>
      <c r="C237" s="2"/>
      <c r="D237" s="2"/>
    </row>
    <row r="238" spans="1:5" x14ac:dyDescent="0.2">
      <c r="A238" s="2"/>
      <c r="B238" s="2"/>
      <c r="C238" s="2"/>
      <c r="D238" s="2"/>
    </row>
    <row r="239" spans="1:5" x14ac:dyDescent="0.2">
      <c r="A239" s="2"/>
      <c r="B239" s="2"/>
      <c r="C239" s="2"/>
      <c r="D239" s="2"/>
    </row>
    <row r="240" spans="1:5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CE0C7-8F04-8546-B2F7-24CD1B3AB434}">
  <sheetPr codeName="Sheet12"/>
  <dimension ref="A1:E399"/>
  <sheetViews>
    <sheetView zoomScale="150" zoomScaleNormal="150" workbookViewId="0">
      <selection activeCell="B8" sqref="B8"/>
    </sheetView>
  </sheetViews>
  <sheetFormatPr baseColWidth="10" defaultColWidth="8.83203125" defaultRowHeight="15" x14ac:dyDescent="0.2"/>
  <cols>
    <col min="1" max="1" width="10.83203125" customWidth="1"/>
    <col min="2" max="3" width="50.83203125" customWidth="1"/>
    <col min="4" max="4" width="10.83203125" customWidth="1"/>
  </cols>
  <sheetData>
    <row r="1" spans="1:5" x14ac:dyDescent="0.2">
      <c r="A1" s="1" t="s">
        <v>29</v>
      </c>
      <c r="B1" s="1" t="s">
        <v>30</v>
      </c>
      <c r="C1" s="1" t="s">
        <v>31</v>
      </c>
      <c r="D1" s="1" t="s">
        <v>9</v>
      </c>
      <c r="E1" s="1" t="s">
        <v>10171</v>
      </c>
    </row>
    <row r="2" spans="1:5" x14ac:dyDescent="0.2">
      <c r="A2" s="2" t="s">
        <v>90</v>
      </c>
      <c r="B2" s="2" t="s">
        <v>3868</v>
      </c>
      <c r="C2" s="2" t="s">
        <v>13</v>
      </c>
      <c r="D2" s="2" t="s">
        <v>3869</v>
      </c>
      <c r="E2" s="15" t="str">
        <f>A2&amp;IF(B2="",""," - "&amp;B2)</f>
        <v>2 - Bygning</v>
      </c>
    </row>
    <row r="3" spans="1:5" x14ac:dyDescent="0.2">
      <c r="A3" s="2" t="s">
        <v>116</v>
      </c>
      <c r="B3" s="2" t="s">
        <v>3870</v>
      </c>
      <c r="C3" s="2" t="s">
        <v>13</v>
      </c>
      <c r="D3" s="2" t="s">
        <v>32</v>
      </c>
      <c r="E3" s="15" t="str">
        <f t="shared" ref="E3:E55" si="0">A3&amp;IF(B3="",""," - "&amp;B3)</f>
        <v>21 - Grunn og fundamenter</v>
      </c>
    </row>
    <row r="4" spans="1:5" x14ac:dyDescent="0.2">
      <c r="A4" s="2" t="s">
        <v>131</v>
      </c>
      <c r="B4" s="2" t="s">
        <v>3871</v>
      </c>
      <c r="C4" s="2" t="s">
        <v>13</v>
      </c>
      <c r="D4" s="2" t="s">
        <v>90</v>
      </c>
      <c r="E4" s="15" t="str">
        <f t="shared" si="0"/>
        <v>215 - Pelefundamentering</v>
      </c>
    </row>
    <row r="5" spans="1:5" x14ac:dyDescent="0.2">
      <c r="A5" s="2" t="s">
        <v>134</v>
      </c>
      <c r="B5" s="2" t="s">
        <v>3872</v>
      </c>
      <c r="C5" s="2" t="s">
        <v>13</v>
      </c>
      <c r="D5" s="2" t="s">
        <v>279</v>
      </c>
      <c r="E5" s="15" t="str">
        <f t="shared" si="0"/>
        <v>216 - Direkte fundamentering</v>
      </c>
    </row>
    <row r="6" spans="1:5" x14ac:dyDescent="0.2">
      <c r="A6" s="2" t="s">
        <v>146</v>
      </c>
      <c r="B6" s="2" t="s">
        <v>3873</v>
      </c>
      <c r="C6" s="2" t="s">
        <v>13</v>
      </c>
      <c r="D6" s="2" t="s">
        <v>419</v>
      </c>
      <c r="E6" s="15" t="str">
        <f t="shared" si="0"/>
        <v>22 - Bæresystemer</v>
      </c>
    </row>
    <row r="7" spans="1:5" x14ac:dyDescent="0.2">
      <c r="A7" s="2" t="s">
        <v>149</v>
      </c>
      <c r="B7" s="2" t="s">
        <v>3874</v>
      </c>
      <c r="C7" s="2" t="s">
        <v>13</v>
      </c>
      <c r="D7" s="2" t="s">
        <v>524</v>
      </c>
      <c r="E7" s="15" t="str">
        <f t="shared" si="0"/>
        <v>221 - Rammer</v>
      </c>
    </row>
    <row r="8" spans="1:5" x14ac:dyDescent="0.2">
      <c r="A8" s="2" t="s">
        <v>152</v>
      </c>
      <c r="B8" s="2" t="s">
        <v>3875</v>
      </c>
      <c r="C8" s="2" t="s">
        <v>13</v>
      </c>
      <c r="D8" s="2" t="s">
        <v>700</v>
      </c>
      <c r="E8" s="15" t="str">
        <f t="shared" si="0"/>
        <v>222 - Søyler</v>
      </c>
    </row>
    <row r="9" spans="1:5" x14ac:dyDescent="0.2">
      <c r="A9" s="2" t="s">
        <v>155</v>
      </c>
      <c r="B9" s="2" t="s">
        <v>3876</v>
      </c>
      <c r="C9" s="2" t="s">
        <v>13</v>
      </c>
      <c r="D9" s="2" t="s">
        <v>849</v>
      </c>
      <c r="E9" s="15" t="str">
        <f t="shared" si="0"/>
        <v>223 - Bjelker</v>
      </c>
    </row>
    <row r="10" spans="1:5" x14ac:dyDescent="0.2">
      <c r="A10" s="2" t="s">
        <v>158</v>
      </c>
      <c r="B10" s="2" t="s">
        <v>3877</v>
      </c>
      <c r="C10" s="2" t="s">
        <v>13</v>
      </c>
      <c r="D10" s="2" t="s">
        <v>944</v>
      </c>
      <c r="E10" s="15" t="str">
        <f t="shared" si="0"/>
        <v>224 - Avstivende konstruksjoner</v>
      </c>
    </row>
    <row r="11" spans="1:5" x14ac:dyDescent="0.2">
      <c r="A11" s="2" t="s">
        <v>161</v>
      </c>
      <c r="B11" s="2" t="s">
        <v>3878</v>
      </c>
      <c r="C11" s="2" t="s">
        <v>13</v>
      </c>
      <c r="D11" s="2" t="s">
        <v>978</v>
      </c>
      <c r="E11" s="15" t="str">
        <f t="shared" si="0"/>
        <v>225 - Brannbeskyttelse av bærende konstruksjoner</v>
      </c>
    </row>
    <row r="12" spans="1:5" x14ac:dyDescent="0.2">
      <c r="A12" s="2" t="s">
        <v>164</v>
      </c>
      <c r="B12" s="2" t="s">
        <v>3879</v>
      </c>
      <c r="C12" s="2" t="s">
        <v>13</v>
      </c>
      <c r="D12" s="2" t="s">
        <v>35</v>
      </c>
      <c r="E12" s="15" t="str">
        <f t="shared" si="0"/>
        <v>226 - Kledning og overflate</v>
      </c>
    </row>
    <row r="13" spans="1:5" x14ac:dyDescent="0.2">
      <c r="A13" s="2" t="s">
        <v>333</v>
      </c>
      <c r="B13" s="2" t="s">
        <v>3880</v>
      </c>
      <c r="C13" s="2" t="s">
        <v>13</v>
      </c>
      <c r="D13" s="2" t="s">
        <v>1056</v>
      </c>
      <c r="E13" s="15" t="str">
        <f t="shared" si="0"/>
        <v>227 - Skal ikke benyttes</v>
      </c>
    </row>
    <row r="14" spans="1:5" x14ac:dyDescent="0.2">
      <c r="A14" s="2" t="s">
        <v>336</v>
      </c>
      <c r="B14" s="2" t="s">
        <v>3881</v>
      </c>
      <c r="C14" s="2" t="s">
        <v>13</v>
      </c>
      <c r="D14" s="2" t="s">
        <v>56</v>
      </c>
      <c r="E14" s="15" t="str">
        <f t="shared" si="0"/>
        <v>228 - Utstyr og komplettering</v>
      </c>
    </row>
    <row r="15" spans="1:5" x14ac:dyDescent="0.2">
      <c r="A15" s="2" t="s">
        <v>167</v>
      </c>
      <c r="B15" s="2" t="s">
        <v>3882</v>
      </c>
      <c r="C15" s="2" t="s">
        <v>13</v>
      </c>
      <c r="D15" s="2" t="s">
        <v>74</v>
      </c>
      <c r="E15" s="15" t="str">
        <f t="shared" si="0"/>
        <v>229 - Andre deler av bæresystem</v>
      </c>
    </row>
    <row r="16" spans="1:5" x14ac:dyDescent="0.2">
      <c r="A16" s="2" t="s">
        <v>170</v>
      </c>
      <c r="B16" s="2" t="s">
        <v>3883</v>
      </c>
      <c r="C16" s="2" t="s">
        <v>13</v>
      </c>
      <c r="D16" s="2" t="s">
        <v>1073</v>
      </c>
      <c r="E16" s="15" t="str">
        <f t="shared" si="0"/>
        <v>23 - Yttervegg</v>
      </c>
    </row>
    <row r="17" spans="1:5" x14ac:dyDescent="0.2">
      <c r="A17" s="2" t="s">
        <v>173</v>
      </c>
      <c r="B17" s="2" t="s">
        <v>3884</v>
      </c>
      <c r="C17" s="2" t="s">
        <v>13</v>
      </c>
      <c r="D17" s="2" t="s">
        <v>1075</v>
      </c>
      <c r="E17" s="15" t="str">
        <f t="shared" si="0"/>
        <v>231 - Bærende yttervegger</v>
      </c>
    </row>
    <row r="18" spans="1:5" x14ac:dyDescent="0.2">
      <c r="A18" s="2" t="s">
        <v>176</v>
      </c>
      <c r="B18" s="2" t="s">
        <v>3885</v>
      </c>
      <c r="C18" s="2" t="s">
        <v>13</v>
      </c>
      <c r="D18" s="2" t="s">
        <v>1128</v>
      </c>
      <c r="E18" s="15" t="str">
        <f t="shared" si="0"/>
        <v>232 - Ikke-bærende yttervegger</v>
      </c>
    </row>
    <row r="19" spans="1:5" x14ac:dyDescent="0.2">
      <c r="A19" s="2" t="s">
        <v>179</v>
      </c>
      <c r="B19" s="2" t="s">
        <v>3886</v>
      </c>
      <c r="C19" s="2" t="s">
        <v>13</v>
      </c>
      <c r="D19" s="2" t="s">
        <v>3887</v>
      </c>
      <c r="E19" s="15" t="str">
        <f t="shared" si="0"/>
        <v>233 - Glassfasader</v>
      </c>
    </row>
    <row r="20" spans="1:5" x14ac:dyDescent="0.2">
      <c r="A20" s="2" t="s">
        <v>182</v>
      </c>
      <c r="B20" s="2" t="s">
        <v>3888</v>
      </c>
      <c r="C20" s="2" t="s">
        <v>13</v>
      </c>
      <c r="D20" s="2" t="s">
        <v>3889</v>
      </c>
      <c r="E20" s="15" t="str">
        <f t="shared" si="0"/>
        <v>234 - Vinduer, dører, porter</v>
      </c>
    </row>
    <row r="21" spans="1:5" x14ac:dyDescent="0.2">
      <c r="A21" s="2" t="s">
        <v>351</v>
      </c>
      <c r="B21" s="2" t="s">
        <v>3890</v>
      </c>
      <c r="C21" s="2" t="s">
        <v>13</v>
      </c>
      <c r="D21" s="2" t="s">
        <v>81</v>
      </c>
      <c r="E21" s="15" t="str">
        <f t="shared" si="0"/>
        <v>235 - Utvendig kledning og overflate</v>
      </c>
    </row>
    <row r="22" spans="1:5" x14ac:dyDescent="0.2">
      <c r="A22" s="2" t="s">
        <v>353</v>
      </c>
      <c r="B22" s="2" t="s">
        <v>3891</v>
      </c>
      <c r="C22" s="2" t="s">
        <v>13</v>
      </c>
      <c r="D22" s="2" t="s">
        <v>93</v>
      </c>
      <c r="E22" s="15" t="str">
        <f t="shared" si="0"/>
        <v>236 - Innvendig overflate</v>
      </c>
    </row>
    <row r="23" spans="1:5" x14ac:dyDescent="0.2">
      <c r="A23" s="2" t="s">
        <v>356</v>
      </c>
      <c r="B23" s="2" t="s">
        <v>3892</v>
      </c>
      <c r="C23" s="2" t="s">
        <v>13</v>
      </c>
      <c r="D23" s="2" t="s">
        <v>116</v>
      </c>
      <c r="E23" s="15" t="str">
        <f t="shared" si="0"/>
        <v>237 - Solavskjerming</v>
      </c>
    </row>
    <row r="24" spans="1:5" x14ac:dyDescent="0.2">
      <c r="A24" s="2" t="s">
        <v>359</v>
      </c>
      <c r="B24" s="2" t="s">
        <v>3881</v>
      </c>
      <c r="C24" s="2" t="s">
        <v>13</v>
      </c>
      <c r="D24" s="2" t="s">
        <v>146</v>
      </c>
      <c r="E24" s="15" t="str">
        <f t="shared" si="0"/>
        <v>238 - Utstyr og komplettering</v>
      </c>
    </row>
    <row r="25" spans="1:5" x14ac:dyDescent="0.2">
      <c r="A25" s="2" t="s">
        <v>185</v>
      </c>
      <c r="B25" s="2" t="s">
        <v>3893</v>
      </c>
      <c r="C25" s="2" t="s">
        <v>13</v>
      </c>
      <c r="D25" s="2" t="s">
        <v>170</v>
      </c>
      <c r="E25" s="15" t="str">
        <f t="shared" si="0"/>
        <v>239 - Andre deler av yttervegg</v>
      </c>
    </row>
    <row r="26" spans="1:5" x14ac:dyDescent="0.2">
      <c r="A26" s="2" t="s">
        <v>188</v>
      </c>
      <c r="B26" s="2" t="s">
        <v>3894</v>
      </c>
      <c r="C26" s="2" t="s">
        <v>13</v>
      </c>
      <c r="D26" s="2" t="s">
        <v>188</v>
      </c>
      <c r="E26" s="15" t="str">
        <f t="shared" si="0"/>
        <v>24 - Innervegger</v>
      </c>
    </row>
    <row r="27" spans="1:5" x14ac:dyDescent="0.2">
      <c r="A27" s="2" t="s">
        <v>191</v>
      </c>
      <c r="B27" s="2" t="s">
        <v>3895</v>
      </c>
      <c r="C27" s="2" t="s">
        <v>13</v>
      </c>
      <c r="D27" s="2" t="s">
        <v>215</v>
      </c>
      <c r="E27" s="15" t="str">
        <f t="shared" si="0"/>
        <v>241 - Bærende innervegger</v>
      </c>
    </row>
    <row r="28" spans="1:5" x14ac:dyDescent="0.2">
      <c r="A28" s="2" t="s">
        <v>194</v>
      </c>
      <c r="B28" s="2" t="s">
        <v>3896</v>
      </c>
      <c r="C28" s="2" t="s">
        <v>13</v>
      </c>
      <c r="D28" s="2" t="s">
        <v>241</v>
      </c>
      <c r="E28" s="15" t="str">
        <f t="shared" si="0"/>
        <v>242 - Ikke-bærende innervegger</v>
      </c>
    </row>
    <row r="29" spans="1:5" x14ac:dyDescent="0.2">
      <c r="A29" s="2" t="s">
        <v>197</v>
      </c>
      <c r="B29" s="2" t="s">
        <v>3897</v>
      </c>
      <c r="C29" s="2" t="s">
        <v>13</v>
      </c>
      <c r="D29" s="2" t="s">
        <v>254</v>
      </c>
      <c r="E29" s="15" t="str">
        <f t="shared" si="0"/>
        <v>243 - Systemvegger, glassfelt</v>
      </c>
    </row>
    <row r="30" spans="1:5" x14ac:dyDescent="0.2">
      <c r="A30" s="2" t="s">
        <v>200</v>
      </c>
      <c r="B30" s="2" t="s">
        <v>3898</v>
      </c>
      <c r="C30" s="2" t="s">
        <v>13</v>
      </c>
      <c r="D30" s="2" t="s">
        <v>3899</v>
      </c>
      <c r="E30" s="15" t="str">
        <f t="shared" si="0"/>
        <v>244 - Vinduer, dører, foldevegger</v>
      </c>
    </row>
    <row r="31" spans="1:5" x14ac:dyDescent="0.2">
      <c r="A31" s="2" t="s">
        <v>203</v>
      </c>
      <c r="B31" s="2" t="s">
        <v>3900</v>
      </c>
      <c r="C31" s="2" t="s">
        <v>13</v>
      </c>
      <c r="D31" s="2" t="s">
        <v>277</v>
      </c>
      <c r="E31" s="15" t="str">
        <f t="shared" si="0"/>
        <v>245 - Skjørt</v>
      </c>
    </row>
    <row r="32" spans="1:5" x14ac:dyDescent="0.2">
      <c r="A32" s="2" t="s">
        <v>206</v>
      </c>
      <c r="B32" s="2" t="s">
        <v>3879</v>
      </c>
      <c r="C32" s="2" t="s">
        <v>13</v>
      </c>
      <c r="D32" s="2" t="s">
        <v>281</v>
      </c>
      <c r="E32" s="15" t="str">
        <f t="shared" si="0"/>
        <v>246 - Kledning og overflate</v>
      </c>
    </row>
    <row r="33" spans="1:5" x14ac:dyDescent="0.2">
      <c r="A33" s="2" t="s">
        <v>209</v>
      </c>
      <c r="B33" s="2" t="s">
        <v>3880</v>
      </c>
      <c r="C33" s="2" t="s">
        <v>13</v>
      </c>
      <c r="D33" s="2" t="s">
        <v>298</v>
      </c>
      <c r="E33" s="15" t="str">
        <f t="shared" si="0"/>
        <v>247 - Skal ikke benyttes</v>
      </c>
    </row>
    <row r="34" spans="1:5" x14ac:dyDescent="0.2">
      <c r="A34" s="2" t="s">
        <v>378</v>
      </c>
      <c r="B34" s="2" t="s">
        <v>3881</v>
      </c>
      <c r="C34" s="2" t="s">
        <v>13</v>
      </c>
      <c r="D34" s="2" t="s">
        <v>316</v>
      </c>
      <c r="E34" s="15" t="str">
        <f t="shared" si="0"/>
        <v>248 - Utstyr og komplettering</v>
      </c>
    </row>
    <row r="35" spans="1:5" x14ac:dyDescent="0.2">
      <c r="A35" s="2" t="s">
        <v>212</v>
      </c>
      <c r="B35" s="2" t="s">
        <v>3901</v>
      </c>
      <c r="C35" s="2" t="s">
        <v>13</v>
      </c>
      <c r="D35" s="2" t="s">
        <v>339</v>
      </c>
      <c r="E35" s="15" t="str">
        <f t="shared" si="0"/>
        <v>249 - Andre deler av innervegg</v>
      </c>
    </row>
    <row r="36" spans="1:5" x14ac:dyDescent="0.2">
      <c r="A36" s="2" t="s">
        <v>215</v>
      </c>
      <c r="B36" s="2" t="s">
        <v>3902</v>
      </c>
      <c r="C36" s="2" t="s">
        <v>13</v>
      </c>
      <c r="D36" s="2" t="s">
        <v>362</v>
      </c>
      <c r="E36" s="15" t="str">
        <f t="shared" si="0"/>
        <v>25 - Dekker</v>
      </c>
    </row>
    <row r="37" spans="1:5" x14ac:dyDescent="0.2">
      <c r="A37" s="2" t="s">
        <v>218</v>
      </c>
      <c r="B37" s="2" t="s">
        <v>3903</v>
      </c>
      <c r="C37" s="2" t="s">
        <v>13</v>
      </c>
      <c r="D37" s="2" t="s">
        <v>370</v>
      </c>
      <c r="E37" s="15" t="str">
        <f t="shared" si="0"/>
        <v>251 - Frittbærende dekker</v>
      </c>
    </row>
    <row r="38" spans="1:5" x14ac:dyDescent="0.2">
      <c r="A38" s="2" t="s">
        <v>221</v>
      </c>
      <c r="B38" s="2" t="s">
        <v>3904</v>
      </c>
      <c r="C38" s="2" t="s">
        <v>13</v>
      </c>
      <c r="D38" s="2" t="s">
        <v>389</v>
      </c>
      <c r="E38" s="15" t="str">
        <f t="shared" si="0"/>
        <v>252 - Gulv på grunn</v>
      </c>
    </row>
    <row r="39" spans="1:5" x14ac:dyDescent="0.2">
      <c r="A39" s="2" t="s">
        <v>224</v>
      </c>
      <c r="B39" s="2" t="s">
        <v>3905</v>
      </c>
      <c r="C39" s="2" t="s">
        <v>13</v>
      </c>
      <c r="D39" s="2" t="s">
        <v>395</v>
      </c>
      <c r="E39" s="15" t="str">
        <f t="shared" si="0"/>
        <v>253 - Oppfôret gulv, påstøp</v>
      </c>
    </row>
    <row r="40" spans="1:5" x14ac:dyDescent="0.2">
      <c r="A40" s="2" t="s">
        <v>227</v>
      </c>
      <c r="B40" s="2" t="s">
        <v>3906</v>
      </c>
      <c r="C40" s="2" t="s">
        <v>13</v>
      </c>
      <c r="D40" s="2" t="s">
        <v>3907</v>
      </c>
      <c r="E40" s="15" t="str">
        <f t="shared" si="0"/>
        <v>254 - Gulvsystemer</v>
      </c>
    </row>
    <row r="41" spans="1:5" x14ac:dyDescent="0.2">
      <c r="A41" s="2" t="s">
        <v>229</v>
      </c>
      <c r="B41" s="2" t="s">
        <v>3908</v>
      </c>
      <c r="C41" s="2" t="s">
        <v>13</v>
      </c>
      <c r="D41" s="2" t="s">
        <v>416</v>
      </c>
      <c r="E41" s="15" t="str">
        <f t="shared" si="0"/>
        <v>255 - Gulvoverflate</v>
      </c>
    </row>
    <row r="42" spans="1:5" x14ac:dyDescent="0.2">
      <c r="A42" s="2" t="s">
        <v>232</v>
      </c>
      <c r="B42" s="2" t="s">
        <v>3909</v>
      </c>
      <c r="C42" s="2" t="s">
        <v>13</v>
      </c>
      <c r="D42" s="2" t="s">
        <v>422</v>
      </c>
      <c r="E42" s="15" t="str">
        <f t="shared" si="0"/>
        <v>256 - Faste himlinger og overflatebehandling</v>
      </c>
    </row>
    <row r="43" spans="1:5" x14ac:dyDescent="0.2">
      <c r="A43" s="2" t="s">
        <v>235</v>
      </c>
      <c r="B43" s="2" t="s">
        <v>3910</v>
      </c>
      <c r="C43" s="2" t="s">
        <v>13</v>
      </c>
      <c r="D43" s="2" t="s">
        <v>442</v>
      </c>
      <c r="E43" s="15" t="str">
        <f t="shared" si="0"/>
        <v>257 - Systemhimlinger</v>
      </c>
    </row>
    <row r="44" spans="1:5" x14ac:dyDescent="0.2">
      <c r="A44" s="2" t="s">
        <v>399</v>
      </c>
      <c r="B44" s="2" t="s">
        <v>3881</v>
      </c>
      <c r="C44" s="2" t="s">
        <v>13</v>
      </c>
      <c r="D44" s="2" t="s">
        <v>455</v>
      </c>
      <c r="E44" s="15" t="str">
        <f t="shared" si="0"/>
        <v>258 - Utstyr og komplettering</v>
      </c>
    </row>
    <row r="45" spans="1:5" x14ac:dyDescent="0.2">
      <c r="A45" s="2" t="s">
        <v>238</v>
      </c>
      <c r="B45" s="2" t="s">
        <v>3911</v>
      </c>
      <c r="C45" s="2" t="s">
        <v>13</v>
      </c>
      <c r="D45" s="2" t="s">
        <v>467</v>
      </c>
      <c r="E45" s="15" t="str">
        <f t="shared" si="0"/>
        <v>259 - Andre deler av dekker</v>
      </c>
    </row>
    <row r="46" spans="1:5" x14ac:dyDescent="0.2">
      <c r="A46" s="2" t="s">
        <v>241</v>
      </c>
      <c r="B46" s="2" t="s">
        <v>3912</v>
      </c>
      <c r="C46" s="2" t="s">
        <v>13</v>
      </c>
      <c r="D46" s="2" t="s">
        <v>480</v>
      </c>
      <c r="E46" s="15" t="str">
        <f t="shared" si="0"/>
        <v>26 - Yttertak</v>
      </c>
    </row>
    <row r="47" spans="1:5" x14ac:dyDescent="0.2">
      <c r="A47" s="2" t="s">
        <v>244</v>
      </c>
      <c r="B47" s="2" t="s">
        <v>3913</v>
      </c>
      <c r="C47" s="2" t="s">
        <v>13</v>
      </c>
      <c r="D47" s="2" t="s">
        <v>493</v>
      </c>
      <c r="E47" s="15" t="str">
        <f t="shared" si="0"/>
        <v>261 - Primærkonstruksjon</v>
      </c>
    </row>
    <row r="48" spans="1:5" x14ac:dyDescent="0.2">
      <c r="A48" s="2" t="s">
        <v>247</v>
      </c>
      <c r="B48" s="2" t="s">
        <v>3914</v>
      </c>
      <c r="C48" s="2" t="s">
        <v>13</v>
      </c>
      <c r="D48" s="2" t="s">
        <v>504</v>
      </c>
      <c r="E48" s="15" t="str">
        <f t="shared" si="0"/>
        <v>262 - Taktekning</v>
      </c>
    </row>
    <row r="49" spans="1:5" x14ac:dyDescent="0.2">
      <c r="A49" s="2" t="s">
        <v>249</v>
      </c>
      <c r="B49" s="2" t="s">
        <v>3915</v>
      </c>
      <c r="C49" s="2" t="s">
        <v>13</v>
      </c>
      <c r="D49" s="2" t="s">
        <v>512</v>
      </c>
      <c r="E49" s="15" t="str">
        <f t="shared" si="0"/>
        <v>263 - Glasstak, overlys, takluker</v>
      </c>
    </row>
    <row r="50" spans="1:5" x14ac:dyDescent="0.2">
      <c r="A50" s="2" t="s">
        <v>412</v>
      </c>
      <c r="B50" s="2" t="s">
        <v>3916</v>
      </c>
      <c r="C50" s="2" t="s">
        <v>13</v>
      </c>
      <c r="D50" s="2" t="s">
        <v>3917</v>
      </c>
      <c r="E50" s="15" t="str">
        <f t="shared" si="0"/>
        <v>264 - Takoppbygg</v>
      </c>
    </row>
    <row r="51" spans="1:5" x14ac:dyDescent="0.2">
      <c r="A51" s="2" t="s">
        <v>415</v>
      </c>
      <c r="B51" s="2" t="s">
        <v>3918</v>
      </c>
      <c r="C51" s="2" t="s">
        <v>13</v>
      </c>
      <c r="D51" s="2" t="s">
        <v>522</v>
      </c>
      <c r="E51" s="15" t="str">
        <f t="shared" si="0"/>
        <v>265 - Gesimser, takrenner og nedløp</v>
      </c>
    </row>
    <row r="52" spans="1:5" x14ac:dyDescent="0.2">
      <c r="A52" s="2" t="s">
        <v>418</v>
      </c>
      <c r="B52" s="2" t="s">
        <v>3919</v>
      </c>
      <c r="C52" s="2" t="s">
        <v>13</v>
      </c>
      <c r="D52" s="2" t="s">
        <v>526</v>
      </c>
      <c r="E52" s="15" t="str">
        <f t="shared" si="0"/>
        <v>266 - Himling og innvendig overflate</v>
      </c>
    </row>
    <row r="53" spans="1:5" x14ac:dyDescent="0.2">
      <c r="A53" s="2" t="s">
        <v>421</v>
      </c>
      <c r="B53" s="2" t="s">
        <v>3920</v>
      </c>
      <c r="C53" s="2" t="s">
        <v>13</v>
      </c>
      <c r="D53" s="2" t="s">
        <v>548</v>
      </c>
      <c r="E53" s="15" t="str">
        <f t="shared" si="0"/>
        <v>267 - Prefabrikkerte takelementer</v>
      </c>
    </row>
    <row r="54" spans="1:5" x14ac:dyDescent="0.2">
      <c r="A54" s="2" t="s">
        <v>424</v>
      </c>
      <c r="B54" s="2" t="s">
        <v>3881</v>
      </c>
      <c r="C54" s="2" t="s">
        <v>13</v>
      </c>
      <c r="D54" s="2" t="s">
        <v>554</v>
      </c>
      <c r="E54" s="15" t="str">
        <f t="shared" si="0"/>
        <v>268 - Utstyr og komplettering</v>
      </c>
    </row>
    <row r="55" spans="1:5" x14ac:dyDescent="0.2">
      <c r="A55" s="2" t="s">
        <v>251</v>
      </c>
      <c r="B55" s="2" t="s">
        <v>3921</v>
      </c>
      <c r="C55" s="2" t="s">
        <v>13</v>
      </c>
      <c r="D55" s="2" t="s">
        <v>575</v>
      </c>
      <c r="E55" s="15" t="str">
        <f t="shared" si="0"/>
        <v>269 - Andre deler av yttertak</v>
      </c>
    </row>
    <row r="56" spans="1:5" x14ac:dyDescent="0.2">
      <c r="A56" s="2"/>
      <c r="B56" s="2"/>
      <c r="C56" s="2"/>
      <c r="D56" s="2"/>
    </row>
    <row r="57" spans="1:5" x14ac:dyDescent="0.2">
      <c r="A57" s="2"/>
      <c r="B57" s="2"/>
      <c r="C57" s="2"/>
      <c r="D57" s="2"/>
    </row>
    <row r="58" spans="1:5" x14ac:dyDescent="0.2">
      <c r="A58" s="2"/>
      <c r="B58" s="2"/>
      <c r="C58" s="2"/>
      <c r="D58" s="2"/>
    </row>
    <row r="59" spans="1:5" x14ac:dyDescent="0.2">
      <c r="A59" s="2"/>
      <c r="B59" s="2"/>
      <c r="C59" s="2"/>
      <c r="D59" s="2"/>
    </row>
    <row r="60" spans="1:5" x14ac:dyDescent="0.2">
      <c r="A60" s="2"/>
      <c r="B60" s="2"/>
      <c r="C60" s="2"/>
      <c r="D60" s="2"/>
    </row>
    <row r="61" spans="1:5" x14ac:dyDescent="0.2">
      <c r="A61" s="2"/>
      <c r="B61" s="2"/>
      <c r="C61" s="2"/>
      <c r="D61" s="2"/>
    </row>
    <row r="62" spans="1:5" x14ac:dyDescent="0.2">
      <c r="A62" s="2"/>
      <c r="B62" s="2"/>
      <c r="C62" s="2"/>
      <c r="D62" s="2"/>
    </row>
    <row r="63" spans="1:5" x14ac:dyDescent="0.2">
      <c r="A63" s="2"/>
      <c r="B63" s="2"/>
      <c r="C63" s="2"/>
      <c r="D63" s="2"/>
    </row>
    <row r="64" spans="1:5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2"/>
      <c r="B66" s="2"/>
      <c r="C66" s="2"/>
      <c r="D66" s="2"/>
    </row>
    <row r="67" spans="1:4" x14ac:dyDescent="0.2">
      <c r="A67" s="2"/>
      <c r="B67" s="2"/>
      <c r="C67" s="2"/>
      <c r="D67" s="2"/>
    </row>
    <row r="68" spans="1:4" x14ac:dyDescent="0.2">
      <c r="A68" s="2"/>
      <c r="B68" s="2"/>
      <c r="C68" s="2"/>
      <c r="D68" s="2"/>
    </row>
    <row r="69" spans="1:4" x14ac:dyDescent="0.2">
      <c r="A69" s="2"/>
      <c r="B69" s="2"/>
      <c r="C69" s="2"/>
      <c r="D69" s="2"/>
    </row>
    <row r="70" spans="1:4" x14ac:dyDescent="0.2">
      <c r="A70" s="2"/>
      <c r="B70" s="2"/>
      <c r="C70" s="2"/>
      <c r="D70" s="2"/>
    </row>
    <row r="71" spans="1:4" x14ac:dyDescent="0.2">
      <c r="A71" s="2"/>
      <c r="B71" s="2"/>
      <c r="C71" s="2"/>
      <c r="D71" s="2"/>
    </row>
    <row r="72" spans="1:4" x14ac:dyDescent="0.2">
      <c r="A72" s="2"/>
      <c r="B72" s="2"/>
      <c r="C72" s="2"/>
      <c r="D72" s="2"/>
    </row>
    <row r="73" spans="1:4" x14ac:dyDescent="0.2">
      <c r="A73" s="2"/>
      <c r="B73" s="2"/>
      <c r="C73" s="2"/>
      <c r="D73" s="2"/>
    </row>
    <row r="74" spans="1:4" x14ac:dyDescent="0.2">
      <c r="A74" s="2"/>
      <c r="B74" s="2"/>
      <c r="C74" s="2"/>
      <c r="D74" s="2"/>
    </row>
    <row r="75" spans="1:4" x14ac:dyDescent="0.2">
      <c r="A75" s="2"/>
      <c r="B75" s="2"/>
      <c r="C75" s="2"/>
      <c r="D75" s="2"/>
    </row>
    <row r="76" spans="1:4" x14ac:dyDescent="0.2">
      <c r="A76" s="2"/>
      <c r="B76" s="2"/>
      <c r="C76" s="2"/>
      <c r="D76" s="2"/>
    </row>
    <row r="77" spans="1:4" x14ac:dyDescent="0.2">
      <c r="A77" s="2"/>
      <c r="B77" s="2"/>
      <c r="C77" s="2"/>
      <c r="D77" s="2"/>
    </row>
    <row r="78" spans="1:4" x14ac:dyDescent="0.2">
      <c r="A78" s="2"/>
      <c r="B78" s="2"/>
      <c r="C78" s="2"/>
      <c r="D78" s="2"/>
    </row>
    <row r="79" spans="1:4" x14ac:dyDescent="0.2">
      <c r="A79" s="2"/>
      <c r="B79" s="2"/>
      <c r="C79" s="2"/>
      <c r="D79" s="2"/>
    </row>
    <row r="80" spans="1:4" x14ac:dyDescent="0.2">
      <c r="A80" s="2"/>
      <c r="B80" s="2"/>
      <c r="C80" s="2"/>
      <c r="D80" s="2"/>
    </row>
    <row r="81" spans="1:4" x14ac:dyDescent="0.2">
      <c r="A81" s="2"/>
      <c r="B81" s="2"/>
      <c r="C81" s="2"/>
      <c r="D81" s="2"/>
    </row>
    <row r="82" spans="1:4" x14ac:dyDescent="0.2">
      <c r="A82" s="2"/>
      <c r="B82" s="2"/>
      <c r="C82" s="2"/>
      <c r="D82" s="2"/>
    </row>
    <row r="83" spans="1:4" x14ac:dyDescent="0.2">
      <c r="A83" s="2"/>
      <c r="B83" s="2"/>
      <c r="C83" s="2"/>
      <c r="D83" s="2"/>
    </row>
    <row r="84" spans="1:4" x14ac:dyDescent="0.2">
      <c r="A84" s="2"/>
      <c r="B84" s="2"/>
      <c r="C84" s="2"/>
      <c r="D84" s="2"/>
    </row>
    <row r="85" spans="1:4" x14ac:dyDescent="0.2">
      <c r="A85" s="2"/>
      <c r="B85" s="2"/>
      <c r="C85" s="2"/>
      <c r="D85" s="2"/>
    </row>
    <row r="86" spans="1:4" x14ac:dyDescent="0.2">
      <c r="A86" s="2"/>
      <c r="B86" s="2"/>
      <c r="C86" s="2"/>
      <c r="D86" s="2"/>
    </row>
    <row r="87" spans="1:4" x14ac:dyDescent="0.2">
      <c r="A87" s="2"/>
      <c r="B87" s="2"/>
      <c r="C87" s="2"/>
      <c r="D87" s="2"/>
    </row>
    <row r="88" spans="1:4" x14ac:dyDescent="0.2">
      <c r="A88" s="2"/>
      <c r="B88" s="2"/>
      <c r="C88" s="2"/>
      <c r="D88" s="2"/>
    </row>
    <row r="89" spans="1:4" x14ac:dyDescent="0.2">
      <c r="A89" s="2"/>
      <c r="B89" s="2"/>
      <c r="C89" s="2"/>
      <c r="D89" s="2"/>
    </row>
    <row r="90" spans="1:4" x14ac:dyDescent="0.2">
      <c r="A90" s="2"/>
      <c r="B90" s="2"/>
      <c r="C90" s="2"/>
      <c r="D90" s="2"/>
    </row>
    <row r="91" spans="1:4" x14ac:dyDescent="0.2">
      <c r="A91" s="2"/>
      <c r="B91" s="2"/>
      <c r="C91" s="2"/>
      <c r="D91" s="2"/>
    </row>
    <row r="92" spans="1:4" x14ac:dyDescent="0.2">
      <c r="A92" s="2"/>
      <c r="B92" s="2"/>
      <c r="C92" s="2"/>
      <c r="D92" s="2"/>
    </row>
    <row r="93" spans="1:4" x14ac:dyDescent="0.2">
      <c r="A93" s="2"/>
      <c r="B93" s="2"/>
      <c r="C93" s="2"/>
      <c r="D93" s="2"/>
    </row>
    <row r="94" spans="1:4" x14ac:dyDescent="0.2">
      <c r="A94" s="2"/>
      <c r="B94" s="2"/>
      <c r="C94" s="2"/>
      <c r="D94" s="2"/>
    </row>
    <row r="95" spans="1:4" x14ac:dyDescent="0.2">
      <c r="A95" s="2"/>
      <c r="B95" s="2"/>
      <c r="C95" s="2"/>
      <c r="D95" s="2"/>
    </row>
    <row r="96" spans="1:4" x14ac:dyDescent="0.2">
      <c r="A96" s="2"/>
      <c r="B96" s="2"/>
      <c r="C96" s="2"/>
      <c r="D96" s="2"/>
    </row>
    <row r="97" spans="1:4" x14ac:dyDescent="0.2">
      <c r="A97" s="2"/>
      <c r="B97" s="2"/>
      <c r="C97" s="2"/>
      <c r="D97" s="2"/>
    </row>
    <row r="98" spans="1:4" x14ac:dyDescent="0.2">
      <c r="A98" s="2"/>
      <c r="B98" s="2"/>
      <c r="C98" s="2"/>
      <c r="D98" s="2"/>
    </row>
    <row r="99" spans="1:4" x14ac:dyDescent="0.2">
      <c r="A99" s="2"/>
      <c r="B99" s="2"/>
      <c r="C99" s="2"/>
      <c r="D99" s="2"/>
    </row>
    <row r="100" spans="1:4" x14ac:dyDescent="0.2">
      <c r="A100" s="2"/>
      <c r="B100" s="2"/>
      <c r="C100" s="2"/>
      <c r="D100" s="2"/>
    </row>
    <row r="101" spans="1:4" x14ac:dyDescent="0.2">
      <c r="A101" s="2"/>
      <c r="B101" s="2"/>
      <c r="C101" s="2"/>
      <c r="D101" s="2"/>
    </row>
    <row r="102" spans="1:4" x14ac:dyDescent="0.2">
      <c r="A102" s="2"/>
      <c r="B102" s="2"/>
      <c r="C102" s="2"/>
      <c r="D102" s="2"/>
    </row>
    <row r="103" spans="1:4" x14ac:dyDescent="0.2">
      <c r="A103" s="2"/>
      <c r="B103" s="2"/>
      <c r="C103" s="2"/>
      <c r="D103" s="2"/>
    </row>
    <row r="104" spans="1:4" x14ac:dyDescent="0.2">
      <c r="A104" s="2"/>
      <c r="B104" s="2"/>
      <c r="C104" s="2"/>
      <c r="D104" s="2"/>
    </row>
    <row r="105" spans="1:4" x14ac:dyDescent="0.2">
      <c r="A105" s="2"/>
      <c r="B105" s="2"/>
      <c r="C105" s="2"/>
      <c r="D105" s="2"/>
    </row>
    <row r="106" spans="1:4" x14ac:dyDescent="0.2">
      <c r="A106" s="2"/>
      <c r="B106" s="2"/>
      <c r="C106" s="2"/>
      <c r="D106" s="2"/>
    </row>
    <row r="107" spans="1:4" x14ac:dyDescent="0.2">
      <c r="A107" s="2"/>
      <c r="B107" s="2"/>
      <c r="C107" s="2"/>
      <c r="D107" s="2"/>
    </row>
    <row r="108" spans="1:4" x14ac:dyDescent="0.2">
      <c r="A108" s="2"/>
      <c r="B108" s="2"/>
      <c r="C108" s="2"/>
      <c r="D108" s="2"/>
    </row>
    <row r="109" spans="1:4" x14ac:dyDescent="0.2">
      <c r="A109" s="2"/>
      <c r="B109" s="2"/>
      <c r="C109" s="2"/>
      <c r="D109" s="2"/>
    </row>
    <row r="110" spans="1:4" x14ac:dyDescent="0.2">
      <c r="A110" s="2"/>
      <c r="B110" s="2"/>
      <c r="C110" s="2"/>
      <c r="D110" s="2"/>
    </row>
    <row r="111" spans="1:4" x14ac:dyDescent="0.2">
      <c r="A111" s="2"/>
      <c r="B111" s="2"/>
      <c r="C111" s="2"/>
      <c r="D111" s="2"/>
    </row>
    <row r="112" spans="1:4" x14ac:dyDescent="0.2">
      <c r="A112" s="2"/>
      <c r="B112" s="2"/>
      <c r="C112" s="2"/>
      <c r="D112" s="2"/>
    </row>
    <row r="113" spans="1:4" x14ac:dyDescent="0.2">
      <c r="A113" s="2"/>
      <c r="B113" s="2"/>
      <c r="C113" s="2"/>
      <c r="D113" s="2"/>
    </row>
    <row r="114" spans="1:4" x14ac:dyDescent="0.2">
      <c r="A114" s="2"/>
      <c r="B114" s="2"/>
      <c r="C114" s="2"/>
      <c r="D114" s="2"/>
    </row>
    <row r="115" spans="1:4" x14ac:dyDescent="0.2">
      <c r="A115" s="2"/>
      <c r="B115" s="2"/>
      <c r="C115" s="2"/>
      <c r="D115" s="2"/>
    </row>
    <row r="116" spans="1:4" x14ac:dyDescent="0.2">
      <c r="A116" s="2"/>
      <c r="B116" s="2"/>
      <c r="C116" s="2"/>
      <c r="D116" s="2"/>
    </row>
    <row r="117" spans="1:4" x14ac:dyDescent="0.2">
      <c r="A117" s="2"/>
      <c r="B117" s="2"/>
      <c r="C117" s="2"/>
      <c r="D117" s="2"/>
    </row>
    <row r="118" spans="1:4" x14ac:dyDescent="0.2">
      <c r="A118" s="2"/>
      <c r="B118" s="2"/>
      <c r="C118" s="2"/>
      <c r="D118" s="2"/>
    </row>
    <row r="119" spans="1:4" x14ac:dyDescent="0.2">
      <c r="A119" s="2"/>
      <c r="B119" s="2"/>
      <c r="C119" s="2"/>
      <c r="D119" s="2"/>
    </row>
    <row r="120" spans="1:4" x14ac:dyDescent="0.2">
      <c r="A120" s="2"/>
      <c r="B120" s="2"/>
      <c r="C120" s="2"/>
      <c r="D120" s="2"/>
    </row>
    <row r="121" spans="1:4" x14ac:dyDescent="0.2">
      <c r="A121" s="2"/>
      <c r="B121" s="2"/>
      <c r="C121" s="2"/>
      <c r="D121" s="2"/>
    </row>
    <row r="122" spans="1:4" x14ac:dyDescent="0.2">
      <c r="A122" s="2"/>
      <c r="B122" s="2"/>
      <c r="C122" s="2"/>
      <c r="D122" s="2"/>
    </row>
    <row r="123" spans="1:4" x14ac:dyDescent="0.2">
      <c r="A123" s="2"/>
      <c r="B123" s="2"/>
      <c r="C123" s="2"/>
      <c r="D123" s="2"/>
    </row>
    <row r="124" spans="1:4" x14ac:dyDescent="0.2">
      <c r="A124" s="2"/>
      <c r="B124" s="2"/>
      <c r="C124" s="2"/>
      <c r="D124" s="2"/>
    </row>
    <row r="125" spans="1:4" x14ac:dyDescent="0.2">
      <c r="A125" s="2"/>
      <c r="B125" s="2"/>
      <c r="C125" s="2"/>
      <c r="D125" s="2"/>
    </row>
    <row r="126" spans="1:4" x14ac:dyDescent="0.2">
      <c r="A126" s="2"/>
      <c r="B126" s="2"/>
      <c r="C126" s="2"/>
      <c r="D126" s="2"/>
    </row>
    <row r="127" spans="1:4" x14ac:dyDescent="0.2">
      <c r="A127" s="2"/>
      <c r="B127" s="2"/>
      <c r="C127" s="2"/>
      <c r="D127" s="2"/>
    </row>
    <row r="128" spans="1:4" x14ac:dyDescent="0.2">
      <c r="A128" s="2"/>
      <c r="B128" s="2"/>
      <c r="C128" s="2"/>
      <c r="D128" s="2"/>
    </row>
    <row r="129" spans="1:4" x14ac:dyDescent="0.2">
      <c r="A129" s="2"/>
      <c r="B129" s="2"/>
      <c r="C129" s="2"/>
      <c r="D129" s="2"/>
    </row>
    <row r="130" spans="1:4" x14ac:dyDescent="0.2">
      <c r="A130" s="2"/>
      <c r="B130" s="2"/>
      <c r="C130" s="2"/>
      <c r="D130" s="2"/>
    </row>
    <row r="131" spans="1:4" x14ac:dyDescent="0.2">
      <c r="A131" s="2"/>
      <c r="B131" s="2"/>
      <c r="C131" s="2"/>
      <c r="D131" s="2"/>
    </row>
    <row r="132" spans="1:4" x14ac:dyDescent="0.2">
      <c r="A132" s="2"/>
      <c r="B132" s="2"/>
      <c r="C132" s="2"/>
      <c r="D132" s="2"/>
    </row>
    <row r="133" spans="1:4" x14ac:dyDescent="0.2">
      <c r="A133" s="2"/>
      <c r="B133" s="2"/>
      <c r="C133" s="2"/>
      <c r="D133" s="2"/>
    </row>
    <row r="134" spans="1:4" x14ac:dyDescent="0.2">
      <c r="A134" s="2"/>
      <c r="B134" s="2"/>
      <c r="C134" s="2"/>
      <c r="D134" s="2"/>
    </row>
    <row r="135" spans="1:4" x14ac:dyDescent="0.2">
      <c r="A135" s="2"/>
      <c r="B135" s="2"/>
      <c r="C135" s="2"/>
      <c r="D135" s="2"/>
    </row>
    <row r="136" spans="1:4" x14ac:dyDescent="0.2">
      <c r="A136" s="2"/>
      <c r="B136" s="2"/>
      <c r="C136" s="2"/>
      <c r="D136" s="2"/>
    </row>
    <row r="137" spans="1:4" x14ac:dyDescent="0.2">
      <c r="A137" s="2"/>
      <c r="B137" s="2"/>
      <c r="C137" s="2"/>
      <c r="D137" s="2"/>
    </row>
    <row r="138" spans="1:4" x14ac:dyDescent="0.2">
      <c r="A138" s="2"/>
      <c r="B138" s="2"/>
      <c r="C138" s="2"/>
      <c r="D138" s="2"/>
    </row>
    <row r="139" spans="1:4" x14ac:dyDescent="0.2">
      <c r="A139" s="2"/>
      <c r="B139" s="2"/>
      <c r="C139" s="2"/>
      <c r="D139" s="2"/>
    </row>
    <row r="140" spans="1:4" x14ac:dyDescent="0.2">
      <c r="A140" s="2"/>
      <c r="B140" s="2"/>
      <c r="C140" s="2"/>
      <c r="D140" s="2"/>
    </row>
    <row r="141" spans="1:4" x14ac:dyDescent="0.2">
      <c r="A141" s="2"/>
      <c r="B141" s="2"/>
      <c r="C141" s="2"/>
      <c r="D141" s="2"/>
    </row>
    <row r="142" spans="1:4" x14ac:dyDescent="0.2">
      <c r="A142" s="2"/>
      <c r="B142" s="2"/>
      <c r="C142" s="2"/>
      <c r="D142" s="2"/>
    </row>
    <row r="143" spans="1:4" x14ac:dyDescent="0.2">
      <c r="A143" s="2"/>
      <c r="B143" s="2"/>
      <c r="C143" s="2"/>
      <c r="D143" s="2"/>
    </row>
    <row r="144" spans="1:4" x14ac:dyDescent="0.2">
      <c r="A144" s="2"/>
      <c r="B144" s="2"/>
      <c r="C144" s="2"/>
      <c r="D144" s="2"/>
    </row>
    <row r="145" spans="1:4" x14ac:dyDescent="0.2">
      <c r="A145" s="2"/>
      <c r="B145" s="2"/>
      <c r="C145" s="2"/>
      <c r="D145" s="2"/>
    </row>
    <row r="146" spans="1:4" x14ac:dyDescent="0.2">
      <c r="A146" s="2"/>
      <c r="B146" s="2"/>
      <c r="C146" s="2"/>
      <c r="D146" s="2"/>
    </row>
    <row r="147" spans="1:4" x14ac:dyDescent="0.2">
      <c r="A147" s="2"/>
      <c r="B147" s="2"/>
      <c r="C147" s="2"/>
      <c r="D147" s="2"/>
    </row>
    <row r="148" spans="1:4" x14ac:dyDescent="0.2">
      <c r="A148" s="2"/>
      <c r="B148" s="2"/>
      <c r="C148" s="2"/>
      <c r="D148" s="2"/>
    </row>
    <row r="149" spans="1:4" x14ac:dyDescent="0.2">
      <c r="A149" s="2"/>
      <c r="B149" s="2"/>
      <c r="C149" s="2"/>
      <c r="D149" s="2"/>
    </row>
    <row r="150" spans="1:4" x14ac:dyDescent="0.2">
      <c r="A150" s="2"/>
      <c r="B150" s="2"/>
      <c r="C150" s="2"/>
      <c r="D150" s="2"/>
    </row>
    <row r="151" spans="1:4" x14ac:dyDescent="0.2">
      <c r="A151" s="2"/>
      <c r="B151" s="2"/>
      <c r="C151" s="2"/>
      <c r="D151" s="2"/>
    </row>
    <row r="152" spans="1:4" x14ac:dyDescent="0.2">
      <c r="A152" s="2"/>
      <c r="B152" s="2"/>
      <c r="C152" s="2"/>
      <c r="D152" s="2"/>
    </row>
    <row r="153" spans="1:4" x14ac:dyDescent="0.2">
      <c r="A153" s="2"/>
      <c r="B153" s="2"/>
      <c r="C153" s="2"/>
      <c r="D153" s="2"/>
    </row>
    <row r="154" spans="1:4" x14ac:dyDescent="0.2">
      <c r="A154" s="2"/>
      <c r="B154" s="2"/>
      <c r="C154" s="2"/>
      <c r="D154" s="2"/>
    </row>
    <row r="155" spans="1:4" x14ac:dyDescent="0.2">
      <c r="A155" s="2"/>
      <c r="B155" s="2"/>
      <c r="C155" s="2"/>
      <c r="D155" s="2"/>
    </row>
    <row r="156" spans="1:4" x14ac:dyDescent="0.2">
      <c r="A156" s="2"/>
      <c r="B156" s="2"/>
      <c r="C156" s="2"/>
      <c r="D156" s="2"/>
    </row>
    <row r="157" spans="1:4" x14ac:dyDescent="0.2">
      <c r="A157" s="2"/>
      <c r="B157" s="2"/>
      <c r="C157" s="2"/>
      <c r="D157" s="2"/>
    </row>
    <row r="158" spans="1:4" x14ac:dyDescent="0.2">
      <c r="A158" s="2"/>
      <c r="B158" s="2"/>
      <c r="C158" s="2"/>
      <c r="D158" s="2"/>
    </row>
    <row r="159" spans="1:4" x14ac:dyDescent="0.2">
      <c r="A159" s="2"/>
      <c r="B159" s="2"/>
      <c r="C159" s="2"/>
      <c r="D159" s="2"/>
    </row>
    <row r="160" spans="1:4" x14ac:dyDescent="0.2">
      <c r="A160" s="2"/>
      <c r="B160" s="2"/>
      <c r="C160" s="2"/>
      <c r="D160" s="2"/>
    </row>
    <row r="161" spans="1:4" x14ac:dyDescent="0.2">
      <c r="A161" s="2"/>
      <c r="B161" s="2"/>
      <c r="C161" s="2"/>
      <c r="D161" s="2"/>
    </row>
    <row r="162" spans="1:4" x14ac:dyDescent="0.2">
      <c r="A162" s="2"/>
      <c r="B162" s="2"/>
      <c r="C162" s="2"/>
      <c r="D162" s="2"/>
    </row>
    <row r="163" spans="1:4" x14ac:dyDescent="0.2">
      <c r="A163" s="2"/>
      <c r="B163" s="2"/>
      <c r="C163" s="2"/>
      <c r="D163" s="2"/>
    </row>
    <row r="164" spans="1:4" x14ac:dyDescent="0.2">
      <c r="A164" s="2"/>
      <c r="B164" s="2"/>
      <c r="C164" s="2"/>
      <c r="D164" s="2"/>
    </row>
    <row r="165" spans="1:4" x14ac:dyDescent="0.2">
      <c r="A165" s="2"/>
      <c r="B165" s="2"/>
      <c r="C165" s="2"/>
      <c r="D165" s="2"/>
    </row>
    <row r="166" spans="1:4" x14ac:dyDescent="0.2">
      <c r="A166" s="2"/>
      <c r="B166" s="2"/>
      <c r="C166" s="2"/>
      <c r="D166" s="2"/>
    </row>
    <row r="167" spans="1:4" x14ac:dyDescent="0.2">
      <c r="A167" s="2"/>
      <c r="B167" s="2"/>
      <c r="C167" s="2"/>
      <c r="D167" s="2"/>
    </row>
    <row r="168" spans="1:4" x14ac:dyDescent="0.2">
      <c r="A168" s="2"/>
      <c r="B168" s="2"/>
      <c r="C168" s="2"/>
      <c r="D168" s="2"/>
    </row>
    <row r="169" spans="1:4" x14ac:dyDescent="0.2">
      <c r="A169" s="2"/>
      <c r="B169" s="2"/>
      <c r="C169" s="2"/>
      <c r="D169" s="2"/>
    </row>
    <row r="170" spans="1:4" x14ac:dyDescent="0.2">
      <c r="A170" s="2"/>
      <c r="B170" s="2"/>
      <c r="C170" s="2"/>
      <c r="D170" s="2"/>
    </row>
    <row r="171" spans="1:4" x14ac:dyDescent="0.2">
      <c r="A171" s="2"/>
      <c r="B171" s="2"/>
      <c r="C171" s="2"/>
      <c r="D171" s="2"/>
    </row>
    <row r="172" spans="1:4" x14ac:dyDescent="0.2">
      <c r="A172" s="2"/>
      <c r="B172" s="2"/>
      <c r="C172" s="2"/>
      <c r="D172" s="2"/>
    </row>
    <row r="173" spans="1:4" x14ac:dyDescent="0.2">
      <c r="A173" s="2"/>
      <c r="B173" s="2"/>
      <c r="C173" s="2"/>
      <c r="D173" s="2"/>
    </row>
    <row r="174" spans="1:4" x14ac:dyDescent="0.2">
      <c r="A174" s="2"/>
      <c r="B174" s="2"/>
      <c r="C174" s="2"/>
      <c r="D174" s="2"/>
    </row>
    <row r="175" spans="1:4" x14ac:dyDescent="0.2">
      <c r="A175" s="2"/>
      <c r="B175" s="2"/>
      <c r="C175" s="2"/>
      <c r="D175" s="2"/>
    </row>
    <row r="176" spans="1:4" x14ac:dyDescent="0.2">
      <c r="A176" s="2"/>
      <c r="B176" s="2"/>
      <c r="C176" s="2"/>
      <c r="D176" s="2"/>
    </row>
    <row r="177" spans="1:4" x14ac:dyDescent="0.2">
      <c r="A177" s="2"/>
      <c r="B177" s="2"/>
      <c r="C177" s="2"/>
      <c r="D177" s="2"/>
    </row>
    <row r="178" spans="1:4" x14ac:dyDescent="0.2">
      <c r="A178" s="2"/>
      <c r="B178" s="2"/>
      <c r="C178" s="2"/>
      <c r="D178" s="2"/>
    </row>
    <row r="179" spans="1:4" x14ac:dyDescent="0.2">
      <c r="A179" s="2"/>
      <c r="B179" s="2"/>
      <c r="C179" s="2"/>
      <c r="D179" s="2"/>
    </row>
    <row r="180" spans="1:4" x14ac:dyDescent="0.2">
      <c r="A180" s="2"/>
      <c r="B180" s="2"/>
      <c r="C180" s="2"/>
      <c r="D180" s="2"/>
    </row>
    <row r="181" spans="1:4" x14ac:dyDescent="0.2">
      <c r="A181" s="2"/>
      <c r="B181" s="2"/>
      <c r="C181" s="2"/>
      <c r="D181" s="2"/>
    </row>
    <row r="182" spans="1:4" x14ac:dyDescent="0.2">
      <c r="A182" s="2"/>
      <c r="B182" s="2"/>
      <c r="C182" s="2"/>
      <c r="D182" s="2"/>
    </row>
    <row r="183" spans="1:4" x14ac:dyDescent="0.2">
      <c r="A183" s="2"/>
      <c r="B183" s="2"/>
      <c r="C183" s="2"/>
      <c r="D183" s="2"/>
    </row>
    <row r="184" spans="1:4" x14ac:dyDescent="0.2">
      <c r="A184" s="2"/>
      <c r="B184" s="2"/>
      <c r="C184" s="2"/>
      <c r="D184" s="2"/>
    </row>
    <row r="185" spans="1:4" x14ac:dyDescent="0.2">
      <c r="A185" s="2"/>
      <c r="B185" s="2"/>
      <c r="C185" s="2"/>
      <c r="D185" s="2"/>
    </row>
    <row r="186" spans="1:4" x14ac:dyDescent="0.2">
      <c r="A186" s="2"/>
      <c r="B186" s="2"/>
      <c r="C186" s="2"/>
      <c r="D186" s="2"/>
    </row>
    <row r="187" spans="1:4" x14ac:dyDescent="0.2">
      <c r="A187" s="2"/>
      <c r="B187" s="2"/>
      <c r="C187" s="2"/>
      <c r="D187" s="2"/>
    </row>
    <row r="188" spans="1:4" x14ac:dyDescent="0.2">
      <c r="A188" s="2"/>
      <c r="B188" s="2"/>
      <c r="C188" s="2"/>
      <c r="D188" s="2"/>
    </row>
    <row r="189" spans="1:4" x14ac:dyDescent="0.2">
      <c r="A189" s="2"/>
      <c r="B189" s="2"/>
      <c r="C189" s="2"/>
      <c r="D189" s="2"/>
    </row>
    <row r="190" spans="1:4" x14ac:dyDescent="0.2">
      <c r="A190" s="2"/>
      <c r="B190" s="2"/>
      <c r="C190" s="2"/>
      <c r="D190" s="2"/>
    </row>
    <row r="191" spans="1:4" x14ac:dyDescent="0.2">
      <c r="A191" s="2"/>
      <c r="B191" s="2"/>
      <c r="C191" s="2"/>
      <c r="D191" s="2"/>
    </row>
    <row r="192" spans="1:4" x14ac:dyDescent="0.2">
      <c r="A192" s="2"/>
      <c r="B192" s="2"/>
      <c r="C192" s="2"/>
      <c r="D192" s="2"/>
    </row>
    <row r="193" spans="1:4" x14ac:dyDescent="0.2">
      <c r="A193" s="2"/>
      <c r="B193" s="2"/>
      <c r="C193" s="2"/>
      <c r="D193" s="2"/>
    </row>
    <row r="194" spans="1:4" x14ac:dyDescent="0.2">
      <c r="A194" s="2"/>
      <c r="B194" s="2"/>
      <c r="C194" s="2"/>
      <c r="D194" s="2"/>
    </row>
    <row r="195" spans="1:4" x14ac:dyDescent="0.2">
      <c r="A195" s="2"/>
      <c r="B195" s="2"/>
      <c r="C195" s="2"/>
      <c r="D195" s="2"/>
    </row>
    <row r="196" spans="1:4" x14ac:dyDescent="0.2">
      <c r="A196" s="2"/>
      <c r="B196" s="2"/>
      <c r="C196" s="2"/>
      <c r="D196" s="2"/>
    </row>
    <row r="197" spans="1:4" x14ac:dyDescent="0.2">
      <c r="A197" s="2"/>
      <c r="B197" s="2"/>
      <c r="C197" s="2"/>
      <c r="D197" s="2"/>
    </row>
    <row r="198" spans="1:4" x14ac:dyDescent="0.2">
      <c r="A198" s="2"/>
      <c r="B198" s="2"/>
      <c r="C198" s="2"/>
      <c r="D198" s="2"/>
    </row>
    <row r="199" spans="1:4" x14ac:dyDescent="0.2">
      <c r="A199" s="2"/>
      <c r="B199" s="2"/>
      <c r="C199" s="2"/>
      <c r="D199" s="2"/>
    </row>
    <row r="200" spans="1:4" x14ac:dyDescent="0.2">
      <c r="A200" s="2"/>
      <c r="B200" s="2"/>
      <c r="C200" s="2"/>
      <c r="D200" s="2"/>
    </row>
    <row r="201" spans="1:4" x14ac:dyDescent="0.2">
      <c r="A201" s="2"/>
      <c r="B201" s="2"/>
      <c r="C201" s="2"/>
      <c r="D201" s="2"/>
    </row>
    <row r="202" spans="1:4" x14ac:dyDescent="0.2">
      <c r="A202" s="2"/>
      <c r="B202" s="2"/>
      <c r="C202" s="2"/>
      <c r="D202" s="2"/>
    </row>
    <row r="203" spans="1:4" x14ac:dyDescent="0.2">
      <c r="A203" s="2"/>
      <c r="B203" s="2"/>
      <c r="C203" s="2"/>
      <c r="D203" s="2"/>
    </row>
    <row r="204" spans="1:4" x14ac:dyDescent="0.2">
      <c r="A204" s="2"/>
      <c r="B204" s="2"/>
      <c r="C204" s="2"/>
      <c r="D204" s="2"/>
    </row>
    <row r="205" spans="1:4" x14ac:dyDescent="0.2">
      <c r="A205" s="2"/>
      <c r="B205" s="2"/>
      <c r="C205" s="2"/>
      <c r="D205" s="2"/>
    </row>
    <row r="206" spans="1:4" x14ac:dyDescent="0.2">
      <c r="A206" s="2"/>
      <c r="B206" s="2"/>
      <c r="C206" s="2"/>
      <c r="D206" s="2"/>
    </row>
    <row r="207" spans="1:4" x14ac:dyDescent="0.2">
      <c r="A207" s="2"/>
      <c r="B207" s="2"/>
      <c r="C207" s="2"/>
      <c r="D207" s="2"/>
    </row>
    <row r="208" spans="1:4" x14ac:dyDescent="0.2">
      <c r="A208" s="2"/>
      <c r="B208" s="2"/>
      <c r="C208" s="2"/>
      <c r="D208" s="2"/>
    </row>
    <row r="209" spans="1:4" x14ac:dyDescent="0.2">
      <c r="A209" s="2"/>
      <c r="B209" s="2"/>
      <c r="C209" s="2"/>
      <c r="D209" s="2"/>
    </row>
    <row r="210" spans="1:4" x14ac:dyDescent="0.2">
      <c r="A210" s="2"/>
      <c r="B210" s="2"/>
      <c r="C210" s="2"/>
      <c r="D210" s="2"/>
    </row>
    <row r="211" spans="1:4" x14ac:dyDescent="0.2">
      <c r="A211" s="2"/>
      <c r="B211" s="2"/>
      <c r="C211" s="2"/>
      <c r="D211" s="2"/>
    </row>
    <row r="212" spans="1:4" x14ac:dyDescent="0.2">
      <c r="A212" s="2"/>
      <c r="B212" s="2"/>
      <c r="C212" s="2"/>
      <c r="D212" s="2"/>
    </row>
    <row r="213" spans="1:4" x14ac:dyDescent="0.2">
      <c r="A213" s="2"/>
      <c r="B213" s="2"/>
      <c r="C213" s="2"/>
      <c r="D213" s="2"/>
    </row>
    <row r="214" spans="1:4" x14ac:dyDescent="0.2">
      <c r="A214" s="2"/>
      <c r="B214" s="2"/>
      <c r="C214" s="2"/>
      <c r="D214" s="2"/>
    </row>
    <row r="215" spans="1:4" x14ac:dyDescent="0.2">
      <c r="A215" s="2"/>
      <c r="B215" s="2"/>
      <c r="C215" s="2"/>
      <c r="D215" s="2"/>
    </row>
    <row r="216" spans="1:4" x14ac:dyDescent="0.2">
      <c r="A216" s="2"/>
      <c r="B216" s="2"/>
      <c r="C216" s="2"/>
      <c r="D216" s="2"/>
    </row>
    <row r="217" spans="1:4" x14ac:dyDescent="0.2">
      <c r="A217" s="2"/>
      <c r="B217" s="2"/>
      <c r="C217" s="2"/>
      <c r="D217" s="2"/>
    </row>
    <row r="218" spans="1:4" x14ac:dyDescent="0.2">
      <c r="A218" s="2"/>
      <c r="B218" s="2"/>
      <c r="C218" s="2"/>
      <c r="D218" s="2"/>
    </row>
    <row r="219" spans="1:4" x14ac:dyDescent="0.2">
      <c r="A219" s="2"/>
      <c r="B219" s="2"/>
      <c r="C219" s="2"/>
      <c r="D219" s="2"/>
    </row>
    <row r="220" spans="1:4" x14ac:dyDescent="0.2">
      <c r="A220" s="2"/>
      <c r="B220" s="2"/>
      <c r="C220" s="2"/>
      <c r="D220" s="2"/>
    </row>
    <row r="221" spans="1:4" x14ac:dyDescent="0.2">
      <c r="A221" s="2"/>
      <c r="B221" s="2"/>
      <c r="C221" s="2"/>
      <c r="D221" s="2"/>
    </row>
    <row r="222" spans="1:4" x14ac:dyDescent="0.2">
      <c r="A222" s="2"/>
      <c r="B222" s="2"/>
      <c r="C222" s="2"/>
      <c r="D222" s="2"/>
    </row>
    <row r="223" spans="1:4" x14ac:dyDescent="0.2">
      <c r="A223" s="2"/>
      <c r="B223" s="2"/>
      <c r="C223" s="2"/>
      <c r="D223" s="2"/>
    </row>
    <row r="224" spans="1:4" x14ac:dyDescent="0.2">
      <c r="A224" s="2"/>
      <c r="B224" s="2"/>
      <c r="C224" s="2"/>
      <c r="D224" s="2"/>
    </row>
    <row r="225" spans="1:4" x14ac:dyDescent="0.2">
      <c r="A225" s="2"/>
      <c r="B225" s="2"/>
      <c r="C225" s="2"/>
      <c r="D225" s="2"/>
    </row>
    <row r="226" spans="1:4" x14ac:dyDescent="0.2">
      <c r="A226" s="2"/>
      <c r="B226" s="2"/>
      <c r="C226" s="2"/>
      <c r="D226" s="2"/>
    </row>
    <row r="227" spans="1:4" x14ac:dyDescent="0.2">
      <c r="A227" s="2"/>
      <c r="B227" s="2"/>
      <c r="C227" s="2"/>
      <c r="D227" s="2"/>
    </row>
    <row r="228" spans="1:4" x14ac:dyDescent="0.2">
      <c r="A228" s="2"/>
      <c r="B228" s="2"/>
      <c r="C228" s="2"/>
      <c r="D228" s="2"/>
    </row>
    <row r="229" spans="1:4" x14ac:dyDescent="0.2">
      <c r="A229" s="2"/>
      <c r="B229" s="2"/>
      <c r="C229" s="2"/>
      <c r="D229" s="2"/>
    </row>
    <row r="230" spans="1:4" x14ac:dyDescent="0.2">
      <c r="A230" s="2"/>
      <c r="B230" s="2"/>
      <c r="C230" s="2"/>
      <c r="D230" s="2"/>
    </row>
    <row r="231" spans="1:4" x14ac:dyDescent="0.2">
      <c r="A231" s="2"/>
      <c r="B231" s="2"/>
      <c r="C231" s="2"/>
      <c r="D231" s="2"/>
    </row>
    <row r="232" spans="1:4" x14ac:dyDescent="0.2">
      <c r="A232" s="2"/>
      <c r="B232" s="2"/>
      <c r="C232" s="2"/>
      <c r="D232" s="2"/>
    </row>
    <row r="233" spans="1:4" x14ac:dyDescent="0.2">
      <c r="A233" s="2"/>
      <c r="B233" s="2"/>
      <c r="C233" s="2"/>
      <c r="D233" s="2"/>
    </row>
    <row r="234" spans="1:4" x14ac:dyDescent="0.2">
      <c r="A234" s="2"/>
      <c r="B234" s="2"/>
      <c r="C234" s="2"/>
      <c r="D234" s="2"/>
    </row>
    <row r="235" spans="1:4" x14ac:dyDescent="0.2">
      <c r="A235" s="2"/>
      <c r="B235" s="2"/>
      <c r="C235" s="2"/>
      <c r="D235" s="2"/>
    </row>
    <row r="236" spans="1:4" x14ac:dyDescent="0.2">
      <c r="A236" s="2"/>
      <c r="B236" s="2"/>
      <c r="C236" s="2"/>
      <c r="D236" s="2"/>
    </row>
    <row r="237" spans="1:4" x14ac:dyDescent="0.2">
      <c r="A237" s="2"/>
      <c r="B237" s="2"/>
      <c r="C237" s="2"/>
      <c r="D237" s="2"/>
    </row>
    <row r="238" spans="1:4" x14ac:dyDescent="0.2">
      <c r="A238" s="2"/>
      <c r="B238" s="2"/>
      <c r="C238" s="2"/>
      <c r="D238" s="2"/>
    </row>
    <row r="239" spans="1:4" x14ac:dyDescent="0.2">
      <c r="A239" s="2"/>
      <c r="B239" s="2"/>
      <c r="C239" s="2"/>
      <c r="D239" s="2"/>
    </row>
    <row r="240" spans="1:4" x14ac:dyDescent="0.2">
      <c r="A240" s="2"/>
      <c r="B240" s="2"/>
      <c r="C240" s="2"/>
      <c r="D240" s="2"/>
    </row>
    <row r="241" spans="1:4" x14ac:dyDescent="0.2">
      <c r="A241" s="2"/>
      <c r="B241" s="2"/>
      <c r="C241" s="2"/>
      <c r="D241" s="2"/>
    </row>
    <row r="242" spans="1:4" x14ac:dyDescent="0.2">
      <c r="A242" s="2"/>
      <c r="B242" s="2"/>
      <c r="C242" s="2"/>
      <c r="D242" s="2"/>
    </row>
    <row r="243" spans="1:4" x14ac:dyDescent="0.2">
      <c r="A243" s="2"/>
      <c r="B243" s="2"/>
      <c r="C243" s="2"/>
      <c r="D243" s="2"/>
    </row>
    <row r="244" spans="1:4" x14ac:dyDescent="0.2">
      <c r="A244" s="2"/>
      <c r="B244" s="2"/>
      <c r="C244" s="2"/>
      <c r="D244" s="2"/>
    </row>
    <row r="245" spans="1:4" x14ac:dyDescent="0.2">
      <c r="A245" s="2"/>
      <c r="B245" s="2"/>
      <c r="C245" s="2"/>
      <c r="D245" s="2"/>
    </row>
    <row r="246" spans="1:4" x14ac:dyDescent="0.2">
      <c r="A246" s="2"/>
      <c r="B246" s="2"/>
      <c r="C246" s="2"/>
      <c r="D246" s="2"/>
    </row>
    <row r="247" spans="1:4" x14ac:dyDescent="0.2">
      <c r="A247" s="2"/>
      <c r="B247" s="2"/>
      <c r="C247" s="2"/>
      <c r="D247" s="2"/>
    </row>
    <row r="248" spans="1:4" x14ac:dyDescent="0.2">
      <c r="A248" s="2"/>
      <c r="B248" s="2"/>
      <c r="C248" s="2"/>
      <c r="D248" s="2"/>
    </row>
    <row r="249" spans="1:4" x14ac:dyDescent="0.2">
      <c r="A249" s="2"/>
      <c r="B249" s="2"/>
      <c r="C249" s="2"/>
      <c r="D249" s="2"/>
    </row>
    <row r="250" spans="1:4" x14ac:dyDescent="0.2">
      <c r="A250" s="2"/>
      <c r="B250" s="2"/>
      <c r="C250" s="2"/>
      <c r="D250" s="2"/>
    </row>
    <row r="251" spans="1:4" x14ac:dyDescent="0.2">
      <c r="A251" s="2"/>
      <c r="B251" s="2"/>
      <c r="C251" s="2"/>
      <c r="D251" s="2"/>
    </row>
    <row r="252" spans="1:4" x14ac:dyDescent="0.2">
      <c r="A252" s="2"/>
      <c r="B252" s="2"/>
      <c r="C252" s="2"/>
      <c r="D252" s="2"/>
    </row>
    <row r="253" spans="1:4" x14ac:dyDescent="0.2">
      <c r="A253" s="2"/>
      <c r="B253" s="2"/>
      <c r="C253" s="2"/>
      <c r="D253" s="2"/>
    </row>
    <row r="254" spans="1:4" x14ac:dyDescent="0.2">
      <c r="A254" s="2"/>
      <c r="B254" s="2"/>
      <c r="C254" s="2"/>
      <c r="D254" s="2"/>
    </row>
    <row r="255" spans="1:4" x14ac:dyDescent="0.2">
      <c r="A255" s="2"/>
      <c r="B255" s="2"/>
      <c r="C255" s="2"/>
      <c r="D255" s="2"/>
    </row>
    <row r="256" spans="1:4" x14ac:dyDescent="0.2">
      <c r="A256" s="2"/>
      <c r="B256" s="2"/>
      <c r="C256" s="2"/>
      <c r="D256" s="2"/>
    </row>
    <row r="257" spans="1:4" x14ac:dyDescent="0.2">
      <c r="A257" s="2"/>
      <c r="B257" s="2"/>
      <c r="C257" s="2"/>
      <c r="D257" s="2"/>
    </row>
    <row r="258" spans="1:4" x14ac:dyDescent="0.2">
      <c r="A258" s="2"/>
      <c r="B258" s="2"/>
      <c r="C258" s="2"/>
      <c r="D258" s="2"/>
    </row>
    <row r="259" spans="1:4" x14ac:dyDescent="0.2">
      <c r="A259" s="2"/>
      <c r="B259" s="2"/>
      <c r="C259" s="2"/>
      <c r="D259" s="2"/>
    </row>
    <row r="260" spans="1:4" x14ac:dyDescent="0.2">
      <c r="A260" s="2"/>
      <c r="B260" s="2"/>
      <c r="C260" s="2"/>
      <c r="D260" s="2"/>
    </row>
    <row r="261" spans="1:4" x14ac:dyDescent="0.2">
      <c r="A261" s="2"/>
      <c r="B261" s="2"/>
      <c r="C261" s="2"/>
      <c r="D261" s="2"/>
    </row>
    <row r="262" spans="1:4" x14ac:dyDescent="0.2">
      <c r="A262" s="2"/>
      <c r="B262" s="2"/>
      <c r="C262" s="2"/>
      <c r="D262" s="2"/>
    </row>
    <row r="263" spans="1:4" x14ac:dyDescent="0.2">
      <c r="A263" s="2"/>
      <c r="B263" s="2"/>
      <c r="C263" s="2"/>
      <c r="D263" s="2"/>
    </row>
    <row r="264" spans="1:4" x14ac:dyDescent="0.2">
      <c r="A264" s="2"/>
      <c r="B264" s="2"/>
      <c r="C264" s="2"/>
      <c r="D264" s="2"/>
    </row>
    <row r="265" spans="1:4" x14ac:dyDescent="0.2">
      <c r="A265" s="2"/>
      <c r="B265" s="2"/>
      <c r="C265" s="2"/>
      <c r="D265" s="2"/>
    </row>
    <row r="266" spans="1:4" x14ac:dyDescent="0.2">
      <c r="A266" s="2"/>
      <c r="B266" s="2"/>
      <c r="C266" s="2"/>
      <c r="D266" s="2"/>
    </row>
    <row r="267" spans="1:4" x14ac:dyDescent="0.2">
      <c r="A267" s="2"/>
      <c r="B267" s="2"/>
      <c r="C267" s="2"/>
      <c r="D267" s="2"/>
    </row>
    <row r="268" spans="1:4" x14ac:dyDescent="0.2">
      <c r="A268" s="2"/>
      <c r="B268" s="2"/>
      <c r="C268" s="2"/>
      <c r="D268" s="2"/>
    </row>
    <row r="269" spans="1:4" x14ac:dyDescent="0.2">
      <c r="A269" s="2"/>
      <c r="B269" s="2"/>
      <c r="C269" s="2"/>
      <c r="D269" s="2"/>
    </row>
    <row r="270" spans="1:4" x14ac:dyDescent="0.2">
      <c r="A270" s="2"/>
      <c r="B270" s="2"/>
      <c r="C270" s="2"/>
      <c r="D270" s="2"/>
    </row>
    <row r="271" spans="1:4" x14ac:dyDescent="0.2">
      <c r="A271" s="2"/>
      <c r="B271" s="2"/>
      <c r="C271" s="2"/>
      <c r="D271" s="2"/>
    </row>
    <row r="272" spans="1:4" x14ac:dyDescent="0.2">
      <c r="A272" s="2"/>
      <c r="B272" s="2"/>
      <c r="C272" s="2"/>
      <c r="D272" s="2"/>
    </row>
    <row r="273" spans="1:4" x14ac:dyDescent="0.2">
      <c r="A273" s="2"/>
      <c r="B273" s="2"/>
      <c r="C273" s="2"/>
      <c r="D273" s="2"/>
    </row>
    <row r="274" spans="1:4" x14ac:dyDescent="0.2">
      <c r="A274" s="2"/>
      <c r="B274" s="2"/>
      <c r="C274" s="2"/>
      <c r="D274" s="2"/>
    </row>
    <row r="275" spans="1:4" x14ac:dyDescent="0.2">
      <c r="A275" s="2"/>
      <c r="B275" s="2"/>
      <c r="C275" s="2"/>
      <c r="D275" s="2"/>
    </row>
    <row r="276" spans="1:4" x14ac:dyDescent="0.2">
      <c r="A276" s="2"/>
      <c r="B276" s="2"/>
      <c r="C276" s="2"/>
      <c r="D276" s="2"/>
    </row>
    <row r="277" spans="1:4" x14ac:dyDescent="0.2">
      <c r="A277" s="2"/>
      <c r="B277" s="2"/>
      <c r="C277" s="2"/>
      <c r="D277" s="2"/>
    </row>
    <row r="278" spans="1:4" x14ac:dyDescent="0.2">
      <c r="A278" s="2"/>
      <c r="B278" s="2"/>
      <c r="C278" s="2"/>
      <c r="D278" s="2"/>
    </row>
    <row r="279" spans="1:4" x14ac:dyDescent="0.2">
      <c r="A279" s="2"/>
      <c r="B279" s="2"/>
      <c r="C279" s="2"/>
      <c r="D279" s="2"/>
    </row>
    <row r="280" spans="1:4" x14ac:dyDescent="0.2">
      <c r="A280" s="2"/>
      <c r="B280" s="2"/>
      <c r="C280" s="2"/>
      <c r="D280" s="2"/>
    </row>
    <row r="281" spans="1:4" x14ac:dyDescent="0.2">
      <c r="A281" s="2"/>
      <c r="B281" s="2"/>
      <c r="C281" s="2"/>
      <c r="D281" s="2"/>
    </row>
    <row r="282" spans="1:4" x14ac:dyDescent="0.2">
      <c r="A282" s="2"/>
      <c r="B282" s="2"/>
      <c r="C282" s="2"/>
      <c r="D282" s="2"/>
    </row>
    <row r="283" spans="1:4" x14ac:dyDescent="0.2">
      <c r="A283" s="2"/>
      <c r="B283" s="2"/>
      <c r="C283" s="2"/>
      <c r="D283" s="2"/>
    </row>
    <row r="284" spans="1:4" x14ac:dyDescent="0.2">
      <c r="A284" s="2"/>
      <c r="B284" s="2"/>
      <c r="C284" s="2"/>
      <c r="D284" s="2"/>
    </row>
    <row r="285" spans="1:4" x14ac:dyDescent="0.2">
      <c r="A285" s="2"/>
      <c r="B285" s="2"/>
      <c r="C285" s="2"/>
      <c r="D285" s="2"/>
    </row>
    <row r="286" spans="1:4" x14ac:dyDescent="0.2">
      <c r="A286" s="2"/>
      <c r="B286" s="2"/>
      <c r="C286" s="2"/>
      <c r="D286" s="2"/>
    </row>
    <row r="287" spans="1:4" x14ac:dyDescent="0.2">
      <c r="A287" s="2"/>
      <c r="B287" s="2"/>
      <c r="C287" s="2"/>
      <c r="D287" s="2"/>
    </row>
    <row r="288" spans="1:4" x14ac:dyDescent="0.2">
      <c r="A288" s="2"/>
      <c r="B288" s="2"/>
      <c r="C288" s="2"/>
      <c r="D288" s="2"/>
    </row>
    <row r="289" spans="1:4" x14ac:dyDescent="0.2">
      <c r="A289" s="2"/>
      <c r="B289" s="2"/>
      <c r="C289" s="2"/>
      <c r="D289" s="2"/>
    </row>
    <row r="290" spans="1:4" x14ac:dyDescent="0.2">
      <c r="A290" s="2"/>
      <c r="B290" s="2"/>
      <c r="C290" s="2"/>
      <c r="D290" s="2"/>
    </row>
    <row r="291" spans="1:4" x14ac:dyDescent="0.2">
      <c r="A291" s="2"/>
      <c r="B291" s="2"/>
      <c r="C291" s="2"/>
      <c r="D291" s="2"/>
    </row>
    <row r="292" spans="1:4" x14ac:dyDescent="0.2">
      <c r="A292" s="2"/>
      <c r="B292" s="2"/>
      <c r="C292" s="2"/>
      <c r="D292" s="2"/>
    </row>
    <row r="293" spans="1:4" x14ac:dyDescent="0.2">
      <c r="A293" s="2"/>
      <c r="B293" s="2"/>
      <c r="C293" s="2"/>
      <c r="D293" s="2"/>
    </row>
    <row r="294" spans="1:4" x14ac:dyDescent="0.2">
      <c r="A294" s="2"/>
      <c r="B294" s="2"/>
      <c r="C294" s="2"/>
      <c r="D294" s="2"/>
    </row>
    <row r="295" spans="1:4" x14ac:dyDescent="0.2">
      <c r="A295" s="2"/>
      <c r="B295" s="2"/>
      <c r="C295" s="2"/>
      <c r="D295" s="2"/>
    </row>
    <row r="296" spans="1:4" x14ac:dyDescent="0.2">
      <c r="A296" s="2"/>
      <c r="B296" s="2"/>
      <c r="C296" s="2"/>
      <c r="D296" s="2"/>
    </row>
    <row r="297" spans="1:4" x14ac:dyDescent="0.2">
      <c r="A297" s="2"/>
      <c r="B297" s="2"/>
      <c r="C297" s="2"/>
      <c r="D297" s="2"/>
    </row>
    <row r="298" spans="1:4" x14ac:dyDescent="0.2">
      <c r="A298" s="2"/>
      <c r="B298" s="2"/>
      <c r="C298" s="2"/>
      <c r="D298" s="2"/>
    </row>
    <row r="299" spans="1:4" x14ac:dyDescent="0.2">
      <c r="A299" s="2"/>
      <c r="B299" s="2"/>
      <c r="C299" s="2"/>
      <c r="D299" s="2"/>
    </row>
    <row r="300" spans="1:4" x14ac:dyDescent="0.2">
      <c r="A300" s="2"/>
      <c r="B300" s="2"/>
      <c r="C300" s="2"/>
      <c r="D300" s="2"/>
    </row>
    <row r="301" spans="1:4" x14ac:dyDescent="0.2">
      <c r="A301" s="2"/>
      <c r="B301" s="2"/>
      <c r="C301" s="2"/>
      <c r="D301" s="2"/>
    </row>
    <row r="302" spans="1:4" x14ac:dyDescent="0.2">
      <c r="A302" s="2"/>
      <c r="B302" s="2"/>
      <c r="C302" s="2"/>
      <c r="D302" s="2"/>
    </row>
    <row r="303" spans="1:4" x14ac:dyDescent="0.2">
      <c r="A303" s="2"/>
      <c r="B303" s="2"/>
      <c r="C303" s="2"/>
      <c r="D303" s="2"/>
    </row>
    <row r="304" spans="1:4" x14ac:dyDescent="0.2">
      <c r="A304" s="2"/>
      <c r="B304" s="2"/>
      <c r="C304" s="2"/>
      <c r="D304" s="2"/>
    </row>
    <row r="305" spans="1:4" x14ac:dyDescent="0.2">
      <c r="A305" s="2"/>
      <c r="B305" s="2"/>
      <c r="C305" s="2"/>
      <c r="D305" s="2"/>
    </row>
    <row r="306" spans="1:4" x14ac:dyDescent="0.2">
      <c r="A306" s="2"/>
      <c r="B306" s="2"/>
      <c r="C306" s="2"/>
      <c r="D306" s="2"/>
    </row>
    <row r="307" spans="1:4" x14ac:dyDescent="0.2">
      <c r="A307" s="2"/>
      <c r="B307" s="2"/>
      <c r="C307" s="2"/>
      <c r="D307" s="2"/>
    </row>
    <row r="308" spans="1:4" x14ac:dyDescent="0.2">
      <c r="A308" s="2"/>
      <c r="B308" s="2"/>
      <c r="C308" s="2"/>
      <c r="D308" s="2"/>
    </row>
    <row r="309" spans="1:4" x14ac:dyDescent="0.2">
      <c r="A309" s="2"/>
      <c r="B309" s="2"/>
      <c r="C309" s="2"/>
      <c r="D309" s="2"/>
    </row>
    <row r="310" spans="1:4" x14ac:dyDescent="0.2">
      <c r="A310" s="2"/>
      <c r="B310" s="2"/>
      <c r="C310" s="2"/>
      <c r="D310" s="2"/>
    </row>
    <row r="311" spans="1:4" x14ac:dyDescent="0.2">
      <c r="A311" s="2"/>
      <c r="B311" s="2"/>
      <c r="C311" s="2"/>
      <c r="D311" s="2"/>
    </row>
    <row r="312" spans="1:4" x14ac:dyDescent="0.2">
      <c r="A312" s="2"/>
      <c r="B312" s="2"/>
      <c r="C312" s="2"/>
      <c r="D312" s="2"/>
    </row>
    <row r="313" spans="1:4" x14ac:dyDescent="0.2">
      <c r="A313" s="2"/>
      <c r="B313" s="2"/>
      <c r="C313" s="2"/>
      <c r="D313" s="2"/>
    </row>
    <row r="314" spans="1:4" x14ac:dyDescent="0.2">
      <c r="A314" s="2"/>
      <c r="B314" s="2"/>
      <c r="C314" s="2"/>
      <c r="D314" s="2"/>
    </row>
    <row r="315" spans="1:4" x14ac:dyDescent="0.2">
      <c r="A315" s="2"/>
      <c r="B315" s="2"/>
      <c r="C315" s="2"/>
      <c r="D315" s="2"/>
    </row>
    <row r="316" spans="1:4" x14ac:dyDescent="0.2">
      <c r="A316" s="2"/>
      <c r="B316" s="2"/>
      <c r="C316" s="2"/>
      <c r="D316" s="2"/>
    </row>
    <row r="317" spans="1:4" x14ac:dyDescent="0.2">
      <c r="A317" s="2"/>
      <c r="B317" s="2"/>
      <c r="C317" s="2"/>
      <c r="D317" s="2"/>
    </row>
    <row r="318" spans="1:4" x14ac:dyDescent="0.2">
      <c r="A318" s="2"/>
      <c r="B318" s="2"/>
      <c r="C318" s="2"/>
      <c r="D318" s="2"/>
    </row>
    <row r="319" spans="1:4" x14ac:dyDescent="0.2">
      <c r="A319" s="2"/>
      <c r="B319" s="2"/>
      <c r="C319" s="2"/>
      <c r="D319" s="2"/>
    </row>
    <row r="320" spans="1:4" x14ac:dyDescent="0.2">
      <c r="A320" s="2"/>
      <c r="B320" s="2"/>
      <c r="C320" s="2"/>
      <c r="D320" s="2"/>
    </row>
    <row r="321" spans="1:4" x14ac:dyDescent="0.2">
      <c r="A321" s="2"/>
      <c r="B321" s="2"/>
      <c r="C321" s="2"/>
      <c r="D321" s="2"/>
    </row>
    <row r="322" spans="1:4" x14ac:dyDescent="0.2">
      <c r="A322" s="2"/>
      <c r="B322" s="2"/>
      <c r="C322" s="2"/>
      <c r="D322" s="2"/>
    </row>
    <row r="323" spans="1:4" x14ac:dyDescent="0.2">
      <c r="A323" s="2"/>
      <c r="B323" s="2"/>
      <c r="C323" s="2"/>
      <c r="D323" s="2"/>
    </row>
    <row r="324" spans="1:4" x14ac:dyDescent="0.2">
      <c r="A324" s="2"/>
      <c r="B324" s="2"/>
      <c r="C324" s="2"/>
      <c r="D324" s="2"/>
    </row>
    <row r="325" spans="1:4" x14ac:dyDescent="0.2">
      <c r="A325" s="2"/>
      <c r="B325" s="2"/>
      <c r="C325" s="2"/>
      <c r="D325" s="2"/>
    </row>
    <row r="326" spans="1:4" x14ac:dyDescent="0.2">
      <c r="A326" s="2"/>
      <c r="B326" s="2"/>
      <c r="C326" s="2"/>
      <c r="D326" s="2"/>
    </row>
    <row r="327" spans="1:4" x14ac:dyDescent="0.2">
      <c r="A327" s="2"/>
      <c r="B327" s="2"/>
      <c r="C327" s="2"/>
      <c r="D327" s="2"/>
    </row>
    <row r="328" spans="1:4" x14ac:dyDescent="0.2">
      <c r="A328" s="2"/>
      <c r="B328" s="2"/>
      <c r="C328" s="2"/>
      <c r="D328" s="2"/>
    </row>
    <row r="329" spans="1:4" x14ac:dyDescent="0.2">
      <c r="A329" s="2"/>
      <c r="B329" s="2"/>
      <c r="C329" s="2"/>
      <c r="D329" s="2"/>
    </row>
    <row r="330" spans="1:4" x14ac:dyDescent="0.2">
      <c r="A330" s="2"/>
      <c r="B330" s="2"/>
      <c r="C330" s="2"/>
      <c r="D330" s="2"/>
    </row>
    <row r="331" spans="1:4" x14ac:dyDescent="0.2">
      <c r="A331" s="2"/>
      <c r="B331" s="2"/>
      <c r="C331" s="2"/>
      <c r="D331" s="2"/>
    </row>
    <row r="332" spans="1:4" x14ac:dyDescent="0.2">
      <c r="A332" s="2"/>
      <c r="B332" s="2"/>
      <c r="C332" s="2"/>
      <c r="D332" s="2"/>
    </row>
    <row r="333" spans="1:4" x14ac:dyDescent="0.2">
      <c r="A333" s="2"/>
      <c r="B333" s="2"/>
      <c r="C333" s="2"/>
      <c r="D333" s="2"/>
    </row>
    <row r="334" spans="1:4" x14ac:dyDescent="0.2">
      <c r="A334" s="2"/>
      <c r="B334" s="2"/>
      <c r="C334" s="2"/>
      <c r="D334" s="2"/>
    </row>
    <row r="335" spans="1:4" x14ac:dyDescent="0.2">
      <c r="A335" s="2"/>
      <c r="B335" s="2"/>
      <c r="C335" s="2"/>
      <c r="D335" s="2"/>
    </row>
    <row r="336" spans="1:4" x14ac:dyDescent="0.2">
      <c r="A336" s="2"/>
      <c r="B336" s="2"/>
      <c r="C336" s="2"/>
      <c r="D336" s="2"/>
    </row>
    <row r="337" spans="1:4" x14ac:dyDescent="0.2">
      <c r="A337" s="2"/>
      <c r="B337" s="2"/>
      <c r="C337" s="2"/>
      <c r="D337" s="2"/>
    </row>
    <row r="338" spans="1:4" x14ac:dyDescent="0.2">
      <c r="A338" s="2"/>
      <c r="B338" s="2"/>
      <c r="C338" s="2"/>
      <c r="D338" s="2"/>
    </row>
    <row r="339" spans="1:4" x14ac:dyDescent="0.2">
      <c r="A339" s="2"/>
      <c r="B339" s="2"/>
      <c r="C339" s="2"/>
      <c r="D339" s="2"/>
    </row>
    <row r="340" spans="1:4" x14ac:dyDescent="0.2">
      <c r="A340" s="2"/>
      <c r="B340" s="2"/>
      <c r="C340" s="2"/>
      <c r="D340" s="2"/>
    </row>
    <row r="341" spans="1:4" x14ac:dyDescent="0.2">
      <c r="A341" s="2"/>
      <c r="B341" s="2"/>
      <c r="C341" s="2"/>
      <c r="D341" s="2"/>
    </row>
    <row r="342" spans="1:4" x14ac:dyDescent="0.2">
      <c r="A342" s="2"/>
      <c r="B342" s="2"/>
      <c r="C342" s="2"/>
      <c r="D342" s="2"/>
    </row>
    <row r="343" spans="1:4" x14ac:dyDescent="0.2">
      <c r="A343" s="2"/>
      <c r="B343" s="2"/>
      <c r="C343" s="2"/>
      <c r="D343" s="2"/>
    </row>
    <row r="344" spans="1:4" x14ac:dyDescent="0.2">
      <c r="A344" s="2"/>
      <c r="B344" s="2"/>
      <c r="C344" s="2"/>
      <c r="D344" s="2"/>
    </row>
    <row r="345" spans="1:4" x14ac:dyDescent="0.2">
      <c r="A345" s="2"/>
      <c r="B345" s="2"/>
      <c r="C345" s="2"/>
      <c r="D345" s="2"/>
    </row>
    <row r="346" spans="1:4" x14ac:dyDescent="0.2">
      <c r="A346" s="2"/>
      <c r="B346" s="2"/>
      <c r="C346" s="2"/>
      <c r="D346" s="2"/>
    </row>
    <row r="347" spans="1:4" x14ac:dyDescent="0.2">
      <c r="A347" s="2"/>
      <c r="B347" s="2"/>
      <c r="C347" s="2"/>
      <c r="D347" s="2"/>
    </row>
    <row r="348" spans="1:4" x14ac:dyDescent="0.2">
      <c r="A348" s="2"/>
      <c r="B348" s="2"/>
      <c r="C348" s="2"/>
      <c r="D348" s="2"/>
    </row>
    <row r="349" spans="1:4" x14ac:dyDescent="0.2">
      <c r="A349" s="2"/>
      <c r="B349" s="2"/>
      <c r="C349" s="2"/>
      <c r="D349" s="2"/>
    </row>
    <row r="350" spans="1:4" x14ac:dyDescent="0.2">
      <c r="A350" s="2"/>
      <c r="B350" s="2"/>
      <c r="C350" s="2"/>
      <c r="D350" s="2"/>
    </row>
    <row r="351" spans="1:4" x14ac:dyDescent="0.2">
      <c r="A351" s="2"/>
      <c r="B351" s="2"/>
      <c r="C351" s="2"/>
      <c r="D351" s="2"/>
    </row>
    <row r="352" spans="1:4" x14ac:dyDescent="0.2">
      <c r="A352" s="2"/>
      <c r="B352" s="2"/>
      <c r="C352" s="2"/>
      <c r="D352" s="2"/>
    </row>
    <row r="353" spans="1:4" x14ac:dyDescent="0.2">
      <c r="A353" s="2"/>
      <c r="B353" s="2"/>
      <c r="C353" s="2"/>
      <c r="D353" s="2"/>
    </row>
    <row r="354" spans="1:4" x14ac:dyDescent="0.2">
      <c r="A354" s="2"/>
      <c r="B354" s="2"/>
      <c r="C354" s="2"/>
      <c r="D354" s="2"/>
    </row>
    <row r="355" spans="1:4" x14ac:dyDescent="0.2">
      <c r="A355" s="2"/>
      <c r="B355" s="2"/>
      <c r="C355" s="2"/>
      <c r="D355" s="2"/>
    </row>
    <row r="356" spans="1:4" x14ac:dyDescent="0.2">
      <c r="A356" s="2"/>
      <c r="B356" s="2"/>
      <c r="C356" s="2"/>
      <c r="D356" s="2"/>
    </row>
    <row r="357" spans="1:4" x14ac:dyDescent="0.2">
      <c r="A357" s="2"/>
      <c r="B357" s="2"/>
      <c r="C357" s="2"/>
      <c r="D357" s="2"/>
    </row>
    <row r="358" spans="1:4" x14ac:dyDescent="0.2">
      <c r="A358" s="2"/>
      <c r="B358" s="2"/>
      <c r="C358" s="2"/>
      <c r="D358" s="2"/>
    </row>
    <row r="359" spans="1:4" x14ac:dyDescent="0.2">
      <c r="A359" s="2"/>
      <c r="B359" s="2"/>
      <c r="C359" s="2"/>
      <c r="D359" s="2"/>
    </row>
    <row r="360" spans="1:4" x14ac:dyDescent="0.2">
      <c r="A360" s="2"/>
      <c r="B360" s="2"/>
      <c r="C360" s="2"/>
      <c r="D360" s="2"/>
    </row>
    <row r="361" spans="1:4" x14ac:dyDescent="0.2">
      <c r="A361" s="2"/>
      <c r="B361" s="2"/>
      <c r="C361" s="2"/>
      <c r="D361" s="2"/>
    </row>
    <row r="362" spans="1:4" x14ac:dyDescent="0.2">
      <c r="A362" s="2"/>
      <c r="B362" s="2"/>
      <c r="C362" s="2"/>
      <c r="D362" s="2"/>
    </row>
    <row r="363" spans="1:4" x14ac:dyDescent="0.2">
      <c r="A363" s="2"/>
      <c r="B363" s="2"/>
      <c r="C363" s="2"/>
      <c r="D363" s="2"/>
    </row>
    <row r="364" spans="1:4" x14ac:dyDescent="0.2">
      <c r="A364" s="2"/>
      <c r="B364" s="2"/>
      <c r="C364" s="2"/>
      <c r="D364" s="2"/>
    </row>
    <row r="365" spans="1:4" x14ac:dyDescent="0.2">
      <c r="A365" s="2"/>
      <c r="B365" s="2"/>
      <c r="C365" s="2"/>
      <c r="D365" s="2"/>
    </row>
    <row r="366" spans="1:4" x14ac:dyDescent="0.2">
      <c r="A366" s="2"/>
      <c r="B366" s="2"/>
      <c r="C366" s="2"/>
      <c r="D366" s="2"/>
    </row>
    <row r="367" spans="1:4" x14ac:dyDescent="0.2">
      <c r="A367" s="2"/>
      <c r="B367" s="2"/>
      <c r="C367" s="2"/>
      <c r="D367" s="2"/>
    </row>
    <row r="368" spans="1:4" x14ac:dyDescent="0.2">
      <c r="A368" s="2"/>
      <c r="B368" s="2"/>
      <c r="C368" s="2"/>
      <c r="D368" s="2"/>
    </row>
    <row r="369" spans="1:4" x14ac:dyDescent="0.2">
      <c r="A369" s="2"/>
      <c r="B369" s="2"/>
      <c r="C369" s="2"/>
      <c r="D369" s="2"/>
    </row>
    <row r="370" spans="1:4" x14ac:dyDescent="0.2">
      <c r="A370" s="2"/>
      <c r="B370" s="2"/>
      <c r="C370" s="2"/>
      <c r="D370" s="2"/>
    </row>
    <row r="371" spans="1:4" x14ac:dyDescent="0.2">
      <c r="A371" s="2"/>
      <c r="B371" s="2"/>
      <c r="C371" s="2"/>
      <c r="D371" s="2"/>
    </row>
    <row r="372" spans="1:4" x14ac:dyDescent="0.2">
      <c r="A372" s="2"/>
      <c r="B372" s="2"/>
      <c r="C372" s="2"/>
      <c r="D372" s="2"/>
    </row>
    <row r="373" spans="1:4" x14ac:dyDescent="0.2">
      <c r="A373" s="2"/>
      <c r="B373" s="2"/>
      <c r="C373" s="2"/>
      <c r="D373" s="2"/>
    </row>
    <row r="374" spans="1:4" x14ac:dyDescent="0.2">
      <c r="A374" s="2"/>
      <c r="B374" s="2"/>
      <c r="C374" s="2"/>
      <c r="D374" s="2"/>
    </row>
    <row r="375" spans="1:4" x14ac:dyDescent="0.2">
      <c r="A375" s="2"/>
      <c r="B375" s="2"/>
      <c r="C375" s="2"/>
      <c r="D375" s="2"/>
    </row>
    <row r="376" spans="1:4" x14ac:dyDescent="0.2">
      <c r="A376" s="2"/>
      <c r="B376" s="2"/>
      <c r="C376" s="2"/>
      <c r="D376" s="2"/>
    </row>
    <row r="377" spans="1:4" x14ac:dyDescent="0.2">
      <c r="A377" s="2"/>
      <c r="B377" s="2"/>
      <c r="C377" s="2"/>
      <c r="D377" s="2"/>
    </row>
    <row r="378" spans="1:4" x14ac:dyDescent="0.2">
      <c r="A378" s="2"/>
      <c r="B378" s="2"/>
      <c r="C378" s="2"/>
      <c r="D378" s="2"/>
    </row>
    <row r="379" spans="1:4" x14ac:dyDescent="0.2">
      <c r="A379" s="2"/>
      <c r="B379" s="2"/>
      <c r="C379" s="2"/>
      <c r="D379" s="2"/>
    </row>
    <row r="380" spans="1:4" x14ac:dyDescent="0.2">
      <c r="A380" s="2"/>
      <c r="B380" s="2"/>
      <c r="C380" s="2"/>
      <c r="D380" s="2"/>
    </row>
    <row r="381" spans="1:4" x14ac:dyDescent="0.2">
      <c r="A381" s="2"/>
      <c r="B381" s="2"/>
      <c r="C381" s="2"/>
      <c r="D381" s="2"/>
    </row>
    <row r="382" spans="1:4" x14ac:dyDescent="0.2">
      <c r="A382" s="2"/>
      <c r="B382" s="2"/>
      <c r="C382" s="2"/>
      <c r="D382" s="2"/>
    </row>
    <row r="383" spans="1:4" x14ac:dyDescent="0.2">
      <c r="A383" s="2"/>
      <c r="B383" s="2"/>
      <c r="C383" s="2"/>
      <c r="D383" s="2"/>
    </row>
    <row r="384" spans="1:4" x14ac:dyDescent="0.2">
      <c r="A384" s="2"/>
      <c r="B384" s="2"/>
      <c r="C384" s="2"/>
      <c r="D384" s="2"/>
    </row>
    <row r="385" spans="1:4" x14ac:dyDescent="0.2">
      <c r="A385" s="2"/>
      <c r="B385" s="2"/>
      <c r="C385" s="2"/>
      <c r="D385" s="2"/>
    </row>
    <row r="386" spans="1:4" x14ac:dyDescent="0.2">
      <c r="A386" s="2"/>
      <c r="B386" s="2"/>
      <c r="C386" s="2"/>
      <c r="D386" s="2"/>
    </row>
    <row r="387" spans="1:4" x14ac:dyDescent="0.2">
      <c r="A387" s="2"/>
      <c r="B387" s="2"/>
      <c r="C387" s="2"/>
      <c r="D387" s="2"/>
    </row>
    <row r="388" spans="1:4" x14ac:dyDescent="0.2">
      <c r="A388" s="2"/>
      <c r="B388" s="2"/>
      <c r="C388" s="2"/>
      <c r="D388" s="2"/>
    </row>
    <row r="389" spans="1:4" x14ac:dyDescent="0.2">
      <c r="A389" s="2"/>
      <c r="B389" s="2"/>
      <c r="C389" s="2"/>
      <c r="D389" s="2"/>
    </row>
    <row r="390" spans="1:4" x14ac:dyDescent="0.2">
      <c r="A390" s="2"/>
      <c r="B390" s="2"/>
      <c r="C390" s="2"/>
      <c r="D390" s="2"/>
    </row>
    <row r="391" spans="1:4" x14ac:dyDescent="0.2">
      <c r="A391" s="2"/>
      <c r="B391" s="2"/>
      <c r="C391" s="2"/>
      <c r="D391" s="2"/>
    </row>
    <row r="392" spans="1:4" x14ac:dyDescent="0.2">
      <c r="A392" s="2"/>
      <c r="B392" s="2"/>
      <c r="C392" s="2"/>
      <c r="D392" s="2"/>
    </row>
    <row r="393" spans="1:4" x14ac:dyDescent="0.2">
      <c r="A393" s="2"/>
      <c r="B393" s="2"/>
      <c r="C393" s="2"/>
      <c r="D393" s="2"/>
    </row>
    <row r="394" spans="1:4" x14ac:dyDescent="0.2">
      <c r="A394" s="2"/>
      <c r="B394" s="2"/>
      <c r="C394" s="2"/>
      <c r="D394" s="2"/>
    </row>
    <row r="395" spans="1:4" x14ac:dyDescent="0.2">
      <c r="A395" s="2"/>
      <c r="B395" s="2"/>
      <c r="C395" s="2"/>
      <c r="D395" s="2"/>
    </row>
    <row r="396" spans="1:4" x14ac:dyDescent="0.2">
      <c r="A396" s="2"/>
      <c r="B396" s="2"/>
      <c r="C396" s="2"/>
      <c r="D396" s="2"/>
    </row>
    <row r="397" spans="1:4" x14ac:dyDescent="0.2">
      <c r="A397" s="2"/>
      <c r="B397" s="2"/>
      <c r="C397" s="2"/>
      <c r="D397" s="2"/>
    </row>
    <row r="398" spans="1:4" x14ac:dyDescent="0.2">
      <c r="A398" s="2"/>
      <c r="B398" s="2"/>
      <c r="C398" s="2"/>
      <c r="D398" s="2"/>
    </row>
    <row r="399" spans="1:4" x14ac:dyDescent="0.2">
      <c r="A399" s="2"/>
      <c r="B399" s="2"/>
      <c r="C399" s="2"/>
      <c r="D399" s="2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E7ECF-CF28-0248-A610-018B0FF53884}">
  <sheetPr codeName="Sheet9"/>
  <dimension ref="A1:E901"/>
  <sheetViews>
    <sheetView zoomScale="150" zoomScaleNormal="150" workbookViewId="0">
      <selection activeCell="B8" sqref="B8"/>
    </sheetView>
  </sheetViews>
  <sheetFormatPr baseColWidth="10" defaultColWidth="8.83203125" defaultRowHeight="15" x14ac:dyDescent="0.2"/>
  <cols>
    <col min="1" max="1" width="10.83203125" customWidth="1"/>
    <col min="2" max="3" width="50.83203125" customWidth="1"/>
    <col min="4" max="4" width="10.83203125" customWidth="1"/>
  </cols>
  <sheetData>
    <row r="1" spans="1:5" x14ac:dyDescent="0.2">
      <c r="A1" s="1" t="s">
        <v>29</v>
      </c>
      <c r="B1" s="1" t="s">
        <v>30</v>
      </c>
      <c r="C1" s="1" t="s">
        <v>31</v>
      </c>
      <c r="D1" s="1" t="s">
        <v>9</v>
      </c>
      <c r="E1" s="1" t="s">
        <v>10171</v>
      </c>
    </row>
    <row r="2" spans="1:5" x14ac:dyDescent="0.2">
      <c r="A2" t="s">
        <v>3922</v>
      </c>
      <c r="B2" s="2" t="s">
        <v>3923</v>
      </c>
      <c r="C2" s="2" t="s">
        <v>3924</v>
      </c>
      <c r="D2" s="2" t="s">
        <v>3925</v>
      </c>
      <c r="E2" s="15" t="str">
        <f>A2&amp;IF(B2="",""," - "&amp;B2)</f>
        <v>[L]A - Assembly system</v>
      </c>
    </row>
    <row r="3" spans="1:5" x14ac:dyDescent="0.2">
      <c r="A3" t="s">
        <v>3926</v>
      </c>
      <c r="B3" s="2" t="s">
        <v>3927</v>
      </c>
      <c r="C3" s="2" t="s">
        <v>3928</v>
      </c>
      <c r="D3" s="2" t="s">
        <v>3929</v>
      </c>
      <c r="E3" s="15" t="str">
        <f t="shared" ref="E3:E66" si="0">A3&amp;IF(B3="",""," - "&amp;B3)</f>
        <v>[L]AA - Pavement construction</v>
      </c>
    </row>
    <row r="4" spans="1:5" x14ac:dyDescent="0.2">
      <c r="A4" t="s">
        <v>3930</v>
      </c>
      <c r="B4" s="2" t="s">
        <v>3931</v>
      </c>
      <c r="C4" s="2" t="s">
        <v>3932</v>
      </c>
      <c r="D4" s="2" t="s">
        <v>3933</v>
      </c>
      <c r="E4" s="15" t="str">
        <f t="shared" si="0"/>
        <v>[L]AB - Foundation construction</v>
      </c>
    </row>
    <row r="5" spans="1:5" x14ac:dyDescent="0.2">
      <c r="A5" t="s">
        <v>3934</v>
      </c>
      <c r="B5" s="2" t="s">
        <v>3935</v>
      </c>
      <c r="C5" s="2" t="s">
        <v>3936</v>
      </c>
      <c r="D5" s="2" t="s">
        <v>3937</v>
      </c>
      <c r="E5" s="15" t="str">
        <f t="shared" si="0"/>
        <v>[L]AC - Slab construction</v>
      </c>
    </row>
    <row r="6" spans="1:5" x14ac:dyDescent="0.2">
      <c r="A6" t="s">
        <v>3938</v>
      </c>
      <c r="B6" s="2" t="s">
        <v>3939</v>
      </c>
      <c r="C6" s="2" t="s">
        <v>3940</v>
      </c>
      <c r="D6" s="2" t="s">
        <v>3941</v>
      </c>
      <c r="E6" s="15" t="str">
        <f t="shared" si="0"/>
        <v>[L]AD - Wall construction</v>
      </c>
    </row>
    <row r="7" spans="1:5" x14ac:dyDescent="0.2">
      <c r="A7" t="s">
        <v>3942</v>
      </c>
      <c r="B7" s="2" t="s">
        <v>3943</v>
      </c>
      <c r="C7" s="2" t="s">
        <v>3944</v>
      </c>
      <c r="D7" s="2" t="s">
        <v>3945</v>
      </c>
      <c r="E7" s="15" t="str">
        <f t="shared" si="0"/>
        <v>[L]AE - Roof construction</v>
      </c>
    </row>
    <row r="8" spans="1:5" x14ac:dyDescent="0.2">
      <c r="A8" t="s">
        <v>3946</v>
      </c>
      <c r="B8" s="2" t="s">
        <v>3947</v>
      </c>
      <c r="C8" s="2" t="s">
        <v>3948</v>
      </c>
      <c r="D8" s="2" t="s">
        <v>3949</v>
      </c>
      <c r="E8" s="15" t="str">
        <f t="shared" si="0"/>
        <v>[L]AF - Stairway construction</v>
      </c>
    </row>
    <row r="9" spans="1:5" x14ac:dyDescent="0.2">
      <c r="A9" t="s">
        <v>3950</v>
      </c>
      <c r="B9" s="2" t="s">
        <v>3951</v>
      </c>
      <c r="C9" s="2" t="s">
        <v>3952</v>
      </c>
      <c r="D9" s="2" t="s">
        <v>3953</v>
      </c>
      <c r="E9" s="15" t="str">
        <f t="shared" si="0"/>
        <v>[L]AG - Ramp construction</v>
      </c>
    </row>
    <row r="10" spans="1:5" x14ac:dyDescent="0.2">
      <c r="A10" t="s">
        <v>3954</v>
      </c>
      <c r="B10" s="2" t="s">
        <v>3955</v>
      </c>
      <c r="C10" s="2" t="s">
        <v>3956</v>
      </c>
      <c r="D10" s="2" t="s">
        <v>3957</v>
      </c>
      <c r="E10" s="15" t="str">
        <f t="shared" si="0"/>
        <v>[L]AH - Balcony</v>
      </c>
    </row>
    <row r="11" spans="1:5" x14ac:dyDescent="0.2">
      <c r="A11" t="s">
        <v>3958</v>
      </c>
      <c r="B11" s="2" t="s">
        <v>3959</v>
      </c>
      <c r="C11" s="2" t="s">
        <v>3960</v>
      </c>
      <c r="D11" s="2" t="s">
        <v>3961</v>
      </c>
      <c r="E11" s="15" t="str">
        <f t="shared" si="0"/>
        <v>[L]AJ - Bay window</v>
      </c>
    </row>
    <row r="12" spans="1:5" x14ac:dyDescent="0.2">
      <c r="A12" t="s">
        <v>3962</v>
      </c>
      <c r="B12" s="2" t="s">
        <v>3963</v>
      </c>
      <c r="C12" s="2" t="s">
        <v>3964</v>
      </c>
      <c r="D12" s="2" t="s">
        <v>3965</v>
      </c>
      <c r="E12" s="15" t="str">
        <f t="shared" si="0"/>
        <v>[L]AK - Dormer</v>
      </c>
    </row>
    <row r="13" spans="1:5" x14ac:dyDescent="0.2">
      <c r="A13" t="s">
        <v>3966</v>
      </c>
      <c r="B13" s="2" t="s">
        <v>3967</v>
      </c>
      <c r="C13" s="2" t="s">
        <v>3968</v>
      </c>
      <c r="D13" s="2" t="s">
        <v>3969</v>
      </c>
      <c r="E13" s="15" t="str">
        <f t="shared" si="0"/>
        <v>[L]AL - Roof tower</v>
      </c>
    </row>
    <row r="14" spans="1:5" x14ac:dyDescent="0.2">
      <c r="A14" t="s">
        <v>3970</v>
      </c>
      <c r="B14" s="2" t="s">
        <v>3971</v>
      </c>
      <c r="C14" s="2" t="s">
        <v>3972</v>
      </c>
      <c r="D14" s="2" t="s">
        <v>3973</v>
      </c>
      <c r="E14" s="15" t="str">
        <f t="shared" si="0"/>
        <v>[L]AM - Light well</v>
      </c>
    </row>
    <row r="15" spans="1:5" x14ac:dyDescent="0.2">
      <c r="A15" t="s">
        <v>3974</v>
      </c>
      <c r="B15" s="2" t="s">
        <v>3975</v>
      </c>
      <c r="C15" s="2" t="s">
        <v>3976</v>
      </c>
      <c r="D15" s="2" t="s">
        <v>3977</v>
      </c>
      <c r="E15" s="15" t="str">
        <f t="shared" si="0"/>
        <v>[L]B - Structural system</v>
      </c>
    </row>
    <row r="16" spans="1:5" x14ac:dyDescent="0.2">
      <c r="A16" t="s">
        <v>3978</v>
      </c>
      <c r="B16" s="2" t="s">
        <v>3979</v>
      </c>
      <c r="C16" s="2" t="s">
        <v>3980</v>
      </c>
      <c r="D16" s="2" t="s">
        <v>3981</v>
      </c>
      <c r="E16" s="15" t="str">
        <f t="shared" si="0"/>
        <v>[L]BA - Groundworks structure</v>
      </c>
    </row>
    <row r="17" spans="1:5" x14ac:dyDescent="0.2">
      <c r="A17" t="s">
        <v>3982</v>
      </c>
      <c r="B17" s="2" t="s">
        <v>3983</v>
      </c>
      <c r="C17" s="2" t="s">
        <v>3984</v>
      </c>
      <c r="D17" s="2" t="s">
        <v>3985</v>
      </c>
      <c r="E17" s="15" t="str">
        <f t="shared" si="0"/>
        <v>[L]BB - Foundation structure</v>
      </c>
    </row>
    <row r="18" spans="1:5" x14ac:dyDescent="0.2">
      <c r="A18" t="s">
        <v>3986</v>
      </c>
      <c r="B18" s="2" t="s">
        <v>3987</v>
      </c>
      <c r="C18" s="2" t="s">
        <v>3988</v>
      </c>
      <c r="D18" s="2" t="s">
        <v>3989</v>
      </c>
      <c r="E18" s="15" t="str">
        <f t="shared" si="0"/>
        <v>[L]BC - Slab structure</v>
      </c>
    </row>
    <row r="19" spans="1:5" x14ac:dyDescent="0.2">
      <c r="A19" t="s">
        <v>3990</v>
      </c>
      <c r="B19" s="2" t="s">
        <v>3991</v>
      </c>
      <c r="C19" s="2" t="s">
        <v>3992</v>
      </c>
      <c r="D19" s="2" t="s">
        <v>3993</v>
      </c>
      <c r="E19" s="15" t="str">
        <f t="shared" si="0"/>
        <v>[L]BD - Wall structure</v>
      </c>
    </row>
    <row r="20" spans="1:5" x14ac:dyDescent="0.2">
      <c r="A20" t="s">
        <v>3994</v>
      </c>
      <c r="B20" s="2" t="s">
        <v>3995</v>
      </c>
      <c r="C20" s="2" t="s">
        <v>3996</v>
      </c>
      <c r="D20" s="2" t="s">
        <v>3997</v>
      </c>
      <c r="E20" s="15" t="str">
        <f t="shared" si="0"/>
        <v>[L]BE - Roof structure</v>
      </c>
    </row>
    <row r="21" spans="1:5" x14ac:dyDescent="0.2">
      <c r="A21" t="s">
        <v>3998</v>
      </c>
      <c r="B21" s="2" t="s">
        <v>3999</v>
      </c>
      <c r="C21" s="2" t="s">
        <v>4000</v>
      </c>
      <c r="D21" s="2" t="s">
        <v>4001</v>
      </c>
      <c r="E21" s="15" t="str">
        <f t="shared" si="0"/>
        <v>[L]BF - Floor structure</v>
      </c>
    </row>
    <row r="22" spans="1:5" x14ac:dyDescent="0.2">
      <c r="A22" t="s">
        <v>4002</v>
      </c>
      <c r="B22" s="2" t="s">
        <v>4003</v>
      </c>
      <c r="C22" s="2" t="s">
        <v>4004</v>
      </c>
      <c r="D22" s="2" t="s">
        <v>4005</v>
      </c>
      <c r="E22" s="15" t="str">
        <f t="shared" si="0"/>
        <v>[L]BG - Ceiling structure</v>
      </c>
    </row>
    <row r="23" spans="1:5" x14ac:dyDescent="0.2">
      <c r="A23" t="s">
        <v>4006</v>
      </c>
      <c r="B23" s="2" t="s">
        <v>4007</v>
      </c>
      <c r="C23" s="2" t="s">
        <v>4008</v>
      </c>
      <c r="D23" s="2" t="s">
        <v>4009</v>
      </c>
      <c r="E23" s="15" t="str">
        <f t="shared" si="0"/>
        <v>[L]BH - Routing structure</v>
      </c>
    </row>
    <row r="24" spans="1:5" x14ac:dyDescent="0.2">
      <c r="A24" t="s">
        <v>4010</v>
      </c>
      <c r="B24" s="2" t="s">
        <v>4011</v>
      </c>
      <c r="C24" s="2" t="s">
        <v>4012</v>
      </c>
      <c r="D24" s="2" t="s">
        <v>4013</v>
      </c>
      <c r="E24" s="15" t="str">
        <f t="shared" si="0"/>
        <v>[L]C - Ground surface construction system</v>
      </c>
    </row>
    <row r="25" spans="1:5" x14ac:dyDescent="0.2">
      <c r="A25" t="s">
        <v>4014</v>
      </c>
      <c r="B25" s="2" t="s">
        <v>4015</v>
      </c>
      <c r="C25" s="2" t="s">
        <v>4016</v>
      </c>
      <c r="D25" s="2" t="s">
        <v>4017</v>
      </c>
      <c r="E25" s="15" t="str">
        <f t="shared" si="0"/>
        <v>[L]CA - Subgrade construction</v>
      </c>
    </row>
    <row r="26" spans="1:5" x14ac:dyDescent="0.2">
      <c r="A26" t="s">
        <v>4018</v>
      </c>
      <c r="B26" s="2" t="s">
        <v>4019</v>
      </c>
      <c r="C26" s="2" t="s">
        <v>4020</v>
      </c>
      <c r="D26" s="2" t="s">
        <v>4021</v>
      </c>
      <c r="E26" s="15" t="str">
        <f t="shared" si="0"/>
        <v>[L]CB - Ground superstructure construction</v>
      </c>
    </row>
    <row r="27" spans="1:5" x14ac:dyDescent="0.2">
      <c r="A27" t="s">
        <v>4022</v>
      </c>
      <c r="B27" s="2" t="s">
        <v>4023</v>
      </c>
      <c r="C27" s="2" t="s">
        <v>4024</v>
      </c>
      <c r="D27" s="2" t="s">
        <v>4025</v>
      </c>
      <c r="E27" s="15" t="str">
        <f t="shared" si="0"/>
        <v>[L]CC - Traffic island construction</v>
      </c>
    </row>
    <row r="28" spans="1:5" x14ac:dyDescent="0.2">
      <c r="A28" t="s">
        <v>4026</v>
      </c>
      <c r="B28" s="2" t="s">
        <v>4027</v>
      </c>
      <c r="C28" s="2" t="s">
        <v>4028</v>
      </c>
      <c r="D28" s="2" t="s">
        <v>4029</v>
      </c>
      <c r="E28" s="15" t="str">
        <f t="shared" si="0"/>
        <v>[L]CD - Side area construction</v>
      </c>
    </row>
    <row r="29" spans="1:5" x14ac:dyDescent="0.2">
      <c r="A29" t="s">
        <v>4030</v>
      </c>
      <c r="B29" s="2" t="s">
        <v>4031</v>
      </c>
      <c r="C29" s="2" t="s">
        <v>4032</v>
      </c>
      <c r="D29" s="2" t="s">
        <v>4033</v>
      </c>
      <c r="E29" s="15" t="str">
        <f t="shared" si="0"/>
        <v>[L]CE - Railway embankment construction</v>
      </c>
    </row>
    <row r="30" spans="1:5" x14ac:dyDescent="0.2">
      <c r="A30" t="s">
        <v>4034</v>
      </c>
      <c r="B30" s="2" t="s">
        <v>4035</v>
      </c>
      <c r="C30" s="2" t="s">
        <v>4036</v>
      </c>
      <c r="D30" s="2" t="s">
        <v>4037</v>
      </c>
      <c r="E30" s="15" t="str">
        <f t="shared" si="0"/>
        <v>[L]CF - Vegetation area construction</v>
      </c>
    </row>
    <row r="31" spans="1:5" x14ac:dyDescent="0.2">
      <c r="A31" t="s">
        <v>4038</v>
      </c>
      <c r="B31" s="2" t="s">
        <v>4039</v>
      </c>
      <c r="C31" s="2" t="s">
        <v>4040</v>
      </c>
      <c r="D31" s="2" t="s">
        <v>4041</v>
      </c>
      <c r="E31" s="15" t="str">
        <f t="shared" si="0"/>
        <v>[L]CG - Water management construction</v>
      </c>
    </row>
    <row r="32" spans="1:5" x14ac:dyDescent="0.2">
      <c r="A32" t="s">
        <v>4042</v>
      </c>
      <c r="B32" s="2" t="s">
        <v>4043</v>
      </c>
      <c r="C32" s="2" t="s">
        <v>4044</v>
      </c>
      <c r="D32" s="2" t="s">
        <v>4045</v>
      </c>
      <c r="E32" s="15" t="str">
        <f t="shared" si="0"/>
        <v>[L]CH - Pipe ditch system</v>
      </c>
    </row>
    <row r="33" spans="1:5" x14ac:dyDescent="0.2">
      <c r="A33" t="s">
        <v>4046</v>
      </c>
      <c r="B33" s="2" t="s">
        <v>4047</v>
      </c>
      <c r="C33" s="2" t="s">
        <v>4048</v>
      </c>
      <c r="D33" s="2" t="s">
        <v>4049</v>
      </c>
      <c r="E33" s="15" t="str">
        <f t="shared" si="0"/>
        <v>[L]CJ - Foundation and ground support construction</v>
      </c>
    </row>
    <row r="34" spans="1:5" x14ac:dyDescent="0.2">
      <c r="A34" t="s">
        <v>4050</v>
      </c>
      <c r="B34" s="2" t="s">
        <v>4051</v>
      </c>
      <c r="C34" s="2" t="s">
        <v>4052</v>
      </c>
      <c r="D34" s="2" t="s">
        <v>4053</v>
      </c>
      <c r="E34" s="15" t="str">
        <f t="shared" si="0"/>
        <v>[L]CK - Terrain stairway/Terrain ramp construction</v>
      </c>
    </row>
    <row r="35" spans="1:5" x14ac:dyDescent="0.2">
      <c r="A35" t="s">
        <v>4054</v>
      </c>
      <c r="B35" s="2" t="s">
        <v>4055</v>
      </c>
      <c r="C35" s="2" t="s">
        <v>4056</v>
      </c>
      <c r="D35" s="2" t="s">
        <v>4057</v>
      </c>
      <c r="E35" s="15" t="str">
        <f t="shared" si="0"/>
        <v>[L]CL - Terrain wall construction</v>
      </c>
    </row>
    <row r="36" spans="1:5" x14ac:dyDescent="0.2">
      <c r="A36" t="s">
        <v>4058</v>
      </c>
      <c r="B36" s="2" t="s">
        <v>4059</v>
      </c>
      <c r="C36" s="2" t="s">
        <v>4060</v>
      </c>
      <c r="D36" s="2" t="s">
        <v>4061</v>
      </c>
      <c r="E36" s="15" t="str">
        <f t="shared" si="0"/>
        <v>[L]D - Railway system</v>
      </c>
    </row>
    <row r="37" spans="1:5" x14ac:dyDescent="0.2">
      <c r="A37" t="s">
        <v>4062</v>
      </c>
      <c r="B37" s="2" t="s">
        <v>4063</v>
      </c>
      <c r="C37" s="2" t="s">
        <v>4064</v>
      </c>
      <c r="D37" s="2" t="s">
        <v>4065</v>
      </c>
      <c r="E37" s="15" t="str">
        <f t="shared" si="0"/>
        <v>[L]DA - Ballasted railway track construction</v>
      </c>
    </row>
    <row r="38" spans="1:5" x14ac:dyDescent="0.2">
      <c r="A38" t="s">
        <v>4066</v>
      </c>
      <c r="B38" s="2" t="s">
        <v>4067</v>
      </c>
      <c r="C38" s="2" t="s">
        <v>4068</v>
      </c>
      <c r="D38" s="2" t="s">
        <v>4069</v>
      </c>
      <c r="E38" s="15" t="str">
        <f t="shared" si="0"/>
        <v>[L]DB - Non-ballasted railway track construction</v>
      </c>
    </row>
    <row r="39" spans="1:5" x14ac:dyDescent="0.2">
      <c r="A39" t="s">
        <v>4070</v>
      </c>
      <c r="B39" s="2" t="s">
        <v>4071</v>
      </c>
      <c r="C39" s="2" t="s">
        <v>4072</v>
      </c>
      <c r="D39" s="2" t="s">
        <v>4073</v>
      </c>
      <c r="E39" s="15" t="str">
        <f t="shared" si="0"/>
        <v>[L]DC - Monorail construction</v>
      </c>
    </row>
    <row r="40" spans="1:5" x14ac:dyDescent="0.2">
      <c r="A40" t="s">
        <v>4074</v>
      </c>
      <c r="B40" s="2" t="s">
        <v>4075</v>
      </c>
      <c r="C40" s="2" t="s">
        <v>4076</v>
      </c>
      <c r="D40" s="2" t="s">
        <v>4077</v>
      </c>
      <c r="E40" s="15" t="str">
        <f t="shared" si="0"/>
        <v>[L]H - Supply system</v>
      </c>
    </row>
    <row r="41" spans="1:5" x14ac:dyDescent="0.2">
      <c r="A41" t="s">
        <v>4078</v>
      </c>
      <c r="B41" s="2" t="s">
        <v>4079</v>
      </c>
      <c r="C41" s="2" t="s">
        <v>4080</v>
      </c>
      <c r="D41" s="2" t="s">
        <v>4081</v>
      </c>
      <c r="E41" s="15" t="str">
        <f t="shared" si="0"/>
        <v>[L]HA - Gas and air supply system</v>
      </c>
    </row>
    <row r="42" spans="1:5" x14ac:dyDescent="0.2">
      <c r="A42" t="s">
        <v>4082</v>
      </c>
      <c r="B42" s="2" t="s">
        <v>4083</v>
      </c>
      <c r="C42" s="2" t="s">
        <v>4084</v>
      </c>
      <c r="D42" s="2" t="s">
        <v>4085</v>
      </c>
      <c r="E42" s="15" t="str">
        <f t="shared" si="0"/>
        <v>[L]HB - Liquid supply system</v>
      </c>
    </row>
    <row r="43" spans="1:5" x14ac:dyDescent="0.2">
      <c r="A43" t="s">
        <v>4086</v>
      </c>
      <c r="B43" s="2" t="s">
        <v>4087</v>
      </c>
      <c r="C43" s="2" t="s">
        <v>4088</v>
      </c>
      <c r="D43" s="2" t="s">
        <v>4089</v>
      </c>
      <c r="E43" s="15" t="str">
        <f t="shared" si="0"/>
        <v>[L]HC - Cooling supply system</v>
      </c>
    </row>
    <row r="44" spans="1:5" x14ac:dyDescent="0.2">
      <c r="A44" t="s">
        <v>4090</v>
      </c>
      <c r="B44" s="2" t="s">
        <v>4091</v>
      </c>
      <c r="C44" s="2" t="s">
        <v>4092</v>
      </c>
      <c r="D44" s="2" t="s">
        <v>4093</v>
      </c>
      <c r="E44" s="15" t="str">
        <f t="shared" si="0"/>
        <v>[L]HD - Heating supply system</v>
      </c>
    </row>
    <row r="45" spans="1:5" x14ac:dyDescent="0.2">
      <c r="A45" t="s">
        <v>4094</v>
      </c>
      <c r="B45" s="2" t="s">
        <v>4095</v>
      </c>
      <c r="C45" s="2" t="s">
        <v>4096</v>
      </c>
      <c r="D45" s="2" t="s">
        <v>4097</v>
      </c>
      <c r="E45" s="15" t="str">
        <f t="shared" si="0"/>
        <v>[L]HE - Combined heating and cooling supply system</v>
      </c>
    </row>
    <row r="46" spans="1:5" x14ac:dyDescent="0.2">
      <c r="A46" t="s">
        <v>4098</v>
      </c>
      <c r="B46" s="2" t="s">
        <v>4099</v>
      </c>
      <c r="C46" s="2" t="s">
        <v>4100</v>
      </c>
      <c r="D46" s="2" t="s">
        <v>4101</v>
      </c>
      <c r="E46" s="15" t="str">
        <f t="shared" si="0"/>
        <v>[L]HF - Ventilation supply system</v>
      </c>
    </row>
    <row r="47" spans="1:5" x14ac:dyDescent="0.2">
      <c r="A47" t="s">
        <v>4102</v>
      </c>
      <c r="B47" s="2" t="s">
        <v>4103</v>
      </c>
      <c r="C47" s="2" t="s">
        <v>4104</v>
      </c>
      <c r="D47" s="2" t="s">
        <v>4105</v>
      </c>
      <c r="E47" s="15" t="str">
        <f t="shared" si="0"/>
        <v>[L]HG - Power supply system</v>
      </c>
    </row>
    <row r="48" spans="1:5" x14ac:dyDescent="0.2">
      <c r="A48" t="s">
        <v>4106</v>
      </c>
      <c r="B48" s="2" t="s">
        <v>4107</v>
      </c>
      <c r="C48" s="2" t="s">
        <v>4108</v>
      </c>
      <c r="D48" s="2" t="s">
        <v>4109</v>
      </c>
      <c r="E48" s="15" t="str">
        <f t="shared" si="0"/>
        <v>[L]HH - Lighting system</v>
      </c>
    </row>
    <row r="49" spans="1:5" x14ac:dyDescent="0.2">
      <c r="A49" t="s">
        <v>4110</v>
      </c>
      <c r="B49" s="2" t="s">
        <v>4111</v>
      </c>
      <c r="C49" s="2" t="s">
        <v>4112</v>
      </c>
      <c r="D49" s="2" t="s">
        <v>4113</v>
      </c>
      <c r="E49" s="15" t="str">
        <f t="shared" si="0"/>
        <v>[L]HJ - Signal supply system</v>
      </c>
    </row>
    <row r="50" spans="1:5" x14ac:dyDescent="0.2">
      <c r="A50" t="s">
        <v>4114</v>
      </c>
      <c r="B50" s="2" t="s">
        <v>4115</v>
      </c>
      <c r="C50" s="2" t="s">
        <v>4116</v>
      </c>
      <c r="D50" s="2" t="s">
        <v>4117</v>
      </c>
      <c r="E50" s="15" t="str">
        <f t="shared" si="0"/>
        <v>[L]J - Transporting system</v>
      </c>
    </row>
    <row r="51" spans="1:5" x14ac:dyDescent="0.2">
      <c r="A51" t="s">
        <v>4118</v>
      </c>
      <c r="B51" s="2" t="s">
        <v>4119</v>
      </c>
      <c r="C51" s="2" t="s">
        <v>4120</v>
      </c>
      <c r="D51" s="2" t="s">
        <v>4121</v>
      </c>
      <c r="E51" s="15" t="str">
        <f t="shared" si="0"/>
        <v>[L]JA - Gas distribution system</v>
      </c>
    </row>
    <row r="52" spans="1:5" x14ac:dyDescent="0.2">
      <c r="A52" t="s">
        <v>4122</v>
      </c>
      <c r="B52" s="2" t="s">
        <v>4123</v>
      </c>
      <c r="C52" s="2" t="s">
        <v>4124</v>
      </c>
      <c r="D52" s="2" t="s">
        <v>4125</v>
      </c>
      <c r="E52" s="15" t="str">
        <f t="shared" si="0"/>
        <v>[L]JB - Water distribution system</v>
      </c>
    </row>
    <row r="53" spans="1:5" x14ac:dyDescent="0.2">
      <c r="A53" t="s">
        <v>4126</v>
      </c>
      <c r="B53" s="2" t="s">
        <v>4127</v>
      </c>
      <c r="C53" s="2" t="s">
        <v>4128</v>
      </c>
      <c r="D53" s="2" t="s">
        <v>4129</v>
      </c>
      <c r="E53" s="15" t="str">
        <f t="shared" si="0"/>
        <v>[L]JC - Chemical distribution system</v>
      </c>
    </row>
    <row r="54" spans="1:5" x14ac:dyDescent="0.2">
      <c r="A54" t="s">
        <v>4130</v>
      </c>
      <c r="B54" s="2" t="s">
        <v>4131</v>
      </c>
      <c r="C54" s="2" t="s">
        <v>4132</v>
      </c>
      <c r="D54" s="2" t="s">
        <v>4133</v>
      </c>
      <c r="E54" s="15" t="str">
        <f t="shared" si="0"/>
        <v>[L]JD - Liquids outflow system</v>
      </c>
    </row>
    <row r="55" spans="1:5" x14ac:dyDescent="0.2">
      <c r="A55" t="s">
        <v>4134</v>
      </c>
      <c r="B55" s="2" t="s">
        <v>4135</v>
      </c>
      <c r="C55" s="2" t="s">
        <v>4136</v>
      </c>
      <c r="D55" s="2" t="s">
        <v>4137</v>
      </c>
      <c r="E55" s="15" t="str">
        <f t="shared" si="0"/>
        <v>[L]JE - Solids outflow system</v>
      </c>
    </row>
    <row r="56" spans="1:5" x14ac:dyDescent="0.2">
      <c r="A56" t="s">
        <v>4138</v>
      </c>
      <c r="B56" s="2" t="s">
        <v>4139</v>
      </c>
      <c r="C56" s="2" t="s">
        <v>4140</v>
      </c>
      <c r="D56" s="2" t="s">
        <v>4141</v>
      </c>
      <c r="E56" s="15" t="str">
        <f t="shared" si="0"/>
        <v>[L]JF - Cooling distribution system</v>
      </c>
    </row>
    <row r="57" spans="1:5" x14ac:dyDescent="0.2">
      <c r="A57" t="s">
        <v>4142</v>
      </c>
      <c r="B57" s="2" t="s">
        <v>4143</v>
      </c>
      <c r="C57" s="2" t="s">
        <v>4144</v>
      </c>
      <c r="D57" s="2" t="s">
        <v>4145</v>
      </c>
      <c r="E57" s="15" t="str">
        <f t="shared" si="0"/>
        <v>[L]JG - Heating distribution system</v>
      </c>
    </row>
    <row r="58" spans="1:5" x14ac:dyDescent="0.2">
      <c r="A58" t="s">
        <v>4146</v>
      </c>
      <c r="B58" s="2" t="s">
        <v>4147</v>
      </c>
      <c r="C58" s="2" t="s">
        <v>4148</v>
      </c>
      <c r="D58" s="2" t="s">
        <v>4149</v>
      </c>
      <c r="E58" s="15" t="str">
        <f t="shared" si="0"/>
        <v>[L]JH - Combined heat and cooling distribution system</v>
      </c>
    </row>
    <row r="59" spans="1:5" x14ac:dyDescent="0.2">
      <c r="A59" t="s">
        <v>4150</v>
      </c>
      <c r="B59" s="2" t="s">
        <v>4151</v>
      </c>
      <c r="C59" s="2" t="s">
        <v>4152</v>
      </c>
      <c r="D59" s="2" t="s">
        <v>4153</v>
      </c>
      <c r="E59" s="15" t="str">
        <f t="shared" si="0"/>
        <v>[L]JJ - Air distribution system</v>
      </c>
    </row>
    <row r="60" spans="1:5" x14ac:dyDescent="0.2">
      <c r="A60" t="s">
        <v>4154</v>
      </c>
      <c r="B60" s="2" t="s">
        <v>4155</v>
      </c>
      <c r="C60" s="2" t="s">
        <v>4156</v>
      </c>
      <c r="D60" s="2" t="s">
        <v>4157</v>
      </c>
      <c r="E60" s="15" t="str">
        <f t="shared" si="0"/>
        <v>[L]JK - Power distribution system</v>
      </c>
    </row>
    <row r="61" spans="1:5" x14ac:dyDescent="0.2">
      <c r="A61" t="s">
        <v>4158</v>
      </c>
      <c r="B61" s="2" t="s">
        <v>4159</v>
      </c>
      <c r="C61" s="2" t="s">
        <v>4160</v>
      </c>
      <c r="D61" s="2" t="s">
        <v>4161</v>
      </c>
      <c r="E61" s="15" t="str">
        <f t="shared" si="0"/>
        <v>[L]JL - Signal distribution system</v>
      </c>
    </row>
    <row r="62" spans="1:5" x14ac:dyDescent="0.2">
      <c r="A62" t="s">
        <v>4162</v>
      </c>
      <c r="B62" s="2" t="s">
        <v>4163</v>
      </c>
      <c r="C62" s="2" t="s">
        <v>4164</v>
      </c>
      <c r="D62" s="2" t="s">
        <v>4165</v>
      </c>
      <c r="E62" s="15" t="str">
        <f t="shared" si="0"/>
        <v>[L]JM - Passenger transportation system</v>
      </c>
    </row>
    <row r="63" spans="1:5" x14ac:dyDescent="0.2">
      <c r="A63" t="s">
        <v>4166</v>
      </c>
      <c r="B63" s="2" t="s">
        <v>4167</v>
      </c>
      <c r="C63" s="2" t="s">
        <v>4168</v>
      </c>
      <c r="D63" s="2" t="s">
        <v>4169</v>
      </c>
      <c r="E63" s="15" t="str">
        <f t="shared" si="0"/>
        <v>[L]JN - Goods transportation system</v>
      </c>
    </row>
    <row r="64" spans="1:5" x14ac:dyDescent="0.2">
      <c r="A64" t="s">
        <v>4170</v>
      </c>
      <c r="B64" s="2" t="s">
        <v>4171</v>
      </c>
      <c r="C64" s="2" t="s">
        <v>4172</v>
      </c>
      <c r="D64" s="2" t="s">
        <v>4173</v>
      </c>
      <c r="E64" s="15" t="str">
        <f t="shared" si="0"/>
        <v>[L]K - Treatment system</v>
      </c>
    </row>
    <row r="65" spans="1:5" x14ac:dyDescent="0.2">
      <c r="A65" t="s">
        <v>4174</v>
      </c>
      <c r="B65" s="2" t="s">
        <v>4175</v>
      </c>
      <c r="C65" s="2" t="s">
        <v>4176</v>
      </c>
      <c r="D65" s="2" t="s">
        <v>4177</v>
      </c>
      <c r="E65" s="15" t="str">
        <f t="shared" si="0"/>
        <v>[L]KA - Solar screening system</v>
      </c>
    </row>
    <row r="66" spans="1:5" x14ac:dyDescent="0.2">
      <c r="A66" t="s">
        <v>4178</v>
      </c>
      <c r="B66" s="2" t="s">
        <v>4179</v>
      </c>
      <c r="C66" s="2" t="s">
        <v>4180</v>
      </c>
      <c r="D66" s="2" t="s">
        <v>4181</v>
      </c>
      <c r="E66" s="15" t="str">
        <f t="shared" si="0"/>
        <v>[L]KB - Opening control system</v>
      </c>
    </row>
    <row r="67" spans="1:5" x14ac:dyDescent="0.2">
      <c r="A67" t="s">
        <v>4182</v>
      </c>
      <c r="B67" s="2" t="s">
        <v>4183</v>
      </c>
      <c r="C67" s="2" t="s">
        <v>4184</v>
      </c>
      <c r="D67" s="2" t="s">
        <v>4185</v>
      </c>
      <c r="E67" s="15" t="str">
        <f t="shared" ref="E67:E130" si="1">A67&amp;IF(B67="",""," - "&amp;B67)</f>
        <v>[L]KC - Filter system</v>
      </c>
    </row>
    <row r="68" spans="1:5" x14ac:dyDescent="0.2">
      <c r="A68" t="s">
        <v>4186</v>
      </c>
      <c r="B68" s="2" t="s">
        <v>4187</v>
      </c>
      <c r="C68" s="2" t="s">
        <v>4188</v>
      </c>
      <c r="D68" s="2" t="s">
        <v>4189</v>
      </c>
      <c r="E68" s="15" t="str">
        <f t="shared" si="1"/>
        <v>[L]KD - Separator system</v>
      </c>
    </row>
    <row r="69" spans="1:5" x14ac:dyDescent="0.2">
      <c r="A69" t="s">
        <v>4190</v>
      </c>
      <c r="B69" s="2" t="s">
        <v>4191</v>
      </c>
      <c r="C69" s="2" t="s">
        <v>4192</v>
      </c>
      <c r="D69" s="2" t="s">
        <v>4193</v>
      </c>
      <c r="E69" s="15" t="str">
        <f t="shared" si="1"/>
        <v>[L]KE - Mixing system</v>
      </c>
    </row>
    <row r="70" spans="1:5" x14ac:dyDescent="0.2">
      <c r="A70" t="s">
        <v>4194</v>
      </c>
      <c r="B70" s="2" t="s">
        <v>4195</v>
      </c>
      <c r="C70" s="2" t="s">
        <v>4196</v>
      </c>
      <c r="D70" s="2" t="s">
        <v>4197</v>
      </c>
      <c r="E70" s="15" t="str">
        <f t="shared" si="1"/>
        <v>[L]KF - Pump system</v>
      </c>
    </row>
    <row r="71" spans="1:5" x14ac:dyDescent="0.2">
      <c r="A71" t="s">
        <v>4198</v>
      </c>
      <c r="B71" s="2" t="s">
        <v>4199</v>
      </c>
      <c r="C71" s="2" t="s">
        <v>4200</v>
      </c>
      <c r="D71" s="2" t="s">
        <v>4201</v>
      </c>
      <c r="E71" s="15" t="str">
        <f t="shared" si="1"/>
        <v>[L]KG - Pressure and expansion system</v>
      </c>
    </row>
    <row r="72" spans="1:5" x14ac:dyDescent="0.2">
      <c r="A72" t="s">
        <v>4202</v>
      </c>
      <c r="B72" s="2" t="s">
        <v>4203</v>
      </c>
      <c r="C72" s="2" t="s">
        <v>4204</v>
      </c>
      <c r="D72" s="2" t="s">
        <v>4205</v>
      </c>
      <c r="E72" s="15" t="str">
        <f t="shared" si="1"/>
        <v>[L]KH - Transformer system</v>
      </c>
    </row>
    <row r="73" spans="1:5" x14ac:dyDescent="0.2">
      <c r="A73" t="s">
        <v>4206</v>
      </c>
      <c r="B73" s="2" t="s">
        <v>4207</v>
      </c>
      <c r="C73" s="2" t="s">
        <v>4208</v>
      </c>
      <c r="D73" s="2" t="s">
        <v>4209</v>
      </c>
      <c r="E73" s="15" t="str">
        <f t="shared" si="1"/>
        <v>[L]KJ - Antenna system</v>
      </c>
    </row>
    <row r="74" spans="1:5" x14ac:dyDescent="0.2">
      <c r="A74" t="s">
        <v>4210</v>
      </c>
      <c r="B74" s="2" t="s">
        <v>4211</v>
      </c>
      <c r="C74" s="2" t="s">
        <v>4212</v>
      </c>
      <c r="D74" s="2" t="s">
        <v>4213</v>
      </c>
      <c r="E74" s="15" t="str">
        <f t="shared" si="1"/>
        <v>[L]KK - Weather station system</v>
      </c>
    </row>
    <row r="75" spans="1:5" x14ac:dyDescent="0.2">
      <c r="A75" t="s">
        <v>4214</v>
      </c>
      <c r="B75" s="2" t="s">
        <v>4215</v>
      </c>
      <c r="C75" s="2" t="s">
        <v>4216</v>
      </c>
      <c r="D75" s="2" t="s">
        <v>4217</v>
      </c>
      <c r="E75" s="15" t="str">
        <f t="shared" si="1"/>
        <v>[L]KL - Access control system</v>
      </c>
    </row>
    <row r="76" spans="1:5" x14ac:dyDescent="0.2">
      <c r="A76" t="s">
        <v>4218</v>
      </c>
      <c r="B76" s="2" t="s">
        <v>4219</v>
      </c>
      <c r="C76" s="2" t="s">
        <v>4220</v>
      </c>
      <c r="D76" s="2" t="s">
        <v>4221</v>
      </c>
      <c r="E76" s="15" t="str">
        <f t="shared" si="1"/>
        <v>[L]L - Monitoring and control system</v>
      </c>
    </row>
    <row r="77" spans="1:5" x14ac:dyDescent="0.2">
      <c r="A77" t="s">
        <v>4222</v>
      </c>
      <c r="B77" s="2" t="s">
        <v>4223</v>
      </c>
      <c r="C77" s="2" t="s">
        <v>4224</v>
      </c>
      <c r="D77" s="2" t="s">
        <v>4225</v>
      </c>
      <c r="E77" s="15" t="str">
        <f t="shared" si="1"/>
        <v>[L]LA - Gas alarm system</v>
      </c>
    </row>
    <row r="78" spans="1:5" x14ac:dyDescent="0.2">
      <c r="A78" t="s">
        <v>4226</v>
      </c>
      <c r="B78" s="2" t="s">
        <v>4227</v>
      </c>
      <c r="C78" s="2" t="s">
        <v>4228</v>
      </c>
      <c r="D78" s="2" t="s">
        <v>4229</v>
      </c>
      <c r="E78" s="15" t="str">
        <f t="shared" si="1"/>
        <v>[L]LB - Fire alarm system</v>
      </c>
    </row>
    <row r="79" spans="1:5" x14ac:dyDescent="0.2">
      <c r="A79" t="s">
        <v>4230</v>
      </c>
      <c r="B79" s="2" t="s">
        <v>4231</v>
      </c>
      <c r="C79" s="2" t="s">
        <v>4232</v>
      </c>
      <c r="D79" s="2" t="s">
        <v>4233</v>
      </c>
      <c r="E79" s="15" t="str">
        <f t="shared" si="1"/>
        <v>[L]LC - Automation system</v>
      </c>
    </row>
    <row r="80" spans="1:5" x14ac:dyDescent="0.2">
      <c r="A80" t="s">
        <v>4234</v>
      </c>
      <c r="B80" s="2" t="s">
        <v>4235</v>
      </c>
      <c r="C80" s="2" t="s">
        <v>4236</v>
      </c>
      <c r="D80" s="2" t="s">
        <v>4237</v>
      </c>
      <c r="E80" s="15" t="str">
        <f t="shared" si="1"/>
        <v>[L]LD - Access monitor system</v>
      </c>
    </row>
    <row r="81" spans="1:5" x14ac:dyDescent="0.2">
      <c r="A81" t="s">
        <v>4238</v>
      </c>
      <c r="B81" s="2" t="s">
        <v>4239</v>
      </c>
      <c r="C81" s="2" t="s">
        <v>4240</v>
      </c>
      <c r="D81" s="2" t="s">
        <v>4241</v>
      </c>
      <c r="E81" s="15" t="str">
        <f t="shared" si="1"/>
        <v>[L]LE - Alarm system</v>
      </c>
    </row>
    <row r="82" spans="1:5" x14ac:dyDescent="0.2">
      <c r="A82" t="s">
        <v>4242</v>
      </c>
      <c r="B82" s="2" t="s">
        <v>4243</v>
      </c>
      <c r="C82" s="2" t="s">
        <v>4244</v>
      </c>
      <c r="D82" s="2" t="s">
        <v>4245</v>
      </c>
      <c r="E82" s="15" t="str">
        <f t="shared" si="1"/>
        <v>[L]LF - Video surveillance system</v>
      </c>
    </row>
    <row r="83" spans="1:5" x14ac:dyDescent="0.2">
      <c r="A83" t="s">
        <v>4246</v>
      </c>
      <c r="B83" s="2" t="s">
        <v>4247</v>
      </c>
      <c r="C83" s="2" t="s">
        <v>4248</v>
      </c>
      <c r="D83" s="2" t="s">
        <v>4249</v>
      </c>
      <c r="E83" s="15" t="str">
        <f t="shared" si="1"/>
        <v>[L]M - Information presenting system</v>
      </c>
    </row>
    <row r="84" spans="1:5" x14ac:dyDescent="0.2">
      <c r="A84" t="s">
        <v>4250</v>
      </c>
      <c r="B84" s="2" t="s">
        <v>4251</v>
      </c>
      <c r="C84" s="2" t="s">
        <v>4252</v>
      </c>
      <c r="D84" s="2" t="s">
        <v>4253</v>
      </c>
      <c r="E84" s="15" t="str">
        <f t="shared" si="1"/>
        <v>[L]MA - Warning system</v>
      </c>
    </row>
    <row r="85" spans="1:5" x14ac:dyDescent="0.2">
      <c r="A85" t="s">
        <v>4254</v>
      </c>
      <c r="B85" s="2" t="s">
        <v>4255</v>
      </c>
      <c r="C85" s="2" t="s">
        <v>4256</v>
      </c>
      <c r="D85" s="2" t="s">
        <v>4257</v>
      </c>
      <c r="E85" s="15" t="str">
        <f t="shared" si="1"/>
        <v>[L]MB - Audio-Video system</v>
      </c>
    </row>
    <row r="86" spans="1:5" x14ac:dyDescent="0.2">
      <c r="A86" t="s">
        <v>4258</v>
      </c>
      <c r="B86" s="2" t="s">
        <v>4259</v>
      </c>
      <c r="C86" s="2" t="s">
        <v>4260</v>
      </c>
      <c r="D86" s="2" t="s">
        <v>4261</v>
      </c>
      <c r="E86" s="15" t="str">
        <f t="shared" si="1"/>
        <v>[L]MC - Traffic control system</v>
      </c>
    </row>
    <row r="87" spans="1:5" x14ac:dyDescent="0.2">
      <c r="A87" t="s">
        <v>4262</v>
      </c>
      <c r="B87" s="2" t="s">
        <v>4263</v>
      </c>
      <c r="C87" s="2" t="s">
        <v>4264</v>
      </c>
      <c r="D87" s="2" t="s">
        <v>4265</v>
      </c>
      <c r="E87" s="15" t="str">
        <f t="shared" si="1"/>
        <v>[L]MD - Time system</v>
      </c>
    </row>
    <row r="88" spans="1:5" x14ac:dyDescent="0.2">
      <c r="A88" t="s">
        <v>4266</v>
      </c>
      <c r="B88" s="2" t="s">
        <v>4267</v>
      </c>
      <c r="C88" s="2" t="s">
        <v>4268</v>
      </c>
      <c r="D88" s="2" t="s">
        <v>4269</v>
      </c>
      <c r="E88" s="15" t="str">
        <f t="shared" si="1"/>
        <v>[L]ME - Sign system</v>
      </c>
    </row>
    <row r="89" spans="1:5" x14ac:dyDescent="0.2">
      <c r="A89" t="s">
        <v>4270</v>
      </c>
      <c r="B89" s="2" t="s">
        <v>4271</v>
      </c>
      <c r="C89" s="2" t="s">
        <v>4272</v>
      </c>
      <c r="D89" s="2" t="s">
        <v>4273</v>
      </c>
      <c r="E89" s="15" t="str">
        <f t="shared" si="1"/>
        <v>[L]P - Protection system</v>
      </c>
    </row>
    <row r="90" spans="1:5" x14ac:dyDescent="0.2">
      <c r="A90" t="s">
        <v>4274</v>
      </c>
      <c r="B90" s="2" t="s">
        <v>4275</v>
      </c>
      <c r="C90" s="2" t="s">
        <v>4276</v>
      </c>
      <c r="D90" s="2" t="s">
        <v>4277</v>
      </c>
      <c r="E90" s="15" t="str">
        <f t="shared" si="1"/>
        <v>[L]PA - Fire protection system</v>
      </c>
    </row>
    <row r="91" spans="1:5" x14ac:dyDescent="0.2">
      <c r="A91" t="s">
        <v>4278</v>
      </c>
      <c r="B91" s="2" t="s">
        <v>4279</v>
      </c>
      <c r="C91" s="2" t="s">
        <v>4280</v>
      </c>
      <c r="D91" s="2" t="s">
        <v>4281</v>
      </c>
      <c r="E91" s="15" t="str">
        <f t="shared" si="1"/>
        <v>[L]PB - Firefighting system</v>
      </c>
    </row>
    <row r="92" spans="1:5" x14ac:dyDescent="0.2">
      <c r="A92" t="s">
        <v>4282</v>
      </c>
      <c r="B92" s="2" t="s">
        <v>4283</v>
      </c>
      <c r="C92" s="2" t="s">
        <v>4284</v>
      </c>
      <c r="D92" s="2" t="s">
        <v>4285</v>
      </c>
      <c r="E92" s="15" t="str">
        <f t="shared" si="1"/>
        <v>[L]PC - Earthing system</v>
      </c>
    </row>
    <row r="93" spans="1:5" x14ac:dyDescent="0.2">
      <c r="A93" t="s">
        <v>4286</v>
      </c>
      <c r="B93" s="2" t="s">
        <v>4287</v>
      </c>
      <c r="C93" s="2" t="s">
        <v>4288</v>
      </c>
      <c r="D93" s="2" t="s">
        <v>4289</v>
      </c>
      <c r="E93" s="15" t="str">
        <f t="shared" si="1"/>
        <v>[L]PD - Lightning protection system</v>
      </c>
    </row>
    <row r="94" spans="1:5" x14ac:dyDescent="0.2">
      <c r="A94" t="s">
        <v>4290</v>
      </c>
      <c r="B94" s="2" t="s">
        <v>4291</v>
      </c>
      <c r="C94" s="2" t="s">
        <v>4292</v>
      </c>
      <c r="D94" s="2" t="s">
        <v>4293</v>
      </c>
      <c r="E94" s="15" t="str">
        <f t="shared" si="1"/>
        <v>[L]PE - Cathodic protection system</v>
      </c>
    </row>
    <row r="95" spans="1:5" x14ac:dyDescent="0.2">
      <c r="A95" t="s">
        <v>4294</v>
      </c>
      <c r="B95" s="2" t="s">
        <v>4295</v>
      </c>
      <c r="C95" s="2" t="s">
        <v>4296</v>
      </c>
      <c r="D95" s="2" t="s">
        <v>4297</v>
      </c>
      <c r="E95" s="15" t="str">
        <f t="shared" si="1"/>
        <v>[L]Q - Storage system</v>
      </c>
    </row>
    <row r="96" spans="1:5" x14ac:dyDescent="0.2">
      <c r="A96" t="s">
        <v>4298</v>
      </c>
      <c r="B96" s="2" t="s">
        <v>4299</v>
      </c>
      <c r="C96" s="2" t="s">
        <v>4300</v>
      </c>
      <c r="D96" s="2" t="s">
        <v>4301</v>
      </c>
      <c r="E96" s="15" t="str">
        <f t="shared" si="1"/>
        <v>[L]QA - Meter system</v>
      </c>
    </row>
    <row r="97" spans="1:5" x14ac:dyDescent="0.2">
      <c r="A97" t="s">
        <v>4302</v>
      </c>
      <c r="B97" s="2" t="s">
        <v>4303</v>
      </c>
      <c r="C97" s="2" t="s">
        <v>4304</v>
      </c>
      <c r="D97" s="2" t="s">
        <v>4305</v>
      </c>
      <c r="E97" s="15" t="str">
        <f t="shared" si="1"/>
        <v>[L]QB - Gas and air storage system</v>
      </c>
    </row>
    <row r="98" spans="1:5" x14ac:dyDescent="0.2">
      <c r="A98" t="s">
        <v>4306</v>
      </c>
      <c r="B98" s="2" t="s">
        <v>4307</v>
      </c>
      <c r="C98" s="2" t="s">
        <v>4308</v>
      </c>
      <c r="D98" s="2" t="s">
        <v>4309</v>
      </c>
      <c r="E98" s="15" t="str">
        <f t="shared" si="1"/>
        <v>[L]QC - Liquid storage system</v>
      </c>
    </row>
    <row r="99" spans="1:5" x14ac:dyDescent="0.2">
      <c r="A99" t="s">
        <v>4310</v>
      </c>
      <c r="B99" s="2" t="s">
        <v>4311</v>
      </c>
      <c r="C99" s="2" t="s">
        <v>4312</v>
      </c>
      <c r="D99" s="2" t="s">
        <v>4313</v>
      </c>
      <c r="E99" s="15" t="str">
        <f t="shared" si="1"/>
        <v>[L]QD - Energy storage system</v>
      </c>
    </row>
    <row r="100" spans="1:5" x14ac:dyDescent="0.2">
      <c r="A100" t="s">
        <v>4314</v>
      </c>
      <c r="B100" s="2" t="s">
        <v>4315</v>
      </c>
      <c r="C100" s="2" t="s">
        <v>4316</v>
      </c>
      <c r="D100" s="2" t="s">
        <v>4317</v>
      </c>
      <c r="E100" s="15" t="str">
        <f t="shared" si="1"/>
        <v>[L]R - Furnishing system</v>
      </c>
    </row>
    <row r="101" spans="1:5" x14ac:dyDescent="0.2">
      <c r="A101" t="s">
        <v>4318</v>
      </c>
      <c r="B101" s="2" t="s">
        <v>4319</v>
      </c>
      <c r="C101" s="2" t="s">
        <v>4320</v>
      </c>
      <c r="D101" s="2" t="s">
        <v>4321</v>
      </c>
      <c r="E101" s="15" t="str">
        <f t="shared" si="1"/>
        <v>[L]RA - Planting system</v>
      </c>
    </row>
    <row r="102" spans="1:5" x14ac:dyDescent="0.2">
      <c r="A102" t="s">
        <v>4322</v>
      </c>
      <c r="B102" s="2" t="s">
        <v>4323</v>
      </c>
      <c r="C102" s="2" t="s">
        <v>4324</v>
      </c>
      <c r="D102" s="2" t="s">
        <v>4325</v>
      </c>
      <c r="E102" s="15" t="str">
        <f t="shared" si="1"/>
        <v>[L]RB - Furniture system</v>
      </c>
    </row>
    <row r="103" spans="1:5" x14ac:dyDescent="0.2">
      <c r="A103" t="s">
        <v>4326</v>
      </c>
      <c r="B103" s="2" t="s">
        <v>4327</v>
      </c>
      <c r="C103" s="2" t="s">
        <v>4328</v>
      </c>
      <c r="D103" s="2" t="s">
        <v>4329</v>
      </c>
      <c r="E103" s="15" t="str">
        <f t="shared" si="1"/>
        <v>[L]RC - Equipment system</v>
      </c>
    </row>
    <row r="104" spans="1:5" x14ac:dyDescent="0.2">
      <c r="A104" t="s">
        <v>4330</v>
      </c>
      <c r="B104" s="2" t="s">
        <v>4331</v>
      </c>
      <c r="C104" s="2" t="s">
        <v>4332</v>
      </c>
      <c r="D104" s="2" t="s">
        <v>4333</v>
      </c>
      <c r="E104" s="15" t="str">
        <f t="shared" si="1"/>
        <v>[T]B - Sensing object</v>
      </c>
    </row>
    <row r="105" spans="1:5" x14ac:dyDescent="0.2">
      <c r="A105" t="s">
        <v>4334</v>
      </c>
      <c r="B105" s="2" t="s">
        <v>4335</v>
      </c>
      <c r="C105" s="2" t="s">
        <v>4336</v>
      </c>
      <c r="D105" s="2" t="s">
        <v>4337</v>
      </c>
      <c r="E105" s="15" t="str">
        <f t="shared" si="1"/>
        <v>[T]BA - Electric potential sensing object</v>
      </c>
    </row>
    <row r="106" spans="1:5" x14ac:dyDescent="0.2">
      <c r="A106" t="s">
        <v>4338</v>
      </c>
      <c r="B106" s="2" t="s">
        <v>4339</v>
      </c>
      <c r="C106" s="2" t="s">
        <v>4340</v>
      </c>
      <c r="D106" s="2" t="s">
        <v>4341</v>
      </c>
      <c r="E106" s="15" t="str">
        <f t="shared" si="1"/>
        <v>[T]BAA - Voltage transformer</v>
      </c>
    </row>
    <row r="107" spans="1:5" x14ac:dyDescent="0.2">
      <c r="A107" t="s">
        <v>4342</v>
      </c>
      <c r="B107" s="2" t="s">
        <v>4343</v>
      </c>
      <c r="C107" s="2" t="s">
        <v>4344</v>
      </c>
      <c r="D107" s="2" t="s">
        <v>4345</v>
      </c>
      <c r="E107" s="15" t="str">
        <f t="shared" si="1"/>
        <v>[T]BAB - Voltage relay</v>
      </c>
    </row>
    <row r="108" spans="1:5" x14ac:dyDescent="0.2">
      <c r="A108" t="s">
        <v>4346</v>
      </c>
      <c r="B108" s="2" t="s">
        <v>4347</v>
      </c>
      <c r="C108" s="2" t="s">
        <v>4348</v>
      </c>
      <c r="D108" s="2" t="s">
        <v>4349</v>
      </c>
      <c r="E108" s="15" t="str">
        <f t="shared" si="1"/>
        <v>[T]BB - Resistivity Sensing Object</v>
      </c>
    </row>
    <row r="109" spans="1:5" x14ac:dyDescent="0.2">
      <c r="A109" t="s">
        <v>4350</v>
      </c>
      <c r="B109" s="2" t="s">
        <v>4351</v>
      </c>
      <c r="C109" s="2" t="s">
        <v>4352</v>
      </c>
      <c r="D109" s="2" t="s">
        <v>4353</v>
      </c>
      <c r="E109" s="15" t="str">
        <f t="shared" si="1"/>
        <v>[T]BBA - Electric resistivity sensor</v>
      </c>
    </row>
    <row r="110" spans="1:5" x14ac:dyDescent="0.2">
      <c r="A110" t="s">
        <v>4354</v>
      </c>
      <c r="B110" s="2" t="s">
        <v>4355</v>
      </c>
      <c r="C110" s="2" t="s">
        <v>4356</v>
      </c>
      <c r="D110" s="2" t="s">
        <v>4357</v>
      </c>
      <c r="E110" s="15" t="str">
        <f t="shared" si="1"/>
        <v>[T]BBB - Electric resistivity detector</v>
      </c>
    </row>
    <row r="111" spans="1:5" x14ac:dyDescent="0.2">
      <c r="A111" t="s">
        <v>4358</v>
      </c>
      <c r="B111" s="2" t="s">
        <v>4359</v>
      </c>
      <c r="C111" s="2" t="s">
        <v>4360</v>
      </c>
      <c r="D111" s="2" t="s">
        <v>4361</v>
      </c>
      <c r="E111" s="15" t="str">
        <f t="shared" si="1"/>
        <v>[T]BBC - Thermal resistivity sensor</v>
      </c>
    </row>
    <row r="112" spans="1:5" x14ac:dyDescent="0.2">
      <c r="A112" t="s">
        <v>4362</v>
      </c>
      <c r="B112" s="2" t="s">
        <v>4363</v>
      </c>
      <c r="C112" s="2" t="s">
        <v>4364</v>
      </c>
      <c r="D112" s="2" t="s">
        <v>4365</v>
      </c>
      <c r="E112" s="15" t="str">
        <f t="shared" si="1"/>
        <v>[T]BBD - Thermal resistivity detector</v>
      </c>
    </row>
    <row r="113" spans="1:5" x14ac:dyDescent="0.2">
      <c r="A113" t="s">
        <v>4366</v>
      </c>
      <c r="B113" s="2" t="s">
        <v>4367</v>
      </c>
      <c r="C113" s="2" t="s">
        <v>4368</v>
      </c>
      <c r="D113" s="2" t="s">
        <v>4369</v>
      </c>
      <c r="E113" s="15" t="str">
        <f t="shared" si="1"/>
        <v>[T]BC - Electric current sensing object</v>
      </c>
    </row>
    <row r="114" spans="1:5" x14ac:dyDescent="0.2">
      <c r="A114" t="s">
        <v>4370</v>
      </c>
      <c r="B114" s="2" t="s">
        <v>4371</v>
      </c>
      <c r="C114" s="2" t="s">
        <v>4372</v>
      </c>
      <c r="D114" s="2" t="s">
        <v>4373</v>
      </c>
      <c r="E114" s="15" t="str">
        <f t="shared" si="1"/>
        <v>[T]BCA - Current transformer</v>
      </c>
    </row>
    <row r="115" spans="1:5" x14ac:dyDescent="0.2">
      <c r="A115" t="s">
        <v>4374</v>
      </c>
      <c r="B115" s="2" t="s">
        <v>4375</v>
      </c>
      <c r="C115" s="2" t="s">
        <v>4376</v>
      </c>
      <c r="D115" s="2" t="s">
        <v>4377</v>
      </c>
      <c r="E115" s="15" t="str">
        <f t="shared" si="1"/>
        <v>[T]BCB - Current relay</v>
      </c>
    </row>
    <row r="116" spans="1:5" x14ac:dyDescent="0.2">
      <c r="A116" t="s">
        <v>4378</v>
      </c>
      <c r="B116" s="2" t="s">
        <v>4379</v>
      </c>
      <c r="C116" s="2" t="s">
        <v>4380</v>
      </c>
      <c r="D116" s="2" t="s">
        <v>4381</v>
      </c>
      <c r="E116" s="15" t="str">
        <f t="shared" si="1"/>
        <v>[T]BD - Density sensing object</v>
      </c>
    </row>
    <row r="117" spans="1:5" x14ac:dyDescent="0.2">
      <c r="A117" t="s">
        <v>4382</v>
      </c>
      <c r="B117" s="2" t="s">
        <v>4383</v>
      </c>
      <c r="C117" s="2" t="s">
        <v>4384</v>
      </c>
      <c r="D117" s="2" t="s">
        <v>4385</v>
      </c>
      <c r="E117" s="15" t="str">
        <f t="shared" si="1"/>
        <v>[T]BDA - Density transmitter</v>
      </c>
    </row>
    <row r="118" spans="1:5" x14ac:dyDescent="0.2">
      <c r="A118" t="s">
        <v>4386</v>
      </c>
      <c r="B118" s="2" t="s">
        <v>4387</v>
      </c>
      <c r="C118" s="2" t="s">
        <v>4388</v>
      </c>
      <c r="D118" s="2" t="s">
        <v>4389</v>
      </c>
      <c r="E118" s="15" t="str">
        <f t="shared" si="1"/>
        <v>[T]BDB - Density switch</v>
      </c>
    </row>
    <row r="119" spans="1:5" x14ac:dyDescent="0.2">
      <c r="A119" t="s">
        <v>4390</v>
      </c>
      <c r="B119" s="2" t="s">
        <v>4391</v>
      </c>
      <c r="C119" s="2" t="s">
        <v>4392</v>
      </c>
      <c r="D119" s="2" t="s">
        <v>4393</v>
      </c>
      <c r="E119" s="15" t="str">
        <f t="shared" si="1"/>
        <v>[T]BE - Field sensing object</v>
      </c>
    </row>
    <row r="120" spans="1:5" x14ac:dyDescent="0.2">
      <c r="A120" t="s">
        <v>4394</v>
      </c>
      <c r="B120" s="2" t="s">
        <v>4395</v>
      </c>
      <c r="C120" s="2" t="s">
        <v>4396</v>
      </c>
      <c r="D120" s="2" t="s">
        <v>4397</v>
      </c>
      <c r="E120" s="15" t="str">
        <f t="shared" si="1"/>
        <v>[T]BEA - Electric field sensor</v>
      </c>
    </row>
    <row r="121" spans="1:5" x14ac:dyDescent="0.2">
      <c r="A121" t="s">
        <v>4398</v>
      </c>
      <c r="B121" s="2" t="s">
        <v>4399</v>
      </c>
      <c r="C121" s="2" t="s">
        <v>4400</v>
      </c>
      <c r="D121" s="2" t="s">
        <v>4401</v>
      </c>
      <c r="E121" s="15" t="str">
        <f t="shared" si="1"/>
        <v>[T]BEB - Electric field detector</v>
      </c>
    </row>
    <row r="122" spans="1:5" x14ac:dyDescent="0.2">
      <c r="A122" t="s">
        <v>4402</v>
      </c>
      <c r="B122" s="2" t="s">
        <v>4403</v>
      </c>
      <c r="C122" s="2" t="s">
        <v>4404</v>
      </c>
      <c r="D122" s="2" t="s">
        <v>4405</v>
      </c>
      <c r="E122" s="15" t="str">
        <f t="shared" si="1"/>
        <v>[T]BEC - Magnetic field sensor</v>
      </c>
    </row>
    <row r="123" spans="1:5" x14ac:dyDescent="0.2">
      <c r="A123" t="s">
        <v>4406</v>
      </c>
      <c r="B123" s="2" t="s">
        <v>4407</v>
      </c>
      <c r="C123" s="2" t="s">
        <v>4408</v>
      </c>
      <c r="D123" s="2" t="s">
        <v>4409</v>
      </c>
      <c r="E123" s="15" t="str">
        <f t="shared" si="1"/>
        <v>[T]BED - Magnetic field detector</v>
      </c>
    </row>
    <row r="124" spans="1:5" x14ac:dyDescent="0.2">
      <c r="A124" t="s">
        <v>4410</v>
      </c>
      <c r="B124" s="2" t="s">
        <v>4411</v>
      </c>
      <c r="C124" s="2" t="s">
        <v>4412</v>
      </c>
      <c r="D124" s="2" t="s">
        <v>4413</v>
      </c>
      <c r="E124" s="15" t="str">
        <f t="shared" si="1"/>
        <v>[T]BF - Flow sensing object</v>
      </c>
    </row>
    <row r="125" spans="1:5" x14ac:dyDescent="0.2">
      <c r="A125" t="s">
        <v>4414</v>
      </c>
      <c r="B125" s="2" t="s">
        <v>4415</v>
      </c>
      <c r="C125" s="2" t="s">
        <v>4416</v>
      </c>
      <c r="D125" s="2" t="s">
        <v>4417</v>
      </c>
      <c r="E125" s="15" t="str">
        <f t="shared" si="1"/>
        <v>[T]BFA - Flow transmitter</v>
      </c>
    </row>
    <row r="126" spans="1:5" x14ac:dyDescent="0.2">
      <c r="A126" t="s">
        <v>4418</v>
      </c>
      <c r="B126" s="2" t="s">
        <v>4419</v>
      </c>
      <c r="C126" s="2" t="s">
        <v>4420</v>
      </c>
      <c r="D126" s="2" t="s">
        <v>4421</v>
      </c>
      <c r="E126" s="15" t="str">
        <f t="shared" si="1"/>
        <v>[T]BFB - Flow switch</v>
      </c>
    </row>
    <row r="127" spans="1:5" x14ac:dyDescent="0.2">
      <c r="A127" t="s">
        <v>4422</v>
      </c>
      <c r="B127" s="2" t="s">
        <v>4423</v>
      </c>
      <c r="C127" s="2" t="s">
        <v>4424</v>
      </c>
      <c r="D127" s="2" t="s">
        <v>4425</v>
      </c>
      <c r="E127" s="15" t="str">
        <f t="shared" si="1"/>
        <v>[T]BG - Physical dimension sensing object</v>
      </c>
    </row>
    <row r="128" spans="1:5" x14ac:dyDescent="0.2">
      <c r="A128" t="s">
        <v>4426</v>
      </c>
      <c r="B128" s="2" t="s">
        <v>4427</v>
      </c>
      <c r="C128" s="2" t="s">
        <v>4428</v>
      </c>
      <c r="D128" s="2" t="s">
        <v>4429</v>
      </c>
      <c r="E128" s="15" t="str">
        <f t="shared" si="1"/>
        <v>[T]BGA - Position transmitter</v>
      </c>
    </row>
    <row r="129" spans="1:5" x14ac:dyDescent="0.2">
      <c r="A129" t="s">
        <v>4430</v>
      </c>
      <c r="B129" s="2" t="s">
        <v>4431</v>
      </c>
      <c r="C129" s="2" t="s">
        <v>4432</v>
      </c>
      <c r="D129" s="2" t="s">
        <v>4433</v>
      </c>
      <c r="E129" s="15" t="str">
        <f t="shared" si="1"/>
        <v>[T]BGB - Position switch</v>
      </c>
    </row>
    <row r="130" spans="1:5" x14ac:dyDescent="0.2">
      <c r="A130" t="s">
        <v>4434</v>
      </c>
      <c r="B130" s="2" t="s">
        <v>4435</v>
      </c>
      <c r="C130" s="2" t="s">
        <v>4436</v>
      </c>
      <c r="D130" s="2" t="s">
        <v>4437</v>
      </c>
      <c r="E130" s="15" t="str">
        <f t="shared" si="1"/>
        <v>[T]BGC - Distance transmitter</v>
      </c>
    </row>
    <row r="131" spans="1:5" x14ac:dyDescent="0.2">
      <c r="A131" t="s">
        <v>4438</v>
      </c>
      <c r="B131" s="2" t="s">
        <v>4439</v>
      </c>
      <c r="C131" s="2" t="s">
        <v>4440</v>
      </c>
      <c r="D131" s="2" t="s">
        <v>4441</v>
      </c>
      <c r="E131" s="15" t="str">
        <f t="shared" ref="E131:E194" si="2">A131&amp;IF(B131="",""," - "&amp;B131)</f>
        <v>[T]BGD - Distance switch</v>
      </c>
    </row>
    <row r="132" spans="1:5" x14ac:dyDescent="0.2">
      <c r="A132" t="s">
        <v>4442</v>
      </c>
      <c r="B132" s="2" t="s">
        <v>4443</v>
      </c>
      <c r="C132" s="2" t="s">
        <v>4444</v>
      </c>
      <c r="D132" s="2" t="s">
        <v>4445</v>
      </c>
      <c r="E132" s="15" t="str">
        <f t="shared" si="2"/>
        <v>[T]BGE - Angle transmitter</v>
      </c>
    </row>
    <row r="133" spans="1:5" x14ac:dyDescent="0.2">
      <c r="A133" t="s">
        <v>4446</v>
      </c>
      <c r="B133" s="2" t="s">
        <v>4447</v>
      </c>
      <c r="C133" s="2" t="s">
        <v>4448</v>
      </c>
      <c r="D133" s="2" t="s">
        <v>4449</v>
      </c>
      <c r="E133" s="15" t="str">
        <f t="shared" si="2"/>
        <v>[T]BGF - Angle xwitch</v>
      </c>
    </row>
    <row r="134" spans="1:5" x14ac:dyDescent="0.2">
      <c r="A134" t="s">
        <v>4450</v>
      </c>
      <c r="B134" s="2" t="s">
        <v>4451</v>
      </c>
      <c r="C134" s="2" t="s">
        <v>4452</v>
      </c>
      <c r="D134" s="2" t="s">
        <v>4453</v>
      </c>
      <c r="E134" s="15" t="str">
        <f t="shared" si="2"/>
        <v>[T]BGG - Object Scanner</v>
      </c>
    </row>
    <row r="135" spans="1:5" x14ac:dyDescent="0.2">
      <c r="A135" t="s">
        <v>4454</v>
      </c>
      <c r="B135" s="2" t="s">
        <v>4455</v>
      </c>
      <c r="C135" s="2" t="s">
        <v>4456</v>
      </c>
      <c r="D135" s="2" t="s">
        <v>4457</v>
      </c>
      <c r="E135" s="15" t="str">
        <f t="shared" si="2"/>
        <v>[T]BH - Energy sensing object</v>
      </c>
    </row>
    <row r="136" spans="1:5" x14ac:dyDescent="0.2">
      <c r="A136" t="s">
        <v>4458</v>
      </c>
      <c r="B136" s="2" t="s">
        <v>4459</v>
      </c>
      <c r="C136" s="2" t="s">
        <v>4460</v>
      </c>
      <c r="D136" s="2" t="s">
        <v>4461</v>
      </c>
      <c r="E136" s="15" t="str">
        <f t="shared" si="2"/>
        <v>[T]BHA - Flow energy meter</v>
      </c>
    </row>
    <row r="137" spans="1:5" x14ac:dyDescent="0.2">
      <c r="A137" t="s">
        <v>4462</v>
      </c>
      <c r="B137" s="2" t="s">
        <v>4463</v>
      </c>
      <c r="C137" s="2" t="s">
        <v>4464</v>
      </c>
      <c r="D137" s="2" t="s">
        <v>4465</v>
      </c>
      <c r="E137" s="15" t="str">
        <f t="shared" si="2"/>
        <v>[T]BHB - Thermal energy meter</v>
      </c>
    </row>
    <row r="138" spans="1:5" x14ac:dyDescent="0.2">
      <c r="A138" t="s">
        <v>4466</v>
      </c>
      <c r="B138" s="2" t="s">
        <v>4467</v>
      </c>
      <c r="C138" s="2" t="s">
        <v>4468</v>
      </c>
      <c r="D138" s="2" t="s">
        <v>4469</v>
      </c>
      <c r="E138" s="15" t="str">
        <f t="shared" si="2"/>
        <v>[T]BHC - Electric energy meter</v>
      </c>
    </row>
    <row r="139" spans="1:5" x14ac:dyDescent="0.2">
      <c r="A139" t="s">
        <v>4470</v>
      </c>
      <c r="B139" s="2" t="s">
        <v>4471</v>
      </c>
      <c r="C139" s="2" t="s">
        <v>4472</v>
      </c>
      <c r="D139" s="2" t="s">
        <v>4473</v>
      </c>
      <c r="E139" s="15" t="str">
        <f t="shared" si="2"/>
        <v>[T]BJ - Power sensing object</v>
      </c>
    </row>
    <row r="140" spans="1:5" x14ac:dyDescent="0.2">
      <c r="A140" t="s">
        <v>4474</v>
      </c>
      <c r="B140" s="2" t="s">
        <v>4475</v>
      </c>
      <c r="C140" s="2" t="s">
        <v>4476</v>
      </c>
      <c r="D140" s="2" t="s">
        <v>4477</v>
      </c>
      <c r="E140" s="15" t="str">
        <f t="shared" si="2"/>
        <v>[T]BJA - Power meter</v>
      </c>
    </row>
    <row r="141" spans="1:5" x14ac:dyDescent="0.2">
      <c r="A141" t="s">
        <v>4478</v>
      </c>
      <c r="B141" s="2" t="s">
        <v>4479</v>
      </c>
      <c r="C141" s="2" t="s">
        <v>4480</v>
      </c>
      <c r="D141" s="2" t="s">
        <v>4481</v>
      </c>
      <c r="E141" s="15" t="str">
        <f t="shared" si="2"/>
        <v>[T]BJB - Power Limit Switch</v>
      </c>
    </row>
    <row r="142" spans="1:5" x14ac:dyDescent="0.2">
      <c r="A142" t="s">
        <v>4482</v>
      </c>
      <c r="B142" s="2" t="s">
        <v>4483</v>
      </c>
      <c r="C142" s="2" t="s">
        <v>4484</v>
      </c>
      <c r="D142" s="2" t="s">
        <v>4485</v>
      </c>
      <c r="E142" s="15" t="str">
        <f t="shared" si="2"/>
        <v>[T]BK - Time sensing object</v>
      </c>
    </row>
    <row r="143" spans="1:5" x14ac:dyDescent="0.2">
      <c r="A143" t="s">
        <v>4486</v>
      </c>
      <c r="B143" s="2" t="s">
        <v>4487</v>
      </c>
      <c r="C143" s="2" t="s">
        <v>4488</v>
      </c>
      <c r="D143" s="2" t="s">
        <v>4489</v>
      </c>
      <c r="E143" s="15" t="str">
        <f t="shared" si="2"/>
        <v>[T]BKA - Time sensor</v>
      </c>
    </row>
    <row r="144" spans="1:5" x14ac:dyDescent="0.2">
      <c r="A144" t="s">
        <v>4490</v>
      </c>
      <c r="B144" s="2" t="s">
        <v>4491</v>
      </c>
      <c r="C144" s="2" t="s">
        <v>4492</v>
      </c>
      <c r="D144" s="2" t="s">
        <v>4493</v>
      </c>
      <c r="E144" s="15" t="str">
        <f t="shared" si="2"/>
        <v>[T]BKB - Timer switch</v>
      </c>
    </row>
    <row r="145" spans="1:5" x14ac:dyDescent="0.2">
      <c r="A145" t="s">
        <v>4494</v>
      </c>
      <c r="B145" s="2" t="s">
        <v>4495</v>
      </c>
      <c r="C145" s="2" t="s">
        <v>4496</v>
      </c>
      <c r="D145" s="2" t="s">
        <v>4497</v>
      </c>
      <c r="E145" s="15" t="str">
        <f t="shared" si="2"/>
        <v>[T]BL - Level sensing object</v>
      </c>
    </row>
    <row r="146" spans="1:5" x14ac:dyDescent="0.2">
      <c r="A146" t="s">
        <v>4498</v>
      </c>
      <c r="B146" s="2" t="s">
        <v>4499</v>
      </c>
      <c r="C146" s="2" t="s">
        <v>4500</v>
      </c>
      <c r="D146" s="2" t="s">
        <v>4501</v>
      </c>
      <c r="E146" s="15" t="str">
        <f t="shared" si="2"/>
        <v>[T]BLA - Level transmitter</v>
      </c>
    </row>
    <row r="147" spans="1:5" x14ac:dyDescent="0.2">
      <c r="A147" t="s">
        <v>4502</v>
      </c>
      <c r="B147" s="2" t="s">
        <v>4503</v>
      </c>
      <c r="C147" s="2" t="s">
        <v>4504</v>
      </c>
      <c r="D147" s="2" t="s">
        <v>4505</v>
      </c>
      <c r="E147" s="15" t="str">
        <f t="shared" si="2"/>
        <v>[T]BLB - Level switch</v>
      </c>
    </row>
    <row r="148" spans="1:5" x14ac:dyDescent="0.2">
      <c r="A148" t="s">
        <v>4506</v>
      </c>
      <c r="B148" s="2" t="s">
        <v>4507</v>
      </c>
      <c r="C148" s="2" t="s">
        <v>4508</v>
      </c>
      <c r="D148" s="2" t="s">
        <v>4509</v>
      </c>
      <c r="E148" s="15" t="str">
        <f t="shared" si="2"/>
        <v>[T]BM - Humidity sensing object</v>
      </c>
    </row>
    <row r="149" spans="1:5" x14ac:dyDescent="0.2">
      <c r="A149" t="s">
        <v>4510</v>
      </c>
      <c r="B149" s="2" t="s">
        <v>4511</v>
      </c>
      <c r="C149" s="2" t="s">
        <v>4512</v>
      </c>
      <c r="D149" s="2" t="s">
        <v>4513</v>
      </c>
      <c r="E149" s="15" t="str">
        <f t="shared" si="2"/>
        <v>[T]BMA - Humidity transmitter</v>
      </c>
    </row>
    <row r="150" spans="1:5" x14ac:dyDescent="0.2">
      <c r="A150" t="s">
        <v>4514</v>
      </c>
      <c r="B150" s="2" t="s">
        <v>4515</v>
      </c>
      <c r="C150" s="2" t="s">
        <v>4516</v>
      </c>
      <c r="D150" s="2" t="s">
        <v>4517</v>
      </c>
      <c r="E150" s="15" t="str">
        <f t="shared" si="2"/>
        <v>[T]BMB - Humidity switch</v>
      </c>
    </row>
    <row r="151" spans="1:5" x14ac:dyDescent="0.2">
      <c r="A151" t="s">
        <v>4518</v>
      </c>
      <c r="B151" s="2" t="s">
        <v>4519</v>
      </c>
      <c r="C151" s="2" t="s">
        <v>4520</v>
      </c>
      <c r="D151" s="2" t="s">
        <v>4521</v>
      </c>
      <c r="E151" s="15" t="str">
        <f t="shared" si="2"/>
        <v>[T]BP - Pressure sensing object</v>
      </c>
    </row>
    <row r="152" spans="1:5" x14ac:dyDescent="0.2">
      <c r="A152" t="s">
        <v>4522</v>
      </c>
      <c r="B152" s="2" t="s">
        <v>4523</v>
      </c>
      <c r="C152" s="2" t="s">
        <v>4524</v>
      </c>
      <c r="D152" s="2" t="s">
        <v>4525</v>
      </c>
      <c r="E152" s="15" t="str">
        <f t="shared" si="2"/>
        <v>[T]BPA - Absolute pressure transmitter</v>
      </c>
    </row>
    <row r="153" spans="1:5" x14ac:dyDescent="0.2">
      <c r="A153" t="s">
        <v>4526</v>
      </c>
      <c r="B153" s="2" t="s">
        <v>4527</v>
      </c>
      <c r="C153" s="2" t="s">
        <v>4528</v>
      </c>
      <c r="D153" s="2" t="s">
        <v>4529</v>
      </c>
      <c r="E153" s="15" t="str">
        <f t="shared" si="2"/>
        <v>[T]BPB - Absolute Pressure Switch</v>
      </c>
    </row>
    <row r="154" spans="1:5" x14ac:dyDescent="0.2">
      <c r="A154" t="s">
        <v>4530</v>
      </c>
      <c r="B154" s="2" t="s">
        <v>4531</v>
      </c>
      <c r="C154" s="2" t="s">
        <v>4532</v>
      </c>
      <c r="D154" s="2" t="s">
        <v>4533</v>
      </c>
      <c r="E154" s="15" t="str">
        <f t="shared" si="2"/>
        <v>[T]BPC - Differential pressure transmitter</v>
      </c>
    </row>
    <row r="155" spans="1:5" x14ac:dyDescent="0.2">
      <c r="A155" t="s">
        <v>4534</v>
      </c>
      <c r="B155" s="2" t="s">
        <v>4535</v>
      </c>
      <c r="C155" s="2" t="s">
        <v>4536</v>
      </c>
      <c r="D155" s="2" t="s">
        <v>4537</v>
      </c>
      <c r="E155" s="15" t="str">
        <f t="shared" si="2"/>
        <v>[T]BPD - Differential pressure switch</v>
      </c>
    </row>
    <row r="156" spans="1:5" x14ac:dyDescent="0.2">
      <c r="A156" t="s">
        <v>4538</v>
      </c>
      <c r="B156" s="2" t="s">
        <v>4539</v>
      </c>
      <c r="C156" s="2" t="s">
        <v>4540</v>
      </c>
      <c r="D156" s="2" t="s">
        <v>4541</v>
      </c>
      <c r="E156" s="15" t="str">
        <f t="shared" si="2"/>
        <v>[T]BQ - Concentration sensing object</v>
      </c>
    </row>
    <row r="157" spans="1:5" x14ac:dyDescent="0.2">
      <c r="A157" t="s">
        <v>4542</v>
      </c>
      <c r="B157" s="2" t="s">
        <v>4543</v>
      </c>
      <c r="C157" s="2" t="s">
        <v>4544</v>
      </c>
      <c r="D157" s="2" t="s">
        <v>4545</v>
      </c>
      <c r="E157" s="15" t="str">
        <f t="shared" si="2"/>
        <v>[T]BQA - Gas sensor</v>
      </c>
    </row>
    <row r="158" spans="1:5" x14ac:dyDescent="0.2">
      <c r="A158" t="s">
        <v>4546</v>
      </c>
      <c r="B158" s="2" t="s">
        <v>4547</v>
      </c>
      <c r="C158" s="2" t="s">
        <v>4548</v>
      </c>
      <c r="D158" s="2" t="s">
        <v>4549</v>
      </c>
      <c r="E158" s="15" t="str">
        <f t="shared" si="2"/>
        <v>[T]BQB - Gas detector</v>
      </c>
    </row>
    <row r="159" spans="1:5" x14ac:dyDescent="0.2">
      <c r="A159" t="s">
        <v>4550</v>
      </c>
      <c r="B159" s="2" t="s">
        <v>4551</v>
      </c>
      <c r="C159" s="2" t="s">
        <v>4552</v>
      </c>
      <c r="D159" s="2" t="s">
        <v>4553</v>
      </c>
      <c r="E159" s="15" t="str">
        <f t="shared" si="2"/>
        <v>[T]BQC - Liquid sensor</v>
      </c>
    </row>
    <row r="160" spans="1:5" x14ac:dyDescent="0.2">
      <c r="A160" t="s">
        <v>4554</v>
      </c>
      <c r="B160" s="2" t="s">
        <v>4555</v>
      </c>
      <c r="C160" s="2" t="s">
        <v>4556</v>
      </c>
      <c r="D160" s="2" t="s">
        <v>4557</v>
      </c>
      <c r="E160" s="15" t="str">
        <f t="shared" si="2"/>
        <v>[T]BQD - Liquid detector</v>
      </c>
    </row>
    <row r="161" spans="1:5" x14ac:dyDescent="0.2">
      <c r="A161" t="s">
        <v>4558</v>
      </c>
      <c r="B161" s="2" t="s">
        <v>4559</v>
      </c>
      <c r="C161" s="2" t="s">
        <v>4560</v>
      </c>
      <c r="D161" s="2" t="s">
        <v>4561</v>
      </c>
      <c r="E161" s="15" t="str">
        <f t="shared" si="2"/>
        <v>[T]BQE - Solid matter sensor</v>
      </c>
    </row>
    <row r="162" spans="1:5" x14ac:dyDescent="0.2">
      <c r="A162" t="s">
        <v>4562</v>
      </c>
      <c r="B162" s="2" t="s">
        <v>4563</v>
      </c>
      <c r="C162" s="2" t="s">
        <v>4564</v>
      </c>
      <c r="D162" s="2" t="s">
        <v>4565</v>
      </c>
      <c r="E162" s="15" t="str">
        <f t="shared" si="2"/>
        <v>[T]BQF - Solid matter detector</v>
      </c>
    </row>
    <row r="163" spans="1:5" x14ac:dyDescent="0.2">
      <c r="A163" t="s">
        <v>4566</v>
      </c>
      <c r="B163" s="2" t="s">
        <v>4567</v>
      </c>
      <c r="C163" s="2" t="s">
        <v>4568</v>
      </c>
      <c r="D163" s="2" t="s">
        <v>4569</v>
      </c>
      <c r="E163" s="15" t="str">
        <f t="shared" si="2"/>
        <v>[T]BR - Radiation sensing object</v>
      </c>
    </row>
    <row r="164" spans="1:5" x14ac:dyDescent="0.2">
      <c r="A164" t="s">
        <v>4570</v>
      </c>
      <c r="B164" s="2" t="s">
        <v>4571</v>
      </c>
      <c r="C164" s="2" t="s">
        <v>4572</v>
      </c>
      <c r="D164" s="2" t="s">
        <v>4573</v>
      </c>
      <c r="E164" s="15" t="str">
        <f t="shared" si="2"/>
        <v>[T]BRA - Light sensor</v>
      </c>
    </row>
    <row r="165" spans="1:5" x14ac:dyDescent="0.2">
      <c r="A165" t="s">
        <v>4574</v>
      </c>
      <c r="B165" s="2" t="s">
        <v>4575</v>
      </c>
      <c r="C165" s="2" t="s">
        <v>4576</v>
      </c>
      <c r="D165" s="2" t="s">
        <v>4577</v>
      </c>
      <c r="E165" s="15" t="str">
        <f t="shared" si="2"/>
        <v>[T]BRB - Light detector</v>
      </c>
    </row>
    <row r="166" spans="1:5" x14ac:dyDescent="0.2">
      <c r="A166" t="s">
        <v>4578</v>
      </c>
      <c r="B166" s="2" t="s">
        <v>4579</v>
      </c>
      <c r="C166" s="2" t="s">
        <v>4580</v>
      </c>
      <c r="D166" s="2" t="s">
        <v>4581</v>
      </c>
      <c r="E166" s="15" t="str">
        <f t="shared" si="2"/>
        <v>[T]BRC - Electromagnetic wave sensor</v>
      </c>
    </row>
    <row r="167" spans="1:5" x14ac:dyDescent="0.2">
      <c r="A167" t="s">
        <v>4582</v>
      </c>
      <c r="B167" s="2" t="s">
        <v>4583</v>
      </c>
      <c r="C167" s="2" t="s">
        <v>4584</v>
      </c>
      <c r="D167" s="2" t="s">
        <v>4585</v>
      </c>
      <c r="E167" s="15" t="str">
        <f t="shared" si="2"/>
        <v>[T]BRD - Electromagnetic wave detector</v>
      </c>
    </row>
    <row r="168" spans="1:5" x14ac:dyDescent="0.2">
      <c r="A168" t="s">
        <v>4586</v>
      </c>
      <c r="B168" s="2" t="s">
        <v>4587</v>
      </c>
      <c r="C168" s="2" t="s">
        <v>4588</v>
      </c>
      <c r="D168" s="2" t="s">
        <v>4589</v>
      </c>
      <c r="E168" s="15" t="str">
        <f t="shared" si="2"/>
        <v>[T]BRE - Radiation counter</v>
      </c>
    </row>
    <row r="169" spans="1:5" x14ac:dyDescent="0.2">
      <c r="A169" t="s">
        <v>4590</v>
      </c>
      <c r="B169" s="2" t="s">
        <v>4591</v>
      </c>
      <c r="C169" s="2" t="s">
        <v>4592</v>
      </c>
      <c r="D169" s="2" t="s">
        <v>4593</v>
      </c>
      <c r="E169" s="15" t="str">
        <f t="shared" si="2"/>
        <v>[T]BRF - Radiation detector</v>
      </c>
    </row>
    <row r="170" spans="1:5" x14ac:dyDescent="0.2">
      <c r="A170" t="s">
        <v>4594</v>
      </c>
      <c r="B170" s="2" t="s">
        <v>4595</v>
      </c>
      <c r="C170" s="2" t="s">
        <v>4596</v>
      </c>
      <c r="D170" s="2" t="s">
        <v>4597</v>
      </c>
      <c r="E170" s="15" t="str">
        <f t="shared" si="2"/>
        <v>[T]BS - Time-rating object</v>
      </c>
    </row>
    <row r="171" spans="1:5" x14ac:dyDescent="0.2">
      <c r="A171" t="s">
        <v>4598</v>
      </c>
      <c r="B171" s="2" t="s">
        <v>4599</v>
      </c>
      <c r="C171" s="2" t="s">
        <v>4600</v>
      </c>
      <c r="D171" s="2" t="s">
        <v>4601</v>
      </c>
      <c r="E171" s="15" t="str">
        <f t="shared" si="2"/>
        <v>[T]BSA - Cycle rate transmitter</v>
      </c>
    </row>
    <row r="172" spans="1:5" x14ac:dyDescent="0.2">
      <c r="A172" t="s">
        <v>4602</v>
      </c>
      <c r="B172" s="2" t="s">
        <v>4603</v>
      </c>
      <c r="C172" s="2" t="s">
        <v>4604</v>
      </c>
      <c r="D172" s="2" t="s">
        <v>4605</v>
      </c>
      <c r="E172" s="15" t="str">
        <f t="shared" si="2"/>
        <v>[T]BSB - Cycle rate detecting switch</v>
      </c>
    </row>
    <row r="173" spans="1:5" x14ac:dyDescent="0.2">
      <c r="A173" t="s">
        <v>4606</v>
      </c>
      <c r="B173" s="2" t="s">
        <v>4607</v>
      </c>
      <c r="C173" s="2" t="s">
        <v>4608</v>
      </c>
      <c r="D173" s="2" t="s">
        <v>4609</v>
      </c>
      <c r="E173" s="15" t="str">
        <f t="shared" si="2"/>
        <v>[T]BSC - Speed sensing transmitter</v>
      </c>
    </row>
    <row r="174" spans="1:5" x14ac:dyDescent="0.2">
      <c r="A174" t="s">
        <v>4610</v>
      </c>
      <c r="B174" s="2" t="s">
        <v>4611</v>
      </c>
      <c r="C174" s="2" t="s">
        <v>4612</v>
      </c>
      <c r="D174" s="2" t="s">
        <v>4613</v>
      </c>
      <c r="E174" s="15" t="str">
        <f t="shared" si="2"/>
        <v>[T]BSD - Speed detecting switch</v>
      </c>
    </row>
    <row r="175" spans="1:5" x14ac:dyDescent="0.2">
      <c r="A175" t="s">
        <v>4614</v>
      </c>
      <c r="B175" s="2" t="s">
        <v>4615</v>
      </c>
      <c r="C175" s="2" t="s">
        <v>4616</v>
      </c>
      <c r="D175" s="2" t="s">
        <v>4617</v>
      </c>
      <c r="E175" s="15" t="str">
        <f t="shared" si="2"/>
        <v>[T]BSE - Tachometer</v>
      </c>
    </row>
    <row r="176" spans="1:5" x14ac:dyDescent="0.2">
      <c r="A176" t="s">
        <v>4618</v>
      </c>
      <c r="B176" s="2" t="s">
        <v>4619</v>
      </c>
      <c r="C176" s="2" t="s">
        <v>4620</v>
      </c>
      <c r="D176" s="2" t="s">
        <v>4621</v>
      </c>
      <c r="E176" s="15" t="str">
        <f t="shared" si="2"/>
        <v>[T]BSF - Rotation speed relay</v>
      </c>
    </row>
    <row r="177" spans="1:5" x14ac:dyDescent="0.2">
      <c r="A177" t="s">
        <v>4622</v>
      </c>
      <c r="B177" s="2" t="s">
        <v>4623</v>
      </c>
      <c r="C177" s="2" t="s">
        <v>4624</v>
      </c>
      <c r="D177" s="2" t="s">
        <v>4625</v>
      </c>
      <c r="E177" s="15" t="str">
        <f t="shared" si="2"/>
        <v>[T]BSG - Accelerometer transmitter</v>
      </c>
    </row>
    <row r="178" spans="1:5" x14ac:dyDescent="0.2">
      <c r="A178" t="s">
        <v>4626</v>
      </c>
      <c r="B178" s="2" t="s">
        <v>4627</v>
      </c>
      <c r="C178" s="2" t="s">
        <v>4628</v>
      </c>
      <c r="D178" s="2" t="s">
        <v>4629</v>
      </c>
      <c r="E178" s="15" t="str">
        <f t="shared" si="2"/>
        <v>[T]BSH - Accelerometer relay</v>
      </c>
    </row>
    <row r="179" spans="1:5" x14ac:dyDescent="0.2">
      <c r="A179" t="s">
        <v>4630</v>
      </c>
      <c r="B179" s="2" t="s">
        <v>4631</v>
      </c>
      <c r="C179" s="2" t="s">
        <v>4632</v>
      </c>
      <c r="D179" s="2" t="s">
        <v>4633</v>
      </c>
      <c r="E179" s="15" t="str">
        <f t="shared" si="2"/>
        <v>[T]BT - Temperature sensing object</v>
      </c>
    </row>
    <row r="180" spans="1:5" x14ac:dyDescent="0.2">
      <c r="A180" t="s">
        <v>4634</v>
      </c>
      <c r="B180" s="2" t="s">
        <v>4635</v>
      </c>
      <c r="C180" s="2" t="s">
        <v>4636</v>
      </c>
      <c r="D180" s="2" t="s">
        <v>4637</v>
      </c>
      <c r="E180" s="15" t="str">
        <f t="shared" si="2"/>
        <v>[T]BTA - Temperature transmitter</v>
      </c>
    </row>
    <row r="181" spans="1:5" x14ac:dyDescent="0.2">
      <c r="A181" t="s">
        <v>4638</v>
      </c>
      <c r="B181" s="2" t="s">
        <v>4639</v>
      </c>
      <c r="C181" s="2" t="s">
        <v>4640</v>
      </c>
      <c r="D181" s="2" t="s">
        <v>4641</v>
      </c>
      <c r="E181" s="15" t="str">
        <f t="shared" si="2"/>
        <v>[T]BTB - Temperature switch</v>
      </c>
    </row>
    <row r="182" spans="1:5" x14ac:dyDescent="0.2">
      <c r="A182" t="s">
        <v>4642</v>
      </c>
      <c r="B182" s="2" t="s">
        <v>4643</v>
      </c>
      <c r="C182" s="2" t="s">
        <v>4644</v>
      </c>
      <c r="D182" s="2" t="s">
        <v>4645</v>
      </c>
      <c r="E182" s="15" t="str">
        <f t="shared" si="2"/>
        <v>[T]BU - Multi-quantity sensing object</v>
      </c>
    </row>
    <row r="183" spans="1:5" x14ac:dyDescent="0.2">
      <c r="A183" t="s">
        <v>4646</v>
      </c>
      <c r="B183" s="2" t="s">
        <v>4647</v>
      </c>
      <c r="C183" s="2" t="s">
        <v>4648</v>
      </c>
      <c r="D183" s="2" t="s">
        <v>4649</v>
      </c>
      <c r="E183" s="15" t="str">
        <f t="shared" si="2"/>
        <v>[T]BUA - Multi-sensor</v>
      </c>
    </row>
    <row r="184" spans="1:5" x14ac:dyDescent="0.2">
      <c r="A184" t="s">
        <v>4650</v>
      </c>
      <c r="B184" s="2" t="s">
        <v>4651</v>
      </c>
      <c r="C184" s="2" t="s">
        <v>4652</v>
      </c>
      <c r="D184" s="2" t="s">
        <v>4653</v>
      </c>
      <c r="E184" s="15" t="str">
        <f t="shared" si="2"/>
        <v>[T]BUB - Multi-detector</v>
      </c>
    </row>
    <row r="185" spans="1:5" x14ac:dyDescent="0.2">
      <c r="A185" t="s">
        <v>4654</v>
      </c>
      <c r="B185" s="2" t="s">
        <v>4655</v>
      </c>
      <c r="C185" s="2" t="s">
        <v>4656</v>
      </c>
      <c r="D185" s="2" t="s">
        <v>4657</v>
      </c>
      <c r="E185" s="15" t="str">
        <f t="shared" si="2"/>
        <v>[T]BW - Force sensing object</v>
      </c>
    </row>
    <row r="186" spans="1:5" x14ac:dyDescent="0.2">
      <c r="A186" t="s">
        <v>4658</v>
      </c>
      <c r="B186" s="2" t="s">
        <v>4659</v>
      </c>
      <c r="C186" s="2" t="s">
        <v>4660</v>
      </c>
      <c r="D186" s="2" t="s">
        <v>4661</v>
      </c>
      <c r="E186" s="15" t="str">
        <f t="shared" si="2"/>
        <v>[T]BWA - Weight transmitter</v>
      </c>
    </row>
    <row r="187" spans="1:5" x14ac:dyDescent="0.2">
      <c r="A187" t="s">
        <v>4662</v>
      </c>
      <c r="B187" s="2" t="s">
        <v>4663</v>
      </c>
      <c r="C187" s="2" t="s">
        <v>4664</v>
      </c>
      <c r="D187" s="2" t="s">
        <v>4665</v>
      </c>
      <c r="E187" s="15" t="str">
        <f t="shared" si="2"/>
        <v>[T]BWB - Weight detecting switch</v>
      </c>
    </row>
    <row r="188" spans="1:5" x14ac:dyDescent="0.2">
      <c r="A188" t="s">
        <v>4666</v>
      </c>
      <c r="B188" s="2" t="s">
        <v>4667</v>
      </c>
      <c r="C188" s="2" t="s">
        <v>4668</v>
      </c>
      <c r="D188" s="2" t="s">
        <v>4669</v>
      </c>
      <c r="E188" s="15" t="str">
        <f t="shared" si="2"/>
        <v>[T]BWC - Force value transmitter</v>
      </c>
    </row>
    <row r="189" spans="1:5" x14ac:dyDescent="0.2">
      <c r="A189" t="s">
        <v>4670</v>
      </c>
      <c r="B189" s="2" t="s">
        <v>4671</v>
      </c>
      <c r="C189" s="2" t="s">
        <v>4672</v>
      </c>
      <c r="D189" s="2" t="s">
        <v>4673</v>
      </c>
      <c r="E189" s="15" t="str">
        <f t="shared" si="2"/>
        <v>[T]BWD - Force detecting switch</v>
      </c>
    </row>
    <row r="190" spans="1:5" x14ac:dyDescent="0.2">
      <c r="A190" t="s">
        <v>4674</v>
      </c>
      <c r="B190" s="2" t="s">
        <v>4675</v>
      </c>
      <c r="C190" s="2" t="s">
        <v>4676</v>
      </c>
      <c r="D190" s="2" t="s">
        <v>4677</v>
      </c>
      <c r="E190" s="15" t="str">
        <f t="shared" si="2"/>
        <v>[T]BWE - Torque value transmitter</v>
      </c>
    </row>
    <row r="191" spans="1:5" x14ac:dyDescent="0.2">
      <c r="A191" t="s">
        <v>4678</v>
      </c>
      <c r="B191" s="2" t="s">
        <v>4679</v>
      </c>
      <c r="C191" s="2" t="s">
        <v>4680</v>
      </c>
      <c r="D191" s="2" t="s">
        <v>4681</v>
      </c>
      <c r="E191" s="15" t="str">
        <f t="shared" si="2"/>
        <v>[T]BWF - Torque switch</v>
      </c>
    </row>
    <row r="192" spans="1:5" x14ac:dyDescent="0.2">
      <c r="A192" t="s">
        <v>4682</v>
      </c>
      <c r="B192" s="2" t="s">
        <v>4683</v>
      </c>
      <c r="C192" s="2" t="s">
        <v>4684</v>
      </c>
      <c r="D192" s="2" t="s">
        <v>4685</v>
      </c>
      <c r="E192" s="15" t="str">
        <f t="shared" si="2"/>
        <v>[T]BX - Audio-visual sensing object</v>
      </c>
    </row>
    <row r="193" spans="1:5" x14ac:dyDescent="0.2">
      <c r="A193" t="s">
        <v>4686</v>
      </c>
      <c r="B193" s="2" t="s">
        <v>4687</v>
      </c>
      <c r="C193" s="2" t="s">
        <v>4688</v>
      </c>
      <c r="D193" s="2" t="s">
        <v>4689</v>
      </c>
      <c r="E193" s="15" t="str">
        <f t="shared" si="2"/>
        <v>[T]BXA - Acoustic sensor</v>
      </c>
    </row>
    <row r="194" spans="1:5" x14ac:dyDescent="0.2">
      <c r="A194" t="s">
        <v>4690</v>
      </c>
      <c r="B194" s="2" t="s">
        <v>4691</v>
      </c>
      <c r="C194" s="2" t="s">
        <v>4692</v>
      </c>
      <c r="D194" s="2" t="s">
        <v>4693</v>
      </c>
      <c r="E194" s="15" t="str">
        <f t="shared" si="2"/>
        <v>[T]BXB - Acoustic detector</v>
      </c>
    </row>
    <row r="195" spans="1:5" x14ac:dyDescent="0.2">
      <c r="A195" t="s">
        <v>4694</v>
      </c>
      <c r="B195" s="2" t="s">
        <v>4695</v>
      </c>
      <c r="C195" s="2" t="s">
        <v>4696</v>
      </c>
      <c r="D195" s="2" t="s">
        <v>4697</v>
      </c>
      <c r="E195" s="15" t="str">
        <f t="shared" ref="E195:E258" si="3">A195&amp;IF(B195="",""," - "&amp;B195)</f>
        <v>[T]BXC - Image sensor</v>
      </c>
    </row>
    <row r="196" spans="1:5" x14ac:dyDescent="0.2">
      <c r="A196" t="s">
        <v>4698</v>
      </c>
      <c r="B196" s="2" t="s">
        <v>4699</v>
      </c>
      <c r="C196" s="2" t="s">
        <v>4700</v>
      </c>
      <c r="D196" s="2" t="s">
        <v>4701</v>
      </c>
      <c r="E196" s="15" t="str">
        <f t="shared" si="3"/>
        <v>[T]BXD - Image detector</v>
      </c>
    </row>
    <row r="197" spans="1:5" x14ac:dyDescent="0.2">
      <c r="A197" t="s">
        <v>4702</v>
      </c>
      <c r="B197" s="2" t="s">
        <v>4703</v>
      </c>
      <c r="C197" s="2" t="s">
        <v>4704</v>
      </c>
      <c r="D197" s="2" t="s">
        <v>4705</v>
      </c>
      <c r="E197" s="15" t="str">
        <f t="shared" si="3"/>
        <v>[T]BY - Information sensing object</v>
      </c>
    </row>
    <row r="198" spans="1:5" x14ac:dyDescent="0.2">
      <c r="A198" t="s">
        <v>4706</v>
      </c>
      <c r="B198" s="2" t="s">
        <v>4707</v>
      </c>
      <c r="C198" s="2" t="s">
        <v>4708</v>
      </c>
      <c r="D198" s="2" t="s">
        <v>4709</v>
      </c>
      <c r="E198" s="15" t="str">
        <f t="shared" si="3"/>
        <v>[T]BYA - Chip reader</v>
      </c>
    </row>
    <row r="199" spans="1:5" x14ac:dyDescent="0.2">
      <c r="A199" t="s">
        <v>4710</v>
      </c>
      <c r="B199" s="2" t="s">
        <v>4711</v>
      </c>
      <c r="C199" s="2" t="s">
        <v>4712</v>
      </c>
      <c r="D199" s="2" t="s">
        <v>4713</v>
      </c>
      <c r="E199" s="15" t="str">
        <f t="shared" si="3"/>
        <v>[T]BYB - Electromagnetic reader</v>
      </c>
    </row>
    <row r="200" spans="1:5" x14ac:dyDescent="0.2">
      <c r="A200" t="s">
        <v>4714</v>
      </c>
      <c r="B200" s="2" t="s">
        <v>4715</v>
      </c>
      <c r="C200" s="2" t="s">
        <v>4716</v>
      </c>
      <c r="D200" s="2" t="s">
        <v>4717</v>
      </c>
      <c r="E200" s="15" t="str">
        <f t="shared" si="3"/>
        <v>[T]BYC - Optical reader</v>
      </c>
    </row>
    <row r="201" spans="1:5" x14ac:dyDescent="0.2">
      <c r="A201" t="s">
        <v>4718</v>
      </c>
      <c r="B201" s="2" t="s">
        <v>4719</v>
      </c>
      <c r="C201" s="2" t="s">
        <v>4720</v>
      </c>
      <c r="D201" s="2" t="s">
        <v>4721</v>
      </c>
      <c r="E201" s="15" t="str">
        <f t="shared" si="3"/>
        <v>[T]BZ - Incident sensing object</v>
      </c>
    </row>
    <row r="202" spans="1:5" x14ac:dyDescent="0.2">
      <c r="A202" t="s">
        <v>4722</v>
      </c>
      <c r="B202" s="2" t="s">
        <v>4723</v>
      </c>
      <c r="C202" s="2" t="s">
        <v>4724</v>
      </c>
      <c r="D202" s="2" t="s">
        <v>4725</v>
      </c>
      <c r="E202" s="15" t="str">
        <f t="shared" si="3"/>
        <v>[T]BZA - Counter</v>
      </c>
    </row>
    <row r="203" spans="1:5" x14ac:dyDescent="0.2">
      <c r="A203" t="s">
        <v>4726</v>
      </c>
      <c r="B203" s="2" t="s">
        <v>4727</v>
      </c>
      <c r="C203" s="2" t="s">
        <v>4728</v>
      </c>
      <c r="D203" s="2" t="s">
        <v>4729</v>
      </c>
      <c r="E203" s="15" t="str">
        <f t="shared" si="3"/>
        <v>[T]BZB - Threshold detector</v>
      </c>
    </row>
    <row r="204" spans="1:5" x14ac:dyDescent="0.2">
      <c r="A204" t="s">
        <v>4730</v>
      </c>
      <c r="B204" s="2" t="s">
        <v>4731</v>
      </c>
      <c r="C204" s="2" t="s">
        <v>4732</v>
      </c>
      <c r="D204" s="2" t="s">
        <v>4733</v>
      </c>
      <c r="E204" s="15" t="str">
        <f t="shared" si="3"/>
        <v>[T]BZC - Person detector</v>
      </c>
    </row>
    <row r="205" spans="1:5" x14ac:dyDescent="0.2">
      <c r="A205" t="s">
        <v>4734</v>
      </c>
      <c r="B205" s="2" t="s">
        <v>4735</v>
      </c>
      <c r="C205" s="2" t="s">
        <v>4736</v>
      </c>
      <c r="D205" s="2" t="s">
        <v>4737</v>
      </c>
      <c r="E205" s="15" t="str">
        <f t="shared" si="3"/>
        <v>[T]BZD - Matter detector</v>
      </c>
    </row>
    <row r="206" spans="1:5" x14ac:dyDescent="0.2">
      <c r="A206" t="s">
        <v>4738</v>
      </c>
      <c r="B206" s="2" t="s">
        <v>4739</v>
      </c>
      <c r="C206" s="2" t="s">
        <v>4740</v>
      </c>
      <c r="D206" s="2" t="s">
        <v>4741</v>
      </c>
      <c r="E206" s="15" t="str">
        <f t="shared" si="3"/>
        <v>[T]C - Storing object</v>
      </c>
    </row>
    <row r="207" spans="1:5" x14ac:dyDescent="0.2">
      <c r="A207" t="s">
        <v>4742</v>
      </c>
      <c r="B207" s="2" t="s">
        <v>4743</v>
      </c>
      <c r="C207" s="2" t="s">
        <v>4744</v>
      </c>
      <c r="D207" s="2" t="s">
        <v>4745</v>
      </c>
      <c r="E207" s="15" t="str">
        <f t="shared" si="3"/>
        <v>[T]CA - Capacitive storing object</v>
      </c>
    </row>
    <row r="208" spans="1:5" x14ac:dyDescent="0.2">
      <c r="A208" t="s">
        <v>4746</v>
      </c>
      <c r="B208" s="2" t="s">
        <v>4747</v>
      </c>
      <c r="C208" s="2" t="s">
        <v>4748</v>
      </c>
      <c r="D208" s="2" t="s">
        <v>4749</v>
      </c>
      <c r="E208" s="15" t="str">
        <f t="shared" si="3"/>
        <v>[T]CAA - Capacitor</v>
      </c>
    </row>
    <row r="209" spans="1:5" x14ac:dyDescent="0.2">
      <c r="A209" t="s">
        <v>4750</v>
      </c>
      <c r="B209" s="2" t="s">
        <v>4751</v>
      </c>
      <c r="C209" s="2" t="s">
        <v>4752</v>
      </c>
      <c r="D209" s="2" t="s">
        <v>4753</v>
      </c>
      <c r="E209" s="15" t="str">
        <f t="shared" si="3"/>
        <v>[T]CB - Inductive storing object</v>
      </c>
    </row>
    <row r="210" spans="1:5" x14ac:dyDescent="0.2">
      <c r="A210" t="s">
        <v>4754</v>
      </c>
      <c r="B210" s="2" t="s">
        <v>4755</v>
      </c>
      <c r="C210" s="2" t="s">
        <v>4756</v>
      </c>
      <c r="D210" s="2" t="s">
        <v>4757</v>
      </c>
      <c r="E210" s="15" t="str">
        <f t="shared" si="3"/>
        <v>[T]CBA - Inductor</v>
      </c>
    </row>
    <row r="211" spans="1:5" x14ac:dyDescent="0.2">
      <c r="A211" t="s">
        <v>4758</v>
      </c>
      <c r="B211" s="2" t="s">
        <v>4759</v>
      </c>
      <c r="C211" s="2" t="s">
        <v>4760</v>
      </c>
      <c r="D211" s="2" t="s">
        <v>4761</v>
      </c>
      <c r="E211" s="15" t="str">
        <f t="shared" si="3"/>
        <v>[T]CC - Electrochemical storing object</v>
      </c>
    </row>
    <row r="212" spans="1:5" x14ac:dyDescent="0.2">
      <c r="A212" t="s">
        <v>4762</v>
      </c>
      <c r="B212" s="2" t="s">
        <v>4763</v>
      </c>
      <c r="C212" s="2" t="s">
        <v>4764</v>
      </c>
      <c r="D212" s="2" t="s">
        <v>4765</v>
      </c>
      <c r="E212" s="15" t="str">
        <f t="shared" si="3"/>
        <v>[T]CCA - Rechargeable battery</v>
      </c>
    </row>
    <row r="213" spans="1:5" x14ac:dyDescent="0.2">
      <c r="A213" t="s">
        <v>4766</v>
      </c>
      <c r="B213" s="2" t="s">
        <v>4767</v>
      </c>
      <c r="C213" s="2" t="s">
        <v>4768</v>
      </c>
      <c r="D213" s="2" t="s">
        <v>4769</v>
      </c>
      <c r="E213" s="15" t="str">
        <f t="shared" si="3"/>
        <v>[T]CF - Information storing object</v>
      </c>
    </row>
    <row r="214" spans="1:5" x14ac:dyDescent="0.2">
      <c r="A214" t="s">
        <v>4770</v>
      </c>
      <c r="B214" s="2" t="s">
        <v>4771</v>
      </c>
      <c r="C214" s="2" t="s">
        <v>4772</v>
      </c>
      <c r="D214" s="2" t="s">
        <v>4773</v>
      </c>
      <c r="E214" s="15" t="str">
        <f t="shared" si="3"/>
        <v>[T]CFA - Information storing media</v>
      </c>
    </row>
    <row r="215" spans="1:5" x14ac:dyDescent="0.2">
      <c r="A215" t="s">
        <v>4774</v>
      </c>
      <c r="B215" s="2" t="s">
        <v>4775</v>
      </c>
      <c r="C215" s="2" t="s">
        <v>4776</v>
      </c>
      <c r="D215" s="2" t="s">
        <v>4777</v>
      </c>
      <c r="E215" s="15" t="str">
        <f t="shared" si="3"/>
        <v>[T]CL - Open stationary storing object</v>
      </c>
    </row>
    <row r="216" spans="1:5" x14ac:dyDescent="0.2">
      <c r="A216" t="s">
        <v>4778</v>
      </c>
      <c r="B216" s="2" t="s">
        <v>4779</v>
      </c>
      <c r="C216" s="2" t="s">
        <v>4780</v>
      </c>
      <c r="D216" s="2" t="s">
        <v>4781</v>
      </c>
      <c r="E216" s="15" t="str">
        <f t="shared" si="3"/>
        <v>[T]CLA - Pool</v>
      </c>
    </row>
    <row r="217" spans="1:5" x14ac:dyDescent="0.2">
      <c r="A217" t="s">
        <v>4782</v>
      </c>
      <c r="B217" s="2" t="s">
        <v>4783</v>
      </c>
      <c r="C217" s="2" t="s">
        <v>4784</v>
      </c>
      <c r="D217" s="2" t="s">
        <v>4785</v>
      </c>
      <c r="E217" s="15" t="str">
        <f t="shared" si="3"/>
        <v>[T]CLB - Shelf</v>
      </c>
    </row>
    <row r="218" spans="1:5" x14ac:dyDescent="0.2">
      <c r="A218" t="s">
        <v>4786</v>
      </c>
      <c r="B218" s="2" t="s">
        <v>4787</v>
      </c>
      <c r="C218" s="2" t="s">
        <v>4788</v>
      </c>
      <c r="D218" s="2" t="s">
        <v>4789</v>
      </c>
      <c r="E218" s="15" t="str">
        <f t="shared" si="3"/>
        <v>[T]CLC - Seat</v>
      </c>
    </row>
    <row r="219" spans="1:5" x14ac:dyDescent="0.2">
      <c r="A219" t="s">
        <v>4790</v>
      </c>
      <c r="B219" s="2" t="s">
        <v>4791</v>
      </c>
      <c r="C219" s="2" t="s">
        <v>4792</v>
      </c>
      <c r="D219" s="2" t="s">
        <v>4793</v>
      </c>
      <c r="E219" s="15" t="str">
        <f t="shared" si="3"/>
        <v>[T]CM - Enclosed stationary storing object</v>
      </c>
    </row>
    <row r="220" spans="1:5" x14ac:dyDescent="0.2">
      <c r="A220" t="s">
        <v>4794</v>
      </c>
      <c r="B220" s="2" t="s">
        <v>4795</v>
      </c>
      <c r="C220" s="2" t="s">
        <v>4796</v>
      </c>
      <c r="D220" s="2" t="s">
        <v>4797</v>
      </c>
      <c r="E220" s="15" t="str">
        <f t="shared" si="3"/>
        <v>[T]CMA - Tank</v>
      </c>
    </row>
    <row r="221" spans="1:5" x14ac:dyDescent="0.2">
      <c r="A221" t="s">
        <v>4798</v>
      </c>
      <c r="B221" s="2" t="s">
        <v>4799</v>
      </c>
      <c r="C221" s="2" t="s">
        <v>4800</v>
      </c>
      <c r="D221" s="2" t="s">
        <v>4801</v>
      </c>
      <c r="E221" s="15" t="str">
        <f t="shared" si="3"/>
        <v>[T]CMB - Box</v>
      </c>
    </row>
    <row r="222" spans="1:5" x14ac:dyDescent="0.2">
      <c r="A222" t="s">
        <v>4802</v>
      </c>
      <c r="B222" s="2" t="s">
        <v>4803</v>
      </c>
      <c r="C222" s="2" t="s">
        <v>4804</v>
      </c>
      <c r="D222" s="2" t="s">
        <v>4805</v>
      </c>
      <c r="E222" s="15" t="str">
        <f t="shared" si="3"/>
        <v>[T]CN - Moveable storing object</v>
      </c>
    </row>
    <row r="223" spans="1:5" x14ac:dyDescent="0.2">
      <c r="A223" t="s">
        <v>4806</v>
      </c>
      <c r="B223" s="2" t="s">
        <v>4807</v>
      </c>
      <c r="C223" s="2" t="s">
        <v>4808</v>
      </c>
      <c r="D223" s="2" t="s">
        <v>4809</v>
      </c>
      <c r="E223" s="15" t="str">
        <f t="shared" si="3"/>
        <v>[T]CNA - Container</v>
      </c>
    </row>
    <row r="224" spans="1:5" x14ac:dyDescent="0.2">
      <c r="A224" t="s">
        <v>4810</v>
      </c>
      <c r="B224" s="2" t="s">
        <v>4811</v>
      </c>
      <c r="C224" s="2" t="s">
        <v>4812</v>
      </c>
      <c r="D224" s="2" t="s">
        <v>4813</v>
      </c>
      <c r="E224" s="15" t="str">
        <f t="shared" si="3"/>
        <v>[T]CNB - Gas cylinder</v>
      </c>
    </row>
    <row r="225" spans="1:5" x14ac:dyDescent="0.2">
      <c r="A225" t="s">
        <v>4814</v>
      </c>
      <c r="B225" s="2" t="s">
        <v>4815</v>
      </c>
      <c r="C225" s="2" t="s">
        <v>4816</v>
      </c>
      <c r="D225" s="2" t="s">
        <v>4817</v>
      </c>
      <c r="E225" s="15" t="str">
        <f t="shared" si="3"/>
        <v>[T]CNC - Drum</v>
      </c>
    </row>
    <row r="226" spans="1:5" x14ac:dyDescent="0.2">
      <c r="A226" t="s">
        <v>4818</v>
      </c>
      <c r="B226" s="2" t="s">
        <v>4819</v>
      </c>
      <c r="C226" s="2" t="s">
        <v>4820</v>
      </c>
      <c r="D226" s="2" t="s">
        <v>4821</v>
      </c>
      <c r="E226" s="15" t="str">
        <f t="shared" si="3"/>
        <v>[T]CP - Thermal energy storing object</v>
      </c>
    </row>
    <row r="227" spans="1:5" x14ac:dyDescent="0.2">
      <c r="A227" t="s">
        <v>4822</v>
      </c>
      <c r="B227" s="2" t="s">
        <v>4823</v>
      </c>
      <c r="C227" s="2" t="s">
        <v>4824</v>
      </c>
      <c r="D227" s="2" t="s">
        <v>4825</v>
      </c>
      <c r="E227" s="15" t="str">
        <f t="shared" si="3"/>
        <v>[T]CPA - Liquid Tank</v>
      </c>
    </row>
    <row r="228" spans="1:5" x14ac:dyDescent="0.2">
      <c r="A228" t="s">
        <v>4826</v>
      </c>
      <c r="B228" s="2" t="s">
        <v>4827</v>
      </c>
      <c r="C228" s="2" t="s">
        <v>4828</v>
      </c>
      <c r="D228" s="2" t="s">
        <v>4829</v>
      </c>
      <c r="E228" s="15" t="str">
        <f t="shared" si="3"/>
        <v>[T]CPB - Gas tank</v>
      </c>
    </row>
    <row r="229" spans="1:5" x14ac:dyDescent="0.2">
      <c r="A229" t="s">
        <v>4830</v>
      </c>
      <c r="B229" s="2" t="s">
        <v>4831</v>
      </c>
      <c r="C229" s="2" t="s">
        <v>4832</v>
      </c>
      <c r="D229" s="2" t="s">
        <v>4833</v>
      </c>
      <c r="E229" s="15" t="str">
        <f t="shared" si="3"/>
        <v>[T]CPC - Matter tank</v>
      </c>
    </row>
    <row r="230" spans="1:5" x14ac:dyDescent="0.2">
      <c r="A230" t="s">
        <v>4834</v>
      </c>
      <c r="B230" s="2" t="s">
        <v>4835</v>
      </c>
      <c r="C230" s="2" t="s">
        <v>4836</v>
      </c>
      <c r="D230" s="2" t="s">
        <v>4837</v>
      </c>
      <c r="E230" s="15" t="str">
        <f t="shared" si="3"/>
        <v>[T]CPD - Crystalline tank</v>
      </c>
    </row>
    <row r="231" spans="1:5" x14ac:dyDescent="0.2">
      <c r="A231" t="s">
        <v>4838</v>
      </c>
      <c r="B231" s="2" t="s">
        <v>4839</v>
      </c>
      <c r="C231" s="2" t="s">
        <v>4840</v>
      </c>
      <c r="D231" s="2" t="s">
        <v>4841</v>
      </c>
      <c r="E231" s="15" t="str">
        <f t="shared" si="3"/>
        <v>[T]CQ - Mechanical energy storing object</v>
      </c>
    </row>
    <row r="232" spans="1:5" x14ac:dyDescent="0.2">
      <c r="A232" t="s">
        <v>4842</v>
      </c>
      <c r="B232" s="2" t="s">
        <v>4843</v>
      </c>
      <c r="C232" s="2" t="s">
        <v>4844</v>
      </c>
      <c r="D232" s="2" t="s">
        <v>4845</v>
      </c>
      <c r="E232" s="15" t="str">
        <f t="shared" si="3"/>
        <v>[T]CQA - Flywheel</v>
      </c>
    </row>
    <row r="233" spans="1:5" x14ac:dyDescent="0.2">
      <c r="A233" t="s">
        <v>4846</v>
      </c>
      <c r="B233" s="2" t="s">
        <v>4847</v>
      </c>
      <c r="C233" s="2" t="s">
        <v>4848</v>
      </c>
      <c r="D233" s="2" t="s">
        <v>4849</v>
      </c>
      <c r="E233" s="15" t="str">
        <f t="shared" si="3"/>
        <v>[T]CQB - Spring</v>
      </c>
    </row>
    <row r="234" spans="1:5" x14ac:dyDescent="0.2">
      <c r="A234" t="s">
        <v>4850</v>
      </c>
      <c r="B234" s="2" t="s">
        <v>4851</v>
      </c>
      <c r="C234" s="2" t="s">
        <v>4852</v>
      </c>
      <c r="D234" s="2" t="s">
        <v>4853</v>
      </c>
      <c r="E234" s="15" t="str">
        <f t="shared" si="3"/>
        <v>[T]CQC - Counterweight</v>
      </c>
    </row>
    <row r="235" spans="1:5" x14ac:dyDescent="0.2">
      <c r="A235" t="s">
        <v>4854</v>
      </c>
      <c r="B235" s="2" t="s">
        <v>4855</v>
      </c>
      <c r="C235" s="2" t="s">
        <v>4856</v>
      </c>
      <c r="D235" s="2" t="s">
        <v>4857</v>
      </c>
      <c r="E235" s="15" t="str">
        <f t="shared" si="3"/>
        <v>[T]E - Emitting object</v>
      </c>
    </row>
    <row r="236" spans="1:5" x14ac:dyDescent="0.2">
      <c r="A236" t="s">
        <v>4858</v>
      </c>
      <c r="B236" s="2" t="s">
        <v>4859</v>
      </c>
      <c r="C236" s="2" t="s">
        <v>4860</v>
      </c>
      <c r="D236" s="2" t="s">
        <v>4861</v>
      </c>
      <c r="E236" s="15" t="str">
        <f t="shared" si="3"/>
        <v>[T]EA - Light object</v>
      </c>
    </row>
    <row r="237" spans="1:5" x14ac:dyDescent="0.2">
      <c r="A237" t="s">
        <v>4862</v>
      </c>
      <c r="B237" s="2" t="s">
        <v>4863</v>
      </c>
      <c r="C237" s="2" t="s">
        <v>4864</v>
      </c>
      <c r="D237" s="2" t="s">
        <v>4865</v>
      </c>
      <c r="E237" s="15" t="str">
        <f t="shared" si="3"/>
        <v>[T]EAA - Electric lamp</v>
      </c>
    </row>
    <row r="238" spans="1:5" x14ac:dyDescent="0.2">
      <c r="A238" t="s">
        <v>4866</v>
      </c>
      <c r="B238" s="2" t="s">
        <v>4867</v>
      </c>
      <c r="C238" s="2" t="s">
        <v>4868</v>
      </c>
      <c r="D238" s="2" t="s">
        <v>4869</v>
      </c>
      <c r="E238" s="15" t="str">
        <f t="shared" si="3"/>
        <v>[T]EAB - Gas lamp</v>
      </c>
    </row>
    <row r="239" spans="1:5" x14ac:dyDescent="0.2">
      <c r="A239" t="s">
        <v>4870</v>
      </c>
      <c r="B239" s="2" t="s">
        <v>4871</v>
      </c>
      <c r="C239" s="2" t="s">
        <v>4872</v>
      </c>
      <c r="D239" s="2" t="s">
        <v>4873</v>
      </c>
      <c r="E239" s="15" t="str">
        <f t="shared" si="3"/>
        <v>[T]EAC - Liqiud lamp</v>
      </c>
    </row>
    <row r="240" spans="1:5" x14ac:dyDescent="0.2">
      <c r="A240" t="s">
        <v>4874</v>
      </c>
      <c r="B240" s="2" t="s">
        <v>4875</v>
      </c>
      <c r="C240" s="2" t="s">
        <v>4876</v>
      </c>
      <c r="D240" s="2" t="s">
        <v>4877</v>
      </c>
      <c r="E240" s="15" t="str">
        <f t="shared" si="3"/>
        <v>[T]EB - Electric heating object</v>
      </c>
    </row>
    <row r="241" spans="1:5" x14ac:dyDescent="0.2">
      <c r="A241" t="s">
        <v>4878</v>
      </c>
      <c r="B241" s="2" t="s">
        <v>4879</v>
      </c>
      <c r="C241" s="2" t="s">
        <v>4880</v>
      </c>
      <c r="D241" s="2" t="s">
        <v>4881</v>
      </c>
      <c r="E241" s="15" t="str">
        <f t="shared" si="3"/>
        <v>[T]EBA - Electric boiler</v>
      </c>
    </row>
    <row r="242" spans="1:5" x14ac:dyDescent="0.2">
      <c r="A242" t="s">
        <v>4882</v>
      </c>
      <c r="B242" s="2" t="s">
        <v>4883</v>
      </c>
      <c r="C242" s="2" t="s">
        <v>4884</v>
      </c>
      <c r="D242" s="2" t="s">
        <v>4885</v>
      </c>
      <c r="E242" s="15" t="str">
        <f t="shared" si="3"/>
        <v>[T]EBB - Electric heating surface</v>
      </c>
    </row>
    <row r="243" spans="1:5" x14ac:dyDescent="0.2">
      <c r="A243" t="s">
        <v>4886</v>
      </c>
      <c r="B243" s="2" t="s">
        <v>4887</v>
      </c>
      <c r="C243" s="2" t="s">
        <v>4888</v>
      </c>
      <c r="D243" s="2" t="s">
        <v>4889</v>
      </c>
      <c r="E243" s="15" t="str">
        <f t="shared" si="3"/>
        <v>[T]EBC - Heating cable</v>
      </c>
    </row>
    <row r="244" spans="1:5" x14ac:dyDescent="0.2">
      <c r="A244" t="s">
        <v>4890</v>
      </c>
      <c r="B244" s="2" t="s">
        <v>4891</v>
      </c>
      <c r="C244" s="2" t="s">
        <v>4892</v>
      </c>
      <c r="D244" s="2" t="s">
        <v>4893</v>
      </c>
      <c r="E244" s="15" t="str">
        <f t="shared" si="3"/>
        <v>[T]EBD - Electric hot air blower</v>
      </c>
    </row>
    <row r="245" spans="1:5" x14ac:dyDescent="0.2">
      <c r="A245" t="s">
        <v>4894</v>
      </c>
      <c r="B245" s="2" t="s">
        <v>4895</v>
      </c>
      <c r="C245" s="2" t="s">
        <v>4896</v>
      </c>
      <c r="D245" s="2" t="s">
        <v>4897</v>
      </c>
      <c r="E245" s="15" t="str">
        <f t="shared" si="3"/>
        <v>[T]EBE - Arc heating object</v>
      </c>
    </row>
    <row r="246" spans="1:5" x14ac:dyDescent="0.2">
      <c r="A246" t="s">
        <v>4898</v>
      </c>
      <c r="B246" s="2" t="s">
        <v>4899</v>
      </c>
      <c r="C246" s="2" t="s">
        <v>4900</v>
      </c>
      <c r="D246" s="2" t="s">
        <v>4901</v>
      </c>
      <c r="E246" s="15" t="str">
        <f t="shared" si="3"/>
        <v>[T]EBF - Induction heater</v>
      </c>
    </row>
    <row r="247" spans="1:5" x14ac:dyDescent="0.2">
      <c r="A247" t="s">
        <v>4902</v>
      </c>
      <c r="B247" s="2" t="s">
        <v>4903</v>
      </c>
      <c r="C247" s="2" t="s">
        <v>4904</v>
      </c>
      <c r="D247" s="2" t="s">
        <v>4905</v>
      </c>
      <c r="E247" s="15" t="str">
        <f t="shared" si="3"/>
        <v>[T]EBG - Infrared heater</v>
      </c>
    </row>
    <row r="248" spans="1:5" x14ac:dyDescent="0.2">
      <c r="A248" t="s">
        <v>4906</v>
      </c>
      <c r="B248" s="2" t="s">
        <v>4907</v>
      </c>
      <c r="C248" s="2" t="s">
        <v>4908</v>
      </c>
      <c r="D248" s="2" t="s">
        <v>4909</v>
      </c>
      <c r="E248" s="15" t="str">
        <f t="shared" si="3"/>
        <v>[T]EBH - Electric oven</v>
      </c>
    </row>
    <row r="249" spans="1:5" x14ac:dyDescent="0.2">
      <c r="A249" t="s">
        <v>4910</v>
      </c>
      <c r="B249" s="2" t="s">
        <v>4911</v>
      </c>
      <c r="C249" s="2" t="s">
        <v>4912</v>
      </c>
      <c r="D249" s="2" t="s">
        <v>4913</v>
      </c>
      <c r="E249" s="15" t="str">
        <f t="shared" si="3"/>
        <v>[T]EC - Electric cooling object</v>
      </c>
    </row>
    <row r="250" spans="1:5" x14ac:dyDescent="0.2">
      <c r="A250" t="s">
        <v>4914</v>
      </c>
      <c r="B250" s="2" t="s">
        <v>4915</v>
      </c>
      <c r="C250" s="2" t="s">
        <v>4916</v>
      </c>
      <c r="D250" s="2" t="s">
        <v>4917</v>
      </c>
      <c r="E250" s="15" t="str">
        <f t="shared" si="3"/>
        <v>[T]ECA - Electric cooling surface</v>
      </c>
    </row>
    <row r="251" spans="1:5" x14ac:dyDescent="0.2">
      <c r="A251" t="s">
        <v>4918</v>
      </c>
      <c r="B251" s="2" t="s">
        <v>4919</v>
      </c>
      <c r="C251" s="2" t="s">
        <v>4920</v>
      </c>
      <c r="D251" s="2" t="s">
        <v>4921</v>
      </c>
      <c r="E251" s="15" t="str">
        <f t="shared" si="3"/>
        <v>[T]ECB - Electric cold air blower</v>
      </c>
    </row>
    <row r="252" spans="1:5" x14ac:dyDescent="0.2">
      <c r="A252" t="s">
        <v>4922</v>
      </c>
      <c r="B252" s="2" t="s">
        <v>4923</v>
      </c>
      <c r="C252" s="2" t="s">
        <v>4924</v>
      </c>
      <c r="D252" s="2" t="s">
        <v>4925</v>
      </c>
      <c r="E252" s="15" t="str">
        <f t="shared" si="3"/>
        <v>[T]ECC - Compression chiller</v>
      </c>
    </row>
    <row r="253" spans="1:5" x14ac:dyDescent="0.2">
      <c r="A253" t="s">
        <v>4926</v>
      </c>
      <c r="B253" s="2" t="s">
        <v>4927</v>
      </c>
      <c r="C253" s="2" t="s">
        <v>4928</v>
      </c>
      <c r="D253" s="2" t="s">
        <v>4929</v>
      </c>
      <c r="E253" s="15" t="str">
        <f t="shared" si="3"/>
        <v>[T]EE - Wireless power object</v>
      </c>
    </row>
    <row r="254" spans="1:5" x14ac:dyDescent="0.2">
      <c r="A254" t="s">
        <v>4930</v>
      </c>
      <c r="B254" s="2" t="s">
        <v>4931</v>
      </c>
      <c r="C254" s="2" t="s">
        <v>4932</v>
      </c>
      <c r="D254" s="2" t="s">
        <v>4933</v>
      </c>
      <c r="E254" s="15" t="str">
        <f t="shared" si="3"/>
        <v>[T]EEA - Inductive power antenna</v>
      </c>
    </row>
    <row r="255" spans="1:5" x14ac:dyDescent="0.2">
      <c r="A255" t="s">
        <v>4934</v>
      </c>
      <c r="B255" s="2" t="s">
        <v>4935</v>
      </c>
      <c r="C255" s="2" t="s">
        <v>4936</v>
      </c>
      <c r="D255" s="2" t="s">
        <v>4937</v>
      </c>
      <c r="E255" s="15" t="str">
        <f t="shared" si="3"/>
        <v>[T]EEB - Magnetron</v>
      </c>
    </row>
    <row r="256" spans="1:5" x14ac:dyDescent="0.2">
      <c r="A256" t="s">
        <v>4938</v>
      </c>
      <c r="B256" s="2" t="s">
        <v>4939</v>
      </c>
      <c r="C256" s="2" t="s">
        <v>4940</v>
      </c>
      <c r="D256" s="2" t="s">
        <v>4941</v>
      </c>
      <c r="E256" s="15" t="str">
        <f t="shared" si="3"/>
        <v>[T]EEC - X-ray source</v>
      </c>
    </row>
    <row r="257" spans="1:5" x14ac:dyDescent="0.2">
      <c r="A257" t="s">
        <v>4942</v>
      </c>
      <c r="B257" s="2" t="s">
        <v>4943</v>
      </c>
      <c r="C257" s="2" t="s">
        <v>4944</v>
      </c>
      <c r="D257" s="2" t="s">
        <v>4945</v>
      </c>
      <c r="E257" s="15" t="str">
        <f t="shared" si="3"/>
        <v>[T]EED - Gamma ray source</v>
      </c>
    </row>
    <row r="258" spans="1:5" x14ac:dyDescent="0.2">
      <c r="A258" t="s">
        <v>4946</v>
      </c>
      <c r="B258" s="2" t="s">
        <v>4947</v>
      </c>
      <c r="C258" s="2" t="s">
        <v>4948</v>
      </c>
      <c r="D258" s="2" t="s">
        <v>4949</v>
      </c>
      <c r="E258" s="15" t="str">
        <f t="shared" si="3"/>
        <v>[T]EEE - Capacitive coupler</v>
      </c>
    </row>
    <row r="259" spans="1:5" x14ac:dyDescent="0.2">
      <c r="A259" t="s">
        <v>4950</v>
      </c>
      <c r="B259" s="2" t="s">
        <v>4951</v>
      </c>
      <c r="C259" s="2" t="s">
        <v>4952</v>
      </c>
      <c r="D259" s="2" t="s">
        <v>4953</v>
      </c>
      <c r="E259" s="15" t="str">
        <f t="shared" ref="E259:E322" si="4">A259&amp;IF(B259="",""," - "&amp;B259)</f>
        <v>[T]EG - Thermal energy transfer object</v>
      </c>
    </row>
    <row r="260" spans="1:5" x14ac:dyDescent="0.2">
      <c r="A260" t="s">
        <v>4954</v>
      </c>
      <c r="B260" s="2" t="s">
        <v>4955</v>
      </c>
      <c r="C260" s="2" t="s">
        <v>4956</v>
      </c>
      <c r="D260" s="2" t="s">
        <v>4957</v>
      </c>
      <c r="E260" s="15" t="str">
        <f t="shared" si="4"/>
        <v>[T]EGA - Heat pump</v>
      </c>
    </row>
    <row r="261" spans="1:5" x14ac:dyDescent="0.2">
      <c r="A261" t="s">
        <v>4958</v>
      </c>
      <c r="B261" s="2" t="s">
        <v>4959</v>
      </c>
      <c r="C261" s="2" t="s">
        <v>4960</v>
      </c>
      <c r="D261" s="2" t="s">
        <v>4961</v>
      </c>
      <c r="E261" s="15" t="str">
        <f t="shared" si="4"/>
        <v>[T]EGB - Peltier element</v>
      </c>
    </row>
    <row r="262" spans="1:5" x14ac:dyDescent="0.2">
      <c r="A262" t="s">
        <v>4962</v>
      </c>
      <c r="B262" s="2" t="s">
        <v>4963</v>
      </c>
      <c r="C262" s="2" t="s">
        <v>4964</v>
      </c>
      <c r="D262" s="2" t="s">
        <v>4965</v>
      </c>
      <c r="E262" s="15" t="str">
        <f t="shared" si="4"/>
        <v>[T]EGC - Heat exchanger</v>
      </c>
    </row>
    <row r="263" spans="1:5" x14ac:dyDescent="0.2">
      <c r="A263" t="s">
        <v>4966</v>
      </c>
      <c r="B263" s="2" t="s">
        <v>4967</v>
      </c>
      <c r="C263" s="2" t="s">
        <v>4968</v>
      </c>
      <c r="D263" s="2" t="s">
        <v>4969</v>
      </c>
      <c r="E263" s="15" t="str">
        <f t="shared" si="4"/>
        <v>[T]EM - Combustion heating object</v>
      </c>
    </row>
    <row r="264" spans="1:5" x14ac:dyDescent="0.2">
      <c r="A264" t="s">
        <v>4970</v>
      </c>
      <c r="B264" s="2" t="s">
        <v>4971</v>
      </c>
      <c r="C264" s="2" t="s">
        <v>4972</v>
      </c>
      <c r="D264" s="2" t="s">
        <v>4973</v>
      </c>
      <c r="E264" s="15" t="str">
        <f t="shared" si="4"/>
        <v>[T]EMA - Stove</v>
      </c>
    </row>
    <row r="265" spans="1:5" x14ac:dyDescent="0.2">
      <c r="A265" t="s">
        <v>4974</v>
      </c>
      <c r="B265" s="2" t="s">
        <v>4975</v>
      </c>
      <c r="C265" s="2" t="s">
        <v>4976</v>
      </c>
      <c r="D265" s="2" t="s">
        <v>4977</v>
      </c>
      <c r="E265" s="15" t="str">
        <f t="shared" si="4"/>
        <v>[T]EMB - Combustion boiler</v>
      </c>
    </row>
    <row r="266" spans="1:5" x14ac:dyDescent="0.2">
      <c r="A266" t="s">
        <v>4978</v>
      </c>
      <c r="B266" s="2" t="s">
        <v>4979</v>
      </c>
      <c r="C266" s="2" t="s">
        <v>4980</v>
      </c>
      <c r="D266" s="2" t="s">
        <v>4981</v>
      </c>
      <c r="E266" s="15" t="str">
        <f t="shared" si="4"/>
        <v>[T]EMC - Burner</v>
      </c>
    </row>
    <row r="267" spans="1:5" x14ac:dyDescent="0.2">
      <c r="A267" t="s">
        <v>4982</v>
      </c>
      <c r="B267" s="2" t="s">
        <v>4983</v>
      </c>
      <c r="C267" s="2" t="s">
        <v>4984</v>
      </c>
      <c r="D267" s="2" t="s">
        <v>4985</v>
      </c>
      <c r="E267" s="15" t="str">
        <f t="shared" si="4"/>
        <v>[T]EP - Thermal heating object</v>
      </c>
    </row>
    <row r="268" spans="1:5" x14ac:dyDescent="0.2">
      <c r="A268" t="s">
        <v>4986</v>
      </c>
      <c r="B268" s="2" t="s">
        <v>4987</v>
      </c>
      <c r="C268" s="2" t="s">
        <v>4988</v>
      </c>
      <c r="D268" s="2" t="s">
        <v>4989</v>
      </c>
      <c r="E268" s="15" t="str">
        <f t="shared" si="4"/>
        <v>[T]EPA - Heating surface</v>
      </c>
    </row>
    <row r="269" spans="1:5" x14ac:dyDescent="0.2">
      <c r="A269" t="s">
        <v>4990</v>
      </c>
      <c r="B269" s="2" t="s">
        <v>4991</v>
      </c>
      <c r="C269" s="2" t="s">
        <v>4992</v>
      </c>
      <c r="D269" s="2" t="s">
        <v>4993</v>
      </c>
      <c r="E269" s="15" t="str">
        <f t="shared" si="4"/>
        <v>[T]EPB - Heating tube</v>
      </c>
    </row>
    <row r="270" spans="1:5" x14ac:dyDescent="0.2">
      <c r="A270" t="s">
        <v>4994</v>
      </c>
      <c r="B270" s="2" t="s">
        <v>4995</v>
      </c>
      <c r="C270" s="2" t="s">
        <v>4996</v>
      </c>
      <c r="D270" s="2" t="s">
        <v>4997</v>
      </c>
      <c r="E270" s="15" t="str">
        <f t="shared" si="4"/>
        <v>[T]EPC - Heating panel</v>
      </c>
    </row>
    <row r="271" spans="1:5" x14ac:dyDescent="0.2">
      <c r="A271" t="s">
        <v>4998</v>
      </c>
      <c r="B271" s="2" t="s">
        <v>4999</v>
      </c>
      <c r="C271" s="2" t="s">
        <v>5000</v>
      </c>
      <c r="D271" s="2" t="s">
        <v>5001</v>
      </c>
      <c r="E271" s="15" t="str">
        <f t="shared" si="4"/>
        <v>[T]EPD - Hot air blower</v>
      </c>
    </row>
    <row r="272" spans="1:5" x14ac:dyDescent="0.2">
      <c r="A272" t="s">
        <v>5002</v>
      </c>
      <c r="B272" s="2" t="s">
        <v>5003</v>
      </c>
      <c r="C272" s="2" t="s">
        <v>5004</v>
      </c>
      <c r="D272" s="2" t="s">
        <v>5005</v>
      </c>
      <c r="E272" s="15" t="str">
        <f t="shared" si="4"/>
        <v>[T]EQ - Thermal cooling object</v>
      </c>
    </row>
    <row r="273" spans="1:5" x14ac:dyDescent="0.2">
      <c r="A273" t="s">
        <v>5006</v>
      </c>
      <c r="B273" s="2" t="s">
        <v>5007</v>
      </c>
      <c r="C273" s="2" t="s">
        <v>5008</v>
      </c>
      <c r="D273" s="2" t="s">
        <v>5009</v>
      </c>
      <c r="E273" s="15" t="str">
        <f t="shared" si="4"/>
        <v>[T]EQA - Cooling surface</v>
      </c>
    </row>
    <row r="274" spans="1:5" x14ac:dyDescent="0.2">
      <c r="A274" t="s">
        <v>5010</v>
      </c>
      <c r="B274" s="2" t="s">
        <v>5011</v>
      </c>
      <c r="C274" s="2" t="s">
        <v>5012</v>
      </c>
      <c r="D274" s="2" t="s">
        <v>5013</v>
      </c>
      <c r="E274" s="15" t="str">
        <f t="shared" si="4"/>
        <v>[T]EQB - Cooling panel</v>
      </c>
    </row>
    <row r="275" spans="1:5" x14ac:dyDescent="0.2">
      <c r="A275" t="s">
        <v>5014</v>
      </c>
      <c r="B275" s="2" t="s">
        <v>5015</v>
      </c>
      <c r="C275" s="2" t="s">
        <v>5016</v>
      </c>
      <c r="D275" s="2" t="s">
        <v>5017</v>
      </c>
      <c r="E275" s="15" t="str">
        <f t="shared" si="4"/>
        <v>[T]EQC - Chiller</v>
      </c>
    </row>
    <row r="276" spans="1:5" x14ac:dyDescent="0.2">
      <c r="A276" t="s">
        <v>5018</v>
      </c>
      <c r="B276" s="2" t="s">
        <v>5019</v>
      </c>
      <c r="C276" s="2" t="s">
        <v>5020</v>
      </c>
      <c r="D276" s="2" t="s">
        <v>5021</v>
      </c>
      <c r="E276" s="15" t="str">
        <f t="shared" si="4"/>
        <v>[T]EQD - Cooler</v>
      </c>
    </row>
    <row r="277" spans="1:5" x14ac:dyDescent="0.2">
      <c r="A277" t="s">
        <v>5022</v>
      </c>
      <c r="B277" s="2" t="s">
        <v>5023</v>
      </c>
      <c r="C277" s="2" t="s">
        <v>5024</v>
      </c>
      <c r="D277" s="2" t="s">
        <v>5025</v>
      </c>
      <c r="E277" s="15" t="str">
        <f t="shared" si="4"/>
        <v>[T]EQE - Cooling tube</v>
      </c>
    </row>
    <row r="278" spans="1:5" x14ac:dyDescent="0.2">
      <c r="A278" t="s">
        <v>5026</v>
      </c>
      <c r="B278" s="2" t="s">
        <v>5027</v>
      </c>
      <c r="C278" s="2" t="s">
        <v>5028</v>
      </c>
      <c r="D278" s="2" t="s">
        <v>5029</v>
      </c>
      <c r="E278" s="15" t="str">
        <f t="shared" si="4"/>
        <v>[T]ET - Nuclear powered heating object</v>
      </c>
    </row>
    <row r="279" spans="1:5" x14ac:dyDescent="0.2">
      <c r="A279" t="s">
        <v>5030</v>
      </c>
      <c r="B279" s="2" t="s">
        <v>5031</v>
      </c>
      <c r="C279" s="2" t="s">
        <v>5032</v>
      </c>
      <c r="D279" s="2" t="s">
        <v>5033</v>
      </c>
      <c r="E279" s="15" t="str">
        <f t="shared" si="4"/>
        <v>[T]ETA - Boiling water reactor</v>
      </c>
    </row>
    <row r="280" spans="1:5" x14ac:dyDescent="0.2">
      <c r="A280" t="s">
        <v>5034</v>
      </c>
      <c r="B280" s="2" t="s">
        <v>5035</v>
      </c>
      <c r="C280" s="2" t="s">
        <v>5036</v>
      </c>
      <c r="D280" s="2" t="s">
        <v>5037</v>
      </c>
      <c r="E280" s="15" t="str">
        <f t="shared" si="4"/>
        <v>[T]ETB - Pressurized water reactor</v>
      </c>
    </row>
    <row r="281" spans="1:5" x14ac:dyDescent="0.2">
      <c r="A281" t="s">
        <v>5038</v>
      </c>
      <c r="B281" s="2" t="s">
        <v>5039</v>
      </c>
      <c r="C281" s="2" t="s">
        <v>5040</v>
      </c>
      <c r="D281" s="2" t="s">
        <v>5041</v>
      </c>
      <c r="E281" s="15" t="str">
        <f t="shared" si="4"/>
        <v>[T]ETC - High-temperature gas-cooled reactor</v>
      </c>
    </row>
    <row r="282" spans="1:5" x14ac:dyDescent="0.2">
      <c r="A282" t="s">
        <v>5042</v>
      </c>
      <c r="B282" s="2" t="s">
        <v>5043</v>
      </c>
      <c r="C282" s="2" t="s">
        <v>5044</v>
      </c>
      <c r="D282" s="2" t="s">
        <v>5045</v>
      </c>
      <c r="E282" s="15" t="str">
        <f t="shared" si="4"/>
        <v>[T]EU - Particle emitting object</v>
      </c>
    </row>
    <row r="283" spans="1:5" x14ac:dyDescent="0.2">
      <c r="A283" t="s">
        <v>5046</v>
      </c>
      <c r="B283" s="2" t="s">
        <v>5047</v>
      </c>
      <c r="C283" s="2" t="s">
        <v>5048</v>
      </c>
      <c r="D283" s="2" t="s">
        <v>5049</v>
      </c>
      <c r="E283" s="15" t="str">
        <f t="shared" si="4"/>
        <v>[T]EUA - Plasma generator</v>
      </c>
    </row>
    <row r="284" spans="1:5" x14ac:dyDescent="0.2">
      <c r="A284" t="s">
        <v>5050</v>
      </c>
      <c r="B284" s="2" t="s">
        <v>5051</v>
      </c>
      <c r="C284" s="2" t="s">
        <v>5052</v>
      </c>
      <c r="D284" s="2" t="s">
        <v>5053</v>
      </c>
      <c r="E284" s="15" t="str">
        <f t="shared" si="4"/>
        <v>[T]EUB - Particle generator</v>
      </c>
    </row>
    <row r="285" spans="1:5" x14ac:dyDescent="0.2">
      <c r="A285" t="s">
        <v>5054</v>
      </c>
      <c r="B285" s="2" t="s">
        <v>5055</v>
      </c>
      <c r="C285" s="2" t="s">
        <v>5056</v>
      </c>
      <c r="D285" s="2" t="s">
        <v>5057</v>
      </c>
      <c r="E285" s="15" t="str">
        <f t="shared" si="4"/>
        <v>[T]EV - Acoustic wave emitting object</v>
      </c>
    </row>
    <row r="286" spans="1:5" x14ac:dyDescent="0.2">
      <c r="A286" t="s">
        <v>5058</v>
      </c>
      <c r="B286" s="2" t="s">
        <v>5059</v>
      </c>
      <c r="C286" s="2" t="s">
        <v>5060</v>
      </c>
      <c r="D286" s="2" t="s">
        <v>5061</v>
      </c>
      <c r="E286" s="15" t="str">
        <f t="shared" si="4"/>
        <v>[T]EVA - Sonar</v>
      </c>
    </row>
    <row r="287" spans="1:5" x14ac:dyDescent="0.2">
      <c r="A287" t="s">
        <v>5062</v>
      </c>
      <c r="B287" s="2" t="s">
        <v>5063</v>
      </c>
      <c r="C287" s="2" t="s">
        <v>5064</v>
      </c>
      <c r="D287" s="2" t="s">
        <v>5065</v>
      </c>
      <c r="E287" s="15" t="str">
        <f t="shared" si="4"/>
        <v>[T]EVB - Anti-noise loudspeaker</v>
      </c>
    </row>
    <row r="288" spans="1:5" x14ac:dyDescent="0.2">
      <c r="A288" t="s">
        <v>5066</v>
      </c>
      <c r="B288" s="2" t="s">
        <v>5067</v>
      </c>
      <c r="C288" s="2" t="s">
        <v>5068</v>
      </c>
      <c r="D288" s="2" t="s">
        <v>5069</v>
      </c>
      <c r="E288" s="15" t="str">
        <f t="shared" si="4"/>
        <v>[T]F - Protecting object</v>
      </c>
    </row>
    <row r="289" spans="1:5" x14ac:dyDescent="0.2">
      <c r="A289" t="s">
        <v>5070</v>
      </c>
      <c r="B289" s="2" t="s">
        <v>5071</v>
      </c>
      <c r="C289" s="2" t="s">
        <v>5072</v>
      </c>
      <c r="D289" s="2" t="s">
        <v>5073</v>
      </c>
      <c r="E289" s="15" t="str">
        <f t="shared" si="4"/>
        <v>[T]FA - Overvoltage protecting object</v>
      </c>
    </row>
    <row r="290" spans="1:5" x14ac:dyDescent="0.2">
      <c r="A290" t="s">
        <v>5074</v>
      </c>
      <c r="B290" s="2" t="s">
        <v>5075</v>
      </c>
      <c r="C290" s="2" t="s">
        <v>5076</v>
      </c>
      <c r="D290" s="2" t="s">
        <v>5077</v>
      </c>
      <c r="E290" s="15" t="str">
        <f t="shared" si="4"/>
        <v>[T]FAA - Spark gap surge arrester</v>
      </c>
    </row>
    <row r="291" spans="1:5" x14ac:dyDescent="0.2">
      <c r="A291" t="s">
        <v>5078</v>
      </c>
      <c r="B291" s="2" t="s">
        <v>5079</v>
      </c>
      <c r="C291" s="2" t="s">
        <v>5080</v>
      </c>
      <c r="D291" s="2" t="s">
        <v>5081</v>
      </c>
      <c r="E291" s="15" t="str">
        <f t="shared" si="4"/>
        <v>[T]FAB - Varistor surge arrester</v>
      </c>
    </row>
    <row r="292" spans="1:5" x14ac:dyDescent="0.2">
      <c r="A292" t="s">
        <v>5082</v>
      </c>
      <c r="B292" s="2" t="s">
        <v>5083</v>
      </c>
      <c r="C292" s="2" t="s">
        <v>5084</v>
      </c>
      <c r="D292" s="2" t="s">
        <v>5085</v>
      </c>
      <c r="E292" s="15" t="str">
        <f t="shared" si="4"/>
        <v>[T]FAC - Zener diode</v>
      </c>
    </row>
    <row r="293" spans="1:5" x14ac:dyDescent="0.2">
      <c r="A293" t="s">
        <v>5086</v>
      </c>
      <c r="B293" s="2" t="s">
        <v>5087</v>
      </c>
      <c r="C293" s="2" t="s">
        <v>5088</v>
      </c>
      <c r="D293" s="2" t="s">
        <v>5089</v>
      </c>
      <c r="E293" s="15" t="str">
        <f t="shared" si="4"/>
        <v>[T]FAD - Surge absorber</v>
      </c>
    </row>
    <row r="294" spans="1:5" x14ac:dyDescent="0.2">
      <c r="A294" t="s">
        <v>5090</v>
      </c>
      <c r="B294" s="2" t="s">
        <v>5091</v>
      </c>
      <c r="C294" s="2" t="s">
        <v>5092</v>
      </c>
      <c r="D294" s="2" t="s">
        <v>5093</v>
      </c>
      <c r="E294" s="15" t="str">
        <f t="shared" si="4"/>
        <v>[T]FB - Earth fault current protecting object</v>
      </c>
    </row>
    <row r="295" spans="1:5" x14ac:dyDescent="0.2">
      <c r="A295" t="s">
        <v>5094</v>
      </c>
      <c r="B295" s="2" t="s">
        <v>5095</v>
      </c>
      <c r="C295" s="2" t="s">
        <v>5096</v>
      </c>
      <c r="D295" s="2" t="s">
        <v>5097</v>
      </c>
      <c r="E295" s="15" t="str">
        <f t="shared" si="4"/>
        <v>[T]FBA - Residual current device</v>
      </c>
    </row>
    <row r="296" spans="1:5" x14ac:dyDescent="0.2">
      <c r="A296" t="s">
        <v>5098</v>
      </c>
      <c r="B296" s="2" t="s">
        <v>5099</v>
      </c>
      <c r="C296" s="2" t="s">
        <v>5100</v>
      </c>
      <c r="D296" s="2" t="s">
        <v>5101</v>
      </c>
      <c r="E296" s="15" t="str">
        <f t="shared" si="4"/>
        <v>[T]FBB - Neutral earthing limiter</v>
      </c>
    </row>
    <row r="297" spans="1:5" x14ac:dyDescent="0.2">
      <c r="A297" t="s">
        <v>5102</v>
      </c>
      <c r="B297" s="2" t="s">
        <v>5103</v>
      </c>
      <c r="C297" s="2" t="s">
        <v>5104</v>
      </c>
      <c r="D297" s="2" t="s">
        <v>5105</v>
      </c>
      <c r="E297" s="15" t="str">
        <f t="shared" si="4"/>
        <v>[T]FC - Overcurrent protecting object</v>
      </c>
    </row>
    <row r="298" spans="1:5" x14ac:dyDescent="0.2">
      <c r="A298" t="s">
        <v>5106</v>
      </c>
      <c r="B298" s="2" t="s">
        <v>5107</v>
      </c>
      <c r="C298" s="2" t="s">
        <v>5108</v>
      </c>
      <c r="D298" s="2" t="s">
        <v>5109</v>
      </c>
      <c r="E298" s="15" t="str">
        <f t="shared" si="4"/>
        <v>[T]FCA - Fuse</v>
      </c>
    </row>
    <row r="299" spans="1:5" x14ac:dyDescent="0.2">
      <c r="A299" t="s">
        <v>5110</v>
      </c>
      <c r="B299" s="2" t="s">
        <v>5111</v>
      </c>
      <c r="C299" s="2" t="s">
        <v>5112</v>
      </c>
      <c r="D299" s="2" t="s">
        <v>5113</v>
      </c>
      <c r="E299" s="15" t="str">
        <f t="shared" si="4"/>
        <v>[T]FCB - Miniature circuit-breaker</v>
      </c>
    </row>
    <row r="300" spans="1:5" x14ac:dyDescent="0.2">
      <c r="A300" t="s">
        <v>5114</v>
      </c>
      <c r="B300" s="2" t="s">
        <v>5115</v>
      </c>
      <c r="C300" s="2" t="s">
        <v>5116</v>
      </c>
      <c r="D300" s="2" t="s">
        <v>5117</v>
      </c>
      <c r="E300" s="15" t="str">
        <f t="shared" si="4"/>
        <v>[T]FCC - Bimetal</v>
      </c>
    </row>
    <row r="301" spans="1:5" x14ac:dyDescent="0.2">
      <c r="A301" t="s">
        <v>5118</v>
      </c>
      <c r="B301" s="2" t="s">
        <v>5119</v>
      </c>
      <c r="C301" s="2" t="s">
        <v>5120</v>
      </c>
      <c r="D301" s="2" t="s">
        <v>5121</v>
      </c>
      <c r="E301" s="15" t="str">
        <f t="shared" si="4"/>
        <v>[T]FE - Field protecting object</v>
      </c>
    </row>
    <row r="302" spans="1:5" x14ac:dyDescent="0.2">
      <c r="A302" t="s">
        <v>5122</v>
      </c>
      <c r="B302" s="2" t="s">
        <v>5123</v>
      </c>
      <c r="C302" s="2" t="s">
        <v>5124</v>
      </c>
      <c r="D302" s="2" t="s">
        <v>5125</v>
      </c>
      <c r="E302" s="15" t="str">
        <f t="shared" si="4"/>
        <v>[T]FEA - Electric field shield</v>
      </c>
    </row>
    <row r="303" spans="1:5" x14ac:dyDescent="0.2">
      <c r="A303" t="s">
        <v>5126</v>
      </c>
      <c r="B303" s="2" t="s">
        <v>5127</v>
      </c>
      <c r="C303" s="2" t="s">
        <v>5128</v>
      </c>
      <c r="D303" s="2" t="s">
        <v>5129</v>
      </c>
      <c r="E303" s="15" t="str">
        <f t="shared" si="4"/>
        <v>[T]FEB - Magnetic field shield</v>
      </c>
    </row>
    <row r="304" spans="1:5" x14ac:dyDescent="0.2">
      <c r="A304" t="s">
        <v>5130</v>
      </c>
      <c r="B304" s="2" t="s">
        <v>5131</v>
      </c>
      <c r="C304" s="2" t="s">
        <v>5132</v>
      </c>
      <c r="D304" s="2" t="s">
        <v>5133</v>
      </c>
      <c r="E304" s="15" t="str">
        <f t="shared" si="4"/>
        <v>[T]FEC - Electromagnetic field shield</v>
      </c>
    </row>
    <row r="305" spans="1:5" x14ac:dyDescent="0.2">
      <c r="A305" t="s">
        <v>5134</v>
      </c>
      <c r="B305" s="2" t="s">
        <v>5135</v>
      </c>
      <c r="C305" s="2" t="s">
        <v>5136</v>
      </c>
      <c r="D305" s="2" t="s">
        <v>5137</v>
      </c>
      <c r="E305" s="15" t="str">
        <f t="shared" si="4"/>
        <v>[T]FL - Pressure protecting object</v>
      </c>
    </row>
    <row r="306" spans="1:5" x14ac:dyDescent="0.2">
      <c r="A306" t="s">
        <v>5138</v>
      </c>
      <c r="B306" s="2" t="s">
        <v>5139</v>
      </c>
      <c r="C306" s="2" t="s">
        <v>5140</v>
      </c>
      <c r="D306" s="2" t="s">
        <v>5141</v>
      </c>
      <c r="E306" s="15" t="str">
        <f t="shared" si="4"/>
        <v>[T]FLA - Safety valve</v>
      </c>
    </row>
    <row r="307" spans="1:5" x14ac:dyDescent="0.2">
      <c r="A307" t="s">
        <v>5142</v>
      </c>
      <c r="B307" s="2" t="s">
        <v>5143</v>
      </c>
      <c r="C307" s="2" t="s">
        <v>5144</v>
      </c>
      <c r="D307" s="2" t="s">
        <v>5145</v>
      </c>
      <c r="E307" s="15" t="str">
        <f t="shared" si="4"/>
        <v>[T]FLB - Safety damper</v>
      </c>
    </row>
    <row r="308" spans="1:5" x14ac:dyDescent="0.2">
      <c r="A308" t="s">
        <v>5146</v>
      </c>
      <c r="B308" s="2" t="s">
        <v>5147</v>
      </c>
      <c r="C308" s="2" t="s">
        <v>5148</v>
      </c>
      <c r="D308" s="2" t="s">
        <v>5149</v>
      </c>
      <c r="E308" s="15" t="str">
        <f t="shared" si="4"/>
        <v>[T]FLC - Vacuum breaker</v>
      </c>
    </row>
    <row r="309" spans="1:5" x14ac:dyDescent="0.2">
      <c r="A309" t="s">
        <v>5150</v>
      </c>
      <c r="B309" s="2" t="s">
        <v>5151</v>
      </c>
      <c r="C309" s="2" t="s">
        <v>5152</v>
      </c>
      <c r="D309" s="2" t="s">
        <v>5153</v>
      </c>
      <c r="E309" s="15" t="str">
        <f t="shared" si="4"/>
        <v>[T]FLD - Rupture disc</v>
      </c>
    </row>
    <row r="310" spans="1:5" x14ac:dyDescent="0.2">
      <c r="A310" t="s">
        <v>5154</v>
      </c>
      <c r="B310" s="2" t="s">
        <v>5155</v>
      </c>
      <c r="C310" s="2" t="s">
        <v>5156</v>
      </c>
      <c r="D310" s="2" t="s">
        <v>5157</v>
      </c>
      <c r="E310" s="15" t="str">
        <f t="shared" si="4"/>
        <v>[T]FLE - Expansion tank</v>
      </c>
    </row>
    <row r="311" spans="1:5" x14ac:dyDescent="0.2">
      <c r="A311" t="s">
        <v>5158</v>
      </c>
      <c r="B311" s="2" t="s">
        <v>5159</v>
      </c>
      <c r="C311" s="2" t="s">
        <v>5160</v>
      </c>
      <c r="D311" s="2" t="s">
        <v>5161</v>
      </c>
      <c r="E311" s="15" t="str">
        <f t="shared" si="4"/>
        <v>[T]FM - Fire protecting object</v>
      </c>
    </row>
    <row r="312" spans="1:5" x14ac:dyDescent="0.2">
      <c r="A312" t="s">
        <v>5162</v>
      </c>
      <c r="B312" s="2" t="s">
        <v>5163</v>
      </c>
      <c r="C312" s="2" t="s">
        <v>5164</v>
      </c>
      <c r="D312" s="2" t="s">
        <v>5165</v>
      </c>
      <c r="E312" s="15" t="str">
        <f t="shared" si="4"/>
        <v>[T]FMA - Fire damper</v>
      </c>
    </row>
    <row r="313" spans="1:5" x14ac:dyDescent="0.2">
      <c r="A313" t="s">
        <v>5166</v>
      </c>
      <c r="B313" s="2" t="s">
        <v>5167</v>
      </c>
      <c r="C313" s="2" t="s">
        <v>5168</v>
      </c>
      <c r="D313" s="2" t="s">
        <v>5169</v>
      </c>
      <c r="E313" s="15" t="str">
        <f t="shared" si="4"/>
        <v>[T]FMB - Flue damper</v>
      </c>
    </row>
    <row r="314" spans="1:5" x14ac:dyDescent="0.2">
      <c r="A314" t="s">
        <v>5170</v>
      </c>
      <c r="B314" s="2" t="s">
        <v>5171</v>
      </c>
      <c r="C314" s="2" t="s">
        <v>5172</v>
      </c>
      <c r="D314" s="2" t="s">
        <v>5173</v>
      </c>
      <c r="E314" s="15" t="str">
        <f t="shared" si="4"/>
        <v>[T]FMC - Fire-and-flue damper</v>
      </c>
    </row>
    <row r="315" spans="1:5" x14ac:dyDescent="0.2">
      <c r="A315" t="s">
        <v>5174</v>
      </c>
      <c r="B315" s="2" t="s">
        <v>5175</v>
      </c>
      <c r="C315" s="2" t="s">
        <v>5176</v>
      </c>
      <c r="D315" s="2" t="s">
        <v>5177</v>
      </c>
      <c r="E315" s="15" t="str">
        <f t="shared" si="4"/>
        <v>[T]FMD - Fire extinguisher</v>
      </c>
    </row>
    <row r="316" spans="1:5" x14ac:dyDescent="0.2">
      <c r="A316" t="s">
        <v>5178</v>
      </c>
      <c r="B316" s="2" t="s">
        <v>5179</v>
      </c>
      <c r="C316" s="2" t="s">
        <v>5180</v>
      </c>
      <c r="D316" s="2" t="s">
        <v>5181</v>
      </c>
      <c r="E316" s="15" t="str">
        <f t="shared" si="4"/>
        <v>[T]FME - Fire blind</v>
      </c>
    </row>
    <row r="317" spans="1:5" x14ac:dyDescent="0.2">
      <c r="A317" t="s">
        <v>5182</v>
      </c>
      <c r="B317" s="2" t="s">
        <v>5183</v>
      </c>
      <c r="C317" s="2" t="s">
        <v>5184</v>
      </c>
      <c r="D317" s="2" t="s">
        <v>5185</v>
      </c>
      <c r="E317" s="15" t="str">
        <f t="shared" si="4"/>
        <v>[T]FMF - Smoke curtain</v>
      </c>
    </row>
    <row r="318" spans="1:5" x14ac:dyDescent="0.2">
      <c r="A318" t="s">
        <v>5186</v>
      </c>
      <c r="B318" s="2" t="s">
        <v>5187</v>
      </c>
      <c r="C318" s="2" t="s">
        <v>5188</v>
      </c>
      <c r="D318" s="2" t="s">
        <v>5189</v>
      </c>
      <c r="E318" s="15" t="str">
        <f t="shared" si="4"/>
        <v>[T]FMG - Smoke closure</v>
      </c>
    </row>
    <row r="319" spans="1:5" x14ac:dyDescent="0.2">
      <c r="A319" t="s">
        <v>5190</v>
      </c>
      <c r="B319" s="2" t="s">
        <v>5191</v>
      </c>
      <c r="C319" s="2" t="s">
        <v>5192</v>
      </c>
      <c r="D319" s="2" t="s">
        <v>5193</v>
      </c>
      <c r="E319" s="15" t="str">
        <f t="shared" si="4"/>
        <v>[T]FMH - Fire insulation</v>
      </c>
    </row>
    <row r="320" spans="1:5" x14ac:dyDescent="0.2">
      <c r="A320" t="s">
        <v>5194</v>
      </c>
      <c r="B320" s="2" t="s">
        <v>5195</v>
      </c>
      <c r="C320" s="2" t="s">
        <v>5196</v>
      </c>
      <c r="D320" s="2" t="s">
        <v>5197</v>
      </c>
      <c r="E320" s="15" t="str">
        <f t="shared" si="4"/>
        <v>[T]FMJ - Fire retardant coating</v>
      </c>
    </row>
    <row r="321" spans="1:5" x14ac:dyDescent="0.2">
      <c r="A321" t="s">
        <v>5198</v>
      </c>
      <c r="B321" s="2" t="s">
        <v>5199</v>
      </c>
      <c r="C321" s="2" t="s">
        <v>5200</v>
      </c>
      <c r="D321" s="2" t="s">
        <v>5201</v>
      </c>
      <c r="E321" s="15" t="str">
        <f t="shared" si="4"/>
        <v>[T]FMK - Fire impregnation</v>
      </c>
    </row>
    <row r="322" spans="1:5" x14ac:dyDescent="0.2">
      <c r="A322" t="s">
        <v>5202</v>
      </c>
      <c r="B322" s="2" t="s">
        <v>5203</v>
      </c>
      <c r="C322" s="2" t="s">
        <v>5204</v>
      </c>
      <c r="D322" s="2" t="s">
        <v>5205</v>
      </c>
      <c r="E322" s="15" t="str">
        <f t="shared" si="4"/>
        <v>[T]FN - Mechanical force protecting object</v>
      </c>
    </row>
    <row r="323" spans="1:5" x14ac:dyDescent="0.2">
      <c r="A323" t="s">
        <v>5206</v>
      </c>
      <c r="B323" s="2" t="s">
        <v>5207</v>
      </c>
      <c r="C323" s="2" t="s">
        <v>5208</v>
      </c>
      <c r="D323" s="2" t="s">
        <v>5209</v>
      </c>
      <c r="E323" s="15" t="str">
        <f t="shared" ref="E323:E386" si="5">A323&amp;IF(B323="",""," - "&amp;B323)</f>
        <v>[T]FNA - Safety clutch</v>
      </c>
    </row>
    <row r="324" spans="1:5" x14ac:dyDescent="0.2">
      <c r="A324" t="s">
        <v>5210</v>
      </c>
      <c r="B324" s="2" t="s">
        <v>5211</v>
      </c>
      <c r="C324" s="2" t="s">
        <v>5212</v>
      </c>
      <c r="D324" s="2" t="s">
        <v>5213</v>
      </c>
      <c r="E324" s="15" t="str">
        <f t="shared" si="5"/>
        <v>[T]FNB - Impact protection</v>
      </c>
    </row>
    <row r="325" spans="1:5" x14ac:dyDescent="0.2">
      <c r="A325" t="s">
        <v>5214</v>
      </c>
      <c r="B325" s="2" t="s">
        <v>5215</v>
      </c>
      <c r="C325" s="2" t="s">
        <v>5216</v>
      </c>
      <c r="D325" s="2" t="s">
        <v>5217</v>
      </c>
      <c r="E325" s="15" t="str">
        <f t="shared" si="5"/>
        <v>[T]FQ - Preventive protecting object</v>
      </c>
    </row>
    <row r="326" spans="1:5" x14ac:dyDescent="0.2">
      <c r="A326" t="s">
        <v>5218</v>
      </c>
      <c r="B326" s="2" t="s">
        <v>5219</v>
      </c>
      <c r="C326" s="2" t="s">
        <v>5220</v>
      </c>
      <c r="D326" s="2" t="s">
        <v>5221</v>
      </c>
      <c r="E326" s="15" t="str">
        <f t="shared" si="5"/>
        <v>[T]FQA - Protective mesh</v>
      </c>
    </row>
    <row r="327" spans="1:5" x14ac:dyDescent="0.2">
      <c r="A327" t="s">
        <v>5222</v>
      </c>
      <c r="B327" s="2" t="s">
        <v>5223</v>
      </c>
      <c r="C327" s="2" t="s">
        <v>5224</v>
      </c>
      <c r="D327" s="2" t="s">
        <v>5225</v>
      </c>
      <c r="E327" s="15" t="str">
        <f t="shared" si="5"/>
        <v>[T]FQB - Glide protection</v>
      </c>
    </row>
    <row r="328" spans="1:5" x14ac:dyDescent="0.2">
      <c r="A328" t="s">
        <v>5226</v>
      </c>
      <c r="B328" s="2" t="s">
        <v>5227</v>
      </c>
      <c r="C328" s="2" t="s">
        <v>5228</v>
      </c>
      <c r="D328" s="2" t="s">
        <v>5229</v>
      </c>
      <c r="E328" s="15" t="str">
        <f t="shared" si="5"/>
        <v>[T]FQC - Protective rod</v>
      </c>
    </row>
    <row r="329" spans="1:5" x14ac:dyDescent="0.2">
      <c r="A329" t="s">
        <v>5230</v>
      </c>
      <c r="B329" s="2" t="s">
        <v>5231</v>
      </c>
      <c r="C329" s="2" t="s">
        <v>5232</v>
      </c>
      <c r="D329" s="2" t="s">
        <v>5233</v>
      </c>
      <c r="E329" s="15" t="str">
        <f t="shared" si="5"/>
        <v>[T]FQD - Protective rail</v>
      </c>
    </row>
    <row r="330" spans="1:5" x14ac:dyDescent="0.2">
      <c r="A330" t="s">
        <v>5234</v>
      </c>
      <c r="B330" s="2" t="s">
        <v>5235</v>
      </c>
      <c r="C330" s="2" t="s">
        <v>5236</v>
      </c>
      <c r="D330" s="2" t="s">
        <v>5237</v>
      </c>
      <c r="E330" s="15" t="str">
        <f t="shared" si="5"/>
        <v>[T]FQE - Protective fabric</v>
      </c>
    </row>
    <row r="331" spans="1:5" x14ac:dyDescent="0.2">
      <c r="A331" t="s">
        <v>5238</v>
      </c>
      <c r="B331" s="2" t="s">
        <v>5239</v>
      </c>
      <c r="C331" s="2" t="s">
        <v>5240</v>
      </c>
      <c r="D331" s="2" t="s">
        <v>5241</v>
      </c>
      <c r="E331" s="15" t="str">
        <f t="shared" si="5"/>
        <v>[T]FQF - Glare protection</v>
      </c>
    </row>
    <row r="332" spans="1:5" x14ac:dyDescent="0.2">
      <c r="A332" t="s">
        <v>5242</v>
      </c>
      <c r="B332" s="2" t="s">
        <v>5243</v>
      </c>
      <c r="C332" s="2" t="s">
        <v>5244</v>
      </c>
      <c r="D332" s="2" t="s">
        <v>5245</v>
      </c>
      <c r="E332" s="15" t="str">
        <f t="shared" si="5"/>
        <v>[T]FQG - Splatter protection</v>
      </c>
    </row>
    <row r="333" spans="1:5" x14ac:dyDescent="0.2">
      <c r="A333" t="s">
        <v>5246</v>
      </c>
      <c r="B333" s="2" t="s">
        <v>5247</v>
      </c>
      <c r="C333" s="2" t="s">
        <v>5248</v>
      </c>
      <c r="D333" s="2" t="s">
        <v>5249</v>
      </c>
      <c r="E333" s="15" t="str">
        <f t="shared" si="5"/>
        <v>[T]FQH - Break protection</v>
      </c>
    </row>
    <row r="334" spans="1:5" x14ac:dyDescent="0.2">
      <c r="A334" t="s">
        <v>5250</v>
      </c>
      <c r="B334" s="2" t="s">
        <v>5251</v>
      </c>
      <c r="C334" s="2" t="s">
        <v>5252</v>
      </c>
      <c r="D334" s="2" t="s">
        <v>5253</v>
      </c>
      <c r="E334" s="15" t="str">
        <f t="shared" si="5"/>
        <v>[T]FQJ - Lock hatch cover</v>
      </c>
    </row>
    <row r="335" spans="1:5" x14ac:dyDescent="0.2">
      <c r="A335" t="s">
        <v>5254</v>
      </c>
      <c r="B335" s="2" t="s">
        <v>5255</v>
      </c>
      <c r="C335" s="2" t="s">
        <v>5256</v>
      </c>
      <c r="D335" s="2" t="s">
        <v>5257</v>
      </c>
      <c r="E335" s="15" t="str">
        <f t="shared" si="5"/>
        <v>[T]FR - Wear protection object</v>
      </c>
    </row>
    <row r="336" spans="1:5" x14ac:dyDescent="0.2">
      <c r="A336" t="s">
        <v>5258</v>
      </c>
      <c r="B336" s="2" t="s">
        <v>5259</v>
      </c>
      <c r="C336" s="2" t="s">
        <v>5260</v>
      </c>
      <c r="D336" s="2" t="s">
        <v>5261</v>
      </c>
      <c r="E336" s="15" t="str">
        <f t="shared" si="5"/>
        <v>[T]FRA - Lubrication object</v>
      </c>
    </row>
    <row r="337" spans="1:5" x14ac:dyDescent="0.2">
      <c r="A337" t="s">
        <v>5262</v>
      </c>
      <c r="B337" s="2" t="s">
        <v>5263</v>
      </c>
      <c r="C337" s="2" t="s">
        <v>5264</v>
      </c>
      <c r="D337" s="2" t="s">
        <v>5265</v>
      </c>
      <c r="E337" s="15" t="str">
        <f t="shared" si="5"/>
        <v>[T]FRB - Wear pad</v>
      </c>
    </row>
    <row r="338" spans="1:5" x14ac:dyDescent="0.2">
      <c r="A338" t="s">
        <v>5266</v>
      </c>
      <c r="B338" s="2" t="s">
        <v>5267</v>
      </c>
      <c r="C338" s="2" t="s">
        <v>5268</v>
      </c>
      <c r="D338" s="2" t="s">
        <v>5269</v>
      </c>
      <c r="E338" s="15" t="str">
        <f t="shared" si="5"/>
        <v>[T]FS - Environment protecting object</v>
      </c>
    </row>
    <row r="339" spans="1:5" x14ac:dyDescent="0.2">
      <c r="A339" t="s">
        <v>5270</v>
      </c>
      <c r="B339" s="2" t="s">
        <v>5271</v>
      </c>
      <c r="C339" s="2" t="s">
        <v>5272</v>
      </c>
      <c r="D339" s="2" t="s">
        <v>5273</v>
      </c>
      <c r="E339" s="15" t="str">
        <f t="shared" si="5"/>
        <v>[T]FSA - Plaster</v>
      </c>
    </row>
    <row r="340" spans="1:5" x14ac:dyDescent="0.2">
      <c r="A340" t="s">
        <v>5274</v>
      </c>
      <c r="B340" s="2" t="s">
        <v>5275</v>
      </c>
      <c r="C340" s="2" t="s">
        <v>5276</v>
      </c>
      <c r="D340" s="2" t="s">
        <v>5277</v>
      </c>
      <c r="E340" s="15" t="str">
        <f t="shared" si="5"/>
        <v>[T]FSB - Paint</v>
      </c>
    </row>
    <row r="341" spans="1:5" x14ac:dyDescent="0.2">
      <c r="A341" t="s">
        <v>5278</v>
      </c>
      <c r="B341" s="2" t="s">
        <v>5279</v>
      </c>
      <c r="C341" s="2" t="s">
        <v>5280</v>
      </c>
      <c r="D341" s="2" t="s">
        <v>5281</v>
      </c>
      <c r="E341" s="15" t="str">
        <f t="shared" si="5"/>
        <v>[T]FSC - Impregnation</v>
      </c>
    </row>
    <row r="342" spans="1:5" x14ac:dyDescent="0.2">
      <c r="A342" t="s">
        <v>5282</v>
      </c>
      <c r="B342" s="2" t="s">
        <v>5283</v>
      </c>
      <c r="C342" s="2" t="s">
        <v>5284</v>
      </c>
      <c r="D342" s="2" t="s">
        <v>5285</v>
      </c>
      <c r="E342" s="15" t="str">
        <f t="shared" si="5"/>
        <v>[T]FSD - Shelter</v>
      </c>
    </row>
    <row r="343" spans="1:5" x14ac:dyDescent="0.2">
      <c r="A343" t="s">
        <v>5286</v>
      </c>
      <c r="B343" s="2" t="s">
        <v>5287</v>
      </c>
      <c r="C343" s="2" t="s">
        <v>5288</v>
      </c>
      <c r="D343" s="2" t="s">
        <v>5289</v>
      </c>
      <c r="E343" s="15" t="str">
        <f t="shared" si="5"/>
        <v>[T]FSE - Seismic vibration control device</v>
      </c>
    </row>
    <row r="344" spans="1:5" x14ac:dyDescent="0.2">
      <c r="A344" t="s">
        <v>5290</v>
      </c>
      <c r="B344" s="2" t="s">
        <v>5291</v>
      </c>
      <c r="C344" s="2" t="s">
        <v>5292</v>
      </c>
      <c r="D344" s="2" t="s">
        <v>5293</v>
      </c>
      <c r="E344" s="15" t="str">
        <f t="shared" si="5"/>
        <v>[T]FSF - Corrosion protection</v>
      </c>
    </row>
    <row r="345" spans="1:5" x14ac:dyDescent="0.2">
      <c r="A345" t="s">
        <v>5294</v>
      </c>
      <c r="B345" s="2" t="s">
        <v>5295</v>
      </c>
      <c r="C345" s="2" t="s">
        <v>5296</v>
      </c>
      <c r="D345" s="2" t="s">
        <v>5297</v>
      </c>
      <c r="E345" s="15" t="str">
        <f t="shared" si="5"/>
        <v>[T]FSG - Protective seal</v>
      </c>
    </row>
    <row r="346" spans="1:5" x14ac:dyDescent="0.2">
      <c r="A346" t="s">
        <v>5298</v>
      </c>
      <c r="B346" s="2" t="s">
        <v>5299</v>
      </c>
      <c r="C346" s="2" t="s">
        <v>5300</v>
      </c>
      <c r="D346" s="2" t="s">
        <v>5301</v>
      </c>
      <c r="E346" s="15" t="str">
        <f t="shared" si="5"/>
        <v>[T]FSH - Material separating layer</v>
      </c>
    </row>
    <row r="347" spans="1:5" x14ac:dyDescent="0.2">
      <c r="A347" t="s">
        <v>5302</v>
      </c>
      <c r="B347" s="2" t="s">
        <v>5303</v>
      </c>
      <c r="C347" s="2" t="s">
        <v>5304</v>
      </c>
      <c r="D347" s="2" t="s">
        <v>5305</v>
      </c>
      <c r="E347" s="15" t="str">
        <f t="shared" si="5"/>
        <v>[T]G - Generating object</v>
      </c>
    </row>
    <row r="348" spans="1:5" x14ac:dyDescent="0.2">
      <c r="A348" t="s">
        <v>5306</v>
      </c>
      <c r="B348" s="2" t="s">
        <v>5307</v>
      </c>
      <c r="C348" s="2" t="s">
        <v>5308</v>
      </c>
      <c r="D348" s="2" t="s">
        <v>5309</v>
      </c>
      <c r="E348" s="15" t="str">
        <f t="shared" si="5"/>
        <v>[T]GA - Mechanical to electrical energy generating object</v>
      </c>
    </row>
    <row r="349" spans="1:5" x14ac:dyDescent="0.2">
      <c r="A349" t="s">
        <v>5310</v>
      </c>
      <c r="B349" s="2" t="s">
        <v>5311</v>
      </c>
      <c r="C349" s="2" t="s">
        <v>5312</v>
      </c>
      <c r="D349" s="2" t="s">
        <v>5313</v>
      </c>
      <c r="E349" s="15" t="str">
        <f t="shared" si="5"/>
        <v>[T]GAA - AC generator</v>
      </c>
    </row>
    <row r="350" spans="1:5" x14ac:dyDescent="0.2">
      <c r="A350" t="s">
        <v>5314</v>
      </c>
      <c r="B350" s="2" t="s">
        <v>5315</v>
      </c>
      <c r="C350" s="2" t="s">
        <v>5316</v>
      </c>
      <c r="D350" s="2" t="s">
        <v>5317</v>
      </c>
      <c r="E350" s="15" t="str">
        <f t="shared" si="5"/>
        <v>[T]GAB - DC generator</v>
      </c>
    </row>
    <row r="351" spans="1:5" x14ac:dyDescent="0.2">
      <c r="A351" t="s">
        <v>5318</v>
      </c>
      <c r="B351" s="2" t="s">
        <v>5319</v>
      </c>
      <c r="C351" s="2" t="s">
        <v>5320</v>
      </c>
      <c r="D351" s="2" t="s">
        <v>5321</v>
      </c>
      <c r="E351" s="15" t="str">
        <f t="shared" si="5"/>
        <v>[T]GB - Chemical to electrical energy generating object</v>
      </c>
    </row>
    <row r="352" spans="1:5" x14ac:dyDescent="0.2">
      <c r="A352" t="s">
        <v>5322</v>
      </c>
      <c r="B352" s="2" t="s">
        <v>5323</v>
      </c>
      <c r="C352" s="2" t="s">
        <v>5324</v>
      </c>
      <c r="D352" s="2" t="s">
        <v>5325</v>
      </c>
      <c r="E352" s="15" t="str">
        <f t="shared" si="5"/>
        <v>[T]GBA - Electric battery</v>
      </c>
    </row>
    <row r="353" spans="1:5" x14ac:dyDescent="0.2">
      <c r="A353" t="s">
        <v>5326</v>
      </c>
      <c r="B353" s="2" t="s">
        <v>5327</v>
      </c>
      <c r="C353" s="2" t="s">
        <v>5328</v>
      </c>
      <c r="D353" s="2" t="s">
        <v>5329</v>
      </c>
      <c r="E353" s="15" t="str">
        <f t="shared" si="5"/>
        <v>[T]GBB - Fuel cell</v>
      </c>
    </row>
    <row r="354" spans="1:5" x14ac:dyDescent="0.2">
      <c r="A354" t="s">
        <v>5330</v>
      </c>
      <c r="B354" s="2" t="s">
        <v>5331</v>
      </c>
      <c r="C354" s="2" t="s">
        <v>5332</v>
      </c>
      <c r="D354" s="2" t="s">
        <v>5333</v>
      </c>
      <c r="E354" s="15" t="str">
        <f t="shared" si="5"/>
        <v>[T]GC - Solar to electrical energy generating object</v>
      </c>
    </row>
    <row r="355" spans="1:5" x14ac:dyDescent="0.2">
      <c r="A355" t="s">
        <v>5334</v>
      </c>
      <c r="B355" s="2" t="s">
        <v>5335</v>
      </c>
      <c r="C355" s="2" t="s">
        <v>5336</v>
      </c>
      <c r="D355" s="2" t="s">
        <v>5337</v>
      </c>
      <c r="E355" s="15" t="str">
        <f t="shared" si="5"/>
        <v>[T]GCA - Crystalline photovoltaic module</v>
      </c>
    </row>
    <row r="356" spans="1:5" x14ac:dyDescent="0.2">
      <c r="A356" t="s">
        <v>5338</v>
      </c>
      <c r="B356" s="2" t="s">
        <v>5339</v>
      </c>
      <c r="C356" s="2" t="s">
        <v>5340</v>
      </c>
      <c r="D356" s="2" t="s">
        <v>5341</v>
      </c>
      <c r="E356" s="15" t="str">
        <f t="shared" si="5"/>
        <v>[T]GCB - Thin film photovoltaic module</v>
      </c>
    </row>
    <row r="357" spans="1:5" x14ac:dyDescent="0.2">
      <c r="A357" t="s">
        <v>5342</v>
      </c>
      <c r="B357" s="2" t="s">
        <v>5343</v>
      </c>
      <c r="C357" s="2" t="s">
        <v>5344</v>
      </c>
      <c r="D357" s="2" t="s">
        <v>5345</v>
      </c>
      <c r="E357" s="15" t="str">
        <f t="shared" si="5"/>
        <v>[T]GF - Signal generating object</v>
      </c>
    </row>
    <row r="358" spans="1:5" x14ac:dyDescent="0.2">
      <c r="A358" t="s">
        <v>5346</v>
      </c>
      <c r="B358" s="2" t="s">
        <v>5347</v>
      </c>
      <c r="C358" s="2" t="s">
        <v>5348</v>
      </c>
      <c r="D358" s="2" t="s">
        <v>5349</v>
      </c>
      <c r="E358" s="15" t="str">
        <f t="shared" si="5"/>
        <v>[T]GFA - Electromagnetic wave transmitter</v>
      </c>
    </row>
    <row r="359" spans="1:5" x14ac:dyDescent="0.2">
      <c r="A359" t="s">
        <v>5350</v>
      </c>
      <c r="B359" s="2" t="s">
        <v>5351</v>
      </c>
      <c r="C359" s="2" t="s">
        <v>5352</v>
      </c>
      <c r="D359" s="2" t="s">
        <v>5353</v>
      </c>
      <c r="E359" s="15" t="str">
        <f t="shared" si="5"/>
        <v>[T]GFB - Signal generator</v>
      </c>
    </row>
    <row r="360" spans="1:5" x14ac:dyDescent="0.2">
      <c r="A360" t="s">
        <v>5354</v>
      </c>
      <c r="B360" s="2" t="s">
        <v>5355</v>
      </c>
      <c r="C360" s="2" t="s">
        <v>5356</v>
      </c>
      <c r="D360" s="2" t="s">
        <v>5357</v>
      </c>
      <c r="E360" s="15" t="str">
        <f t="shared" si="5"/>
        <v>[T]GL - Continuous transfer object</v>
      </c>
    </row>
    <row r="361" spans="1:5" x14ac:dyDescent="0.2">
      <c r="A361" t="s">
        <v>5358</v>
      </c>
      <c r="B361" s="2" t="s">
        <v>5359</v>
      </c>
      <c r="C361" s="2" t="s">
        <v>5360</v>
      </c>
      <c r="D361" s="2" t="s">
        <v>5361</v>
      </c>
      <c r="E361" s="15" t="str">
        <f t="shared" si="5"/>
        <v>[T]GLA - Belt conveyer</v>
      </c>
    </row>
    <row r="362" spans="1:5" x14ac:dyDescent="0.2">
      <c r="A362" t="s">
        <v>5362</v>
      </c>
      <c r="B362" s="2" t="s">
        <v>5363</v>
      </c>
      <c r="C362" s="2" t="s">
        <v>5364</v>
      </c>
      <c r="D362" s="2" t="s">
        <v>5365</v>
      </c>
      <c r="E362" s="15" t="str">
        <f t="shared" si="5"/>
        <v>[T]GLB - Chain conveyer</v>
      </c>
    </row>
    <row r="363" spans="1:5" x14ac:dyDescent="0.2">
      <c r="A363" t="s">
        <v>5366</v>
      </c>
      <c r="B363" s="2" t="s">
        <v>5367</v>
      </c>
      <c r="C363" s="2" t="s">
        <v>5368</v>
      </c>
      <c r="D363" s="2" t="s">
        <v>5369</v>
      </c>
      <c r="E363" s="15" t="str">
        <f t="shared" si="5"/>
        <v>[T]GLC - Roller conveyer</v>
      </c>
    </row>
    <row r="364" spans="1:5" x14ac:dyDescent="0.2">
      <c r="A364" t="s">
        <v>5370</v>
      </c>
      <c r="B364" s="2" t="s">
        <v>5371</v>
      </c>
      <c r="C364" s="2" t="s">
        <v>5372</v>
      </c>
      <c r="D364" s="2" t="s">
        <v>5373</v>
      </c>
      <c r="E364" s="15" t="str">
        <f t="shared" si="5"/>
        <v>[T]GLD - Screw conveyer</v>
      </c>
    </row>
    <row r="365" spans="1:5" x14ac:dyDescent="0.2">
      <c r="A365" t="s">
        <v>5374</v>
      </c>
      <c r="B365" s="2" t="s">
        <v>5375</v>
      </c>
      <c r="C365" s="2" t="s">
        <v>5376</v>
      </c>
      <c r="D365" s="2" t="s">
        <v>5377</v>
      </c>
      <c r="E365" s="15" t="str">
        <f t="shared" si="5"/>
        <v>[T]GLE - Escalator</v>
      </c>
    </row>
    <row r="366" spans="1:5" x14ac:dyDescent="0.2">
      <c r="A366" t="s">
        <v>5378</v>
      </c>
      <c r="B366" s="2" t="s">
        <v>5379</v>
      </c>
      <c r="C366" s="2" t="s">
        <v>5380</v>
      </c>
      <c r="D366" s="2" t="s">
        <v>5381</v>
      </c>
      <c r="E366" s="15" t="str">
        <f t="shared" si="5"/>
        <v>[T]GLF - Paternoster</v>
      </c>
    </row>
    <row r="367" spans="1:5" x14ac:dyDescent="0.2">
      <c r="A367" t="s">
        <v>5382</v>
      </c>
      <c r="B367" s="2" t="s">
        <v>5383</v>
      </c>
      <c r="C367" s="2" t="s">
        <v>5384</v>
      </c>
      <c r="D367" s="2" t="s">
        <v>5385</v>
      </c>
      <c r="E367" s="15" t="str">
        <f t="shared" si="5"/>
        <v>[T]GLG - Vibrating conveyor</v>
      </c>
    </row>
    <row r="368" spans="1:5" x14ac:dyDescent="0.2">
      <c r="A368" t="s">
        <v>5386</v>
      </c>
      <c r="B368" s="2" t="s">
        <v>5387</v>
      </c>
      <c r="C368" s="2" t="s">
        <v>5388</v>
      </c>
      <c r="D368" s="2" t="s">
        <v>5389</v>
      </c>
      <c r="E368" s="15" t="str">
        <f t="shared" si="5"/>
        <v>[T]GM - Discontinuous transfer object</v>
      </c>
    </row>
    <row r="369" spans="1:5" x14ac:dyDescent="0.2">
      <c r="A369" t="s">
        <v>5390</v>
      </c>
      <c r="B369" s="2" t="s">
        <v>5391</v>
      </c>
      <c r="C369" s="2" t="s">
        <v>5392</v>
      </c>
      <c r="D369" s="2" t="s">
        <v>5393</v>
      </c>
      <c r="E369" s="15" t="str">
        <f t="shared" si="5"/>
        <v>[T]GMA - Wagon</v>
      </c>
    </row>
    <row r="370" spans="1:5" x14ac:dyDescent="0.2">
      <c r="A370" t="s">
        <v>5394</v>
      </c>
      <c r="B370" s="2" t="s">
        <v>5395</v>
      </c>
      <c r="C370" s="2" t="s">
        <v>5396</v>
      </c>
      <c r="D370" s="2" t="s">
        <v>5397</v>
      </c>
      <c r="E370" s="15" t="str">
        <f t="shared" si="5"/>
        <v>[T]GMB - Elevator</v>
      </c>
    </row>
    <row r="371" spans="1:5" x14ac:dyDescent="0.2">
      <c r="A371" t="s">
        <v>5398</v>
      </c>
      <c r="B371" s="2" t="s">
        <v>5399</v>
      </c>
      <c r="C371" s="2" t="s">
        <v>5400</v>
      </c>
      <c r="D371" s="2" t="s">
        <v>5401</v>
      </c>
      <c r="E371" s="15" t="str">
        <f t="shared" si="5"/>
        <v>[T]GMC - Crane</v>
      </c>
    </row>
    <row r="372" spans="1:5" x14ac:dyDescent="0.2">
      <c r="A372" t="s">
        <v>5402</v>
      </c>
      <c r="B372" s="2" t="s">
        <v>5403</v>
      </c>
      <c r="C372" s="2" t="s">
        <v>5404</v>
      </c>
      <c r="D372" s="2" t="s">
        <v>5405</v>
      </c>
      <c r="E372" s="15" t="str">
        <f t="shared" si="5"/>
        <v>[T]GMD - Palletizer</v>
      </c>
    </row>
    <row r="373" spans="1:5" x14ac:dyDescent="0.2">
      <c r="A373" t="s">
        <v>5406</v>
      </c>
      <c r="B373" s="2" t="s">
        <v>5407</v>
      </c>
      <c r="C373" s="2" t="s">
        <v>5408</v>
      </c>
      <c r="D373" s="2" t="s">
        <v>5409</v>
      </c>
      <c r="E373" s="15" t="str">
        <f t="shared" si="5"/>
        <v>[T]GME - Turntable</v>
      </c>
    </row>
    <row r="374" spans="1:5" x14ac:dyDescent="0.2">
      <c r="A374" t="s">
        <v>5410</v>
      </c>
      <c r="B374" s="2" t="s">
        <v>5411</v>
      </c>
      <c r="C374" s="2" t="s">
        <v>5412</v>
      </c>
      <c r="D374" s="2" t="s">
        <v>5413</v>
      </c>
      <c r="E374" s="15" t="str">
        <f t="shared" si="5"/>
        <v>[T]GMF - Vibrating feeder</v>
      </c>
    </row>
    <row r="375" spans="1:5" x14ac:dyDescent="0.2">
      <c r="A375" t="s">
        <v>5414</v>
      </c>
      <c r="B375" s="2" t="s">
        <v>5415</v>
      </c>
      <c r="C375" s="2" t="s">
        <v>5416</v>
      </c>
      <c r="D375" s="2" t="s">
        <v>5417</v>
      </c>
      <c r="E375" s="15" t="str">
        <f t="shared" si="5"/>
        <v>[T]GP - Liquid flow generating object</v>
      </c>
    </row>
    <row r="376" spans="1:5" x14ac:dyDescent="0.2">
      <c r="A376" t="s">
        <v>5418</v>
      </c>
      <c r="B376" s="2" t="s">
        <v>5419</v>
      </c>
      <c r="C376" s="2" t="s">
        <v>5420</v>
      </c>
      <c r="D376" s="2" t="s">
        <v>5421</v>
      </c>
      <c r="E376" s="15" t="str">
        <f t="shared" si="5"/>
        <v>[T]GPA - Positive displacement pump</v>
      </c>
    </row>
    <row r="377" spans="1:5" x14ac:dyDescent="0.2">
      <c r="A377" t="s">
        <v>5422</v>
      </c>
      <c r="B377" s="2" t="s">
        <v>5423</v>
      </c>
      <c r="C377" s="2" t="s">
        <v>5424</v>
      </c>
      <c r="D377" s="2" t="s">
        <v>5425</v>
      </c>
      <c r="E377" s="15" t="str">
        <f t="shared" si="5"/>
        <v>[T]GPB - Liquid velocity pump</v>
      </c>
    </row>
    <row r="378" spans="1:5" x14ac:dyDescent="0.2">
      <c r="A378" t="s">
        <v>5426</v>
      </c>
      <c r="B378" s="2" t="s">
        <v>5427</v>
      </c>
      <c r="C378" s="2" t="s">
        <v>5428</v>
      </c>
      <c r="D378" s="2" t="s">
        <v>5429</v>
      </c>
      <c r="E378" s="15" t="str">
        <f t="shared" si="5"/>
        <v>[T]GPC - Hydraulic ram pump</v>
      </c>
    </row>
    <row r="379" spans="1:5" x14ac:dyDescent="0.2">
      <c r="A379" t="s">
        <v>5430</v>
      </c>
      <c r="B379" s="2" t="s">
        <v>5431</v>
      </c>
      <c r="C379" s="2" t="s">
        <v>5432</v>
      </c>
      <c r="D379" s="2" t="s">
        <v>5433</v>
      </c>
      <c r="E379" s="15" t="str">
        <f t="shared" si="5"/>
        <v>[T]GPD - Lubricator</v>
      </c>
    </row>
    <row r="380" spans="1:5" x14ac:dyDescent="0.2">
      <c r="A380" t="s">
        <v>5434</v>
      </c>
      <c r="B380" s="2" t="s">
        <v>5435</v>
      </c>
      <c r="C380" s="2" t="s">
        <v>5436</v>
      </c>
      <c r="D380" s="2" t="s">
        <v>5437</v>
      </c>
      <c r="E380" s="15" t="str">
        <f t="shared" si="5"/>
        <v>[T]GQ - Gaseous flow generating object</v>
      </c>
    </row>
    <row r="381" spans="1:5" x14ac:dyDescent="0.2">
      <c r="A381" t="s">
        <v>5438</v>
      </c>
      <c r="B381" s="2" t="s">
        <v>5439</v>
      </c>
      <c r="C381" s="2" t="s">
        <v>5440</v>
      </c>
      <c r="D381" s="2" t="s">
        <v>5441</v>
      </c>
      <c r="E381" s="15" t="str">
        <f t="shared" si="5"/>
        <v>[T]GQA - Gas compressor</v>
      </c>
    </row>
    <row r="382" spans="1:5" x14ac:dyDescent="0.2">
      <c r="A382" t="s">
        <v>5442</v>
      </c>
      <c r="B382" s="2" t="s">
        <v>5443</v>
      </c>
      <c r="C382" s="2" t="s">
        <v>5444</v>
      </c>
      <c r="D382" s="2" t="s">
        <v>5445</v>
      </c>
      <c r="E382" s="15" t="str">
        <f t="shared" si="5"/>
        <v>[T]GQB - Mechanical fan</v>
      </c>
    </row>
    <row r="383" spans="1:5" x14ac:dyDescent="0.2">
      <c r="A383" t="s">
        <v>5446</v>
      </c>
      <c r="B383" s="2" t="s">
        <v>5447</v>
      </c>
      <c r="C383" s="2" t="s">
        <v>5448</v>
      </c>
      <c r="D383" s="2" t="s">
        <v>5449</v>
      </c>
      <c r="E383" s="15" t="str">
        <f t="shared" si="5"/>
        <v>[T]GQC - Gas ejector</v>
      </c>
    </row>
    <row r="384" spans="1:5" x14ac:dyDescent="0.2">
      <c r="A384" t="s">
        <v>5450</v>
      </c>
      <c r="B384" s="2" t="s">
        <v>5451</v>
      </c>
      <c r="C384" s="2" t="s">
        <v>5452</v>
      </c>
      <c r="D384" s="2" t="s">
        <v>5453</v>
      </c>
      <c r="E384" s="15" t="str">
        <f t="shared" si="5"/>
        <v>[T]GR - Solar to thermal energy generating object</v>
      </c>
    </row>
    <row r="385" spans="1:5" x14ac:dyDescent="0.2">
      <c r="A385" t="s">
        <v>5454</v>
      </c>
      <c r="B385" s="2" t="s">
        <v>5455</v>
      </c>
      <c r="C385" s="2" t="s">
        <v>5456</v>
      </c>
      <c r="D385" s="2" t="s">
        <v>5457</v>
      </c>
      <c r="E385" s="15" t="str">
        <f t="shared" si="5"/>
        <v>[T]GRB - Solar tower</v>
      </c>
    </row>
    <row r="386" spans="1:5" x14ac:dyDescent="0.2">
      <c r="A386" t="s">
        <v>5458</v>
      </c>
      <c r="B386" s="2" t="s">
        <v>5459</v>
      </c>
      <c r="C386" s="2" t="s">
        <v>5460</v>
      </c>
      <c r="D386" s="2" t="s">
        <v>5461</v>
      </c>
      <c r="E386" s="15" t="str">
        <f t="shared" si="5"/>
        <v>[T]H - Matter processing object</v>
      </c>
    </row>
    <row r="387" spans="1:5" x14ac:dyDescent="0.2">
      <c r="A387" t="s">
        <v>5462</v>
      </c>
      <c r="B387" s="2" t="s">
        <v>5463</v>
      </c>
      <c r="C387" s="2" t="s">
        <v>5464</v>
      </c>
      <c r="D387" s="2" t="s">
        <v>5465</v>
      </c>
      <c r="E387" s="15" t="str">
        <f t="shared" ref="E387:E450" si="6">A387&amp;IF(B387="",""," - "&amp;B387)</f>
        <v>[T]HJ - Primary forming object</v>
      </c>
    </row>
    <row r="388" spans="1:5" x14ac:dyDescent="0.2">
      <c r="A388" t="s">
        <v>5466</v>
      </c>
      <c r="B388" s="2" t="s">
        <v>5467</v>
      </c>
      <c r="C388" s="2" t="s">
        <v>5468</v>
      </c>
      <c r="D388" s="2" t="s">
        <v>5469</v>
      </c>
      <c r="E388" s="15" t="str">
        <f t="shared" si="6"/>
        <v>[T]HJA - Casting tool</v>
      </c>
    </row>
    <row r="389" spans="1:5" x14ac:dyDescent="0.2">
      <c r="A389" t="s">
        <v>5470</v>
      </c>
      <c r="B389" s="2" t="s">
        <v>5471</v>
      </c>
      <c r="C389" s="2" t="s">
        <v>5472</v>
      </c>
      <c r="D389" s="2" t="s">
        <v>5473</v>
      </c>
      <c r="E389" s="15" t="str">
        <f t="shared" si="6"/>
        <v>[T]HJB - Press</v>
      </c>
    </row>
    <row r="390" spans="1:5" x14ac:dyDescent="0.2">
      <c r="A390" t="s">
        <v>5474</v>
      </c>
      <c r="B390" s="2" t="s">
        <v>5475</v>
      </c>
      <c r="C390" s="2" t="s">
        <v>5476</v>
      </c>
      <c r="D390" s="2" t="s">
        <v>5477</v>
      </c>
      <c r="E390" s="15" t="str">
        <f t="shared" si="6"/>
        <v>[T]HK - Surface treatment object</v>
      </c>
    </row>
    <row r="391" spans="1:5" x14ac:dyDescent="0.2">
      <c r="A391" t="s">
        <v>5478</v>
      </c>
      <c r="B391" s="2" t="s">
        <v>5479</v>
      </c>
      <c r="C391" s="2" t="s">
        <v>5480</v>
      </c>
      <c r="D391" s="2" t="s">
        <v>5481</v>
      </c>
      <c r="E391" s="15" t="str">
        <f t="shared" si="6"/>
        <v>[T]HKA - Surface preparation machine</v>
      </c>
    </row>
    <row r="392" spans="1:5" x14ac:dyDescent="0.2">
      <c r="A392" t="s">
        <v>5482</v>
      </c>
      <c r="B392" s="2" t="s">
        <v>5483</v>
      </c>
      <c r="C392" s="2" t="s">
        <v>5484</v>
      </c>
      <c r="D392" s="2" t="s">
        <v>5485</v>
      </c>
      <c r="E392" s="15" t="str">
        <f t="shared" si="6"/>
        <v>[T]HKB - Surface modification machine</v>
      </c>
    </row>
    <row r="393" spans="1:5" x14ac:dyDescent="0.2">
      <c r="A393" t="s">
        <v>5486</v>
      </c>
      <c r="B393" s="2" t="s">
        <v>5487</v>
      </c>
      <c r="C393" s="2" t="s">
        <v>5488</v>
      </c>
      <c r="D393" s="2" t="s">
        <v>5489</v>
      </c>
      <c r="E393" s="15" t="str">
        <f t="shared" si="6"/>
        <v>[T]HKC - Surface coating machine</v>
      </c>
    </row>
    <row r="394" spans="1:5" x14ac:dyDescent="0.2">
      <c r="A394" t="s">
        <v>5490</v>
      </c>
      <c r="B394" s="2" t="s">
        <v>5491</v>
      </c>
      <c r="C394" s="2" t="s">
        <v>5492</v>
      </c>
      <c r="D394" s="2" t="s">
        <v>5493</v>
      </c>
      <c r="E394" s="15" t="str">
        <f t="shared" si="6"/>
        <v>[T]HL - Assembling object</v>
      </c>
    </row>
    <row r="395" spans="1:5" x14ac:dyDescent="0.2">
      <c r="A395" t="s">
        <v>5494</v>
      </c>
      <c r="B395" s="2" t="s">
        <v>5495</v>
      </c>
      <c r="C395" s="2" t="s">
        <v>5496</v>
      </c>
      <c r="D395" s="2" t="s">
        <v>5497</v>
      </c>
      <c r="E395" s="15" t="str">
        <f t="shared" si="6"/>
        <v>[T]HLA - Assembly robot</v>
      </c>
    </row>
    <row r="396" spans="1:5" x14ac:dyDescent="0.2">
      <c r="A396" t="s">
        <v>5498</v>
      </c>
      <c r="B396" s="2" t="s">
        <v>5499</v>
      </c>
      <c r="C396" s="2" t="s">
        <v>5500</v>
      </c>
      <c r="D396" s="2" t="s">
        <v>5501</v>
      </c>
      <c r="E396" s="15" t="str">
        <f t="shared" si="6"/>
        <v>[T]HLB - Mechanical joining machine</v>
      </c>
    </row>
    <row r="397" spans="1:5" x14ac:dyDescent="0.2">
      <c r="A397" t="s">
        <v>5502</v>
      </c>
      <c r="B397" s="2" t="s">
        <v>5503</v>
      </c>
      <c r="C397" s="2" t="s">
        <v>5504</v>
      </c>
      <c r="D397" s="2" t="s">
        <v>5505</v>
      </c>
      <c r="E397" s="15" t="str">
        <f t="shared" si="6"/>
        <v>[T]HLC - Thermal welding machine</v>
      </c>
    </row>
    <row r="398" spans="1:5" x14ac:dyDescent="0.2">
      <c r="A398" t="s">
        <v>5506</v>
      </c>
      <c r="B398" s="2" t="s">
        <v>5507</v>
      </c>
      <c r="C398" s="2" t="s">
        <v>5508</v>
      </c>
      <c r="D398" s="2" t="s">
        <v>5509</v>
      </c>
      <c r="E398" s="15" t="str">
        <f t="shared" si="6"/>
        <v>[T]HLD - Chemical joining machine</v>
      </c>
    </row>
    <row r="399" spans="1:5" x14ac:dyDescent="0.2">
      <c r="A399" t="s">
        <v>5510</v>
      </c>
      <c r="B399" s="2" t="s">
        <v>5511</v>
      </c>
      <c r="C399" s="2" t="s">
        <v>5512</v>
      </c>
      <c r="D399" s="2" t="s">
        <v>5513</v>
      </c>
      <c r="E399" s="15" t="str">
        <f t="shared" si="6"/>
        <v>[T]HM - Force separating object</v>
      </c>
    </row>
    <row r="400" spans="1:5" x14ac:dyDescent="0.2">
      <c r="A400" t="s">
        <v>5514</v>
      </c>
      <c r="B400" s="2" t="s">
        <v>5515</v>
      </c>
      <c r="C400" s="2" t="s">
        <v>5516</v>
      </c>
      <c r="D400" s="2" t="s">
        <v>5517</v>
      </c>
      <c r="E400" s="15" t="str">
        <f t="shared" si="6"/>
        <v>[T]HMA - Settling tank</v>
      </c>
    </row>
    <row r="401" spans="1:5" x14ac:dyDescent="0.2">
      <c r="A401" t="s">
        <v>5518</v>
      </c>
      <c r="B401" s="2" t="s">
        <v>5519</v>
      </c>
      <c r="C401" s="2" t="s">
        <v>5520</v>
      </c>
      <c r="D401" s="2" t="s">
        <v>5521</v>
      </c>
      <c r="E401" s="15" t="str">
        <f t="shared" si="6"/>
        <v>[T]HMB - Centrifuge</v>
      </c>
    </row>
    <row r="402" spans="1:5" x14ac:dyDescent="0.2">
      <c r="A402" t="s">
        <v>5522</v>
      </c>
      <c r="B402" s="2" t="s">
        <v>5523</v>
      </c>
      <c r="C402" s="2" t="s">
        <v>5524</v>
      </c>
      <c r="D402" s="2" t="s">
        <v>5525</v>
      </c>
      <c r="E402" s="15" t="str">
        <f t="shared" si="6"/>
        <v>[T]HMC - Cyclone</v>
      </c>
    </row>
    <row r="403" spans="1:5" x14ac:dyDescent="0.2">
      <c r="A403" t="s">
        <v>5526</v>
      </c>
      <c r="B403" s="2" t="s">
        <v>5527</v>
      </c>
      <c r="C403" s="2" t="s">
        <v>5528</v>
      </c>
      <c r="D403" s="2" t="s">
        <v>5529</v>
      </c>
      <c r="E403" s="15" t="str">
        <f t="shared" si="6"/>
        <v>[T]HP - Thermal separating object</v>
      </c>
    </row>
    <row r="404" spans="1:5" x14ac:dyDescent="0.2">
      <c r="A404" t="s">
        <v>5530</v>
      </c>
      <c r="B404" s="2" t="s">
        <v>5531</v>
      </c>
      <c r="C404" s="2" t="s">
        <v>5532</v>
      </c>
      <c r="D404" s="2" t="s">
        <v>5533</v>
      </c>
      <c r="E404" s="15" t="str">
        <f t="shared" si="6"/>
        <v>[T]HPA - Dryer</v>
      </c>
    </row>
    <row r="405" spans="1:5" x14ac:dyDescent="0.2">
      <c r="A405" t="s">
        <v>5534</v>
      </c>
      <c r="B405" s="2" t="s">
        <v>5535</v>
      </c>
      <c r="C405" s="2" t="s">
        <v>5536</v>
      </c>
      <c r="D405" s="2" t="s">
        <v>5537</v>
      </c>
      <c r="E405" s="15" t="str">
        <f t="shared" si="6"/>
        <v>[T]HPB - Distillation column</v>
      </c>
    </row>
    <row r="406" spans="1:5" x14ac:dyDescent="0.2">
      <c r="A406" t="s">
        <v>5538</v>
      </c>
      <c r="B406" s="2" t="s">
        <v>5539</v>
      </c>
      <c r="C406" s="2" t="s">
        <v>5540</v>
      </c>
      <c r="D406" s="2" t="s">
        <v>5541</v>
      </c>
      <c r="E406" s="15" t="str">
        <f t="shared" si="6"/>
        <v>[T]HQ - Mechanical separating object</v>
      </c>
    </row>
    <row r="407" spans="1:5" x14ac:dyDescent="0.2">
      <c r="A407" t="s">
        <v>5542</v>
      </c>
      <c r="B407" s="2" t="s">
        <v>5543</v>
      </c>
      <c r="C407" s="2" t="s">
        <v>5544</v>
      </c>
      <c r="D407" s="2" t="s">
        <v>5545</v>
      </c>
      <c r="E407" s="15" t="str">
        <f t="shared" si="6"/>
        <v>[T]HQA - Skimmer</v>
      </c>
    </row>
    <row r="408" spans="1:5" x14ac:dyDescent="0.2">
      <c r="A408" t="s">
        <v>5546</v>
      </c>
      <c r="B408" s="2" t="s">
        <v>5547</v>
      </c>
      <c r="C408" s="2" t="s">
        <v>5548</v>
      </c>
      <c r="D408" s="2" t="s">
        <v>5549</v>
      </c>
      <c r="E408" s="15" t="str">
        <f t="shared" si="6"/>
        <v>[T]HQB - Separation grate</v>
      </c>
    </row>
    <row r="409" spans="1:5" x14ac:dyDescent="0.2">
      <c r="A409" t="s">
        <v>5550</v>
      </c>
      <c r="B409" s="2" t="s">
        <v>5551</v>
      </c>
      <c r="C409" s="2" t="s">
        <v>5552</v>
      </c>
      <c r="D409" s="2" t="s">
        <v>5553</v>
      </c>
      <c r="E409" s="15" t="str">
        <f t="shared" si="6"/>
        <v>[T]HR - Electric or magnetic separating object</v>
      </c>
    </row>
    <row r="410" spans="1:5" x14ac:dyDescent="0.2">
      <c r="A410" t="s">
        <v>5554</v>
      </c>
      <c r="B410" s="2" t="s">
        <v>5555</v>
      </c>
      <c r="C410" s="2" t="s">
        <v>5556</v>
      </c>
      <c r="D410" s="2" t="s">
        <v>5557</v>
      </c>
      <c r="E410" s="15" t="str">
        <f t="shared" si="6"/>
        <v>[T]HRA - Electrostatic separator</v>
      </c>
    </row>
    <row r="411" spans="1:5" x14ac:dyDescent="0.2">
      <c r="A411" t="s">
        <v>5558</v>
      </c>
      <c r="B411" s="2" t="s">
        <v>5559</v>
      </c>
      <c r="C411" s="2" t="s">
        <v>5560</v>
      </c>
      <c r="D411" s="2" t="s">
        <v>5561</v>
      </c>
      <c r="E411" s="15" t="str">
        <f t="shared" si="6"/>
        <v>[T]HRB - Magnetic separator</v>
      </c>
    </row>
    <row r="412" spans="1:5" x14ac:dyDescent="0.2">
      <c r="A412" t="s">
        <v>5562</v>
      </c>
      <c r="B412" s="2" t="s">
        <v>5563</v>
      </c>
      <c r="C412" s="2" t="s">
        <v>5564</v>
      </c>
      <c r="D412" s="2" t="s">
        <v>5565</v>
      </c>
      <c r="E412" s="15" t="str">
        <f t="shared" si="6"/>
        <v>[T]HS - Chemical separating object</v>
      </c>
    </row>
    <row r="413" spans="1:5" x14ac:dyDescent="0.2">
      <c r="A413" t="s">
        <v>5566</v>
      </c>
      <c r="B413" s="2" t="s">
        <v>5567</v>
      </c>
      <c r="C413" s="2" t="s">
        <v>5568</v>
      </c>
      <c r="D413" s="2" t="s">
        <v>5569</v>
      </c>
      <c r="E413" s="15" t="str">
        <f t="shared" si="6"/>
        <v>[T]HSA - Ion exchanger</v>
      </c>
    </row>
    <row r="414" spans="1:5" x14ac:dyDescent="0.2">
      <c r="A414" t="s">
        <v>5570</v>
      </c>
      <c r="B414" s="2" t="s">
        <v>5571</v>
      </c>
      <c r="C414" s="2" t="s">
        <v>5572</v>
      </c>
      <c r="D414" s="2" t="s">
        <v>5573</v>
      </c>
      <c r="E414" s="15" t="str">
        <f t="shared" si="6"/>
        <v>[T]HSB - Absorber</v>
      </c>
    </row>
    <row r="415" spans="1:5" x14ac:dyDescent="0.2">
      <c r="A415" t="s">
        <v>5574</v>
      </c>
      <c r="B415" s="2" t="s">
        <v>5575</v>
      </c>
      <c r="C415" s="2" t="s">
        <v>5576</v>
      </c>
      <c r="D415" s="2" t="s">
        <v>5577</v>
      </c>
      <c r="E415" s="15" t="str">
        <f t="shared" si="6"/>
        <v>[T]HSC - Adsorber</v>
      </c>
    </row>
    <row r="416" spans="1:5" x14ac:dyDescent="0.2">
      <c r="A416" t="s">
        <v>5578</v>
      </c>
      <c r="B416" s="2" t="s">
        <v>5579</v>
      </c>
      <c r="C416" s="2" t="s">
        <v>5580</v>
      </c>
      <c r="D416" s="2" t="s">
        <v>5581</v>
      </c>
      <c r="E416" s="15" t="str">
        <f t="shared" si="6"/>
        <v>[T]HU - Grinding and crushing object</v>
      </c>
    </row>
    <row r="417" spans="1:5" x14ac:dyDescent="0.2">
      <c r="A417" t="s">
        <v>5582</v>
      </c>
      <c r="B417" s="2" t="s">
        <v>5583</v>
      </c>
      <c r="C417" s="2" t="s">
        <v>5584</v>
      </c>
      <c r="D417" s="2" t="s">
        <v>5585</v>
      </c>
      <c r="E417" s="15" t="str">
        <f t="shared" si="6"/>
        <v>[T]HUA - Cutter</v>
      </c>
    </row>
    <row r="418" spans="1:5" x14ac:dyDescent="0.2">
      <c r="A418" t="s">
        <v>5586</v>
      </c>
      <c r="B418" s="2" t="s">
        <v>5587</v>
      </c>
      <c r="C418" s="2" t="s">
        <v>5588</v>
      </c>
      <c r="D418" s="2" t="s">
        <v>5589</v>
      </c>
      <c r="E418" s="15" t="str">
        <f t="shared" si="6"/>
        <v>[T]HUB - Mill</v>
      </c>
    </row>
    <row r="419" spans="1:5" x14ac:dyDescent="0.2">
      <c r="A419" t="s">
        <v>5590</v>
      </c>
      <c r="B419" s="2" t="s">
        <v>5591</v>
      </c>
      <c r="C419" s="2" t="s">
        <v>5592</v>
      </c>
      <c r="D419" s="2" t="s">
        <v>5593</v>
      </c>
      <c r="E419" s="15" t="str">
        <f t="shared" si="6"/>
        <v>[T]HUC - Crusher</v>
      </c>
    </row>
    <row r="420" spans="1:5" x14ac:dyDescent="0.2">
      <c r="A420" t="s">
        <v>5594</v>
      </c>
      <c r="B420" s="2" t="s">
        <v>5595</v>
      </c>
      <c r="C420" s="2" t="s">
        <v>5596</v>
      </c>
      <c r="D420" s="2" t="s">
        <v>5597</v>
      </c>
      <c r="E420" s="15" t="str">
        <f t="shared" si="6"/>
        <v>[T]HV - Agglomerating object</v>
      </c>
    </row>
    <row r="421" spans="1:5" x14ac:dyDescent="0.2">
      <c r="A421" t="s">
        <v>5598</v>
      </c>
      <c r="B421" s="2" t="s">
        <v>5599</v>
      </c>
      <c r="C421" s="2" t="s">
        <v>5600</v>
      </c>
      <c r="D421" s="2" t="s">
        <v>5601</v>
      </c>
      <c r="E421" s="15" t="str">
        <f t="shared" si="6"/>
        <v>[T]HVA - Pelletizer</v>
      </c>
    </row>
    <row r="422" spans="1:5" x14ac:dyDescent="0.2">
      <c r="A422" t="s">
        <v>5602</v>
      </c>
      <c r="B422" s="2" t="s">
        <v>5603</v>
      </c>
      <c r="C422" s="2" t="s">
        <v>5604</v>
      </c>
      <c r="D422" s="2" t="s">
        <v>5605</v>
      </c>
      <c r="E422" s="15" t="str">
        <f t="shared" si="6"/>
        <v>[T]HVB - Flocculator</v>
      </c>
    </row>
    <row r="423" spans="1:5" x14ac:dyDescent="0.2">
      <c r="A423" t="s">
        <v>5606</v>
      </c>
      <c r="B423" s="2" t="s">
        <v>5607</v>
      </c>
      <c r="C423" s="2" t="s">
        <v>5608</v>
      </c>
      <c r="D423" s="2" t="s">
        <v>5609</v>
      </c>
      <c r="E423" s="15" t="str">
        <f t="shared" si="6"/>
        <v>[T]HW - Mixing object</v>
      </c>
    </row>
    <row r="424" spans="1:5" x14ac:dyDescent="0.2">
      <c r="A424" t="s">
        <v>5610</v>
      </c>
      <c r="B424" s="2" t="s">
        <v>5611</v>
      </c>
      <c r="C424" s="2" t="s">
        <v>5612</v>
      </c>
      <c r="D424" s="2" t="s">
        <v>5613</v>
      </c>
      <c r="E424" s="15" t="str">
        <f t="shared" si="6"/>
        <v>[T]HWA - Mixer</v>
      </c>
    </row>
    <row r="425" spans="1:5" x14ac:dyDescent="0.2">
      <c r="A425" t="s">
        <v>5614</v>
      </c>
      <c r="B425" s="2" t="s">
        <v>5615</v>
      </c>
      <c r="C425" s="2" t="s">
        <v>5616</v>
      </c>
      <c r="D425" s="2" t="s">
        <v>5617</v>
      </c>
      <c r="E425" s="15" t="str">
        <f t="shared" si="6"/>
        <v>[T]HWB - Humidifier</v>
      </c>
    </row>
    <row r="426" spans="1:5" x14ac:dyDescent="0.2">
      <c r="A426" t="s">
        <v>5618</v>
      </c>
      <c r="B426" s="2" t="s">
        <v>5619</v>
      </c>
      <c r="C426" s="2" t="s">
        <v>5620</v>
      </c>
      <c r="D426" s="2" t="s">
        <v>5621</v>
      </c>
      <c r="E426" s="15" t="str">
        <f t="shared" si="6"/>
        <v>[T]HX - Reacting object</v>
      </c>
    </row>
    <row r="427" spans="1:5" x14ac:dyDescent="0.2">
      <c r="A427" t="s">
        <v>5622</v>
      </c>
      <c r="B427" s="2" t="s">
        <v>5623</v>
      </c>
      <c r="C427" s="2" t="s">
        <v>5624</v>
      </c>
      <c r="D427" s="2" t="s">
        <v>5625</v>
      </c>
      <c r="E427" s="15" t="str">
        <f t="shared" si="6"/>
        <v>[T]HXA - Chemical reactor</v>
      </c>
    </row>
    <row r="428" spans="1:5" x14ac:dyDescent="0.2">
      <c r="A428" t="s">
        <v>5626</v>
      </c>
      <c r="B428" s="2" t="s">
        <v>5627</v>
      </c>
      <c r="C428" s="2" t="s">
        <v>5628</v>
      </c>
      <c r="D428" s="2" t="s">
        <v>5629</v>
      </c>
      <c r="E428" s="15" t="str">
        <f t="shared" si="6"/>
        <v>[T]HXB - Fermenter</v>
      </c>
    </row>
    <row r="429" spans="1:5" x14ac:dyDescent="0.2">
      <c r="A429" t="s">
        <v>5630</v>
      </c>
      <c r="B429" s="2" t="s">
        <v>5631</v>
      </c>
      <c r="C429" s="2" t="s">
        <v>5632</v>
      </c>
      <c r="D429" s="2" t="s">
        <v>5633</v>
      </c>
      <c r="E429" s="15" t="str">
        <f t="shared" si="6"/>
        <v>[T]K - Information processing object</v>
      </c>
    </row>
    <row r="430" spans="1:5" x14ac:dyDescent="0.2">
      <c r="A430" t="s">
        <v>5634</v>
      </c>
      <c r="B430" s="2" t="s">
        <v>5635</v>
      </c>
      <c r="C430" s="2" t="s">
        <v>5636</v>
      </c>
      <c r="D430" s="2" t="s">
        <v>5637</v>
      </c>
      <c r="E430" s="15" t="str">
        <f t="shared" si="6"/>
        <v>[T]KE - Electric signal processing object</v>
      </c>
    </row>
    <row r="431" spans="1:5" x14ac:dyDescent="0.2">
      <c r="A431" t="s">
        <v>5638</v>
      </c>
      <c r="B431" s="2" t="s">
        <v>5639</v>
      </c>
      <c r="C431" s="2" t="s">
        <v>5640</v>
      </c>
      <c r="D431" s="2" t="s">
        <v>5641</v>
      </c>
      <c r="E431" s="15" t="str">
        <f t="shared" si="6"/>
        <v>[T]KEA - Computer</v>
      </c>
    </row>
    <row r="432" spans="1:5" x14ac:dyDescent="0.2">
      <c r="A432" t="s">
        <v>5642</v>
      </c>
      <c r="B432" s="2" t="s">
        <v>5643</v>
      </c>
      <c r="C432" s="2" t="s">
        <v>5644</v>
      </c>
      <c r="D432" s="2" t="s">
        <v>5645</v>
      </c>
      <c r="E432" s="15" t="str">
        <f t="shared" si="6"/>
        <v>[T]KEB - Control unit</v>
      </c>
    </row>
    <row r="433" spans="1:5" x14ac:dyDescent="0.2">
      <c r="A433" t="s">
        <v>5646</v>
      </c>
      <c r="B433" s="2" t="s">
        <v>5647</v>
      </c>
      <c r="C433" s="2" t="s">
        <v>5648</v>
      </c>
      <c r="D433" s="2" t="s">
        <v>5649</v>
      </c>
      <c r="E433" s="15" t="str">
        <f t="shared" si="6"/>
        <v>[T]KEC - Communication device</v>
      </c>
    </row>
    <row r="434" spans="1:5" x14ac:dyDescent="0.2">
      <c r="A434" t="s">
        <v>5650</v>
      </c>
      <c r="B434" s="2" t="s">
        <v>5651</v>
      </c>
      <c r="C434" s="2" t="s">
        <v>5652</v>
      </c>
      <c r="D434" s="2" t="s">
        <v>5653</v>
      </c>
      <c r="E434" s="15" t="str">
        <f t="shared" si="6"/>
        <v>[T]KED - Router</v>
      </c>
    </row>
    <row r="435" spans="1:5" x14ac:dyDescent="0.2">
      <c r="A435" t="s">
        <v>5654</v>
      </c>
      <c r="B435" s="2" t="s">
        <v>5655</v>
      </c>
      <c r="C435" s="2" t="s">
        <v>5656</v>
      </c>
      <c r="D435" s="2" t="s">
        <v>5657</v>
      </c>
      <c r="E435" s="15" t="str">
        <f t="shared" si="6"/>
        <v>[T]KEE - Card writer</v>
      </c>
    </row>
    <row r="436" spans="1:5" x14ac:dyDescent="0.2">
      <c r="A436" t="s">
        <v>5658</v>
      </c>
      <c r="B436" s="2" t="s">
        <v>5659</v>
      </c>
      <c r="C436" s="2" t="s">
        <v>5660</v>
      </c>
      <c r="D436" s="2" t="s">
        <v>5661</v>
      </c>
      <c r="E436" s="15" t="str">
        <f t="shared" si="6"/>
        <v>[T]KF - Electric signal relaying object</v>
      </c>
    </row>
    <row r="437" spans="1:5" x14ac:dyDescent="0.2">
      <c r="A437" t="s">
        <v>5662</v>
      </c>
      <c r="B437" s="2" t="s">
        <v>5663</v>
      </c>
      <c r="C437" s="2" t="s">
        <v>5664</v>
      </c>
      <c r="D437" s="2" t="s">
        <v>5665</v>
      </c>
      <c r="E437" s="15" t="str">
        <f t="shared" si="6"/>
        <v>[T]KFA - Relay</v>
      </c>
    </row>
    <row r="438" spans="1:5" x14ac:dyDescent="0.2">
      <c r="A438" t="s">
        <v>5666</v>
      </c>
      <c r="B438" s="2" t="s">
        <v>5667</v>
      </c>
      <c r="C438" s="2" t="s">
        <v>5668</v>
      </c>
      <c r="D438" s="2" t="s">
        <v>5669</v>
      </c>
      <c r="E438" s="15" t="str">
        <f t="shared" si="6"/>
        <v>[T]KFB - Time relay</v>
      </c>
    </row>
    <row r="439" spans="1:5" x14ac:dyDescent="0.2">
      <c r="A439" t="s">
        <v>5670</v>
      </c>
      <c r="B439" s="2" t="s">
        <v>5671</v>
      </c>
      <c r="C439" s="2" t="s">
        <v>5672</v>
      </c>
      <c r="D439" s="2" t="s">
        <v>5673</v>
      </c>
      <c r="E439" s="15" t="str">
        <f t="shared" si="6"/>
        <v>[T]KFC - Repeater</v>
      </c>
    </row>
    <row r="440" spans="1:5" x14ac:dyDescent="0.2">
      <c r="A440" t="s">
        <v>5674</v>
      </c>
      <c r="B440" s="2" t="s">
        <v>5675</v>
      </c>
      <c r="C440" s="2" t="s">
        <v>5676</v>
      </c>
      <c r="D440" s="2" t="s">
        <v>5677</v>
      </c>
      <c r="E440" s="15" t="str">
        <f t="shared" si="6"/>
        <v>[T]KFD - Electric network bridge</v>
      </c>
    </row>
    <row r="441" spans="1:5" x14ac:dyDescent="0.2">
      <c r="A441" t="s">
        <v>5678</v>
      </c>
      <c r="B441" s="2" t="s">
        <v>5679</v>
      </c>
      <c r="C441" s="2" t="s">
        <v>5680</v>
      </c>
      <c r="D441" s="2" t="s">
        <v>5681</v>
      </c>
      <c r="E441" s="15" t="str">
        <f t="shared" si="6"/>
        <v>[T]KFE - Electric network switch</v>
      </c>
    </row>
    <row r="442" spans="1:5" x14ac:dyDescent="0.2">
      <c r="A442" t="s">
        <v>5682</v>
      </c>
      <c r="B442" s="2" t="s">
        <v>5683</v>
      </c>
      <c r="C442" s="2" t="s">
        <v>5684</v>
      </c>
      <c r="D442" s="2" t="s">
        <v>5685</v>
      </c>
      <c r="E442" s="15" t="str">
        <f t="shared" si="6"/>
        <v>[T]KG - Optical signalling object</v>
      </c>
    </row>
    <row r="443" spans="1:5" x14ac:dyDescent="0.2">
      <c r="A443" t="s">
        <v>5686</v>
      </c>
      <c r="B443" s="2" t="s">
        <v>5687</v>
      </c>
      <c r="C443" s="2" t="s">
        <v>5688</v>
      </c>
      <c r="D443" s="2" t="s">
        <v>5689</v>
      </c>
      <c r="E443" s="15" t="str">
        <f t="shared" si="6"/>
        <v>[T]KGA - Optical network switch</v>
      </c>
    </row>
    <row r="444" spans="1:5" x14ac:dyDescent="0.2">
      <c r="A444" t="s">
        <v>5690</v>
      </c>
      <c r="B444" s="2" t="s">
        <v>5691</v>
      </c>
      <c r="C444" s="2" t="s">
        <v>5692</v>
      </c>
      <c r="D444" s="2" t="s">
        <v>5693</v>
      </c>
      <c r="E444" s="15" t="str">
        <f t="shared" si="6"/>
        <v>[T]KGB - Optical router</v>
      </c>
    </row>
    <row r="445" spans="1:5" x14ac:dyDescent="0.2">
      <c r="A445" t="s">
        <v>5694</v>
      </c>
      <c r="B445" s="2" t="s">
        <v>5695</v>
      </c>
      <c r="C445" s="2" t="s">
        <v>5696</v>
      </c>
      <c r="D445" s="2" t="s">
        <v>5697</v>
      </c>
      <c r="E445" s="15" t="str">
        <f t="shared" si="6"/>
        <v>[T]KGC - Optical repeater</v>
      </c>
    </row>
    <row r="446" spans="1:5" x14ac:dyDescent="0.2">
      <c r="A446" t="s">
        <v>5698</v>
      </c>
      <c r="B446" s="2" t="s">
        <v>5699</v>
      </c>
      <c r="C446" s="2" t="s">
        <v>5700</v>
      </c>
      <c r="D446" s="2" t="s">
        <v>5701</v>
      </c>
      <c r="E446" s="15" t="str">
        <f t="shared" si="6"/>
        <v>[T]KH - Fluid signalling object</v>
      </c>
    </row>
    <row r="447" spans="1:5" x14ac:dyDescent="0.2">
      <c r="A447" t="s">
        <v>5702</v>
      </c>
      <c r="B447" s="2" t="s">
        <v>5703</v>
      </c>
      <c r="C447" s="2" t="s">
        <v>5704</v>
      </c>
      <c r="D447" s="2" t="s">
        <v>5705</v>
      </c>
      <c r="E447" s="15" t="str">
        <f t="shared" si="6"/>
        <v>[T]KHA - Fluid controller</v>
      </c>
    </row>
    <row r="448" spans="1:5" x14ac:dyDescent="0.2">
      <c r="A448" t="s">
        <v>5706</v>
      </c>
      <c r="B448" s="2" t="s">
        <v>5707</v>
      </c>
      <c r="C448" s="2" t="s">
        <v>5708</v>
      </c>
      <c r="D448" s="2" t="s">
        <v>5709</v>
      </c>
      <c r="E448" s="15" t="str">
        <f t="shared" si="6"/>
        <v>[T]KHB - Pilot valve</v>
      </c>
    </row>
    <row r="449" spans="1:5" x14ac:dyDescent="0.2">
      <c r="A449" t="s">
        <v>5710</v>
      </c>
      <c r="B449" s="2" t="s">
        <v>5711</v>
      </c>
      <c r="C449" s="2" t="s">
        <v>5712</v>
      </c>
      <c r="D449" s="2" t="s">
        <v>5713</v>
      </c>
      <c r="E449" s="15" t="str">
        <f t="shared" si="6"/>
        <v>[T]KJ - Mechanical signalling object</v>
      </c>
    </row>
    <row r="450" spans="1:5" x14ac:dyDescent="0.2">
      <c r="A450" t="s">
        <v>5714</v>
      </c>
      <c r="B450" s="2" t="s">
        <v>5715</v>
      </c>
      <c r="C450" s="2" t="s">
        <v>5716</v>
      </c>
      <c r="D450" s="2" t="s">
        <v>5717</v>
      </c>
      <c r="E450" s="15" t="str">
        <f t="shared" si="6"/>
        <v>[T]KJA - Mechanical regulator</v>
      </c>
    </row>
    <row r="451" spans="1:5" x14ac:dyDescent="0.2">
      <c r="A451" t="s">
        <v>5718</v>
      </c>
      <c r="B451" s="2" t="s">
        <v>5719</v>
      </c>
      <c r="C451" s="2" t="s">
        <v>5720</v>
      </c>
      <c r="D451" s="2" t="s">
        <v>5721</v>
      </c>
      <c r="E451" s="15" t="str">
        <f t="shared" ref="E451:E514" si="7">A451&amp;IF(B451="",""," - "&amp;B451)</f>
        <v>[T]KJB - Locking cylinder</v>
      </c>
    </row>
    <row r="452" spans="1:5" x14ac:dyDescent="0.2">
      <c r="A452" t="s">
        <v>5722</v>
      </c>
      <c r="B452" s="2" t="s">
        <v>5723</v>
      </c>
      <c r="C452" s="2" t="s">
        <v>5724</v>
      </c>
      <c r="D452" s="2" t="s">
        <v>5725</v>
      </c>
      <c r="E452" s="15" t="str">
        <f t="shared" si="7"/>
        <v>[T]KJC - Key coded device</v>
      </c>
    </row>
    <row r="453" spans="1:5" x14ac:dyDescent="0.2">
      <c r="A453" t="s">
        <v>5726</v>
      </c>
      <c r="B453" s="2" t="s">
        <v>5727</v>
      </c>
      <c r="C453" s="2" t="s">
        <v>5728</v>
      </c>
      <c r="D453" s="2" t="s">
        <v>5729</v>
      </c>
      <c r="E453" s="15" t="str">
        <f t="shared" si="7"/>
        <v>[T]KZ - Multiple kind signalling object</v>
      </c>
    </row>
    <row r="454" spans="1:5" x14ac:dyDescent="0.2">
      <c r="A454" t="s">
        <v>5730</v>
      </c>
      <c r="B454" s="2" t="s">
        <v>5731</v>
      </c>
      <c r="C454" s="2" t="s">
        <v>5732</v>
      </c>
      <c r="D454" s="2" t="s">
        <v>5733</v>
      </c>
      <c r="E454" s="15" t="str">
        <f t="shared" si="7"/>
        <v>[T]KZA - Multiple kind switch</v>
      </c>
    </row>
    <row r="455" spans="1:5" x14ac:dyDescent="0.2">
      <c r="A455" t="s">
        <v>5734</v>
      </c>
      <c r="B455" s="2" t="s">
        <v>5735</v>
      </c>
      <c r="C455" s="2" t="s">
        <v>5736</v>
      </c>
      <c r="D455" s="2" t="s">
        <v>5737</v>
      </c>
      <c r="E455" s="15" t="str">
        <f t="shared" si="7"/>
        <v>[T]M - Driving object</v>
      </c>
    </row>
    <row r="456" spans="1:5" x14ac:dyDescent="0.2">
      <c r="A456" t="s">
        <v>5738</v>
      </c>
      <c r="B456" s="2" t="s">
        <v>5739</v>
      </c>
      <c r="C456" s="2" t="s">
        <v>5740</v>
      </c>
      <c r="D456" s="2" t="s">
        <v>5741</v>
      </c>
      <c r="E456" s="15" t="str">
        <f t="shared" si="7"/>
        <v>[T]MA - Electromagnetic rotational driving object</v>
      </c>
    </row>
    <row r="457" spans="1:5" x14ac:dyDescent="0.2">
      <c r="A457" t="s">
        <v>5742</v>
      </c>
      <c r="B457" s="2" t="s">
        <v>5743</v>
      </c>
      <c r="C457" s="2" t="s">
        <v>5744</v>
      </c>
      <c r="D457" s="2" t="s">
        <v>5745</v>
      </c>
      <c r="E457" s="15" t="str">
        <f t="shared" si="7"/>
        <v>[T]MAA - Electric motor</v>
      </c>
    </row>
    <row r="458" spans="1:5" x14ac:dyDescent="0.2">
      <c r="A458" t="s">
        <v>5746</v>
      </c>
      <c r="B458" s="2" t="s">
        <v>5747</v>
      </c>
      <c r="C458" s="2" t="s">
        <v>5748</v>
      </c>
      <c r="D458" s="2" t="s">
        <v>5749</v>
      </c>
      <c r="E458" s="15" t="str">
        <f t="shared" si="7"/>
        <v>[T]MAB - Stepper motor</v>
      </c>
    </row>
    <row r="459" spans="1:5" x14ac:dyDescent="0.2">
      <c r="A459" t="s">
        <v>5750</v>
      </c>
      <c r="B459" s="2" t="s">
        <v>5751</v>
      </c>
      <c r="C459" s="2" t="s">
        <v>5752</v>
      </c>
      <c r="D459" s="2" t="s">
        <v>5753</v>
      </c>
      <c r="E459" s="15" t="str">
        <f t="shared" si="7"/>
        <v>[T]MB - Electromagnetic linear driving object</v>
      </c>
    </row>
    <row r="460" spans="1:5" x14ac:dyDescent="0.2">
      <c r="A460" t="s">
        <v>5754</v>
      </c>
      <c r="B460" s="2" t="s">
        <v>5755</v>
      </c>
      <c r="C460" s="2" t="s">
        <v>5756</v>
      </c>
      <c r="D460" s="2" t="s">
        <v>5757</v>
      </c>
      <c r="E460" s="15" t="str">
        <f t="shared" si="7"/>
        <v>[T]MBA - Linear motor</v>
      </c>
    </row>
    <row r="461" spans="1:5" x14ac:dyDescent="0.2">
      <c r="A461" t="s">
        <v>5758</v>
      </c>
      <c r="B461" s="2" t="s">
        <v>5759</v>
      </c>
      <c r="C461" s="2" t="s">
        <v>5760</v>
      </c>
      <c r="D461" s="2" t="s">
        <v>5761</v>
      </c>
      <c r="E461" s="15" t="str">
        <f t="shared" si="7"/>
        <v>[T]MBB - Electromagnet</v>
      </c>
    </row>
    <row r="462" spans="1:5" x14ac:dyDescent="0.2">
      <c r="A462" t="s">
        <v>5762</v>
      </c>
      <c r="B462" s="2" t="s">
        <v>5763</v>
      </c>
      <c r="C462" s="2" t="s">
        <v>5764</v>
      </c>
      <c r="D462" s="2" t="s">
        <v>5765</v>
      </c>
      <c r="E462" s="15" t="str">
        <f t="shared" si="7"/>
        <v>[T]MC - Magnetic force driving object</v>
      </c>
    </row>
    <row r="463" spans="1:5" x14ac:dyDescent="0.2">
      <c r="A463" t="s">
        <v>5766</v>
      </c>
      <c r="B463" s="2" t="s">
        <v>5767</v>
      </c>
      <c r="C463" s="2" t="s">
        <v>5768</v>
      </c>
      <c r="D463" s="2" t="s">
        <v>5769</v>
      </c>
      <c r="E463" s="15" t="str">
        <f t="shared" si="7"/>
        <v>[T]MCA - Permanent magnet</v>
      </c>
    </row>
    <row r="464" spans="1:5" x14ac:dyDescent="0.2">
      <c r="A464" t="s">
        <v>5770</v>
      </c>
      <c r="B464" s="2" t="s">
        <v>5771</v>
      </c>
      <c r="C464" s="2" t="s">
        <v>5772</v>
      </c>
      <c r="D464" s="2" t="s">
        <v>5773</v>
      </c>
      <c r="E464" s="15" t="str">
        <f t="shared" si="7"/>
        <v>[T]MD - Piezoelectric driving object</v>
      </c>
    </row>
    <row r="465" spans="1:5" x14ac:dyDescent="0.2">
      <c r="A465" t="s">
        <v>5774</v>
      </c>
      <c r="B465" s="2" t="s">
        <v>5775</v>
      </c>
      <c r="C465" s="2" t="s">
        <v>5776</v>
      </c>
      <c r="D465" s="2" t="s">
        <v>5777</v>
      </c>
      <c r="E465" s="15" t="str">
        <f t="shared" si="7"/>
        <v>[T]MDA - Piezoelectric motor</v>
      </c>
    </row>
    <row r="466" spans="1:5" x14ac:dyDescent="0.2">
      <c r="A466" t="s">
        <v>5778</v>
      </c>
      <c r="B466" s="2" t="s">
        <v>5779</v>
      </c>
      <c r="C466" s="2" t="s">
        <v>5780</v>
      </c>
      <c r="D466" s="2" t="s">
        <v>5781</v>
      </c>
      <c r="E466" s="15" t="str">
        <f t="shared" si="7"/>
        <v>[T]ML - Mechanical energy driving object</v>
      </c>
    </row>
    <row r="467" spans="1:5" x14ac:dyDescent="0.2">
      <c r="A467" t="s">
        <v>5782</v>
      </c>
      <c r="B467" s="2" t="s">
        <v>5783</v>
      </c>
      <c r="C467" s="2" t="s">
        <v>5784</v>
      </c>
      <c r="D467" s="2" t="s">
        <v>5785</v>
      </c>
      <c r="E467" s="15" t="str">
        <f t="shared" si="7"/>
        <v>[T]MLA - Gravity energy drive</v>
      </c>
    </row>
    <row r="468" spans="1:5" x14ac:dyDescent="0.2">
      <c r="A468" t="s">
        <v>5786</v>
      </c>
      <c r="B468" s="2" t="s">
        <v>5787</v>
      </c>
      <c r="C468" s="2" t="s">
        <v>5788</v>
      </c>
      <c r="D468" s="2" t="s">
        <v>5789</v>
      </c>
      <c r="E468" s="15" t="str">
        <f t="shared" si="7"/>
        <v>[T]MLB - Elastic energy drive</v>
      </c>
    </row>
    <row r="469" spans="1:5" x14ac:dyDescent="0.2">
      <c r="A469" t="s">
        <v>5790</v>
      </c>
      <c r="B469" s="2" t="s">
        <v>5791</v>
      </c>
      <c r="C469" s="2" t="s">
        <v>5792</v>
      </c>
      <c r="D469" s="2" t="s">
        <v>5793</v>
      </c>
      <c r="E469" s="15" t="str">
        <f t="shared" si="7"/>
        <v>[T]MLC - Wind turbine</v>
      </c>
    </row>
    <row r="470" spans="1:5" x14ac:dyDescent="0.2">
      <c r="A470" t="s">
        <v>5794</v>
      </c>
      <c r="B470" s="2" t="s">
        <v>5795</v>
      </c>
      <c r="C470" s="2" t="s">
        <v>5796</v>
      </c>
      <c r="D470" s="2" t="s">
        <v>5797</v>
      </c>
      <c r="E470" s="15" t="str">
        <f t="shared" si="7"/>
        <v>[T]MLD - Water turbine</v>
      </c>
    </row>
    <row r="471" spans="1:5" x14ac:dyDescent="0.2">
      <c r="A471" t="s">
        <v>5798</v>
      </c>
      <c r="B471" s="2" t="s">
        <v>5799</v>
      </c>
      <c r="C471" s="2" t="s">
        <v>5800</v>
      </c>
      <c r="D471" s="2" t="s">
        <v>5801</v>
      </c>
      <c r="E471" s="15" t="str">
        <f t="shared" si="7"/>
        <v>[T]MLE - Gas turbine</v>
      </c>
    </row>
    <row r="472" spans="1:5" x14ac:dyDescent="0.2">
      <c r="A472" t="s">
        <v>5802</v>
      </c>
      <c r="B472" s="2" t="s">
        <v>5803</v>
      </c>
      <c r="C472" s="2" t="s">
        <v>5804</v>
      </c>
      <c r="D472" s="2" t="s">
        <v>5805</v>
      </c>
      <c r="E472" s="15" t="str">
        <f t="shared" si="7"/>
        <v>[T]MM - Fluid powered driving object</v>
      </c>
    </row>
    <row r="473" spans="1:5" x14ac:dyDescent="0.2">
      <c r="A473" t="s">
        <v>5806</v>
      </c>
      <c r="B473" s="2" t="s">
        <v>5807</v>
      </c>
      <c r="C473" s="2" t="s">
        <v>5808</v>
      </c>
      <c r="D473" s="2" t="s">
        <v>5809</v>
      </c>
      <c r="E473" s="15" t="str">
        <f t="shared" si="7"/>
        <v>[T]MMA - Hydraulic cylinder</v>
      </c>
    </row>
    <row r="474" spans="1:5" x14ac:dyDescent="0.2">
      <c r="A474" t="s">
        <v>5810</v>
      </c>
      <c r="B474" s="2" t="s">
        <v>5811</v>
      </c>
      <c r="C474" s="2" t="s">
        <v>5812</v>
      </c>
      <c r="D474" s="2" t="s">
        <v>5813</v>
      </c>
      <c r="E474" s="15" t="str">
        <f t="shared" si="7"/>
        <v>[T]MMB - Pneumatic cylinder</v>
      </c>
    </row>
    <row r="475" spans="1:5" x14ac:dyDescent="0.2">
      <c r="A475" t="s">
        <v>5814</v>
      </c>
      <c r="B475" s="2" t="s">
        <v>5815</v>
      </c>
      <c r="C475" s="2" t="s">
        <v>5816</v>
      </c>
      <c r="D475" s="2" t="s">
        <v>5817</v>
      </c>
      <c r="E475" s="15" t="str">
        <f t="shared" si="7"/>
        <v>[T]MMC - Hydraulic motor</v>
      </c>
    </row>
    <row r="476" spans="1:5" x14ac:dyDescent="0.2">
      <c r="A476" t="s">
        <v>5818</v>
      </c>
      <c r="B476" s="2" t="s">
        <v>5819</v>
      </c>
      <c r="C476" s="2" t="s">
        <v>5820</v>
      </c>
      <c r="D476" s="2" t="s">
        <v>5821</v>
      </c>
      <c r="E476" s="15" t="str">
        <f t="shared" si="7"/>
        <v>[T]MMD - Pneumatic motor</v>
      </c>
    </row>
    <row r="477" spans="1:5" x14ac:dyDescent="0.2">
      <c r="A477" t="s">
        <v>5822</v>
      </c>
      <c r="B477" s="2" t="s">
        <v>5823</v>
      </c>
      <c r="C477" s="2" t="s">
        <v>5824</v>
      </c>
      <c r="D477" s="2" t="s">
        <v>5825</v>
      </c>
      <c r="E477" s="15" t="str">
        <f t="shared" si="7"/>
        <v>[T]MS - Combustion engine</v>
      </c>
    </row>
    <row r="478" spans="1:5" x14ac:dyDescent="0.2">
      <c r="A478" t="s">
        <v>5826</v>
      </c>
      <c r="B478" s="2" t="s">
        <v>5827</v>
      </c>
      <c r="C478" s="2" t="s">
        <v>5828</v>
      </c>
      <c r="D478" s="2" t="s">
        <v>5829</v>
      </c>
      <c r="E478" s="15" t="str">
        <f t="shared" si="7"/>
        <v>[T]MSA - Otto cycle engine</v>
      </c>
    </row>
    <row r="479" spans="1:5" x14ac:dyDescent="0.2">
      <c r="A479" t="s">
        <v>5830</v>
      </c>
      <c r="B479" s="2" t="s">
        <v>5831</v>
      </c>
      <c r="C479" s="2" t="s">
        <v>5832</v>
      </c>
      <c r="D479" s="2" t="s">
        <v>5833</v>
      </c>
      <c r="E479" s="15" t="str">
        <f t="shared" si="7"/>
        <v>[T]MSB - Diesel cycle engine</v>
      </c>
    </row>
    <row r="480" spans="1:5" x14ac:dyDescent="0.2">
      <c r="A480" t="s">
        <v>5834</v>
      </c>
      <c r="B480" s="2" t="s">
        <v>5835</v>
      </c>
      <c r="C480" s="2" t="s">
        <v>5836</v>
      </c>
      <c r="D480" s="2" t="s">
        <v>5837</v>
      </c>
      <c r="E480" s="15" t="str">
        <f t="shared" si="7"/>
        <v>[T]MSC - Wankel engine</v>
      </c>
    </row>
    <row r="481" spans="1:5" x14ac:dyDescent="0.2">
      <c r="A481" t="s">
        <v>5838</v>
      </c>
      <c r="B481" s="2" t="s">
        <v>5839</v>
      </c>
      <c r="C481" s="2" t="s">
        <v>5840</v>
      </c>
      <c r="D481" s="2" t="s">
        <v>5841</v>
      </c>
      <c r="E481" s="15" t="str">
        <f t="shared" si="7"/>
        <v>[T]MT - Heat engine</v>
      </c>
    </row>
    <row r="482" spans="1:5" x14ac:dyDescent="0.2">
      <c r="A482" t="s">
        <v>5842</v>
      </c>
      <c r="B482" s="2" t="s">
        <v>5843</v>
      </c>
      <c r="C482" s="2" t="s">
        <v>5844</v>
      </c>
      <c r="D482" s="2" t="s">
        <v>5845</v>
      </c>
      <c r="E482" s="15" t="str">
        <f t="shared" si="7"/>
        <v>[T]MTA - Steam engine</v>
      </c>
    </row>
    <row r="483" spans="1:5" x14ac:dyDescent="0.2">
      <c r="A483" t="s">
        <v>5846</v>
      </c>
      <c r="B483" s="2" t="s">
        <v>5847</v>
      </c>
      <c r="C483" s="2" t="s">
        <v>5848</v>
      </c>
      <c r="D483" s="2" t="s">
        <v>5849</v>
      </c>
      <c r="E483" s="15" t="str">
        <f t="shared" si="7"/>
        <v>[T]MTB - Stirling Engine</v>
      </c>
    </row>
    <row r="484" spans="1:5" x14ac:dyDescent="0.2">
      <c r="A484" t="s">
        <v>5850</v>
      </c>
      <c r="B484" s="2" t="s">
        <v>5851</v>
      </c>
      <c r="C484" s="2" t="s">
        <v>5852</v>
      </c>
      <c r="D484" s="2" t="s">
        <v>5853</v>
      </c>
      <c r="E484" s="15" t="str">
        <f t="shared" si="7"/>
        <v>[T]N - Covering object</v>
      </c>
    </row>
    <row r="485" spans="1:5" x14ac:dyDescent="0.2">
      <c r="A485" t="s">
        <v>5854</v>
      </c>
      <c r="B485" s="2" t="s">
        <v>5855</v>
      </c>
      <c r="C485" s="2" t="s">
        <v>5856</v>
      </c>
      <c r="D485" s="2" t="s">
        <v>5857</v>
      </c>
      <c r="E485" s="15" t="str">
        <f t="shared" si="7"/>
        <v>[T]NA - Infilling object</v>
      </c>
    </row>
    <row r="486" spans="1:5" x14ac:dyDescent="0.2">
      <c r="A486" t="s">
        <v>5858</v>
      </c>
      <c r="B486" s="2" t="s">
        <v>5859</v>
      </c>
      <c r="C486" s="2" t="s">
        <v>5860</v>
      </c>
      <c r="D486" s="2" t="s">
        <v>5861</v>
      </c>
      <c r="E486" s="15" t="str">
        <f t="shared" si="7"/>
        <v>[T]NAA - Pane</v>
      </c>
    </row>
    <row r="487" spans="1:5" x14ac:dyDescent="0.2">
      <c r="A487" t="s">
        <v>5862</v>
      </c>
      <c r="B487" s="2" t="s">
        <v>5863</v>
      </c>
      <c r="C487" s="2" t="s">
        <v>5864</v>
      </c>
      <c r="D487" s="2" t="s">
        <v>5865</v>
      </c>
      <c r="E487" s="15" t="str">
        <f t="shared" si="7"/>
        <v>[T]NAB - Panel</v>
      </c>
    </row>
    <row r="488" spans="1:5" x14ac:dyDescent="0.2">
      <c r="A488" t="s">
        <v>5866</v>
      </c>
      <c r="B488" s="2" t="s">
        <v>5867</v>
      </c>
      <c r="C488" s="2" t="s">
        <v>5868</v>
      </c>
      <c r="D488" s="2" t="s">
        <v>5869</v>
      </c>
      <c r="E488" s="15" t="str">
        <f t="shared" si="7"/>
        <v>[T]NAC - Grating</v>
      </c>
    </row>
    <row r="489" spans="1:5" x14ac:dyDescent="0.2">
      <c r="A489" t="s">
        <v>5870</v>
      </c>
      <c r="B489" s="2" t="s">
        <v>5871</v>
      </c>
      <c r="C489" s="2" t="s">
        <v>5872</v>
      </c>
      <c r="D489" s="2" t="s">
        <v>5873</v>
      </c>
      <c r="E489" s="15" t="str">
        <f t="shared" si="7"/>
        <v>[T]NAD - Sealing joint</v>
      </c>
    </row>
    <row r="490" spans="1:5" x14ac:dyDescent="0.2">
      <c r="A490" t="s">
        <v>5874</v>
      </c>
      <c r="B490" s="2" t="s">
        <v>5875</v>
      </c>
      <c r="C490" s="2" t="s">
        <v>5876</v>
      </c>
      <c r="D490" s="2" t="s">
        <v>5877</v>
      </c>
      <c r="E490" s="15" t="str">
        <f t="shared" si="7"/>
        <v>[T]NB - Closure object</v>
      </c>
    </row>
    <row r="491" spans="1:5" x14ac:dyDescent="0.2">
      <c r="A491" t="s">
        <v>5878</v>
      </c>
      <c r="B491" s="2" t="s">
        <v>5879</v>
      </c>
      <c r="C491" s="2" t="s">
        <v>5880</v>
      </c>
      <c r="D491" s="2" t="s">
        <v>5881</v>
      </c>
      <c r="E491" s="15" t="str">
        <f t="shared" si="7"/>
        <v>[T]NBA - Door leaf</v>
      </c>
    </row>
    <row r="492" spans="1:5" x14ac:dyDescent="0.2">
      <c r="A492" t="s">
        <v>5882</v>
      </c>
      <c r="B492" s="2" t="s">
        <v>5883</v>
      </c>
      <c r="C492" s="2" t="s">
        <v>5884</v>
      </c>
      <c r="D492" s="2" t="s">
        <v>5885</v>
      </c>
      <c r="E492" s="15" t="str">
        <f t="shared" si="7"/>
        <v>[T]NBB - Leaf of large door</v>
      </c>
    </row>
    <row r="493" spans="1:5" x14ac:dyDescent="0.2">
      <c r="A493" t="s">
        <v>5886</v>
      </c>
      <c r="B493" s="2" t="s">
        <v>5887</v>
      </c>
      <c r="C493" s="2" t="s">
        <v>5888</v>
      </c>
      <c r="D493" s="2" t="s">
        <v>5889</v>
      </c>
      <c r="E493" s="15" t="str">
        <f t="shared" si="7"/>
        <v>[T]NBC - Cabinet door</v>
      </c>
    </row>
    <row r="494" spans="1:5" x14ac:dyDescent="0.2">
      <c r="A494" t="s">
        <v>5890</v>
      </c>
      <c r="B494" s="2" t="s">
        <v>5891</v>
      </c>
      <c r="C494" s="2" t="s">
        <v>5892</v>
      </c>
      <c r="D494" s="2" t="s">
        <v>5893</v>
      </c>
      <c r="E494" s="15" t="str">
        <f t="shared" si="7"/>
        <v>[T]NBD - Gate leaf</v>
      </c>
    </row>
    <row r="495" spans="1:5" x14ac:dyDescent="0.2">
      <c r="A495" t="s">
        <v>5894</v>
      </c>
      <c r="B495" s="2" t="s">
        <v>5895</v>
      </c>
      <c r="C495" s="2" t="s">
        <v>5896</v>
      </c>
      <c r="D495" s="2" t="s">
        <v>5897</v>
      </c>
      <c r="E495" s="15" t="str">
        <f t="shared" si="7"/>
        <v>[T]NBE - Hatch cover</v>
      </c>
    </row>
    <row r="496" spans="1:5" x14ac:dyDescent="0.2">
      <c r="A496" t="s">
        <v>5898</v>
      </c>
      <c r="B496" s="2" t="s">
        <v>5899</v>
      </c>
      <c r="C496" s="2" t="s">
        <v>5900</v>
      </c>
      <c r="D496" s="2" t="s">
        <v>5901</v>
      </c>
      <c r="E496" s="15" t="str">
        <f t="shared" si="7"/>
        <v>[T]NC - Finishing object</v>
      </c>
    </row>
    <row r="497" spans="1:5" x14ac:dyDescent="0.2">
      <c r="A497" t="s">
        <v>5902</v>
      </c>
      <c r="B497" s="2" t="s">
        <v>5903</v>
      </c>
      <c r="C497" s="2" t="s">
        <v>5904</v>
      </c>
      <c r="D497" s="2" t="s">
        <v>5905</v>
      </c>
      <c r="E497" s="15" t="str">
        <f t="shared" si="7"/>
        <v>[T]NCA - Paving</v>
      </c>
    </row>
    <row r="498" spans="1:5" x14ac:dyDescent="0.2">
      <c r="A498" t="s">
        <v>5906</v>
      </c>
      <c r="B498" s="2" t="s">
        <v>5907</v>
      </c>
      <c r="C498" s="2" t="s">
        <v>5908</v>
      </c>
      <c r="D498" s="2" t="s">
        <v>5909</v>
      </c>
      <c r="E498" s="15" t="str">
        <f t="shared" si="7"/>
        <v>[T]NCB - Wall covering</v>
      </c>
    </row>
    <row r="499" spans="1:5" x14ac:dyDescent="0.2">
      <c r="A499" t="s">
        <v>5910</v>
      </c>
      <c r="B499" s="2" t="s">
        <v>5911</v>
      </c>
      <c r="C499" s="2" t="s">
        <v>5912</v>
      </c>
      <c r="D499" s="2" t="s">
        <v>5913</v>
      </c>
      <c r="E499" s="15" t="str">
        <f t="shared" si="7"/>
        <v>[T]NCC - Flooring</v>
      </c>
    </row>
    <row r="500" spans="1:5" x14ac:dyDescent="0.2">
      <c r="A500" t="s">
        <v>5914</v>
      </c>
      <c r="B500" s="2" t="s">
        <v>5915</v>
      </c>
      <c r="C500" s="2" t="s">
        <v>5916</v>
      </c>
      <c r="D500" s="2" t="s">
        <v>5917</v>
      </c>
      <c r="E500" s="15" t="str">
        <f t="shared" si="7"/>
        <v>[T]NCD - Ceiling finish</v>
      </c>
    </row>
    <row r="501" spans="1:5" x14ac:dyDescent="0.2">
      <c r="A501" t="s">
        <v>5918</v>
      </c>
      <c r="B501" s="2" t="s">
        <v>5919</v>
      </c>
      <c r="C501" s="2" t="s">
        <v>5920</v>
      </c>
      <c r="D501" s="2" t="s">
        <v>5921</v>
      </c>
      <c r="E501" s="15" t="str">
        <f t="shared" si="7"/>
        <v>[T]NCE - Roofing</v>
      </c>
    </row>
    <row r="502" spans="1:5" x14ac:dyDescent="0.2">
      <c r="A502" t="s">
        <v>5922</v>
      </c>
      <c r="B502" s="2" t="s">
        <v>5923</v>
      </c>
      <c r="C502" s="2" t="s">
        <v>5924</v>
      </c>
      <c r="D502" s="2" t="s">
        <v>5925</v>
      </c>
      <c r="E502" s="15" t="str">
        <f t="shared" si="7"/>
        <v>[T]NCF - Window Sill</v>
      </c>
    </row>
    <row r="503" spans="1:5" x14ac:dyDescent="0.2">
      <c r="A503" t="s">
        <v>5926</v>
      </c>
      <c r="B503" s="2" t="s">
        <v>5927</v>
      </c>
      <c r="C503" s="2" t="s">
        <v>5928</v>
      </c>
      <c r="D503" s="2" t="s">
        <v>5929</v>
      </c>
      <c r="E503" s="15" t="str">
        <f t="shared" si="7"/>
        <v>[T]NCG - Plant mat</v>
      </c>
    </row>
    <row r="504" spans="1:5" x14ac:dyDescent="0.2">
      <c r="A504" t="s">
        <v>5930</v>
      </c>
      <c r="B504" s="2" t="s">
        <v>5931</v>
      </c>
      <c r="C504" s="2" t="s">
        <v>5932</v>
      </c>
      <c r="D504" s="2" t="s">
        <v>5933</v>
      </c>
      <c r="E504" s="15" t="str">
        <f t="shared" si="7"/>
        <v>[T]NCH - Surface forming object</v>
      </c>
    </row>
    <row r="505" spans="1:5" x14ac:dyDescent="0.2">
      <c r="A505" t="s">
        <v>5934</v>
      </c>
      <c r="B505" s="2" t="s">
        <v>5935</v>
      </c>
      <c r="C505" s="2" t="s">
        <v>5936</v>
      </c>
      <c r="D505" s="2" t="s">
        <v>5937</v>
      </c>
      <c r="E505" s="15" t="str">
        <f t="shared" si="7"/>
        <v>[T]ND - Terminating object</v>
      </c>
    </row>
    <row r="506" spans="1:5" x14ac:dyDescent="0.2">
      <c r="A506" t="s">
        <v>5938</v>
      </c>
      <c r="B506" s="2" t="s">
        <v>5939</v>
      </c>
      <c r="C506" s="2" t="s">
        <v>5940</v>
      </c>
      <c r="D506" s="2" t="s">
        <v>5941</v>
      </c>
      <c r="E506" s="15" t="str">
        <f t="shared" si="7"/>
        <v>[T]NDA - Curb</v>
      </c>
    </row>
    <row r="507" spans="1:5" x14ac:dyDescent="0.2">
      <c r="A507" t="s">
        <v>5942</v>
      </c>
      <c r="B507" s="2" t="s">
        <v>5943</v>
      </c>
      <c r="C507" s="2" t="s">
        <v>5944</v>
      </c>
      <c r="D507" s="2" t="s">
        <v>5945</v>
      </c>
      <c r="E507" s="15" t="str">
        <f t="shared" si="7"/>
        <v>[T]NDB - Crown</v>
      </c>
    </row>
    <row r="508" spans="1:5" x14ac:dyDescent="0.2">
      <c r="A508" t="s">
        <v>5946</v>
      </c>
      <c r="B508" s="2" t="s">
        <v>5947</v>
      </c>
      <c r="C508" s="2" t="s">
        <v>5948</v>
      </c>
      <c r="D508" s="2" t="s">
        <v>5949</v>
      </c>
      <c r="E508" s="15" t="str">
        <f t="shared" si="7"/>
        <v>[T]NDC - Raised floor edge</v>
      </c>
    </row>
    <row r="509" spans="1:5" x14ac:dyDescent="0.2">
      <c r="A509" t="s">
        <v>5950</v>
      </c>
      <c r="B509" s="2" t="s">
        <v>5951</v>
      </c>
      <c r="C509" s="2" t="s">
        <v>5952</v>
      </c>
      <c r="D509" s="2" t="s">
        <v>5953</v>
      </c>
      <c r="E509" s="15" t="str">
        <f t="shared" si="7"/>
        <v>[T]NDD - Ceiling edge</v>
      </c>
    </row>
    <row r="510" spans="1:5" x14ac:dyDescent="0.2">
      <c r="A510" t="s">
        <v>5954</v>
      </c>
      <c r="B510" s="2" t="s">
        <v>5955</v>
      </c>
      <c r="C510" s="2" t="s">
        <v>5956</v>
      </c>
      <c r="D510" s="2" t="s">
        <v>5957</v>
      </c>
      <c r="E510" s="15" t="str">
        <f t="shared" si="7"/>
        <v>[T]NDE - Fascia</v>
      </c>
    </row>
    <row r="511" spans="1:5" x14ac:dyDescent="0.2">
      <c r="A511" t="s">
        <v>5958</v>
      </c>
      <c r="B511" s="2" t="s">
        <v>5959</v>
      </c>
      <c r="C511" s="2" t="s">
        <v>5960</v>
      </c>
      <c r="D511" s="2" t="s">
        <v>5961</v>
      </c>
      <c r="E511" s="15" t="str">
        <f t="shared" si="7"/>
        <v>[T]NE - Hiding object</v>
      </c>
    </row>
    <row r="512" spans="1:5" x14ac:dyDescent="0.2">
      <c r="A512" t="s">
        <v>5962</v>
      </c>
      <c r="B512" s="2" t="s">
        <v>5963</v>
      </c>
      <c r="C512" s="2" t="s">
        <v>5964</v>
      </c>
      <c r="D512" s="2" t="s">
        <v>5965</v>
      </c>
      <c r="E512" s="15" t="str">
        <f t="shared" si="7"/>
        <v>[T]NEA - Ceiling lining</v>
      </c>
    </row>
    <row r="513" spans="1:5" x14ac:dyDescent="0.2">
      <c r="A513" t="s">
        <v>5966</v>
      </c>
      <c r="B513" s="2" t="s">
        <v>5967</v>
      </c>
      <c r="C513" s="2" t="s">
        <v>5968</v>
      </c>
      <c r="D513" s="2" t="s">
        <v>5969</v>
      </c>
      <c r="E513" s="15" t="str">
        <f t="shared" si="7"/>
        <v>[T]NEB - Skirting board</v>
      </c>
    </row>
    <row r="514" spans="1:5" x14ac:dyDescent="0.2">
      <c r="A514" t="s">
        <v>5970</v>
      </c>
      <c r="B514" s="2" t="s">
        <v>5971</v>
      </c>
      <c r="C514" s="2" t="s">
        <v>5972</v>
      </c>
      <c r="D514" s="2" t="s">
        <v>5973</v>
      </c>
      <c r="E514" s="15" t="str">
        <f t="shared" si="7"/>
        <v>[T]NEC - Wall corner lining</v>
      </c>
    </row>
    <row r="515" spans="1:5" x14ac:dyDescent="0.2">
      <c r="A515" t="s">
        <v>5974</v>
      </c>
      <c r="B515" s="2" t="s">
        <v>5975</v>
      </c>
      <c r="C515" s="2" t="s">
        <v>5976</v>
      </c>
      <c r="D515" s="2" t="s">
        <v>5977</v>
      </c>
      <c r="E515" s="15" t="str">
        <f t="shared" ref="E515:E578" si="8">A515&amp;IF(B515="",""," - "&amp;B515)</f>
        <v>[T]NED - Flashing</v>
      </c>
    </row>
    <row r="516" spans="1:5" x14ac:dyDescent="0.2">
      <c r="A516" t="s">
        <v>5978</v>
      </c>
      <c r="B516" s="2" t="s">
        <v>5979</v>
      </c>
      <c r="C516" s="2" t="s">
        <v>5980</v>
      </c>
      <c r="D516" s="2" t="s">
        <v>5981</v>
      </c>
      <c r="E516" s="15" t="str">
        <f t="shared" si="8"/>
        <v>[T]NEE - Reveal liner</v>
      </c>
    </row>
    <row r="517" spans="1:5" x14ac:dyDescent="0.2">
      <c r="A517" t="s">
        <v>5982</v>
      </c>
      <c r="B517" s="2" t="s">
        <v>5983</v>
      </c>
      <c r="C517" s="2" t="s">
        <v>5984</v>
      </c>
      <c r="D517" s="2" t="s">
        <v>5985</v>
      </c>
      <c r="E517" s="15" t="str">
        <f t="shared" si="8"/>
        <v>[T]P - Presenting object</v>
      </c>
    </row>
    <row r="518" spans="1:5" x14ac:dyDescent="0.2">
      <c r="A518" t="s">
        <v>5986</v>
      </c>
      <c r="B518" s="2" t="s">
        <v>5987</v>
      </c>
      <c r="C518" s="2" t="s">
        <v>5988</v>
      </c>
      <c r="D518" s="2" t="s">
        <v>5989</v>
      </c>
      <c r="E518" s="15" t="str">
        <f t="shared" si="8"/>
        <v>[T]PF - Visible state indicator</v>
      </c>
    </row>
    <row r="519" spans="1:5" x14ac:dyDescent="0.2">
      <c r="A519" t="s">
        <v>5990</v>
      </c>
      <c r="B519" s="2" t="s">
        <v>5991</v>
      </c>
      <c r="C519" s="2" t="s">
        <v>5992</v>
      </c>
      <c r="D519" s="2" t="s">
        <v>5993</v>
      </c>
      <c r="E519" s="15" t="str">
        <f t="shared" si="8"/>
        <v>[T]PFA - Signal lamp</v>
      </c>
    </row>
    <row r="520" spans="1:5" x14ac:dyDescent="0.2">
      <c r="A520" t="s">
        <v>5994</v>
      </c>
      <c r="B520" s="2" t="s">
        <v>5995</v>
      </c>
      <c r="C520" s="2" t="s">
        <v>5996</v>
      </c>
      <c r="D520" s="2" t="s">
        <v>5997</v>
      </c>
      <c r="E520" s="15" t="str">
        <f t="shared" si="8"/>
        <v>[T]PFB - Semaphore</v>
      </c>
    </row>
    <row r="521" spans="1:5" x14ac:dyDescent="0.2">
      <c r="A521" t="s">
        <v>5998</v>
      </c>
      <c r="B521" s="2" t="s">
        <v>5999</v>
      </c>
      <c r="C521" s="2" t="s">
        <v>6000</v>
      </c>
      <c r="D521" s="2" t="s">
        <v>6001</v>
      </c>
      <c r="E521" s="15" t="str">
        <f t="shared" si="8"/>
        <v>[T]PG - Scalar display</v>
      </c>
    </row>
    <row r="522" spans="1:5" x14ac:dyDescent="0.2">
      <c r="A522" t="s">
        <v>6002</v>
      </c>
      <c r="B522" s="2" t="s">
        <v>6003</v>
      </c>
      <c r="C522" s="2" t="s">
        <v>6004</v>
      </c>
      <c r="D522" s="2" t="s">
        <v>6005</v>
      </c>
      <c r="E522" s="15" t="str">
        <f t="shared" si="8"/>
        <v>[T]PGA - Voltmeter</v>
      </c>
    </row>
    <row r="523" spans="1:5" x14ac:dyDescent="0.2">
      <c r="A523" t="s">
        <v>6006</v>
      </c>
      <c r="B523" s="2" t="s">
        <v>6007</v>
      </c>
      <c r="C523" s="2" t="s">
        <v>6008</v>
      </c>
      <c r="D523" s="2" t="s">
        <v>6009</v>
      </c>
      <c r="E523" s="15" t="str">
        <f t="shared" si="8"/>
        <v>[T]PGB - Resistivity indicator</v>
      </c>
    </row>
    <row r="524" spans="1:5" x14ac:dyDescent="0.2">
      <c r="A524" t="s">
        <v>6010</v>
      </c>
      <c r="B524" s="2" t="s">
        <v>6011</v>
      </c>
      <c r="C524" s="2" t="s">
        <v>6012</v>
      </c>
      <c r="D524" s="2" t="s">
        <v>6013</v>
      </c>
      <c r="E524" s="15" t="str">
        <f t="shared" si="8"/>
        <v>[T]PGC - Ampere meter</v>
      </c>
    </row>
    <row r="525" spans="1:5" x14ac:dyDescent="0.2">
      <c r="A525" t="s">
        <v>6014</v>
      </c>
      <c r="B525" s="2" t="s">
        <v>6015</v>
      </c>
      <c r="C525" s="2" t="s">
        <v>6016</v>
      </c>
      <c r="D525" s="2" t="s">
        <v>6017</v>
      </c>
      <c r="E525" s="15" t="str">
        <f t="shared" si="8"/>
        <v>[T]PGD - Density indicator</v>
      </c>
    </row>
    <row r="526" spans="1:5" x14ac:dyDescent="0.2">
      <c r="A526" t="s">
        <v>6018</v>
      </c>
      <c r="B526" s="2" t="s">
        <v>6019</v>
      </c>
      <c r="C526" s="2" t="s">
        <v>6020</v>
      </c>
      <c r="D526" s="2" t="s">
        <v>6021</v>
      </c>
      <c r="E526" s="15" t="str">
        <f t="shared" si="8"/>
        <v>[T]PGE - Field indicator</v>
      </c>
    </row>
    <row r="527" spans="1:5" x14ac:dyDescent="0.2">
      <c r="A527" t="s">
        <v>6022</v>
      </c>
      <c r="B527" s="2" t="s">
        <v>6023</v>
      </c>
      <c r="C527" s="2" t="s">
        <v>6024</v>
      </c>
      <c r="D527" s="2" t="s">
        <v>6025</v>
      </c>
      <c r="E527" s="15" t="str">
        <f t="shared" si="8"/>
        <v>[T]PGF - Flow meter</v>
      </c>
    </row>
    <row r="528" spans="1:5" x14ac:dyDescent="0.2">
      <c r="A528" t="s">
        <v>6026</v>
      </c>
      <c r="B528" s="2" t="s">
        <v>6027</v>
      </c>
      <c r="C528" s="2" t="s">
        <v>6028</v>
      </c>
      <c r="D528" s="2" t="s">
        <v>6029</v>
      </c>
      <c r="E528" s="15" t="str">
        <f t="shared" si="8"/>
        <v>[T]PGG - Dimension indicator</v>
      </c>
    </row>
    <row r="529" spans="1:5" x14ac:dyDescent="0.2">
      <c r="A529" t="s">
        <v>6030</v>
      </c>
      <c r="B529" s="2" t="s">
        <v>6031</v>
      </c>
      <c r="C529" s="2" t="s">
        <v>6032</v>
      </c>
      <c r="D529" s="2" t="s">
        <v>6033</v>
      </c>
      <c r="E529" s="15" t="str">
        <f t="shared" si="8"/>
        <v>[T]PGH - Energy meter</v>
      </c>
    </row>
    <row r="530" spans="1:5" x14ac:dyDescent="0.2">
      <c r="A530" t="s">
        <v>6034</v>
      </c>
      <c r="B530" s="2" t="s">
        <v>6035</v>
      </c>
      <c r="C530" s="2" t="s">
        <v>6036</v>
      </c>
      <c r="D530" s="2" t="s">
        <v>6037</v>
      </c>
      <c r="E530" s="15" t="str">
        <f t="shared" si="8"/>
        <v>[T]PGJ - Wattmeter</v>
      </c>
    </row>
    <row r="531" spans="1:5" x14ac:dyDescent="0.2">
      <c r="A531" t="s">
        <v>6038</v>
      </c>
      <c r="B531" s="2" t="s">
        <v>6039</v>
      </c>
      <c r="C531" s="2" t="s">
        <v>6040</v>
      </c>
      <c r="D531" s="2" t="s">
        <v>6041</v>
      </c>
      <c r="E531" s="15" t="str">
        <f t="shared" si="8"/>
        <v>[T]PGK - Clock</v>
      </c>
    </row>
    <row r="532" spans="1:5" x14ac:dyDescent="0.2">
      <c r="A532" t="s">
        <v>6042</v>
      </c>
      <c r="B532" s="2" t="s">
        <v>6043</v>
      </c>
      <c r="C532" s="2" t="s">
        <v>6044</v>
      </c>
      <c r="D532" s="2" t="s">
        <v>6045</v>
      </c>
      <c r="E532" s="15" t="str">
        <f t="shared" si="8"/>
        <v>[T]PGL - Level indicator</v>
      </c>
    </row>
    <row r="533" spans="1:5" x14ac:dyDescent="0.2">
      <c r="A533" t="s">
        <v>6046</v>
      </c>
      <c r="B533" s="2" t="s">
        <v>6047</v>
      </c>
      <c r="C533" s="2" t="s">
        <v>6048</v>
      </c>
      <c r="D533" s="2" t="s">
        <v>6049</v>
      </c>
      <c r="E533" s="15" t="str">
        <f t="shared" si="8"/>
        <v>[T]PGM - Humidity indicator</v>
      </c>
    </row>
    <row r="534" spans="1:5" x14ac:dyDescent="0.2">
      <c r="A534" t="s">
        <v>6050</v>
      </c>
      <c r="B534" s="2" t="s">
        <v>6051</v>
      </c>
      <c r="C534" s="2" t="s">
        <v>6052</v>
      </c>
      <c r="D534" s="2" t="s">
        <v>6053</v>
      </c>
      <c r="E534" s="15" t="str">
        <f t="shared" si="8"/>
        <v>[T]PGP - Pressure indicator</v>
      </c>
    </row>
    <row r="535" spans="1:5" x14ac:dyDescent="0.2">
      <c r="A535" t="s">
        <v>6054</v>
      </c>
      <c r="B535" s="2" t="s">
        <v>6055</v>
      </c>
      <c r="C535" s="2" t="s">
        <v>6056</v>
      </c>
      <c r="D535" s="2" t="s">
        <v>6057</v>
      </c>
      <c r="E535" s="15" t="str">
        <f t="shared" si="8"/>
        <v>[T]PGQ - Concentration indicator</v>
      </c>
    </row>
    <row r="536" spans="1:5" x14ac:dyDescent="0.2">
      <c r="A536" t="s">
        <v>6058</v>
      </c>
      <c r="B536" s="2" t="s">
        <v>6059</v>
      </c>
      <c r="C536" s="2" t="s">
        <v>6060</v>
      </c>
      <c r="D536" s="2" t="s">
        <v>6061</v>
      </c>
      <c r="E536" s="15" t="str">
        <f t="shared" si="8"/>
        <v>[T]PGR - Electromagnetic wave indicator</v>
      </c>
    </row>
    <row r="537" spans="1:5" x14ac:dyDescent="0.2">
      <c r="A537" t="s">
        <v>6062</v>
      </c>
      <c r="B537" s="2" t="s">
        <v>6063</v>
      </c>
      <c r="C537" s="2" t="s">
        <v>6064</v>
      </c>
      <c r="D537" s="2" t="s">
        <v>6065</v>
      </c>
      <c r="E537" s="15" t="str">
        <f t="shared" si="8"/>
        <v>[T]PGS - Frequency meter</v>
      </c>
    </row>
    <row r="538" spans="1:5" x14ac:dyDescent="0.2">
      <c r="A538" t="s">
        <v>6066</v>
      </c>
      <c r="B538" s="2" t="s">
        <v>6067</v>
      </c>
      <c r="C538" s="2" t="s">
        <v>6068</v>
      </c>
      <c r="D538" s="2" t="s">
        <v>6069</v>
      </c>
      <c r="E538" s="15" t="str">
        <f t="shared" si="8"/>
        <v>[T]PGT - Temperature indicator</v>
      </c>
    </row>
    <row r="539" spans="1:5" x14ac:dyDescent="0.2">
      <c r="A539" t="s">
        <v>6070</v>
      </c>
      <c r="B539" s="2" t="s">
        <v>6071</v>
      </c>
      <c r="C539" s="2" t="s">
        <v>6072</v>
      </c>
      <c r="D539" s="2" t="s">
        <v>6073</v>
      </c>
      <c r="E539" s="15" t="str">
        <f t="shared" si="8"/>
        <v>[T]PGV - Cos-phi meter</v>
      </c>
    </row>
    <row r="540" spans="1:5" x14ac:dyDescent="0.2">
      <c r="A540" t="s">
        <v>6074</v>
      </c>
      <c r="B540" s="2" t="s">
        <v>6075</v>
      </c>
      <c r="C540" s="2" t="s">
        <v>6076</v>
      </c>
      <c r="D540" s="2" t="s">
        <v>6077</v>
      </c>
      <c r="E540" s="15" t="str">
        <f t="shared" si="8"/>
        <v>[T]PGW - Force indicator</v>
      </c>
    </row>
    <row r="541" spans="1:5" x14ac:dyDescent="0.2">
      <c r="A541" t="s">
        <v>6078</v>
      </c>
      <c r="B541" s="2" t="s">
        <v>6079</v>
      </c>
      <c r="C541" s="2" t="s">
        <v>6080</v>
      </c>
      <c r="D541" s="2" t="s">
        <v>6081</v>
      </c>
      <c r="E541" s="15" t="str">
        <f t="shared" si="8"/>
        <v>[T]PGX - Audio spectrometer</v>
      </c>
    </row>
    <row r="542" spans="1:5" x14ac:dyDescent="0.2">
      <c r="A542" t="s">
        <v>6082</v>
      </c>
      <c r="B542" s="2" t="s">
        <v>6083</v>
      </c>
      <c r="C542" s="2" t="s">
        <v>6084</v>
      </c>
      <c r="D542" s="2" t="s">
        <v>6085</v>
      </c>
      <c r="E542" s="15" t="str">
        <f t="shared" si="8"/>
        <v>[T]PGZ - Quantity meter</v>
      </c>
    </row>
    <row r="543" spans="1:5" x14ac:dyDescent="0.2">
      <c r="A543" t="s">
        <v>6086</v>
      </c>
      <c r="B543" s="2" t="s">
        <v>6087</v>
      </c>
      <c r="C543" s="2" t="s">
        <v>6088</v>
      </c>
      <c r="D543" s="2" t="s">
        <v>6089</v>
      </c>
      <c r="E543" s="15" t="str">
        <f t="shared" si="8"/>
        <v>[T]PH - Graphical display</v>
      </c>
    </row>
    <row r="544" spans="1:5" x14ac:dyDescent="0.2">
      <c r="A544" t="s">
        <v>6090</v>
      </c>
      <c r="B544" s="2" t="s">
        <v>6091</v>
      </c>
      <c r="C544" s="2" t="s">
        <v>6092</v>
      </c>
      <c r="D544" s="2" t="s">
        <v>6093</v>
      </c>
      <c r="E544" s="15" t="str">
        <f t="shared" si="8"/>
        <v>[T]PHA - Display</v>
      </c>
    </row>
    <row r="545" spans="1:5" x14ac:dyDescent="0.2">
      <c r="A545" t="s">
        <v>6094</v>
      </c>
      <c r="B545" s="2" t="s">
        <v>6095</v>
      </c>
      <c r="C545" s="2" t="s">
        <v>6096</v>
      </c>
      <c r="D545" s="2" t="s">
        <v>6097</v>
      </c>
      <c r="E545" s="15" t="str">
        <f t="shared" si="8"/>
        <v>[T]PHB - Projector</v>
      </c>
    </row>
    <row r="546" spans="1:5" x14ac:dyDescent="0.2">
      <c r="A546" t="s">
        <v>6098</v>
      </c>
      <c r="B546" s="2" t="s">
        <v>6099</v>
      </c>
      <c r="C546" s="2" t="s">
        <v>6100</v>
      </c>
      <c r="D546" s="2" t="s">
        <v>6101</v>
      </c>
      <c r="E546" s="15" t="str">
        <f t="shared" si="8"/>
        <v>[T]PHC - Printer</v>
      </c>
    </row>
    <row r="547" spans="1:5" x14ac:dyDescent="0.2">
      <c r="A547" t="s">
        <v>6102</v>
      </c>
      <c r="B547" s="2" t="s">
        <v>6103</v>
      </c>
      <c r="C547" s="2" t="s">
        <v>6104</v>
      </c>
      <c r="D547" s="2" t="s">
        <v>6105</v>
      </c>
      <c r="E547" s="15" t="str">
        <f t="shared" si="8"/>
        <v>[T]PHD - Marking</v>
      </c>
    </row>
    <row r="548" spans="1:5" x14ac:dyDescent="0.2">
      <c r="A548" t="s">
        <v>6106</v>
      </c>
      <c r="B548" s="2" t="s">
        <v>6107</v>
      </c>
      <c r="C548" s="2" t="s">
        <v>6108</v>
      </c>
      <c r="D548" s="2" t="s">
        <v>6109</v>
      </c>
      <c r="E548" s="15" t="str">
        <f t="shared" si="8"/>
        <v>[T]PHE - Sign</v>
      </c>
    </row>
    <row r="549" spans="1:5" x14ac:dyDescent="0.2">
      <c r="A549" t="s">
        <v>6110</v>
      </c>
      <c r="B549" s="2" t="s">
        <v>6111</v>
      </c>
      <c r="C549" s="2" t="s">
        <v>6112</v>
      </c>
      <c r="D549" s="2" t="s">
        <v>6113</v>
      </c>
      <c r="E549" s="15" t="str">
        <f t="shared" si="8"/>
        <v>[T]PHF - Marking post</v>
      </c>
    </row>
    <row r="550" spans="1:5" x14ac:dyDescent="0.2">
      <c r="A550" t="s">
        <v>6114</v>
      </c>
      <c r="B550" s="2" t="s">
        <v>6115</v>
      </c>
      <c r="C550" s="2" t="s">
        <v>6116</v>
      </c>
      <c r="D550" s="2" t="s">
        <v>6117</v>
      </c>
      <c r="E550" s="15" t="str">
        <f t="shared" si="8"/>
        <v>[T]PJ - Acoustic device</v>
      </c>
    </row>
    <row r="551" spans="1:5" x14ac:dyDescent="0.2">
      <c r="A551" t="s">
        <v>6118</v>
      </c>
      <c r="B551" s="2" t="s">
        <v>6119</v>
      </c>
      <c r="C551" s="2" t="s">
        <v>6120</v>
      </c>
      <c r="D551" s="2" t="s">
        <v>6121</v>
      </c>
      <c r="E551" s="15" t="str">
        <f t="shared" si="8"/>
        <v>[T]PJA - Loudspeaker</v>
      </c>
    </row>
    <row r="552" spans="1:5" x14ac:dyDescent="0.2">
      <c r="A552" t="s">
        <v>6122</v>
      </c>
      <c r="B552" s="2" t="s">
        <v>6123</v>
      </c>
      <c r="C552" s="2" t="s">
        <v>6124</v>
      </c>
      <c r="D552" s="2" t="s">
        <v>6125</v>
      </c>
      <c r="E552" s="15" t="str">
        <f t="shared" si="8"/>
        <v>[T]PJB - Horn</v>
      </c>
    </row>
    <row r="553" spans="1:5" x14ac:dyDescent="0.2">
      <c r="A553" t="s">
        <v>6126</v>
      </c>
      <c r="B553" s="2" t="s">
        <v>6127</v>
      </c>
      <c r="C553" s="2" t="s">
        <v>6128</v>
      </c>
      <c r="D553" s="2" t="s">
        <v>6129</v>
      </c>
      <c r="E553" s="15" t="str">
        <f t="shared" si="8"/>
        <v>[T]PJC - Bell</v>
      </c>
    </row>
    <row r="554" spans="1:5" x14ac:dyDescent="0.2">
      <c r="A554" t="s">
        <v>6130</v>
      </c>
      <c r="B554" s="2" t="s">
        <v>6131</v>
      </c>
      <c r="C554" s="2" t="s">
        <v>6132</v>
      </c>
      <c r="D554" s="2" t="s">
        <v>6133</v>
      </c>
      <c r="E554" s="15" t="str">
        <f t="shared" si="8"/>
        <v>[T]PK - Tactile device</v>
      </c>
    </row>
    <row r="555" spans="1:5" x14ac:dyDescent="0.2">
      <c r="A555" t="s">
        <v>6134</v>
      </c>
      <c r="B555" s="2" t="s">
        <v>6135</v>
      </c>
      <c r="C555" s="2" t="s">
        <v>6136</v>
      </c>
      <c r="D555" s="2" t="s">
        <v>6137</v>
      </c>
      <c r="E555" s="15" t="str">
        <f t="shared" si="8"/>
        <v>[T]PKA - Vibrator</v>
      </c>
    </row>
    <row r="556" spans="1:5" x14ac:dyDescent="0.2">
      <c r="A556" t="s">
        <v>6138</v>
      </c>
      <c r="B556" s="2" t="s">
        <v>6139</v>
      </c>
      <c r="C556" s="2" t="s">
        <v>6140</v>
      </c>
      <c r="D556" s="2" t="s">
        <v>6141</v>
      </c>
      <c r="E556" s="15" t="str">
        <f t="shared" si="8"/>
        <v>[T]PKB - Braille text sign</v>
      </c>
    </row>
    <row r="557" spans="1:5" x14ac:dyDescent="0.2">
      <c r="A557" t="s">
        <v>6142</v>
      </c>
      <c r="B557" s="2" t="s">
        <v>6143</v>
      </c>
      <c r="C557" s="2" t="s">
        <v>6144</v>
      </c>
      <c r="D557" s="2" t="s">
        <v>6145</v>
      </c>
      <c r="E557" s="15" t="str">
        <f t="shared" si="8"/>
        <v>[T]PKC - Free height warning</v>
      </c>
    </row>
    <row r="558" spans="1:5" x14ac:dyDescent="0.2">
      <c r="A558" t="s">
        <v>6146</v>
      </c>
      <c r="B558" s="2" t="s">
        <v>6147</v>
      </c>
      <c r="C558" s="2" t="s">
        <v>6148</v>
      </c>
      <c r="D558" s="2" t="s">
        <v>6149</v>
      </c>
      <c r="E558" s="15" t="str">
        <f t="shared" si="8"/>
        <v>[T]PL - Ornamental object</v>
      </c>
    </row>
    <row r="559" spans="1:5" x14ac:dyDescent="0.2">
      <c r="A559" t="s">
        <v>6150</v>
      </c>
      <c r="B559" s="2" t="s">
        <v>6151</v>
      </c>
      <c r="C559" s="2" t="s">
        <v>6152</v>
      </c>
      <c r="D559" s="2" t="s">
        <v>6153</v>
      </c>
      <c r="E559" s="15" t="str">
        <f t="shared" si="8"/>
        <v>[T]PLA - Cornice</v>
      </c>
    </row>
    <row r="560" spans="1:5" x14ac:dyDescent="0.2">
      <c r="A560" t="s">
        <v>6154</v>
      </c>
      <c r="B560" s="2" t="s">
        <v>6155</v>
      </c>
      <c r="C560" s="2" t="s">
        <v>6156</v>
      </c>
      <c r="D560" s="2" t="s">
        <v>6157</v>
      </c>
      <c r="E560" s="15" t="str">
        <f t="shared" si="8"/>
        <v>[T]PLB - Figure</v>
      </c>
    </row>
    <row r="561" spans="1:5" x14ac:dyDescent="0.2">
      <c r="A561" t="s">
        <v>6158</v>
      </c>
      <c r="B561" s="2" t="s">
        <v>6159</v>
      </c>
      <c r="C561" s="2" t="s">
        <v>6160</v>
      </c>
      <c r="D561" s="2" t="s">
        <v>6161</v>
      </c>
      <c r="E561" s="15" t="str">
        <f t="shared" si="8"/>
        <v>[T]PLC - Frieze</v>
      </c>
    </row>
    <row r="562" spans="1:5" x14ac:dyDescent="0.2">
      <c r="A562" t="s">
        <v>6162</v>
      </c>
      <c r="B562" s="2" t="s">
        <v>6163</v>
      </c>
      <c r="C562" s="2" t="s">
        <v>6164</v>
      </c>
      <c r="D562" s="2" t="s">
        <v>6165</v>
      </c>
      <c r="E562" s="15" t="str">
        <f t="shared" si="8"/>
        <v>[T]PLD - Picture</v>
      </c>
    </row>
    <row r="563" spans="1:5" x14ac:dyDescent="0.2">
      <c r="A563" t="s">
        <v>6166</v>
      </c>
      <c r="B563" s="2" t="s">
        <v>6167</v>
      </c>
      <c r="C563" s="2" t="s">
        <v>6168</v>
      </c>
      <c r="D563" s="2" t="s">
        <v>6169</v>
      </c>
      <c r="E563" s="15" t="str">
        <f t="shared" si="8"/>
        <v>[T]PLE - Carpet</v>
      </c>
    </row>
    <row r="564" spans="1:5" x14ac:dyDescent="0.2">
      <c r="A564" t="s">
        <v>6170</v>
      </c>
      <c r="B564" s="2" t="s">
        <v>6171</v>
      </c>
      <c r="C564" s="2" t="s">
        <v>6172</v>
      </c>
      <c r="D564" s="2" t="s">
        <v>6173</v>
      </c>
      <c r="E564" s="15" t="str">
        <f t="shared" si="8"/>
        <v>[T]PZ - Multiple form presenting object</v>
      </c>
    </row>
    <row r="565" spans="1:5" x14ac:dyDescent="0.2">
      <c r="A565" t="s">
        <v>6174</v>
      </c>
      <c r="B565" s="2" t="s">
        <v>6175</v>
      </c>
      <c r="C565" s="2" t="s">
        <v>6176</v>
      </c>
      <c r="D565" s="2" t="s">
        <v>6177</v>
      </c>
      <c r="E565" s="15" t="str">
        <f t="shared" si="8"/>
        <v>[T]PZA - Audio-visual alarm</v>
      </c>
    </row>
    <row r="566" spans="1:5" x14ac:dyDescent="0.2">
      <c r="A566" t="s">
        <v>6178</v>
      </c>
      <c r="B566" s="2" t="s">
        <v>6179</v>
      </c>
      <c r="C566" s="2" t="s">
        <v>6180</v>
      </c>
      <c r="D566" s="2" t="s">
        <v>6181</v>
      </c>
      <c r="E566" s="15" t="str">
        <f t="shared" si="8"/>
        <v>[T]PZB - Television set</v>
      </c>
    </row>
    <row r="567" spans="1:5" x14ac:dyDescent="0.2">
      <c r="A567" t="s">
        <v>6182</v>
      </c>
      <c r="B567" s="2" t="s">
        <v>6183</v>
      </c>
      <c r="C567" s="2" t="s">
        <v>6184</v>
      </c>
      <c r="D567" s="2" t="s">
        <v>6185</v>
      </c>
      <c r="E567" s="15" t="str">
        <f t="shared" si="8"/>
        <v>[T]Q - Controlling object</v>
      </c>
    </row>
    <row r="568" spans="1:5" x14ac:dyDescent="0.2">
      <c r="A568" t="s">
        <v>6186</v>
      </c>
      <c r="B568" s="2" t="s">
        <v>6187</v>
      </c>
      <c r="C568" s="2" t="s">
        <v>6188</v>
      </c>
      <c r="D568" s="2" t="s">
        <v>6189</v>
      </c>
      <c r="E568" s="15" t="str">
        <f t="shared" si="8"/>
        <v>[T]QA - Electric controlling object</v>
      </c>
    </row>
    <row r="569" spans="1:5" x14ac:dyDescent="0.2">
      <c r="A569" t="s">
        <v>6190</v>
      </c>
      <c r="B569" s="2" t="s">
        <v>6191</v>
      </c>
      <c r="C569" s="2" t="s">
        <v>6192</v>
      </c>
      <c r="D569" s="2" t="s">
        <v>6193</v>
      </c>
      <c r="E569" s="15" t="str">
        <f t="shared" si="8"/>
        <v>[T]QAA - Contactor</v>
      </c>
    </row>
    <row r="570" spans="1:5" x14ac:dyDescent="0.2">
      <c r="A570" t="s">
        <v>6194</v>
      </c>
      <c r="B570" s="2" t="s">
        <v>6195</v>
      </c>
      <c r="C570" s="2" t="s">
        <v>6196</v>
      </c>
      <c r="D570" s="2" t="s">
        <v>6197</v>
      </c>
      <c r="E570" s="15" t="str">
        <f t="shared" si="8"/>
        <v>[T]QAB - Circuit breaker</v>
      </c>
    </row>
    <row r="571" spans="1:5" x14ac:dyDescent="0.2">
      <c r="A571" t="s">
        <v>6198</v>
      </c>
      <c r="B571" s="2" t="s">
        <v>6199</v>
      </c>
      <c r="C571" s="2" t="s">
        <v>6200</v>
      </c>
      <c r="D571" s="2" t="s">
        <v>6201</v>
      </c>
      <c r="E571" s="15" t="str">
        <f t="shared" si="8"/>
        <v>[T]QAC - Electronic power switch</v>
      </c>
    </row>
    <row r="572" spans="1:5" x14ac:dyDescent="0.2">
      <c r="A572" t="s">
        <v>6202</v>
      </c>
      <c r="B572" s="2" t="s">
        <v>6203</v>
      </c>
      <c r="C572" s="2" t="s">
        <v>6204</v>
      </c>
      <c r="D572" s="2" t="s">
        <v>6205</v>
      </c>
      <c r="E572" s="15" t="str">
        <f t="shared" si="8"/>
        <v>[T]QB - Electric separating object</v>
      </c>
    </row>
    <row r="573" spans="1:5" x14ac:dyDescent="0.2">
      <c r="A573" t="s">
        <v>6206</v>
      </c>
      <c r="B573" s="2" t="s">
        <v>6207</v>
      </c>
      <c r="C573" s="2" t="s">
        <v>6208</v>
      </c>
      <c r="D573" s="2" t="s">
        <v>6209</v>
      </c>
      <c r="E573" s="15" t="str">
        <f t="shared" si="8"/>
        <v>[T]QBA - Fuseless disconnector</v>
      </c>
    </row>
    <row r="574" spans="1:5" x14ac:dyDescent="0.2">
      <c r="A574" t="s">
        <v>6210</v>
      </c>
      <c r="B574" s="2" t="s">
        <v>6211</v>
      </c>
      <c r="C574" s="2" t="s">
        <v>6212</v>
      </c>
      <c r="D574" s="2" t="s">
        <v>6213</v>
      </c>
      <c r="E574" s="15" t="str">
        <f t="shared" si="8"/>
        <v>[T]QBB - Fused disconnector</v>
      </c>
    </row>
    <row r="575" spans="1:5" x14ac:dyDescent="0.2">
      <c r="A575" t="s">
        <v>6214</v>
      </c>
      <c r="B575" s="2" t="s">
        <v>6215</v>
      </c>
      <c r="C575" s="2" t="s">
        <v>6216</v>
      </c>
      <c r="D575" s="2" t="s">
        <v>6217</v>
      </c>
      <c r="E575" s="15" t="str">
        <f t="shared" si="8"/>
        <v>[T]QC - Electric earthing object</v>
      </c>
    </row>
    <row r="576" spans="1:5" x14ac:dyDescent="0.2">
      <c r="A576" t="s">
        <v>6218</v>
      </c>
      <c r="B576" s="2" t="s">
        <v>6219</v>
      </c>
      <c r="C576" s="2" t="s">
        <v>6220</v>
      </c>
      <c r="D576" s="2" t="s">
        <v>6221</v>
      </c>
      <c r="E576" s="15" t="str">
        <f t="shared" si="8"/>
        <v>[T]QCA - Earthing switch</v>
      </c>
    </row>
    <row r="577" spans="1:5" x14ac:dyDescent="0.2">
      <c r="A577" t="s">
        <v>6222</v>
      </c>
      <c r="B577" s="2" t="s">
        <v>6223</v>
      </c>
      <c r="C577" s="2" t="s">
        <v>6224</v>
      </c>
      <c r="D577" s="2" t="s">
        <v>6225</v>
      </c>
      <c r="E577" s="15" t="str">
        <f t="shared" si="8"/>
        <v>[T]QM - Sealed fluid switching object</v>
      </c>
    </row>
    <row r="578" spans="1:5" x14ac:dyDescent="0.2">
      <c r="A578" t="s">
        <v>6226</v>
      </c>
      <c r="B578" s="2" t="s">
        <v>6227</v>
      </c>
      <c r="C578" s="2" t="s">
        <v>6228</v>
      </c>
      <c r="D578" s="2" t="s">
        <v>6229</v>
      </c>
      <c r="E578" s="15" t="str">
        <f t="shared" si="8"/>
        <v>[T]QMA - Liquid shutoff valve</v>
      </c>
    </row>
    <row r="579" spans="1:5" x14ac:dyDescent="0.2">
      <c r="A579" t="s">
        <v>6230</v>
      </c>
      <c r="B579" s="2" t="s">
        <v>6231</v>
      </c>
      <c r="C579" s="2" t="s">
        <v>6232</v>
      </c>
      <c r="D579" s="2" t="s">
        <v>6233</v>
      </c>
      <c r="E579" s="15" t="str">
        <f t="shared" ref="E579:E642" si="9">A579&amp;IF(B579="",""," - "&amp;B579)</f>
        <v>[T]QMB - Gas shutoff valve</v>
      </c>
    </row>
    <row r="580" spans="1:5" x14ac:dyDescent="0.2">
      <c r="A580" t="s">
        <v>6234</v>
      </c>
      <c r="B580" s="2" t="s">
        <v>6235</v>
      </c>
      <c r="C580" s="2" t="s">
        <v>6236</v>
      </c>
      <c r="D580" s="2" t="s">
        <v>6237</v>
      </c>
      <c r="E580" s="15" t="str">
        <f t="shared" si="9"/>
        <v>[T]QN - Sealed fluid varying object</v>
      </c>
    </row>
    <row r="581" spans="1:5" x14ac:dyDescent="0.2">
      <c r="A581" t="s">
        <v>6238</v>
      </c>
      <c r="B581" s="2" t="s">
        <v>6239</v>
      </c>
      <c r="C581" s="2" t="s">
        <v>6240</v>
      </c>
      <c r="D581" s="2" t="s">
        <v>6241</v>
      </c>
      <c r="E581" s="15" t="str">
        <f t="shared" si="9"/>
        <v>[T]QNA - Liquid control valve</v>
      </c>
    </row>
    <row r="582" spans="1:5" x14ac:dyDescent="0.2">
      <c r="A582" t="s">
        <v>6242</v>
      </c>
      <c r="B582" s="2" t="s">
        <v>6243</v>
      </c>
      <c r="C582" s="2" t="s">
        <v>6244</v>
      </c>
      <c r="D582" s="2" t="s">
        <v>6245</v>
      </c>
      <c r="E582" s="15" t="str">
        <f t="shared" si="9"/>
        <v>[T]QNB - Gas control valve</v>
      </c>
    </row>
    <row r="583" spans="1:5" x14ac:dyDescent="0.2">
      <c r="A583" t="s">
        <v>6246</v>
      </c>
      <c r="B583" s="2" t="s">
        <v>6247</v>
      </c>
      <c r="C583" s="2" t="s">
        <v>6248</v>
      </c>
      <c r="D583" s="2" t="s">
        <v>6249</v>
      </c>
      <c r="E583" s="15" t="str">
        <f t="shared" si="9"/>
        <v>[T]QP - Open fluid controlling object</v>
      </c>
    </row>
    <row r="584" spans="1:5" x14ac:dyDescent="0.2">
      <c r="A584" t="s">
        <v>6250</v>
      </c>
      <c r="B584" s="2" t="s">
        <v>6251</v>
      </c>
      <c r="C584" s="2" t="s">
        <v>6252</v>
      </c>
      <c r="D584" s="2" t="s">
        <v>6253</v>
      </c>
      <c r="E584" s="15" t="str">
        <f t="shared" si="9"/>
        <v>[T]QPA - Lock gate</v>
      </c>
    </row>
    <row r="585" spans="1:5" x14ac:dyDescent="0.2">
      <c r="A585" t="s">
        <v>6254</v>
      </c>
      <c r="B585" s="2" t="s">
        <v>6255</v>
      </c>
      <c r="C585" s="2" t="s">
        <v>6256</v>
      </c>
      <c r="D585" s="2" t="s">
        <v>6257</v>
      </c>
      <c r="E585" s="15" t="str">
        <f t="shared" si="9"/>
        <v>[T]QPB - Vortex generator</v>
      </c>
    </row>
    <row r="586" spans="1:5" x14ac:dyDescent="0.2">
      <c r="A586" t="s">
        <v>6258</v>
      </c>
      <c r="B586" s="2" t="s">
        <v>6259</v>
      </c>
      <c r="C586" s="2" t="s">
        <v>6260</v>
      </c>
      <c r="D586" s="2" t="s">
        <v>6261</v>
      </c>
      <c r="E586" s="15" t="str">
        <f t="shared" si="9"/>
        <v>[T]QPC - Rudder</v>
      </c>
    </row>
    <row r="587" spans="1:5" x14ac:dyDescent="0.2">
      <c r="A587" t="s">
        <v>6262</v>
      </c>
      <c r="B587" s="2" t="s">
        <v>6263</v>
      </c>
      <c r="C587" s="2" t="s">
        <v>6264</v>
      </c>
      <c r="D587" s="2" t="s">
        <v>6265</v>
      </c>
      <c r="E587" s="15" t="str">
        <f t="shared" si="9"/>
        <v>[T]QQ - Space access object</v>
      </c>
    </row>
    <row r="588" spans="1:5" x14ac:dyDescent="0.2">
      <c r="A588" t="s">
        <v>6266</v>
      </c>
      <c r="B588" s="2" t="s">
        <v>6267</v>
      </c>
      <c r="C588" s="2" t="s">
        <v>6268</v>
      </c>
      <c r="D588" s="2" t="s">
        <v>6269</v>
      </c>
      <c r="E588" s="15" t="str">
        <f t="shared" si="9"/>
        <v>[T]QQA - Window</v>
      </c>
    </row>
    <row r="589" spans="1:5" x14ac:dyDescent="0.2">
      <c r="A589" t="s">
        <v>6270</v>
      </c>
      <c r="B589" s="2" t="s">
        <v>6271</v>
      </c>
      <c r="C589" s="2" t="s">
        <v>6272</v>
      </c>
      <c r="D589" s="2" t="s">
        <v>6273</v>
      </c>
      <c r="E589" s="15" t="str">
        <f t="shared" si="9"/>
        <v>[T]QQB - Window unit</v>
      </c>
    </row>
    <row r="590" spans="1:5" x14ac:dyDescent="0.2">
      <c r="A590" t="s">
        <v>6274</v>
      </c>
      <c r="B590" s="2" t="s">
        <v>6275</v>
      </c>
      <c r="C590" s="2" t="s">
        <v>6276</v>
      </c>
      <c r="D590" s="2" t="s">
        <v>6277</v>
      </c>
      <c r="E590" s="15" t="str">
        <f t="shared" si="9"/>
        <v>[T]QQC - Door</v>
      </c>
    </row>
    <row r="591" spans="1:5" x14ac:dyDescent="0.2">
      <c r="A591" t="s">
        <v>6278</v>
      </c>
      <c r="B591" s="2" t="s">
        <v>6279</v>
      </c>
      <c r="C591" s="2" t="s">
        <v>6280</v>
      </c>
      <c r="D591" s="2" t="s">
        <v>6281</v>
      </c>
      <c r="E591" s="15" t="str">
        <f t="shared" si="9"/>
        <v>[T]QQD - Hatch</v>
      </c>
    </row>
    <row r="592" spans="1:5" x14ac:dyDescent="0.2">
      <c r="A592" t="s">
        <v>6282</v>
      </c>
      <c r="B592" s="2" t="s">
        <v>6283</v>
      </c>
      <c r="C592" s="2" t="s">
        <v>6284</v>
      </c>
      <c r="D592" s="2" t="s">
        <v>6285</v>
      </c>
      <c r="E592" s="15" t="str">
        <f t="shared" si="9"/>
        <v>[T]QQE - Large door</v>
      </c>
    </row>
    <row r="593" spans="1:5" x14ac:dyDescent="0.2">
      <c r="A593" t="s">
        <v>6286</v>
      </c>
      <c r="B593" s="2" t="s">
        <v>6287</v>
      </c>
      <c r="C593" s="2" t="s">
        <v>6288</v>
      </c>
      <c r="D593" s="2" t="s">
        <v>6289</v>
      </c>
      <c r="E593" s="15" t="str">
        <f t="shared" si="9"/>
        <v>[T]QQF - Gate</v>
      </c>
    </row>
    <row r="594" spans="1:5" x14ac:dyDescent="0.2">
      <c r="A594" t="s">
        <v>6290</v>
      </c>
      <c r="B594" s="2" t="s">
        <v>6291</v>
      </c>
      <c r="C594" s="2" t="s">
        <v>6292</v>
      </c>
      <c r="D594" s="2" t="s">
        <v>6293</v>
      </c>
      <c r="E594" s="15" t="str">
        <f t="shared" si="9"/>
        <v>[T]QQG - Rail scotch block</v>
      </c>
    </row>
    <row r="595" spans="1:5" x14ac:dyDescent="0.2">
      <c r="A595" t="s">
        <v>6294</v>
      </c>
      <c r="B595" s="2" t="s">
        <v>6295</v>
      </c>
      <c r="C595" s="2" t="s">
        <v>6296</v>
      </c>
      <c r="D595" s="2" t="s">
        <v>6297</v>
      </c>
      <c r="E595" s="15" t="str">
        <f t="shared" si="9"/>
        <v>[T]QR - Solid substance flow varying object</v>
      </c>
    </row>
    <row r="596" spans="1:5" x14ac:dyDescent="0.2">
      <c r="A596" t="s">
        <v>6298</v>
      </c>
      <c r="B596" s="2" t="s">
        <v>6299</v>
      </c>
      <c r="C596" s="2" t="s">
        <v>6300</v>
      </c>
      <c r="D596" s="2" t="s">
        <v>6301</v>
      </c>
      <c r="E596" s="15" t="str">
        <f t="shared" si="9"/>
        <v>[T]QRA - Rotary air lock valve</v>
      </c>
    </row>
    <row r="597" spans="1:5" x14ac:dyDescent="0.2">
      <c r="A597" t="s">
        <v>6302</v>
      </c>
      <c r="B597" s="2" t="s">
        <v>6303</v>
      </c>
      <c r="C597" s="2" t="s">
        <v>6304</v>
      </c>
      <c r="D597" s="2" t="s">
        <v>6305</v>
      </c>
      <c r="E597" s="15" t="str">
        <f t="shared" si="9"/>
        <v>[T]QRB - Iris valve</v>
      </c>
    </row>
    <row r="598" spans="1:5" x14ac:dyDescent="0.2">
      <c r="A598" t="s">
        <v>6306</v>
      </c>
      <c r="B598" s="2" t="s">
        <v>6307</v>
      </c>
      <c r="C598" s="2" t="s">
        <v>6308</v>
      </c>
      <c r="D598" s="2" t="s">
        <v>6309</v>
      </c>
      <c r="E598" s="15" t="str">
        <f t="shared" si="9"/>
        <v>[T]QRC - Flap gate valve</v>
      </c>
    </row>
    <row r="599" spans="1:5" x14ac:dyDescent="0.2">
      <c r="A599" t="s">
        <v>6310</v>
      </c>
      <c r="B599" s="2" t="s">
        <v>6311</v>
      </c>
      <c r="C599" s="2" t="s">
        <v>6312</v>
      </c>
      <c r="D599" s="2" t="s">
        <v>6313</v>
      </c>
      <c r="E599" s="15" t="str">
        <f t="shared" si="9"/>
        <v>[T]QS - Mechanical movement controlling object</v>
      </c>
    </row>
    <row r="600" spans="1:5" x14ac:dyDescent="0.2">
      <c r="A600" t="s">
        <v>6314</v>
      </c>
      <c r="B600" s="2" t="s">
        <v>6315</v>
      </c>
      <c r="C600" s="2" t="s">
        <v>6316</v>
      </c>
      <c r="D600" s="2" t="s">
        <v>6317</v>
      </c>
      <c r="E600" s="15" t="str">
        <f t="shared" si="9"/>
        <v>[T]QSA - Lock</v>
      </c>
    </row>
    <row r="601" spans="1:5" x14ac:dyDescent="0.2">
      <c r="A601" t="s">
        <v>6318</v>
      </c>
      <c r="B601" s="2" t="s">
        <v>6319</v>
      </c>
      <c r="C601" s="2" t="s">
        <v>6320</v>
      </c>
      <c r="D601" s="2" t="s">
        <v>6321</v>
      </c>
      <c r="E601" s="15" t="str">
        <f t="shared" si="9"/>
        <v>[T]QSB - Track switch</v>
      </c>
    </row>
    <row r="602" spans="1:5" x14ac:dyDescent="0.2">
      <c r="A602" t="s">
        <v>6322</v>
      </c>
      <c r="B602" s="2" t="s">
        <v>6323</v>
      </c>
      <c r="C602" s="2" t="s">
        <v>6324</v>
      </c>
      <c r="D602" s="2" t="s">
        <v>6325</v>
      </c>
      <c r="E602" s="15" t="str">
        <f t="shared" si="9"/>
        <v>[T]QZ - Multiple measure controlling object</v>
      </c>
    </row>
    <row r="603" spans="1:5" x14ac:dyDescent="0.2">
      <c r="A603" t="s">
        <v>6326</v>
      </c>
      <c r="B603" s="2" t="s">
        <v>6327</v>
      </c>
      <c r="C603" s="2" t="s">
        <v>6328</v>
      </c>
      <c r="D603" s="2" t="s">
        <v>6329</v>
      </c>
      <c r="E603" s="15" t="str">
        <f t="shared" si="9"/>
        <v>[T]QZA - Earthing and disconnecting switch</v>
      </c>
    </row>
    <row r="604" spans="1:5" x14ac:dyDescent="0.2">
      <c r="A604" t="s">
        <v>6330</v>
      </c>
      <c r="B604" s="2" t="s">
        <v>6331</v>
      </c>
      <c r="C604" s="2" t="s">
        <v>6332</v>
      </c>
      <c r="D604" s="2" t="s">
        <v>6333</v>
      </c>
      <c r="E604" s="15" t="str">
        <f t="shared" si="9"/>
        <v>[T]R - Restricting object</v>
      </c>
    </row>
    <row r="605" spans="1:5" x14ac:dyDescent="0.2">
      <c r="A605" t="s">
        <v>6334</v>
      </c>
      <c r="B605" s="2" t="s">
        <v>6335</v>
      </c>
      <c r="C605" s="2" t="s">
        <v>6336</v>
      </c>
      <c r="D605" s="2" t="s">
        <v>6337</v>
      </c>
      <c r="E605" s="15" t="str">
        <f t="shared" si="9"/>
        <v>[T]RA - Electricity restricting object</v>
      </c>
    </row>
    <row r="606" spans="1:5" x14ac:dyDescent="0.2">
      <c r="A606" t="s">
        <v>6338</v>
      </c>
      <c r="B606" s="2" t="s">
        <v>6339</v>
      </c>
      <c r="C606" s="2" t="s">
        <v>6340</v>
      </c>
      <c r="D606" s="2" t="s">
        <v>6341</v>
      </c>
      <c r="E606" s="15" t="str">
        <f t="shared" si="9"/>
        <v>[T]RAA - Diode</v>
      </c>
    </row>
    <row r="607" spans="1:5" x14ac:dyDescent="0.2">
      <c r="A607" t="s">
        <v>6342</v>
      </c>
      <c r="B607" s="2" t="s">
        <v>6343</v>
      </c>
      <c r="C607" s="2" t="s">
        <v>6344</v>
      </c>
      <c r="D607" s="2" t="s">
        <v>6345</v>
      </c>
      <c r="E607" s="15" t="str">
        <f t="shared" si="9"/>
        <v>[T]RAB - Reactor</v>
      </c>
    </row>
    <row r="608" spans="1:5" x14ac:dyDescent="0.2">
      <c r="A608" t="s">
        <v>6346</v>
      </c>
      <c r="B608" s="2" t="s">
        <v>6347</v>
      </c>
      <c r="C608" s="2" t="s">
        <v>6348</v>
      </c>
      <c r="D608" s="2" t="s">
        <v>6349</v>
      </c>
      <c r="E608" s="15" t="str">
        <f t="shared" si="9"/>
        <v>[T]RAC - Resistor</v>
      </c>
    </row>
    <row r="609" spans="1:5" x14ac:dyDescent="0.2">
      <c r="A609" t="s">
        <v>6350</v>
      </c>
      <c r="B609" s="2" t="s">
        <v>6351</v>
      </c>
      <c r="C609" s="2" t="s">
        <v>6352</v>
      </c>
      <c r="D609" s="2" t="s">
        <v>6353</v>
      </c>
      <c r="E609" s="15" t="str">
        <f t="shared" si="9"/>
        <v>[T]RB - Electricity stabilising object</v>
      </c>
    </row>
    <row r="610" spans="1:5" x14ac:dyDescent="0.2">
      <c r="A610" t="s">
        <v>6354</v>
      </c>
      <c r="B610" s="2" t="s">
        <v>6355</v>
      </c>
      <c r="C610" s="2" t="s">
        <v>6356</v>
      </c>
      <c r="D610" s="2" t="s">
        <v>6357</v>
      </c>
      <c r="E610" s="15" t="str">
        <f t="shared" si="9"/>
        <v>[T]RBA - Uninterrupted power supply</v>
      </c>
    </row>
    <row r="611" spans="1:5" x14ac:dyDescent="0.2">
      <c r="A611" t="s">
        <v>6358</v>
      </c>
      <c r="B611" s="2" t="s">
        <v>6359</v>
      </c>
      <c r="C611" s="2" t="s">
        <v>6360</v>
      </c>
      <c r="D611" s="2" t="s">
        <v>6361</v>
      </c>
      <c r="E611" s="15" t="str">
        <f t="shared" si="9"/>
        <v>[T]RBB - Power filter</v>
      </c>
    </row>
    <row r="612" spans="1:5" x14ac:dyDescent="0.2">
      <c r="A612" t="s">
        <v>6362</v>
      </c>
      <c r="B612" s="2" t="s">
        <v>6363</v>
      </c>
      <c r="C612" s="2" t="s">
        <v>6364</v>
      </c>
      <c r="D612" s="2" t="s">
        <v>6365</v>
      </c>
      <c r="E612" s="15" t="str">
        <f t="shared" si="9"/>
        <v>[T]RBC - Phase compensator</v>
      </c>
    </row>
    <row r="613" spans="1:5" x14ac:dyDescent="0.2">
      <c r="A613" t="s">
        <v>6366</v>
      </c>
      <c r="B613" s="2" t="s">
        <v>6367</v>
      </c>
      <c r="C613" s="2" t="s">
        <v>6368</v>
      </c>
      <c r="D613" s="2" t="s">
        <v>6369</v>
      </c>
      <c r="E613" s="15" t="str">
        <f t="shared" si="9"/>
        <v>[T]RBD - Power equaliser</v>
      </c>
    </row>
    <row r="614" spans="1:5" x14ac:dyDescent="0.2">
      <c r="A614" t="s">
        <v>6370</v>
      </c>
      <c r="B614" s="2" t="s">
        <v>6371</v>
      </c>
      <c r="C614" s="2" t="s">
        <v>6372</v>
      </c>
      <c r="D614" s="2" t="s">
        <v>6373</v>
      </c>
      <c r="E614" s="15" t="str">
        <f t="shared" si="9"/>
        <v>[T]RF - Signal stabilising object</v>
      </c>
    </row>
    <row r="615" spans="1:5" x14ac:dyDescent="0.2">
      <c r="A615" t="s">
        <v>6374</v>
      </c>
      <c r="B615" s="2" t="s">
        <v>6375</v>
      </c>
      <c r="C615" s="2" t="s">
        <v>6376</v>
      </c>
      <c r="D615" s="2" t="s">
        <v>6377</v>
      </c>
      <c r="E615" s="15" t="str">
        <f t="shared" si="9"/>
        <v>[T]RFA - Signal equaliser</v>
      </c>
    </row>
    <row r="616" spans="1:5" x14ac:dyDescent="0.2">
      <c r="A616" t="s">
        <v>6378</v>
      </c>
      <c r="B616" s="2" t="s">
        <v>6379</v>
      </c>
      <c r="C616" s="2" t="s">
        <v>6380</v>
      </c>
      <c r="D616" s="2" t="s">
        <v>6381</v>
      </c>
      <c r="E616" s="15" t="str">
        <f t="shared" si="9"/>
        <v>[T]RFB - Signal filter</v>
      </c>
    </row>
    <row r="617" spans="1:5" x14ac:dyDescent="0.2">
      <c r="A617" t="s">
        <v>6382</v>
      </c>
      <c r="B617" s="2" t="s">
        <v>6383</v>
      </c>
      <c r="C617" s="2" t="s">
        <v>6384</v>
      </c>
      <c r="D617" s="2" t="s">
        <v>6385</v>
      </c>
      <c r="E617" s="15" t="str">
        <f t="shared" si="9"/>
        <v>[T]RL - Movement restricting object</v>
      </c>
    </row>
    <row r="618" spans="1:5" x14ac:dyDescent="0.2">
      <c r="A618" t="s">
        <v>6386</v>
      </c>
      <c r="B618" s="2" t="s">
        <v>6387</v>
      </c>
      <c r="C618" s="2" t="s">
        <v>6388</v>
      </c>
      <c r="D618" s="2" t="s">
        <v>6389</v>
      </c>
      <c r="E618" s="15" t="str">
        <f t="shared" si="9"/>
        <v>[T]RLA - Security chain</v>
      </c>
    </row>
    <row r="619" spans="1:5" x14ac:dyDescent="0.2">
      <c r="A619" t="s">
        <v>6390</v>
      </c>
      <c r="B619" s="2" t="s">
        <v>6391</v>
      </c>
      <c r="C619" s="2" t="s">
        <v>6392</v>
      </c>
      <c r="D619" s="2" t="s">
        <v>6393</v>
      </c>
      <c r="E619" s="15" t="str">
        <f t="shared" si="9"/>
        <v>[T]RLB - Shock absorber</v>
      </c>
    </row>
    <row r="620" spans="1:5" x14ac:dyDescent="0.2">
      <c r="A620" t="s">
        <v>6394</v>
      </c>
      <c r="B620" s="2" t="s">
        <v>6395</v>
      </c>
      <c r="C620" s="2" t="s">
        <v>6396</v>
      </c>
      <c r="D620" s="2" t="s">
        <v>6397</v>
      </c>
      <c r="E620" s="15" t="str">
        <f t="shared" si="9"/>
        <v>[T]RLC - Brake</v>
      </c>
    </row>
    <row r="621" spans="1:5" x14ac:dyDescent="0.2">
      <c r="A621" t="s">
        <v>6398</v>
      </c>
      <c r="B621" s="2" t="s">
        <v>6399</v>
      </c>
      <c r="C621" s="2" t="s">
        <v>6400</v>
      </c>
      <c r="D621" s="2" t="s">
        <v>6401</v>
      </c>
      <c r="E621" s="15" t="str">
        <f t="shared" si="9"/>
        <v>[T]RLD - Speed bump</v>
      </c>
    </row>
    <row r="622" spans="1:5" x14ac:dyDescent="0.2">
      <c r="A622" t="s">
        <v>6402</v>
      </c>
      <c r="B622" s="2" t="s">
        <v>6403</v>
      </c>
      <c r="C622" s="2" t="s">
        <v>6404</v>
      </c>
      <c r="D622" s="2" t="s">
        <v>6405</v>
      </c>
      <c r="E622" s="15" t="str">
        <f t="shared" si="9"/>
        <v>[T]RM - Return flow restricting object</v>
      </c>
    </row>
    <row r="623" spans="1:5" x14ac:dyDescent="0.2">
      <c r="A623" t="s">
        <v>6406</v>
      </c>
      <c r="B623" s="2" t="s">
        <v>6407</v>
      </c>
      <c r="C623" s="2" t="s">
        <v>6408</v>
      </c>
      <c r="D623" s="2" t="s">
        <v>6409</v>
      </c>
      <c r="E623" s="15" t="str">
        <f t="shared" si="9"/>
        <v>[T]RMA - Non-return valve</v>
      </c>
    </row>
    <row r="624" spans="1:5" x14ac:dyDescent="0.2">
      <c r="A624" t="s">
        <v>6410</v>
      </c>
      <c r="B624" s="2" t="s">
        <v>6411</v>
      </c>
      <c r="C624" s="2" t="s">
        <v>6412</v>
      </c>
      <c r="D624" s="2" t="s">
        <v>6413</v>
      </c>
      <c r="E624" s="15" t="str">
        <f t="shared" si="9"/>
        <v>[T]RMB - Check damper</v>
      </c>
    </row>
    <row r="625" spans="1:5" x14ac:dyDescent="0.2">
      <c r="A625" t="s">
        <v>6414</v>
      </c>
      <c r="B625" s="2" t="s">
        <v>6415</v>
      </c>
      <c r="C625" s="2" t="s">
        <v>6416</v>
      </c>
      <c r="D625" s="2" t="s">
        <v>6417</v>
      </c>
      <c r="E625" s="15" t="str">
        <f t="shared" si="9"/>
        <v>[T]RMC - Flap</v>
      </c>
    </row>
    <row r="626" spans="1:5" x14ac:dyDescent="0.2">
      <c r="A626" t="s">
        <v>6418</v>
      </c>
      <c r="B626" s="2" t="s">
        <v>6419</v>
      </c>
      <c r="C626" s="2" t="s">
        <v>6420</v>
      </c>
      <c r="D626" s="2" t="s">
        <v>6421</v>
      </c>
      <c r="E626" s="15" t="str">
        <f t="shared" si="9"/>
        <v>[T]RMD - Stench trap</v>
      </c>
    </row>
    <row r="627" spans="1:5" x14ac:dyDescent="0.2">
      <c r="A627" t="s">
        <v>6422</v>
      </c>
      <c r="B627" s="2" t="s">
        <v>6423</v>
      </c>
      <c r="C627" s="2" t="s">
        <v>6424</v>
      </c>
      <c r="D627" s="2" t="s">
        <v>6425</v>
      </c>
      <c r="E627" s="15" t="str">
        <f t="shared" si="9"/>
        <v>[T]RN - Flow restrictor</v>
      </c>
    </row>
    <row r="628" spans="1:5" x14ac:dyDescent="0.2">
      <c r="A628" t="s">
        <v>6426</v>
      </c>
      <c r="B628" s="2" t="s">
        <v>6427</v>
      </c>
      <c r="C628" s="2" t="s">
        <v>6428</v>
      </c>
      <c r="D628" s="2" t="s">
        <v>6429</v>
      </c>
      <c r="E628" s="15" t="str">
        <f t="shared" si="9"/>
        <v>[T]RNA - Regulating valve</v>
      </c>
    </row>
    <row r="629" spans="1:5" x14ac:dyDescent="0.2">
      <c r="A629" t="s">
        <v>6430</v>
      </c>
      <c r="B629" s="2" t="s">
        <v>6431</v>
      </c>
      <c r="C629" s="2" t="s">
        <v>6432</v>
      </c>
      <c r="D629" s="2" t="s">
        <v>6433</v>
      </c>
      <c r="E629" s="15" t="str">
        <f t="shared" si="9"/>
        <v>[T]RNB - Regulating damper</v>
      </c>
    </row>
    <row r="630" spans="1:5" x14ac:dyDescent="0.2">
      <c r="A630" t="s">
        <v>6434</v>
      </c>
      <c r="B630" s="2" t="s">
        <v>6435</v>
      </c>
      <c r="C630" s="2" t="s">
        <v>6436</v>
      </c>
      <c r="D630" s="2" t="s">
        <v>6437</v>
      </c>
      <c r="E630" s="15" t="str">
        <f t="shared" si="9"/>
        <v>[T]RNC - Soilds regulating valve</v>
      </c>
    </row>
    <row r="631" spans="1:5" x14ac:dyDescent="0.2">
      <c r="A631" t="s">
        <v>6438</v>
      </c>
      <c r="B631" s="2" t="s">
        <v>6439</v>
      </c>
      <c r="C631" s="2" t="s">
        <v>6440</v>
      </c>
      <c r="D631" s="2" t="s">
        <v>6441</v>
      </c>
      <c r="E631" s="15" t="str">
        <f t="shared" si="9"/>
        <v>[T]RND - Diffuser</v>
      </c>
    </row>
    <row r="632" spans="1:5" x14ac:dyDescent="0.2">
      <c r="A632" t="s">
        <v>6442</v>
      </c>
      <c r="B632" s="2" t="s">
        <v>6443</v>
      </c>
      <c r="C632" s="2" t="s">
        <v>6444</v>
      </c>
      <c r="D632" s="2" t="s">
        <v>6445</v>
      </c>
      <c r="E632" s="15" t="str">
        <f t="shared" si="9"/>
        <v>[T]RQ - Local climate stabilising object</v>
      </c>
    </row>
    <row r="633" spans="1:5" x14ac:dyDescent="0.2">
      <c r="A633" t="s">
        <v>6446</v>
      </c>
      <c r="B633" s="2" t="s">
        <v>6447</v>
      </c>
      <c r="C633" s="2" t="s">
        <v>6448</v>
      </c>
      <c r="D633" s="2" t="s">
        <v>6449</v>
      </c>
      <c r="E633" s="15" t="str">
        <f t="shared" si="9"/>
        <v>[T]RQA - Insulation</v>
      </c>
    </row>
    <row r="634" spans="1:5" x14ac:dyDescent="0.2">
      <c r="A634" t="s">
        <v>6450</v>
      </c>
      <c r="B634" s="2" t="s">
        <v>6451</v>
      </c>
      <c r="C634" s="2" t="s">
        <v>6452</v>
      </c>
      <c r="D634" s="2" t="s">
        <v>6453</v>
      </c>
      <c r="E634" s="15" t="str">
        <f t="shared" si="9"/>
        <v>[T]RQB - Membrane</v>
      </c>
    </row>
    <row r="635" spans="1:5" x14ac:dyDescent="0.2">
      <c r="A635" t="s">
        <v>6454</v>
      </c>
      <c r="B635" s="2" t="s">
        <v>6455</v>
      </c>
      <c r="C635" s="2" t="s">
        <v>6456</v>
      </c>
      <c r="D635" s="2" t="s">
        <v>6457</v>
      </c>
      <c r="E635" s="15" t="str">
        <f t="shared" si="9"/>
        <v>[T]RQC - Noise barrier</v>
      </c>
    </row>
    <row r="636" spans="1:5" x14ac:dyDescent="0.2">
      <c r="A636" t="s">
        <v>6458</v>
      </c>
      <c r="B636" s="2" t="s">
        <v>6459</v>
      </c>
      <c r="C636" s="2" t="s">
        <v>6460</v>
      </c>
      <c r="D636" s="2" t="s">
        <v>6461</v>
      </c>
      <c r="E636" s="15" t="str">
        <f t="shared" si="9"/>
        <v>[T]RQD - Screen</v>
      </c>
    </row>
    <row r="637" spans="1:5" x14ac:dyDescent="0.2">
      <c r="A637" t="s">
        <v>6462</v>
      </c>
      <c r="B637" s="2" t="s">
        <v>6463</v>
      </c>
      <c r="C637" s="2" t="s">
        <v>6464</v>
      </c>
      <c r="D637" s="2" t="s">
        <v>6465</v>
      </c>
      <c r="E637" s="15" t="str">
        <f t="shared" si="9"/>
        <v>[T]RQE - Curtain</v>
      </c>
    </row>
    <row r="638" spans="1:5" x14ac:dyDescent="0.2">
      <c r="A638" t="s">
        <v>6466</v>
      </c>
      <c r="B638" s="2" t="s">
        <v>6467</v>
      </c>
      <c r="C638" s="2" t="s">
        <v>6468</v>
      </c>
      <c r="D638" s="2" t="s">
        <v>6469</v>
      </c>
      <c r="E638" s="15" t="str">
        <f t="shared" si="9"/>
        <v>[T]RQF - Louvered blind</v>
      </c>
    </row>
    <row r="639" spans="1:5" x14ac:dyDescent="0.2">
      <c r="A639" t="s">
        <v>6470</v>
      </c>
      <c r="B639" s="2" t="s">
        <v>6471</v>
      </c>
      <c r="C639" s="2" t="s">
        <v>6472</v>
      </c>
      <c r="D639" s="2" t="s">
        <v>6473</v>
      </c>
      <c r="E639" s="15" t="str">
        <f t="shared" si="9"/>
        <v>[T]RQG - Shutter</v>
      </c>
    </row>
    <row r="640" spans="1:5" x14ac:dyDescent="0.2">
      <c r="A640" t="s">
        <v>6474</v>
      </c>
      <c r="B640" s="2" t="s">
        <v>6475</v>
      </c>
      <c r="C640" s="2" t="s">
        <v>6476</v>
      </c>
      <c r="D640" s="2" t="s">
        <v>6477</v>
      </c>
      <c r="E640" s="15" t="str">
        <f t="shared" si="9"/>
        <v>[T]RQH - Weed control fabric</v>
      </c>
    </row>
    <row r="641" spans="1:5" x14ac:dyDescent="0.2">
      <c r="A641" t="s">
        <v>6478</v>
      </c>
      <c r="B641" s="2" t="s">
        <v>6479</v>
      </c>
      <c r="C641" s="2" t="s">
        <v>6480</v>
      </c>
      <c r="D641" s="2" t="s">
        <v>6481</v>
      </c>
      <c r="E641" s="15" t="str">
        <f t="shared" si="9"/>
        <v>[T]RQJ - Screen wall</v>
      </c>
    </row>
    <row r="642" spans="1:5" x14ac:dyDescent="0.2">
      <c r="A642" t="s">
        <v>6482</v>
      </c>
      <c r="B642" s="2" t="s">
        <v>6483</v>
      </c>
      <c r="C642" s="2" t="s">
        <v>6484</v>
      </c>
      <c r="D642" s="2" t="s">
        <v>6485</v>
      </c>
      <c r="E642" s="15" t="str">
        <f t="shared" si="9"/>
        <v>[T]RU - Access restricting object</v>
      </c>
    </row>
    <row r="643" spans="1:5" x14ac:dyDescent="0.2">
      <c r="A643" t="s">
        <v>6486</v>
      </c>
      <c r="B643" s="2" t="s">
        <v>6487</v>
      </c>
      <c r="C643" s="2" t="s">
        <v>6488</v>
      </c>
      <c r="D643" s="2" t="s">
        <v>6489</v>
      </c>
      <c r="E643" s="15" t="str">
        <f t="shared" ref="E643:E706" si="10">A643&amp;IF(B643="",""," - "&amp;B643)</f>
        <v>[T]RUA - Fence</v>
      </c>
    </row>
    <row r="644" spans="1:5" x14ac:dyDescent="0.2">
      <c r="A644" t="s">
        <v>6490</v>
      </c>
      <c r="B644" s="2" t="s">
        <v>6491</v>
      </c>
      <c r="C644" s="2" t="s">
        <v>6492</v>
      </c>
      <c r="D644" s="2" t="s">
        <v>6493</v>
      </c>
      <c r="E644" s="15" t="str">
        <f t="shared" si="10"/>
        <v>[T]RUB - Movable barrier</v>
      </c>
    </row>
    <row r="645" spans="1:5" x14ac:dyDescent="0.2">
      <c r="A645" t="s">
        <v>6494</v>
      </c>
      <c r="B645" s="2" t="s">
        <v>6495</v>
      </c>
      <c r="C645" s="2" t="s">
        <v>6496</v>
      </c>
      <c r="D645" s="2" t="s">
        <v>6497</v>
      </c>
      <c r="E645" s="15" t="str">
        <f t="shared" si="10"/>
        <v>[T]RUC - Turnstile</v>
      </c>
    </row>
    <row r="646" spans="1:5" x14ac:dyDescent="0.2">
      <c r="A646" t="s">
        <v>6498</v>
      </c>
      <c r="B646" s="2" t="s">
        <v>6499</v>
      </c>
      <c r="C646" s="2" t="s">
        <v>6500</v>
      </c>
      <c r="D646" s="2" t="s">
        <v>6501</v>
      </c>
      <c r="E646" s="15" t="str">
        <f t="shared" si="10"/>
        <v>[T]RUD - Bollard</v>
      </c>
    </row>
    <row r="647" spans="1:5" x14ac:dyDescent="0.2">
      <c r="A647" t="s">
        <v>6502</v>
      </c>
      <c r="B647" s="2" t="s">
        <v>6503</v>
      </c>
      <c r="C647" s="2" t="s">
        <v>6504</v>
      </c>
      <c r="D647" s="2" t="s">
        <v>6505</v>
      </c>
      <c r="E647" s="15" t="str">
        <f t="shared" si="10"/>
        <v>[T]RUE - Rodent barrier</v>
      </c>
    </row>
    <row r="648" spans="1:5" x14ac:dyDescent="0.2">
      <c r="A648" t="s">
        <v>6506</v>
      </c>
      <c r="B648" s="2" t="s">
        <v>6507</v>
      </c>
      <c r="C648" s="2" t="s">
        <v>6508</v>
      </c>
      <c r="D648" s="2" t="s">
        <v>6509</v>
      </c>
      <c r="E648" s="15" t="str">
        <f t="shared" si="10"/>
        <v>[T]RUF - Bird mesh</v>
      </c>
    </row>
    <row r="649" spans="1:5" x14ac:dyDescent="0.2">
      <c r="A649" t="s">
        <v>6510</v>
      </c>
      <c r="B649" s="2" t="s">
        <v>6511</v>
      </c>
      <c r="C649" s="2" t="s">
        <v>6512</v>
      </c>
      <c r="D649" s="2" t="s">
        <v>6513</v>
      </c>
      <c r="E649" s="15" t="str">
        <f t="shared" si="10"/>
        <v>[T]S - Human interacting object</v>
      </c>
    </row>
    <row r="650" spans="1:5" x14ac:dyDescent="0.2">
      <c r="A650" t="s">
        <v>6514</v>
      </c>
      <c r="B650" s="2" t="s">
        <v>6515</v>
      </c>
      <c r="C650" s="2" t="s">
        <v>6516</v>
      </c>
      <c r="D650" s="2" t="s">
        <v>6517</v>
      </c>
      <c r="E650" s="15" t="str">
        <f t="shared" si="10"/>
        <v>[T]SF - Face interaction object</v>
      </c>
    </row>
    <row r="651" spans="1:5" x14ac:dyDescent="0.2">
      <c r="A651" t="s">
        <v>6518</v>
      </c>
      <c r="B651" s="2" t="s">
        <v>6519</v>
      </c>
      <c r="C651" s="2" t="s">
        <v>6520</v>
      </c>
      <c r="D651" s="2" t="s">
        <v>6521</v>
      </c>
      <c r="E651" s="15" t="str">
        <f t="shared" si="10"/>
        <v>[T]SFA - Eye focus reader</v>
      </c>
    </row>
    <row r="652" spans="1:5" x14ac:dyDescent="0.2">
      <c r="A652" t="s">
        <v>6522</v>
      </c>
      <c r="B652" s="2" t="s">
        <v>6523</v>
      </c>
      <c r="C652" s="2" t="s">
        <v>6524</v>
      </c>
      <c r="D652" s="2" t="s">
        <v>6525</v>
      </c>
      <c r="E652" s="15" t="str">
        <f t="shared" si="10"/>
        <v>[T]SFB - Face recognition device</v>
      </c>
    </row>
    <row r="653" spans="1:5" x14ac:dyDescent="0.2">
      <c r="A653" t="s">
        <v>6526</v>
      </c>
      <c r="B653" s="2" t="s">
        <v>6527</v>
      </c>
      <c r="C653" s="2" t="s">
        <v>6528</v>
      </c>
      <c r="D653" s="2" t="s">
        <v>6529</v>
      </c>
      <c r="E653" s="15" t="str">
        <f t="shared" si="10"/>
        <v>[T]SG - Hand interaction device</v>
      </c>
    </row>
    <row r="654" spans="1:5" x14ac:dyDescent="0.2">
      <c r="A654" t="s">
        <v>6530</v>
      </c>
      <c r="B654" s="2" t="s">
        <v>6531</v>
      </c>
      <c r="C654" s="2" t="s">
        <v>6532</v>
      </c>
      <c r="D654" s="2" t="s">
        <v>6533</v>
      </c>
      <c r="E654" s="15" t="str">
        <f t="shared" si="10"/>
        <v>[T]SGA - Turn handle</v>
      </c>
    </row>
    <row r="655" spans="1:5" x14ac:dyDescent="0.2">
      <c r="A655" t="s">
        <v>6534</v>
      </c>
      <c r="B655" s="2" t="s">
        <v>6535</v>
      </c>
      <c r="C655" s="2" t="s">
        <v>6536</v>
      </c>
      <c r="D655" s="2" t="s">
        <v>6537</v>
      </c>
      <c r="E655" s="15" t="str">
        <f t="shared" si="10"/>
        <v>[T]SGB - Grip handle</v>
      </c>
    </row>
    <row r="656" spans="1:5" x14ac:dyDescent="0.2">
      <c r="A656" t="s">
        <v>6538</v>
      </c>
      <c r="B656" s="2" t="s">
        <v>6539</v>
      </c>
      <c r="C656" s="2" t="s">
        <v>6540</v>
      </c>
      <c r="D656" s="2" t="s">
        <v>6541</v>
      </c>
      <c r="E656" s="15" t="str">
        <f t="shared" si="10"/>
        <v>[T]SGC - Push handle</v>
      </c>
    </row>
    <row r="657" spans="1:5" x14ac:dyDescent="0.2">
      <c r="A657" t="s">
        <v>6542</v>
      </c>
      <c r="B657" s="2" t="s">
        <v>6543</v>
      </c>
      <c r="C657" s="2" t="s">
        <v>6544</v>
      </c>
      <c r="D657" s="2" t="s">
        <v>6545</v>
      </c>
      <c r="E657" s="15" t="str">
        <f t="shared" si="10"/>
        <v>[T]SGD - Lever handle</v>
      </c>
    </row>
    <row r="658" spans="1:5" x14ac:dyDescent="0.2">
      <c r="A658" t="s">
        <v>6546</v>
      </c>
      <c r="B658" s="2" t="s">
        <v>6547</v>
      </c>
      <c r="C658" s="2" t="s">
        <v>6548</v>
      </c>
      <c r="D658" s="2" t="s">
        <v>6549</v>
      </c>
      <c r="E658" s="15" t="str">
        <f t="shared" si="10"/>
        <v>[T]SGE - Pull handle</v>
      </c>
    </row>
    <row r="659" spans="1:5" x14ac:dyDescent="0.2">
      <c r="A659" t="s">
        <v>6550</v>
      </c>
      <c r="B659" s="2" t="s">
        <v>6551</v>
      </c>
      <c r="C659" s="2" t="s">
        <v>6552</v>
      </c>
      <c r="D659" s="2" t="s">
        <v>6553</v>
      </c>
      <c r="E659" s="15" t="str">
        <f t="shared" si="10"/>
        <v>[T]SGF - Key</v>
      </c>
    </row>
    <row r="660" spans="1:5" x14ac:dyDescent="0.2">
      <c r="A660" t="s">
        <v>6554</v>
      </c>
      <c r="B660" s="2" t="s">
        <v>6555</v>
      </c>
      <c r="C660" s="2" t="s">
        <v>6556</v>
      </c>
      <c r="D660" s="2" t="s">
        <v>6557</v>
      </c>
      <c r="E660" s="15" t="str">
        <f t="shared" si="10"/>
        <v>[T]SH - Foot interaction device</v>
      </c>
    </row>
    <row r="661" spans="1:5" x14ac:dyDescent="0.2">
      <c r="A661" t="s">
        <v>6558</v>
      </c>
      <c r="B661" s="2" t="s">
        <v>6559</v>
      </c>
      <c r="C661" s="2" t="s">
        <v>6560</v>
      </c>
      <c r="D661" s="2" t="s">
        <v>6561</v>
      </c>
      <c r="E661" s="15" t="str">
        <f t="shared" si="10"/>
        <v>[T]SHA - Pedal switch</v>
      </c>
    </row>
    <row r="662" spans="1:5" x14ac:dyDescent="0.2">
      <c r="A662" t="s">
        <v>6562</v>
      </c>
      <c r="B662" s="2" t="s">
        <v>6563</v>
      </c>
      <c r="C662" s="2" t="s">
        <v>6564</v>
      </c>
      <c r="D662" s="2" t="s">
        <v>6565</v>
      </c>
      <c r="E662" s="15" t="str">
        <f t="shared" si="10"/>
        <v>[T]SJ - Finger interaction device</v>
      </c>
    </row>
    <row r="663" spans="1:5" x14ac:dyDescent="0.2">
      <c r="A663" t="s">
        <v>6566</v>
      </c>
      <c r="B663" s="2" t="s">
        <v>6567</v>
      </c>
      <c r="C663" s="2" t="s">
        <v>6568</v>
      </c>
      <c r="D663" s="2" t="s">
        <v>6569</v>
      </c>
      <c r="E663" s="15" t="str">
        <f t="shared" si="10"/>
        <v>[T]SJA - Flip switch</v>
      </c>
    </row>
    <row r="664" spans="1:5" x14ac:dyDescent="0.2">
      <c r="A664" t="s">
        <v>6570</v>
      </c>
      <c r="B664" s="2" t="s">
        <v>6571</v>
      </c>
      <c r="C664" s="2" t="s">
        <v>6572</v>
      </c>
      <c r="D664" s="2" t="s">
        <v>6573</v>
      </c>
      <c r="E664" s="15" t="str">
        <f t="shared" si="10"/>
        <v>[T]SJB - Pushbutton</v>
      </c>
    </row>
    <row r="665" spans="1:5" x14ac:dyDescent="0.2">
      <c r="A665" t="s">
        <v>6574</v>
      </c>
      <c r="B665" s="2" t="s">
        <v>6575</v>
      </c>
      <c r="C665" s="2" t="s">
        <v>6576</v>
      </c>
      <c r="D665" s="2" t="s">
        <v>6577</v>
      </c>
      <c r="E665" s="15" t="str">
        <f t="shared" si="10"/>
        <v>[T]SJC - Touch actuator</v>
      </c>
    </row>
    <row r="666" spans="1:5" x14ac:dyDescent="0.2">
      <c r="A666" t="s">
        <v>6578</v>
      </c>
      <c r="B666" s="2" t="s">
        <v>6579</v>
      </c>
      <c r="C666" s="2" t="s">
        <v>6580</v>
      </c>
      <c r="D666" s="2" t="s">
        <v>6581</v>
      </c>
      <c r="E666" s="15" t="str">
        <f t="shared" si="10"/>
        <v>[T]SJD - Turning wheel</v>
      </c>
    </row>
    <row r="667" spans="1:5" x14ac:dyDescent="0.2">
      <c r="A667" t="s">
        <v>6582</v>
      </c>
      <c r="B667" s="2" t="s">
        <v>6583</v>
      </c>
      <c r="C667" s="2" t="s">
        <v>6584</v>
      </c>
      <c r="D667" s="2" t="s">
        <v>6585</v>
      </c>
      <c r="E667" s="15" t="str">
        <f t="shared" si="10"/>
        <v xml:space="preserve">[T]SK - Movement interaction device </v>
      </c>
    </row>
    <row r="668" spans="1:5" x14ac:dyDescent="0.2">
      <c r="A668" t="s">
        <v>6586</v>
      </c>
      <c r="B668" s="2" t="s">
        <v>6587</v>
      </c>
      <c r="C668" s="2" t="s">
        <v>6588</v>
      </c>
      <c r="D668" s="2" t="s">
        <v>6589</v>
      </c>
      <c r="E668" s="15" t="str">
        <f t="shared" si="10"/>
        <v>[T]SKA - Joystick</v>
      </c>
    </row>
    <row r="669" spans="1:5" x14ac:dyDescent="0.2">
      <c r="A669" t="s">
        <v>6590</v>
      </c>
      <c r="B669" s="2" t="s">
        <v>6591</v>
      </c>
      <c r="C669" s="2" t="s">
        <v>6592</v>
      </c>
      <c r="D669" s="2" t="s">
        <v>6593</v>
      </c>
      <c r="E669" s="15" t="str">
        <f t="shared" si="10"/>
        <v>[T]SKB - Mouse</v>
      </c>
    </row>
    <row r="670" spans="1:5" x14ac:dyDescent="0.2">
      <c r="A670" t="s">
        <v>6594</v>
      </c>
      <c r="B670" s="2" t="s">
        <v>6595</v>
      </c>
      <c r="C670" s="2" t="s">
        <v>6596</v>
      </c>
      <c r="D670" s="2" t="s">
        <v>6597</v>
      </c>
      <c r="E670" s="15" t="str">
        <f t="shared" si="10"/>
        <v>[T]SZ - Multi-interaction device</v>
      </c>
    </row>
    <row r="671" spans="1:5" x14ac:dyDescent="0.2">
      <c r="A671" t="s">
        <v>6598</v>
      </c>
      <c r="B671" s="2" t="s">
        <v>6599</v>
      </c>
      <c r="C671" s="2" t="s">
        <v>6600</v>
      </c>
      <c r="D671" s="2" t="s">
        <v>6601</v>
      </c>
      <c r="E671" s="15" t="str">
        <f t="shared" si="10"/>
        <v>[T]SZA - Operating panel</v>
      </c>
    </row>
    <row r="672" spans="1:5" x14ac:dyDescent="0.2">
      <c r="A672" t="s">
        <v>6602</v>
      </c>
      <c r="B672" s="2" t="s">
        <v>6603</v>
      </c>
      <c r="C672" s="2" t="s">
        <v>6604</v>
      </c>
      <c r="D672" s="2" t="s">
        <v>6605</v>
      </c>
      <c r="E672" s="15" t="str">
        <f t="shared" si="10"/>
        <v>[T]T - Transforming object</v>
      </c>
    </row>
    <row r="673" spans="1:5" x14ac:dyDescent="0.2">
      <c r="A673" t="s">
        <v>6606</v>
      </c>
      <c r="B673" s="2" t="s">
        <v>6607</v>
      </c>
      <c r="C673" s="2" t="s">
        <v>6608</v>
      </c>
      <c r="D673" s="2" t="s">
        <v>6609</v>
      </c>
      <c r="E673" s="15" t="str">
        <f t="shared" si="10"/>
        <v>[T]TA - Electric energy transforming object</v>
      </c>
    </row>
    <row r="674" spans="1:5" x14ac:dyDescent="0.2">
      <c r="A674" t="s">
        <v>6610</v>
      </c>
      <c r="B674" s="2" t="s">
        <v>6611</v>
      </c>
      <c r="C674" s="2" t="s">
        <v>6612</v>
      </c>
      <c r="D674" s="2" t="s">
        <v>6613</v>
      </c>
      <c r="E674" s="15" t="str">
        <f t="shared" si="10"/>
        <v>[T]TAA - Transformer</v>
      </c>
    </row>
    <row r="675" spans="1:5" x14ac:dyDescent="0.2">
      <c r="A675" t="s">
        <v>6614</v>
      </c>
      <c r="B675" s="2" t="s">
        <v>6615</v>
      </c>
      <c r="C675" s="2" t="s">
        <v>6616</v>
      </c>
      <c r="D675" s="2" t="s">
        <v>6617</v>
      </c>
      <c r="E675" s="15" t="str">
        <f t="shared" si="10"/>
        <v>[T]TAB - DC/DC converter</v>
      </c>
    </row>
    <row r="676" spans="1:5" x14ac:dyDescent="0.2">
      <c r="A676" t="s">
        <v>6618</v>
      </c>
      <c r="B676" s="2" t="s">
        <v>6619</v>
      </c>
      <c r="C676" s="2" t="s">
        <v>6620</v>
      </c>
      <c r="D676" s="2" t="s">
        <v>6621</v>
      </c>
      <c r="E676" s="15" t="str">
        <f t="shared" si="10"/>
        <v>[T]TAC - Frequency converter</v>
      </c>
    </row>
    <row r="677" spans="1:5" x14ac:dyDescent="0.2">
      <c r="A677" t="s">
        <v>6622</v>
      </c>
      <c r="B677" s="2" t="s">
        <v>6623</v>
      </c>
      <c r="C677" s="2" t="s">
        <v>6624</v>
      </c>
      <c r="D677" s="2" t="s">
        <v>6625</v>
      </c>
      <c r="E677" s="15" t="str">
        <f t="shared" si="10"/>
        <v>[T]TAD - Phase shifter</v>
      </c>
    </row>
    <row r="678" spans="1:5" x14ac:dyDescent="0.2">
      <c r="A678" t="s">
        <v>6626</v>
      </c>
      <c r="B678" s="2" t="s">
        <v>6627</v>
      </c>
      <c r="C678" s="2" t="s">
        <v>6628</v>
      </c>
      <c r="D678" s="2" t="s">
        <v>6629</v>
      </c>
      <c r="E678" s="15" t="str">
        <f t="shared" si="10"/>
        <v>[T]TB - Electric energy converting object</v>
      </c>
    </row>
    <row r="679" spans="1:5" x14ac:dyDescent="0.2">
      <c r="A679" t="s">
        <v>6630</v>
      </c>
      <c r="B679" s="2" t="s">
        <v>6631</v>
      </c>
      <c r="C679" s="2" t="s">
        <v>6632</v>
      </c>
      <c r="D679" s="2" t="s">
        <v>6633</v>
      </c>
      <c r="E679" s="15" t="str">
        <f t="shared" si="10"/>
        <v>[T]TBA - Rectifier</v>
      </c>
    </row>
    <row r="680" spans="1:5" x14ac:dyDescent="0.2">
      <c r="A680" t="s">
        <v>6634</v>
      </c>
      <c r="B680" s="2" t="s">
        <v>6635</v>
      </c>
      <c r="C680" s="2" t="s">
        <v>6636</v>
      </c>
      <c r="D680" s="2" t="s">
        <v>6637</v>
      </c>
      <c r="E680" s="15" t="str">
        <f t="shared" si="10"/>
        <v>[T]TBB - Inverter</v>
      </c>
    </row>
    <row r="681" spans="1:5" x14ac:dyDescent="0.2">
      <c r="A681" t="s">
        <v>6638</v>
      </c>
      <c r="B681" s="2" t="s">
        <v>6639</v>
      </c>
      <c r="C681" s="2" t="s">
        <v>6640</v>
      </c>
      <c r="D681" s="2" t="s">
        <v>6641</v>
      </c>
      <c r="E681" s="15" t="str">
        <f t="shared" si="10"/>
        <v>[T]TBC - Bidirectional converter</v>
      </c>
    </row>
    <row r="682" spans="1:5" x14ac:dyDescent="0.2">
      <c r="A682" t="s">
        <v>6642</v>
      </c>
      <c r="B682" s="2" t="s">
        <v>6643</v>
      </c>
      <c r="C682" s="2" t="s">
        <v>6644</v>
      </c>
      <c r="D682" s="2" t="s">
        <v>6645</v>
      </c>
      <c r="E682" s="15" t="str">
        <f t="shared" si="10"/>
        <v>[T]TC - Universal power supply</v>
      </c>
    </row>
    <row r="683" spans="1:5" x14ac:dyDescent="0.2">
      <c r="A683" t="s">
        <v>6646</v>
      </c>
      <c r="B683" s="2" t="s">
        <v>6647</v>
      </c>
      <c r="C683" s="2" t="s">
        <v>6648</v>
      </c>
      <c r="D683" s="2" t="s">
        <v>6649</v>
      </c>
      <c r="E683" s="15" t="str">
        <f t="shared" si="10"/>
        <v>[T]TCA - Universal AC power supply</v>
      </c>
    </row>
    <row r="684" spans="1:5" x14ac:dyDescent="0.2">
      <c r="A684" t="s">
        <v>6650</v>
      </c>
      <c r="B684" s="2" t="s">
        <v>6651</v>
      </c>
      <c r="C684" s="2" t="s">
        <v>6652</v>
      </c>
      <c r="D684" s="2" t="s">
        <v>6653</v>
      </c>
      <c r="E684" s="15" t="str">
        <f t="shared" si="10"/>
        <v>[T]TCB - Universal DC power supply</v>
      </c>
    </row>
    <row r="685" spans="1:5" x14ac:dyDescent="0.2">
      <c r="A685" t="s">
        <v>6654</v>
      </c>
      <c r="B685" s="2" t="s">
        <v>6655</v>
      </c>
      <c r="C685" s="2" t="s">
        <v>6656</v>
      </c>
      <c r="D685" s="2" t="s">
        <v>6657</v>
      </c>
      <c r="E685" s="15" t="str">
        <f t="shared" si="10"/>
        <v>[T]TF - Signal converting object</v>
      </c>
    </row>
    <row r="686" spans="1:5" x14ac:dyDescent="0.2">
      <c r="A686" t="s">
        <v>6658</v>
      </c>
      <c r="B686" s="2" t="s">
        <v>6659</v>
      </c>
      <c r="C686" s="2" t="s">
        <v>6660</v>
      </c>
      <c r="D686" s="2" t="s">
        <v>6661</v>
      </c>
      <c r="E686" s="15" t="str">
        <f t="shared" si="10"/>
        <v>[T]TFA - Amplifier</v>
      </c>
    </row>
    <row r="687" spans="1:5" x14ac:dyDescent="0.2">
      <c r="A687" t="s">
        <v>6662</v>
      </c>
      <c r="B687" s="2" t="s">
        <v>6663</v>
      </c>
      <c r="C687" s="2" t="s">
        <v>6664</v>
      </c>
      <c r="D687" s="2" t="s">
        <v>6665</v>
      </c>
      <c r="E687" s="15" t="str">
        <f t="shared" si="10"/>
        <v>[T]TFB - Signal antenna</v>
      </c>
    </row>
    <row r="688" spans="1:5" x14ac:dyDescent="0.2">
      <c r="A688" t="s">
        <v>6666</v>
      </c>
      <c r="B688" s="2" t="s">
        <v>6667</v>
      </c>
      <c r="C688" s="2" t="s">
        <v>6668</v>
      </c>
      <c r="D688" s="2" t="s">
        <v>6669</v>
      </c>
      <c r="E688" s="15" t="str">
        <f t="shared" si="10"/>
        <v>[T]TFC - Signal converter</v>
      </c>
    </row>
    <row r="689" spans="1:5" x14ac:dyDescent="0.2">
      <c r="A689" t="s">
        <v>6670</v>
      </c>
      <c r="B689" s="2" t="s">
        <v>6671</v>
      </c>
      <c r="C689" s="2" t="s">
        <v>6672</v>
      </c>
      <c r="D689" s="2" t="s">
        <v>6673</v>
      </c>
      <c r="E689" s="15" t="str">
        <f t="shared" si="10"/>
        <v>[T]TFD - Optical receiver/transmitter</v>
      </c>
    </row>
    <row r="690" spans="1:5" x14ac:dyDescent="0.2">
      <c r="A690" t="s">
        <v>6674</v>
      </c>
      <c r="B690" s="2" t="s">
        <v>6675</v>
      </c>
      <c r="C690" s="2" t="s">
        <v>6676</v>
      </c>
      <c r="D690" s="2" t="s">
        <v>6677</v>
      </c>
      <c r="E690" s="15" t="str">
        <f t="shared" si="10"/>
        <v>[T]TFE - Telephone</v>
      </c>
    </row>
    <row r="691" spans="1:5" x14ac:dyDescent="0.2">
      <c r="A691" t="s">
        <v>6678</v>
      </c>
      <c r="B691" s="2" t="s">
        <v>6679</v>
      </c>
      <c r="C691" s="2" t="s">
        <v>6680</v>
      </c>
      <c r="D691" s="2" t="s">
        <v>6681</v>
      </c>
      <c r="E691" s="15" t="str">
        <f t="shared" si="10"/>
        <v>[T]TL - Mechanical energy transforming object</v>
      </c>
    </row>
    <row r="692" spans="1:5" x14ac:dyDescent="0.2">
      <c r="A692" t="s">
        <v>6682</v>
      </c>
      <c r="B692" s="2" t="s">
        <v>6683</v>
      </c>
      <c r="C692" s="2" t="s">
        <v>6684</v>
      </c>
      <c r="D692" s="2" t="s">
        <v>6685</v>
      </c>
      <c r="E692" s="15" t="str">
        <f t="shared" si="10"/>
        <v>[T]TLA - Gear</v>
      </c>
    </row>
    <row r="693" spans="1:5" x14ac:dyDescent="0.2">
      <c r="A693" t="s">
        <v>6686</v>
      </c>
      <c r="B693" s="2" t="s">
        <v>6687</v>
      </c>
      <c r="C693" s="2" t="s">
        <v>6688</v>
      </c>
      <c r="D693" s="2" t="s">
        <v>6689</v>
      </c>
      <c r="E693" s="15" t="str">
        <f t="shared" si="10"/>
        <v>[T]TLB - Torque converter</v>
      </c>
    </row>
    <row r="694" spans="1:5" x14ac:dyDescent="0.2">
      <c r="A694" t="s">
        <v>6690</v>
      </c>
      <c r="B694" s="2" t="s">
        <v>6691</v>
      </c>
      <c r="C694" s="2" t="s">
        <v>6692</v>
      </c>
      <c r="D694" s="2" t="s">
        <v>6693</v>
      </c>
      <c r="E694" s="15" t="str">
        <f t="shared" si="10"/>
        <v>[T]TLC - Lever</v>
      </c>
    </row>
    <row r="695" spans="1:5" x14ac:dyDescent="0.2">
      <c r="A695" t="s">
        <v>6694</v>
      </c>
      <c r="B695" s="2" t="s">
        <v>6695</v>
      </c>
      <c r="C695" s="2" t="s">
        <v>6696</v>
      </c>
      <c r="D695" s="2" t="s">
        <v>6697</v>
      </c>
      <c r="E695" s="15" t="str">
        <f t="shared" si="10"/>
        <v>[T]TM - Mass reduction object</v>
      </c>
    </row>
    <row r="696" spans="1:5" x14ac:dyDescent="0.2">
      <c r="A696" t="s">
        <v>6698</v>
      </c>
      <c r="B696" s="2" t="s">
        <v>6699</v>
      </c>
      <c r="C696" s="2" t="s">
        <v>6700</v>
      </c>
      <c r="D696" s="2" t="s">
        <v>6701</v>
      </c>
      <c r="E696" s="15" t="str">
        <f t="shared" si="10"/>
        <v>[T]TMA - Drilling machine</v>
      </c>
    </row>
    <row r="697" spans="1:5" x14ac:dyDescent="0.2">
      <c r="A697" t="s">
        <v>6702</v>
      </c>
      <c r="B697" s="2" t="s">
        <v>6703</v>
      </c>
      <c r="C697" s="2" t="s">
        <v>6704</v>
      </c>
      <c r="D697" s="2" t="s">
        <v>6705</v>
      </c>
      <c r="E697" s="15" t="str">
        <f t="shared" si="10"/>
        <v>[T]TMB - Thermal cutter</v>
      </c>
    </row>
    <row r="698" spans="1:5" x14ac:dyDescent="0.2">
      <c r="A698" t="s">
        <v>6706</v>
      </c>
      <c r="B698" s="2" t="s">
        <v>6707</v>
      </c>
      <c r="C698" s="2" t="s">
        <v>6708</v>
      </c>
      <c r="D698" s="2" t="s">
        <v>6709</v>
      </c>
      <c r="E698" s="15" t="str">
        <f t="shared" si="10"/>
        <v>[T]TMC - Etching machine</v>
      </c>
    </row>
    <row r="699" spans="1:5" x14ac:dyDescent="0.2">
      <c r="A699" t="s">
        <v>6710</v>
      </c>
      <c r="B699" s="2" t="s">
        <v>6711</v>
      </c>
      <c r="C699" s="2" t="s">
        <v>6712</v>
      </c>
      <c r="D699" s="2" t="s">
        <v>6713</v>
      </c>
      <c r="E699" s="15" t="str">
        <f t="shared" si="10"/>
        <v>[T]TP - Matter reshaping object</v>
      </c>
    </row>
    <row r="700" spans="1:5" x14ac:dyDescent="0.2">
      <c r="A700" t="s">
        <v>6714</v>
      </c>
      <c r="B700" s="2" t="s">
        <v>6715</v>
      </c>
      <c r="C700" s="2" t="s">
        <v>6716</v>
      </c>
      <c r="D700" s="2" t="s">
        <v>6717</v>
      </c>
      <c r="E700" s="15" t="str">
        <f t="shared" si="10"/>
        <v>[T]TPA - Forging machine</v>
      </c>
    </row>
    <row r="701" spans="1:5" x14ac:dyDescent="0.2">
      <c r="A701" t="s">
        <v>6718</v>
      </c>
      <c r="B701" s="2" t="s">
        <v>6719</v>
      </c>
      <c r="C701" s="2" t="s">
        <v>6720</v>
      </c>
      <c r="D701" s="2" t="s">
        <v>6721</v>
      </c>
      <c r="E701" s="15" t="str">
        <f t="shared" si="10"/>
        <v>[T]TPB - Extruder</v>
      </c>
    </row>
    <row r="702" spans="1:5" x14ac:dyDescent="0.2">
      <c r="A702" t="s">
        <v>6722</v>
      </c>
      <c r="B702" s="2" t="s">
        <v>6723</v>
      </c>
      <c r="C702" s="2" t="s">
        <v>6724</v>
      </c>
      <c r="D702" s="2" t="s">
        <v>6725</v>
      </c>
      <c r="E702" s="15" t="str">
        <f t="shared" si="10"/>
        <v>[T]TPC - Wire drawing machine</v>
      </c>
    </row>
    <row r="703" spans="1:5" x14ac:dyDescent="0.2">
      <c r="A703" t="s">
        <v>6726</v>
      </c>
      <c r="B703" s="2" t="s">
        <v>6727</v>
      </c>
      <c r="C703" s="2" t="s">
        <v>6728</v>
      </c>
      <c r="D703" s="2" t="s">
        <v>6729</v>
      </c>
      <c r="E703" s="15" t="str">
        <f t="shared" si="10"/>
        <v>[T]TPD - Rolling machine</v>
      </c>
    </row>
    <row r="704" spans="1:5" x14ac:dyDescent="0.2">
      <c r="A704" t="s">
        <v>6730</v>
      </c>
      <c r="B704" s="2" t="s">
        <v>6731</v>
      </c>
      <c r="C704" s="2" t="s">
        <v>6732</v>
      </c>
      <c r="D704" s="2" t="s">
        <v>6733</v>
      </c>
      <c r="E704" s="15" t="str">
        <f t="shared" si="10"/>
        <v>[T]TPE - Bending machine</v>
      </c>
    </row>
    <row r="705" spans="1:5" x14ac:dyDescent="0.2">
      <c r="A705" t="s">
        <v>6734</v>
      </c>
      <c r="B705" s="2" t="s">
        <v>6735</v>
      </c>
      <c r="C705" s="2" t="s">
        <v>6736</v>
      </c>
      <c r="D705" s="2" t="s">
        <v>6737</v>
      </c>
      <c r="E705" s="15" t="str">
        <f t="shared" si="10"/>
        <v>[T]TPF - Electromagnetic forming machine</v>
      </c>
    </row>
    <row r="706" spans="1:5" x14ac:dyDescent="0.2">
      <c r="A706" t="s">
        <v>6738</v>
      </c>
      <c r="B706" s="2" t="s">
        <v>6739</v>
      </c>
      <c r="C706" s="2" t="s">
        <v>6740</v>
      </c>
      <c r="D706" s="2" t="s">
        <v>6741</v>
      </c>
      <c r="E706" s="15" t="str">
        <f t="shared" si="10"/>
        <v>[T]TR - Organic plant</v>
      </c>
    </row>
    <row r="707" spans="1:5" x14ac:dyDescent="0.2">
      <c r="A707" t="s">
        <v>6742</v>
      </c>
      <c r="B707" s="2" t="s">
        <v>6743</v>
      </c>
      <c r="C707" s="2" t="s">
        <v>6744</v>
      </c>
      <c r="D707" s="2" t="s">
        <v>6745</v>
      </c>
      <c r="E707" s="15" t="str">
        <f t="shared" ref="E707:E770" si="11">A707&amp;IF(B707="",""," - "&amp;B707)</f>
        <v>[T]TRA - Tree</v>
      </c>
    </row>
    <row r="708" spans="1:5" x14ac:dyDescent="0.2">
      <c r="A708" t="s">
        <v>6746</v>
      </c>
      <c r="B708" s="2" t="s">
        <v>6747</v>
      </c>
      <c r="C708" s="2" t="s">
        <v>6748</v>
      </c>
      <c r="D708" s="2" t="s">
        <v>6749</v>
      </c>
      <c r="E708" s="15" t="str">
        <f t="shared" si="11"/>
        <v>[T]TRB - Shrub</v>
      </c>
    </row>
    <row r="709" spans="1:5" x14ac:dyDescent="0.2">
      <c r="A709" t="s">
        <v>6750</v>
      </c>
      <c r="B709" s="2" t="s">
        <v>6751</v>
      </c>
      <c r="C709" s="2" t="s">
        <v>6752</v>
      </c>
      <c r="D709" s="2" t="s">
        <v>6753</v>
      </c>
      <c r="E709" s="15" t="str">
        <f t="shared" si="11"/>
        <v>[T]TRC - Climber</v>
      </c>
    </row>
    <row r="710" spans="1:5" x14ac:dyDescent="0.2">
      <c r="A710" t="s">
        <v>6754</v>
      </c>
      <c r="B710" s="2" t="s">
        <v>6755</v>
      </c>
      <c r="C710" s="2" t="s">
        <v>6756</v>
      </c>
      <c r="D710" s="2" t="s">
        <v>6757</v>
      </c>
      <c r="E710" s="15" t="str">
        <f t="shared" si="11"/>
        <v>[T]TRD - Herb</v>
      </c>
    </row>
    <row r="711" spans="1:5" x14ac:dyDescent="0.2">
      <c r="A711" t="s">
        <v>6758</v>
      </c>
      <c r="B711" s="2" t="s">
        <v>6759</v>
      </c>
      <c r="C711" s="2" t="s">
        <v>6760</v>
      </c>
      <c r="D711" s="2" t="s">
        <v>6761</v>
      </c>
      <c r="E711" s="15" t="str">
        <f t="shared" si="11"/>
        <v>[T]U - Holding object</v>
      </c>
    </row>
    <row r="712" spans="1:5" x14ac:dyDescent="0.2">
      <c r="A712" t="s">
        <v>6762</v>
      </c>
      <c r="B712" s="2" t="s">
        <v>6763</v>
      </c>
      <c r="C712" s="2" t="s">
        <v>6764</v>
      </c>
      <c r="D712" s="2" t="s">
        <v>6765</v>
      </c>
      <c r="E712" s="15" t="str">
        <f t="shared" si="11"/>
        <v>[T]UA - Positioning object</v>
      </c>
    </row>
    <row r="713" spans="1:5" x14ac:dyDescent="0.2">
      <c r="A713" t="s">
        <v>6766</v>
      </c>
      <c r="B713" s="2" t="s">
        <v>6767</v>
      </c>
      <c r="C713" s="2" t="s">
        <v>6768</v>
      </c>
      <c r="D713" s="2" t="s">
        <v>6769</v>
      </c>
      <c r="E713" s="15" t="str">
        <f t="shared" si="11"/>
        <v>[T]UAA - Insulator</v>
      </c>
    </row>
    <row r="714" spans="1:5" x14ac:dyDescent="0.2">
      <c r="A714" t="s">
        <v>6770</v>
      </c>
      <c r="B714" s="2" t="s">
        <v>6771</v>
      </c>
      <c r="C714" s="2" t="s">
        <v>6772</v>
      </c>
      <c r="D714" s="2" t="s">
        <v>6773</v>
      </c>
      <c r="E714" s="15" t="str">
        <f t="shared" si="11"/>
        <v>[T]UAB - Cable gland</v>
      </c>
    </row>
    <row r="715" spans="1:5" x14ac:dyDescent="0.2">
      <c r="A715" t="s">
        <v>6774</v>
      </c>
      <c r="B715" s="2" t="s">
        <v>6775</v>
      </c>
      <c r="C715" s="2" t="s">
        <v>6776</v>
      </c>
      <c r="D715" s="2" t="s">
        <v>6777</v>
      </c>
      <c r="E715" s="15" t="str">
        <f t="shared" si="11"/>
        <v>[T]UAC - Light fixture</v>
      </c>
    </row>
    <row r="716" spans="1:5" x14ac:dyDescent="0.2">
      <c r="A716" t="s">
        <v>6778</v>
      </c>
      <c r="B716" s="2" t="s">
        <v>6779</v>
      </c>
      <c r="C716" s="2" t="s">
        <v>6780</v>
      </c>
      <c r="D716" s="2" t="s">
        <v>6781</v>
      </c>
      <c r="E716" s="15" t="str">
        <f t="shared" si="11"/>
        <v>[T]UAD - Stair stringer</v>
      </c>
    </row>
    <row r="717" spans="1:5" x14ac:dyDescent="0.2">
      <c r="A717" t="s">
        <v>6782</v>
      </c>
      <c r="B717" s="2" t="s">
        <v>6783</v>
      </c>
      <c r="C717" s="2" t="s">
        <v>6784</v>
      </c>
      <c r="D717" s="2" t="s">
        <v>6785</v>
      </c>
      <c r="E717" s="15" t="str">
        <f t="shared" si="11"/>
        <v>[T]UAE - Batten</v>
      </c>
    </row>
    <row r="718" spans="1:5" x14ac:dyDescent="0.2">
      <c r="A718" t="s">
        <v>6786</v>
      </c>
      <c r="B718" s="2" t="s">
        <v>6787</v>
      </c>
      <c r="C718" s="2" t="s">
        <v>6788</v>
      </c>
      <c r="D718" s="2" t="s">
        <v>6789</v>
      </c>
      <c r="E718" s="15" t="str">
        <f t="shared" si="11"/>
        <v>[T]UAF - Stake</v>
      </c>
    </row>
    <row r="719" spans="1:5" x14ac:dyDescent="0.2">
      <c r="A719" t="s">
        <v>6790</v>
      </c>
      <c r="B719" s="2" t="s">
        <v>6791</v>
      </c>
      <c r="C719" s="2" t="s">
        <v>6792</v>
      </c>
      <c r="D719" s="2" t="s">
        <v>6793</v>
      </c>
      <c r="E719" s="15" t="str">
        <f t="shared" si="11"/>
        <v>[T]UAG - Rail gauge</v>
      </c>
    </row>
    <row r="720" spans="1:5" x14ac:dyDescent="0.2">
      <c r="A720" t="s">
        <v>6794</v>
      </c>
      <c r="B720" s="2" t="s">
        <v>6795</v>
      </c>
      <c r="C720" s="2" t="s">
        <v>6796</v>
      </c>
      <c r="D720" s="2" t="s">
        <v>6797</v>
      </c>
      <c r="E720" s="15" t="str">
        <f t="shared" si="11"/>
        <v>[T]UAH  - Clamp</v>
      </c>
    </row>
    <row r="721" spans="1:5" x14ac:dyDescent="0.2">
      <c r="A721" t="s">
        <v>6798</v>
      </c>
      <c r="B721" s="2" t="s">
        <v>6799</v>
      </c>
      <c r="C721" s="2" t="s">
        <v>6800</v>
      </c>
      <c r="D721" s="2" t="s">
        <v>6801</v>
      </c>
      <c r="E721" s="15" t="str">
        <f t="shared" si="11"/>
        <v>[T]UAJ - Vehicle stand</v>
      </c>
    </row>
    <row r="722" spans="1:5" x14ac:dyDescent="0.2">
      <c r="A722" t="s">
        <v>6802</v>
      </c>
      <c r="B722" s="2" t="s">
        <v>6803</v>
      </c>
      <c r="C722" s="2" t="s">
        <v>6804</v>
      </c>
      <c r="D722" s="2" t="s">
        <v>6805</v>
      </c>
      <c r="E722" s="15" t="str">
        <f t="shared" si="11"/>
        <v>[T]UB - Carrying object</v>
      </c>
    </row>
    <row r="723" spans="1:5" x14ac:dyDescent="0.2">
      <c r="A723" t="s">
        <v>6806</v>
      </c>
      <c r="B723" s="2" t="s">
        <v>6807</v>
      </c>
      <c r="C723" s="2" t="s">
        <v>6808</v>
      </c>
      <c r="D723" s="2" t="s">
        <v>6809</v>
      </c>
      <c r="E723" s="15" t="str">
        <f t="shared" si="11"/>
        <v>[T]UBA - Cable tray</v>
      </c>
    </row>
    <row r="724" spans="1:5" x14ac:dyDescent="0.2">
      <c r="A724" t="s">
        <v>6810</v>
      </c>
      <c r="B724" s="2" t="s">
        <v>6811</v>
      </c>
      <c r="C724" s="2" t="s">
        <v>6812</v>
      </c>
      <c r="D724" s="2" t="s">
        <v>6813</v>
      </c>
      <c r="E724" s="15" t="str">
        <f t="shared" si="11"/>
        <v>[T]UBB - Hanger</v>
      </c>
    </row>
    <row r="725" spans="1:5" x14ac:dyDescent="0.2">
      <c r="A725" t="s">
        <v>6814</v>
      </c>
      <c r="B725" s="2" t="s">
        <v>6815</v>
      </c>
      <c r="C725" s="2" t="s">
        <v>6816</v>
      </c>
      <c r="D725" s="2" t="s">
        <v>6817</v>
      </c>
      <c r="E725" s="15" t="str">
        <f t="shared" si="11"/>
        <v>[T]UBC - Tread</v>
      </c>
    </row>
    <row r="726" spans="1:5" x14ac:dyDescent="0.2">
      <c r="A726" t="s">
        <v>6818</v>
      </c>
      <c r="B726" s="2" t="s">
        <v>6819</v>
      </c>
      <c r="C726" s="2" t="s">
        <v>6820</v>
      </c>
      <c r="D726" s="2" t="s">
        <v>6821</v>
      </c>
      <c r="E726" s="15" t="str">
        <f t="shared" si="11"/>
        <v>[T]UBD - Mast</v>
      </c>
    </row>
    <row r="727" spans="1:5" x14ac:dyDescent="0.2">
      <c r="A727" t="s">
        <v>6822</v>
      </c>
      <c r="B727" s="2" t="s">
        <v>6823</v>
      </c>
      <c r="C727" s="2" t="s">
        <v>6824</v>
      </c>
      <c r="D727" s="2" t="s">
        <v>6825</v>
      </c>
      <c r="E727" s="15" t="str">
        <f t="shared" si="11"/>
        <v>[T]UBE - Table</v>
      </c>
    </row>
    <row r="728" spans="1:5" x14ac:dyDescent="0.2">
      <c r="A728" t="s">
        <v>6826</v>
      </c>
      <c r="B728" s="2" t="s">
        <v>6827</v>
      </c>
      <c r="C728" s="2" t="s">
        <v>6828</v>
      </c>
      <c r="D728" s="2" t="s">
        <v>6829</v>
      </c>
      <c r="E728" s="15" t="str">
        <f t="shared" si="11"/>
        <v>[T]UBF - Portal</v>
      </c>
    </row>
    <row r="729" spans="1:5" x14ac:dyDescent="0.2">
      <c r="A729" t="s">
        <v>6830</v>
      </c>
      <c r="B729" s="2" t="s">
        <v>6831</v>
      </c>
      <c r="C729" s="2" t="s">
        <v>6832</v>
      </c>
      <c r="D729" s="2" t="s">
        <v>6833</v>
      </c>
      <c r="E729" s="15" t="str">
        <f t="shared" si="11"/>
        <v>[T]UC - Enclosing object</v>
      </c>
    </row>
    <row r="730" spans="1:5" x14ac:dyDescent="0.2">
      <c r="A730" t="s">
        <v>6834</v>
      </c>
      <c r="B730" s="2" t="s">
        <v>6835</v>
      </c>
      <c r="C730" s="2" t="s">
        <v>6836</v>
      </c>
      <c r="D730" s="2" t="s">
        <v>6837</v>
      </c>
      <c r="E730" s="15" t="str">
        <f t="shared" si="11"/>
        <v>[T]UCA - Cubicle</v>
      </c>
    </row>
    <row r="731" spans="1:5" x14ac:dyDescent="0.2">
      <c r="A731" t="s">
        <v>6838</v>
      </c>
      <c r="B731" s="2" t="s">
        <v>6839</v>
      </c>
      <c r="C731" s="2" t="s">
        <v>6840</v>
      </c>
      <c r="D731" s="2" t="s">
        <v>6841</v>
      </c>
      <c r="E731" s="15" t="str">
        <f t="shared" si="11"/>
        <v>[T]UCB - Plant soil</v>
      </c>
    </row>
    <row r="732" spans="1:5" x14ac:dyDescent="0.2">
      <c r="A732" t="s">
        <v>6842</v>
      </c>
      <c r="B732" s="2" t="s">
        <v>6843</v>
      </c>
      <c r="C732" s="2" t="s">
        <v>6844</v>
      </c>
      <c r="D732" s="2" t="s">
        <v>6845</v>
      </c>
      <c r="E732" s="15" t="str">
        <f t="shared" si="11"/>
        <v>[T]UCC - Cooker hood</v>
      </c>
    </row>
    <row r="733" spans="1:5" x14ac:dyDescent="0.2">
      <c r="A733" t="s">
        <v>6846</v>
      </c>
      <c r="B733" s="2" t="s">
        <v>6847</v>
      </c>
      <c r="C733" s="2" t="s">
        <v>6848</v>
      </c>
      <c r="D733" s="2" t="s">
        <v>6849</v>
      </c>
      <c r="E733" s="15" t="str">
        <f t="shared" si="11"/>
        <v>[T]UL - Structural supporting object</v>
      </c>
    </row>
    <row r="734" spans="1:5" x14ac:dyDescent="0.2">
      <c r="A734" t="s">
        <v>6850</v>
      </c>
      <c r="B734" s="2" t="s">
        <v>6851</v>
      </c>
      <c r="C734" s="2" t="s">
        <v>6852</v>
      </c>
      <c r="D734" s="2" t="s">
        <v>6853</v>
      </c>
      <c r="E734" s="15" t="str">
        <f t="shared" si="11"/>
        <v>[T]ULA - Base course</v>
      </c>
    </row>
    <row r="735" spans="1:5" x14ac:dyDescent="0.2">
      <c r="A735" t="s">
        <v>6854</v>
      </c>
      <c r="B735" s="2" t="s">
        <v>6855</v>
      </c>
      <c r="C735" s="2" t="s">
        <v>6856</v>
      </c>
      <c r="D735" s="2" t="s">
        <v>6857</v>
      </c>
      <c r="E735" s="15" t="str">
        <f t="shared" si="11"/>
        <v>[T]ULB - Console</v>
      </c>
    </row>
    <row r="736" spans="1:5" x14ac:dyDescent="0.2">
      <c r="A736" t="s">
        <v>6858</v>
      </c>
      <c r="B736" s="2" t="s">
        <v>6859</v>
      </c>
      <c r="C736" s="2" t="s">
        <v>6860</v>
      </c>
      <c r="D736" s="2" t="s">
        <v>6861</v>
      </c>
      <c r="E736" s="15" t="str">
        <f t="shared" si="11"/>
        <v>[T]ULC - Pile</v>
      </c>
    </row>
    <row r="737" spans="1:5" x14ac:dyDescent="0.2">
      <c r="A737" t="s">
        <v>6862</v>
      </c>
      <c r="B737" s="2" t="s">
        <v>6863</v>
      </c>
      <c r="C737" s="2" t="s">
        <v>6864</v>
      </c>
      <c r="D737" s="2" t="s">
        <v>6865</v>
      </c>
      <c r="E737" s="15" t="str">
        <f t="shared" si="11"/>
        <v>[T]ULD - Column</v>
      </c>
    </row>
    <row r="738" spans="1:5" x14ac:dyDescent="0.2">
      <c r="A738" t="s">
        <v>6866</v>
      </c>
      <c r="B738" s="2" t="s">
        <v>6867</v>
      </c>
      <c r="C738" s="2" t="s">
        <v>6868</v>
      </c>
      <c r="D738" s="2" t="s">
        <v>6869</v>
      </c>
      <c r="E738" s="15" t="str">
        <f t="shared" si="11"/>
        <v>[T]ULE - Beam</v>
      </c>
    </row>
    <row r="739" spans="1:5" x14ac:dyDescent="0.2">
      <c r="A739" t="s">
        <v>6870</v>
      </c>
      <c r="B739" s="2" t="s">
        <v>6871</v>
      </c>
      <c r="C739" s="2" t="s">
        <v>6872</v>
      </c>
      <c r="D739" s="2" t="s">
        <v>6873</v>
      </c>
      <c r="E739" s="15" t="str">
        <f t="shared" si="11"/>
        <v>[T]ULF - Tension brace</v>
      </c>
    </row>
    <row r="740" spans="1:5" x14ac:dyDescent="0.2">
      <c r="A740" t="s">
        <v>6874</v>
      </c>
      <c r="B740" s="2" t="s">
        <v>6875</v>
      </c>
      <c r="C740" s="2" t="s">
        <v>6876</v>
      </c>
      <c r="D740" s="2" t="s">
        <v>6877</v>
      </c>
      <c r="E740" s="15" t="str">
        <f t="shared" si="11"/>
        <v>[T]ULG - Block</v>
      </c>
    </row>
    <row r="741" spans="1:5" x14ac:dyDescent="0.2">
      <c r="A741" t="s">
        <v>6878</v>
      </c>
      <c r="B741" s="2" t="s">
        <v>6879</v>
      </c>
      <c r="C741" s="2" t="s">
        <v>6880</v>
      </c>
      <c r="D741" s="2" t="s">
        <v>6881</v>
      </c>
      <c r="E741" s="15" t="str">
        <f t="shared" si="11"/>
        <v>[T]ULH - Arch</v>
      </c>
    </row>
    <row r="742" spans="1:5" x14ac:dyDescent="0.2">
      <c r="A742" t="s">
        <v>6882</v>
      </c>
      <c r="B742" s="2" t="s">
        <v>6883</v>
      </c>
      <c r="C742" s="2" t="s">
        <v>6884</v>
      </c>
      <c r="D742" s="2" t="s">
        <v>6885</v>
      </c>
      <c r="E742" s="15" t="str">
        <f t="shared" si="11"/>
        <v>[T]ULJ - Abutment</v>
      </c>
    </row>
    <row r="743" spans="1:5" x14ac:dyDescent="0.2">
      <c r="A743" t="s">
        <v>6886</v>
      </c>
      <c r="B743" s="2" t="s">
        <v>6887</v>
      </c>
      <c r="C743" s="2" t="s">
        <v>6888</v>
      </c>
      <c r="D743" s="2" t="s">
        <v>6889</v>
      </c>
      <c r="E743" s="15" t="str">
        <f t="shared" si="11"/>
        <v>[T]ULK - Slab plate</v>
      </c>
    </row>
    <row r="744" spans="1:5" x14ac:dyDescent="0.2">
      <c r="A744" t="s">
        <v>6890</v>
      </c>
      <c r="B744" s="2" t="s">
        <v>6891</v>
      </c>
      <c r="C744" s="2" t="s">
        <v>6892</v>
      </c>
      <c r="D744" s="2" t="s">
        <v>6893</v>
      </c>
      <c r="E744" s="15" t="str">
        <f t="shared" si="11"/>
        <v>[T]ULL - Retaining wall plate</v>
      </c>
    </row>
    <row r="745" spans="1:5" x14ac:dyDescent="0.2">
      <c r="A745" t="s">
        <v>6894</v>
      </c>
      <c r="B745" s="2" t="s">
        <v>6895</v>
      </c>
      <c r="C745" s="2" t="s">
        <v>6896</v>
      </c>
      <c r="D745" s="2" t="s">
        <v>6897</v>
      </c>
      <c r="E745" s="15" t="str">
        <f t="shared" si="11"/>
        <v>[T]ULM - Wall plate</v>
      </c>
    </row>
    <row r="746" spans="1:5" x14ac:dyDescent="0.2">
      <c r="A746" t="s">
        <v>6898</v>
      </c>
      <c r="B746" s="2" t="s">
        <v>6899</v>
      </c>
      <c r="C746" s="2" t="s">
        <v>6900</v>
      </c>
      <c r="D746" s="2" t="s">
        <v>6901</v>
      </c>
      <c r="E746" s="15" t="str">
        <f t="shared" si="11"/>
        <v>[T]ULN - Shell</v>
      </c>
    </row>
    <row r="747" spans="1:5" x14ac:dyDescent="0.2">
      <c r="A747" t="s">
        <v>6902</v>
      </c>
      <c r="B747" s="2" t="s">
        <v>6903</v>
      </c>
      <c r="C747" s="2" t="s">
        <v>6904</v>
      </c>
      <c r="D747" s="2" t="s">
        <v>6905</v>
      </c>
      <c r="E747" s="15" t="str">
        <f t="shared" si="11"/>
        <v>[T]ULP - Continuous arch</v>
      </c>
    </row>
    <row r="748" spans="1:5" x14ac:dyDescent="0.2">
      <c r="A748" t="s">
        <v>6906</v>
      </c>
      <c r="B748" s="2" t="s">
        <v>6907</v>
      </c>
      <c r="C748" s="2" t="s">
        <v>6908</v>
      </c>
      <c r="D748" s="2" t="s">
        <v>6909</v>
      </c>
      <c r="E748" s="15" t="str">
        <f t="shared" si="11"/>
        <v>[T]ULQ - Bearing plate</v>
      </c>
    </row>
    <row r="749" spans="1:5" x14ac:dyDescent="0.2">
      <c r="A749" t="s">
        <v>6910</v>
      </c>
      <c r="B749" s="2" t="s">
        <v>6911</v>
      </c>
      <c r="C749" s="2" t="s">
        <v>6912</v>
      </c>
      <c r="D749" s="2" t="s">
        <v>6913</v>
      </c>
      <c r="E749" s="15" t="str">
        <f t="shared" si="11"/>
        <v>[T]ULR - Catenary</v>
      </c>
    </row>
    <row r="750" spans="1:5" x14ac:dyDescent="0.2">
      <c r="A750" t="s">
        <v>6914</v>
      </c>
      <c r="B750" s="2" t="s">
        <v>6915</v>
      </c>
      <c r="C750" s="2" t="s">
        <v>6916</v>
      </c>
      <c r="D750" s="2" t="s">
        <v>6917</v>
      </c>
      <c r="E750" s="15" t="str">
        <f t="shared" si="11"/>
        <v>[T]UM - Reinforcing object</v>
      </c>
    </row>
    <row r="751" spans="1:5" x14ac:dyDescent="0.2">
      <c r="A751" t="s">
        <v>6918</v>
      </c>
      <c r="B751" s="2" t="s">
        <v>6919</v>
      </c>
      <c r="C751" s="2" t="s">
        <v>6920</v>
      </c>
      <c r="D751" s="2" t="s">
        <v>6921</v>
      </c>
      <c r="E751" s="15" t="str">
        <f t="shared" si="11"/>
        <v>[T]UMA - Reinforcing rod</v>
      </c>
    </row>
    <row r="752" spans="1:5" x14ac:dyDescent="0.2">
      <c r="A752" t="s">
        <v>6922</v>
      </c>
      <c r="B752" s="2" t="s">
        <v>6923</v>
      </c>
      <c r="C752" s="2" t="s">
        <v>6924</v>
      </c>
      <c r="D752" s="2" t="s">
        <v>6925</v>
      </c>
      <c r="E752" s="15" t="str">
        <f t="shared" si="11"/>
        <v>[T]UMB - Reinforcing mesh</v>
      </c>
    </row>
    <row r="753" spans="1:5" x14ac:dyDescent="0.2">
      <c r="A753" t="s">
        <v>6926</v>
      </c>
      <c r="B753" s="2" t="s">
        <v>6927</v>
      </c>
      <c r="C753" s="2" t="s">
        <v>6928</v>
      </c>
      <c r="D753" s="2" t="s">
        <v>6929</v>
      </c>
      <c r="E753" s="15" t="str">
        <f t="shared" si="11"/>
        <v>[T]UMC - Reinforcing mass layer</v>
      </c>
    </row>
    <row r="754" spans="1:5" x14ac:dyDescent="0.2">
      <c r="A754" t="s">
        <v>6930</v>
      </c>
      <c r="B754" s="2" t="s">
        <v>6931</v>
      </c>
      <c r="C754" s="2" t="s">
        <v>6932</v>
      </c>
      <c r="D754" s="2" t="s">
        <v>6933</v>
      </c>
      <c r="E754" s="15" t="str">
        <f t="shared" si="11"/>
        <v>[T]UMD - Reinforcing matter</v>
      </c>
    </row>
    <row r="755" spans="1:5" x14ac:dyDescent="0.2">
      <c r="A755" t="s">
        <v>6934</v>
      </c>
      <c r="B755" s="2" t="s">
        <v>6935</v>
      </c>
      <c r="C755" s="2" t="s">
        <v>6936</v>
      </c>
      <c r="D755" s="2" t="s">
        <v>6937</v>
      </c>
      <c r="E755" s="15" t="str">
        <f t="shared" si="11"/>
        <v>[T]UME - Security strike plate</v>
      </c>
    </row>
    <row r="756" spans="1:5" x14ac:dyDescent="0.2">
      <c r="A756" t="s">
        <v>6938</v>
      </c>
      <c r="B756" s="2" t="s">
        <v>6939</v>
      </c>
      <c r="C756" s="2" t="s">
        <v>6940</v>
      </c>
      <c r="D756" s="2" t="s">
        <v>6941</v>
      </c>
      <c r="E756" s="15" t="str">
        <f t="shared" si="11"/>
        <v>[T]UMF - Splice</v>
      </c>
    </row>
    <row r="757" spans="1:5" x14ac:dyDescent="0.2">
      <c r="A757" t="s">
        <v>6942</v>
      </c>
      <c r="B757" s="2" t="s">
        <v>6943</v>
      </c>
      <c r="C757" s="2" t="s">
        <v>6944</v>
      </c>
      <c r="D757" s="2" t="s">
        <v>6945</v>
      </c>
      <c r="E757" s="15" t="str">
        <f t="shared" si="11"/>
        <v>[T]UMG - Soil vertical drain</v>
      </c>
    </row>
    <row r="758" spans="1:5" x14ac:dyDescent="0.2">
      <c r="A758" t="s">
        <v>6946</v>
      </c>
      <c r="B758" s="2" t="s">
        <v>6947</v>
      </c>
      <c r="C758" s="2" t="s">
        <v>6948</v>
      </c>
      <c r="D758" s="2" t="s">
        <v>6949</v>
      </c>
      <c r="E758" s="15" t="str">
        <f t="shared" si="11"/>
        <v>[T]UMH - Concrete spurting</v>
      </c>
    </row>
    <row r="759" spans="1:5" x14ac:dyDescent="0.2">
      <c r="A759" t="s">
        <v>6950</v>
      </c>
      <c r="B759" s="2" t="s">
        <v>6951</v>
      </c>
      <c r="C759" s="2" t="s">
        <v>6952</v>
      </c>
      <c r="D759" s="2" t="s">
        <v>6953</v>
      </c>
      <c r="E759" s="15" t="str">
        <f t="shared" si="11"/>
        <v>[T]UMJ - Concrete lining</v>
      </c>
    </row>
    <row r="760" spans="1:5" x14ac:dyDescent="0.2">
      <c r="A760" t="s">
        <v>6954</v>
      </c>
      <c r="B760" s="2" t="s">
        <v>6955</v>
      </c>
      <c r="C760" s="2" t="s">
        <v>6956</v>
      </c>
      <c r="D760" s="2" t="s">
        <v>6957</v>
      </c>
      <c r="E760" s="15" t="str">
        <f t="shared" si="11"/>
        <v>[T]UMK - Stiffener</v>
      </c>
    </row>
    <row r="761" spans="1:5" x14ac:dyDescent="0.2">
      <c r="A761" t="s">
        <v>6958</v>
      </c>
      <c r="B761" s="2" t="s">
        <v>6959</v>
      </c>
      <c r="C761" s="2" t="s">
        <v>6960</v>
      </c>
      <c r="D761" s="2" t="s">
        <v>6961</v>
      </c>
      <c r="E761" s="15" t="str">
        <f t="shared" si="11"/>
        <v>[T]UML - Diagonal bonding</v>
      </c>
    </row>
    <row r="762" spans="1:5" x14ac:dyDescent="0.2">
      <c r="A762" t="s">
        <v>6962</v>
      </c>
      <c r="B762" s="2" t="s">
        <v>6963</v>
      </c>
      <c r="C762" s="2" t="s">
        <v>6964</v>
      </c>
      <c r="D762" s="2" t="s">
        <v>6965</v>
      </c>
      <c r="E762" s="15" t="str">
        <f t="shared" si="11"/>
        <v>[T]UMM - Stabilizing cable</v>
      </c>
    </row>
    <row r="763" spans="1:5" x14ac:dyDescent="0.2">
      <c r="A763" t="s">
        <v>6966</v>
      </c>
      <c r="B763" s="2" t="s">
        <v>6967</v>
      </c>
      <c r="C763" s="2" t="s">
        <v>6968</v>
      </c>
      <c r="D763" s="2" t="s">
        <v>6969</v>
      </c>
      <c r="E763" s="15" t="str">
        <f t="shared" si="11"/>
        <v>[T]UMN - Horizontal rail</v>
      </c>
    </row>
    <row r="764" spans="1:5" x14ac:dyDescent="0.2">
      <c r="A764" t="s">
        <v>6970</v>
      </c>
      <c r="B764" s="2" t="s">
        <v>6971</v>
      </c>
      <c r="C764" s="2" t="s">
        <v>6972</v>
      </c>
      <c r="D764" s="2" t="s">
        <v>6973</v>
      </c>
      <c r="E764" s="15" t="str">
        <f t="shared" si="11"/>
        <v>[T]UMP - Earth pressure embankment</v>
      </c>
    </row>
    <row r="765" spans="1:5" x14ac:dyDescent="0.2">
      <c r="A765" t="s">
        <v>6974</v>
      </c>
      <c r="B765" s="2" t="s">
        <v>6975</v>
      </c>
      <c r="C765" s="2" t="s">
        <v>6976</v>
      </c>
      <c r="D765" s="2" t="s">
        <v>6977</v>
      </c>
      <c r="E765" s="15" t="str">
        <f t="shared" si="11"/>
        <v>[T]UN - Framing object</v>
      </c>
    </row>
    <row r="766" spans="1:5" x14ac:dyDescent="0.2">
      <c r="A766" t="s">
        <v>6978</v>
      </c>
      <c r="B766" s="2" t="s">
        <v>6979</v>
      </c>
      <c r="C766" s="2" t="s">
        <v>6980</v>
      </c>
      <c r="D766" s="2" t="s">
        <v>6981</v>
      </c>
      <c r="E766" s="15" t="str">
        <f t="shared" si="11"/>
        <v>[T]UNA - Fixed frame</v>
      </c>
    </row>
    <row r="767" spans="1:5" x14ac:dyDescent="0.2">
      <c r="A767" t="s">
        <v>6982</v>
      </c>
      <c r="B767" s="2" t="s">
        <v>6983</v>
      </c>
      <c r="C767" s="2" t="s">
        <v>6984</v>
      </c>
      <c r="D767" s="2" t="s">
        <v>6985</v>
      </c>
      <c r="E767" s="15" t="str">
        <f t="shared" si="11"/>
        <v>[T]UNB - Threshold</v>
      </c>
    </row>
    <row r="768" spans="1:5" x14ac:dyDescent="0.2">
      <c r="A768" t="s">
        <v>6986</v>
      </c>
      <c r="B768" s="2" t="s">
        <v>6987</v>
      </c>
      <c r="C768" s="2" t="s">
        <v>6988</v>
      </c>
      <c r="D768" s="2" t="s">
        <v>6989</v>
      </c>
      <c r="E768" s="15" t="str">
        <f t="shared" si="11"/>
        <v>[T]UNC - Movable frame</v>
      </c>
    </row>
    <row r="769" spans="1:5" x14ac:dyDescent="0.2">
      <c r="A769" t="s">
        <v>6990</v>
      </c>
      <c r="B769" s="2" t="s">
        <v>6991</v>
      </c>
      <c r="C769" s="2" t="s">
        <v>6992</v>
      </c>
      <c r="D769" s="2" t="s">
        <v>6993</v>
      </c>
      <c r="E769" s="15" t="str">
        <f t="shared" si="11"/>
        <v>[T]UND - Glazing bar frame</v>
      </c>
    </row>
    <row r="770" spans="1:5" x14ac:dyDescent="0.2">
      <c r="A770" t="s">
        <v>6994</v>
      </c>
      <c r="B770" s="2" t="s">
        <v>6995</v>
      </c>
      <c r="C770" s="2" t="s">
        <v>6996</v>
      </c>
      <c r="D770" s="2" t="s">
        <v>6997</v>
      </c>
      <c r="E770" s="15" t="str">
        <f t="shared" si="11"/>
        <v>[T]UP - Jointing object</v>
      </c>
    </row>
    <row r="771" spans="1:5" x14ac:dyDescent="0.2">
      <c r="A771" t="s">
        <v>6998</v>
      </c>
      <c r="B771" s="2" t="s">
        <v>6999</v>
      </c>
      <c r="C771" s="2" t="s">
        <v>7000</v>
      </c>
      <c r="D771" s="2" t="s">
        <v>7001</v>
      </c>
      <c r="E771" s="15" t="str">
        <f t="shared" ref="E771:E834" si="12">A771&amp;IF(B771="",""," - "&amp;B771)</f>
        <v>[T]UPA - Bearing</v>
      </c>
    </row>
    <row r="772" spans="1:5" x14ac:dyDescent="0.2">
      <c r="A772" t="s">
        <v>7002</v>
      </c>
      <c r="B772" s="2" t="s">
        <v>7003</v>
      </c>
      <c r="C772" s="2" t="s">
        <v>7004</v>
      </c>
      <c r="D772" s="2" t="s">
        <v>7005</v>
      </c>
      <c r="E772" s="15" t="str">
        <f t="shared" si="12"/>
        <v>[T]UPB - Hinge</v>
      </c>
    </row>
    <row r="773" spans="1:5" x14ac:dyDescent="0.2">
      <c r="A773" t="s">
        <v>7006</v>
      </c>
      <c r="B773" s="2" t="s">
        <v>7007</v>
      </c>
      <c r="C773" s="2" t="s">
        <v>7008</v>
      </c>
      <c r="D773" s="2" t="s">
        <v>7009</v>
      </c>
      <c r="E773" s="15" t="str">
        <f t="shared" si="12"/>
        <v>[T]UPC - Chemical joint</v>
      </c>
    </row>
    <row r="774" spans="1:5" x14ac:dyDescent="0.2">
      <c r="A774" t="s">
        <v>7010</v>
      </c>
      <c r="B774" s="2" t="s">
        <v>7011</v>
      </c>
      <c r="C774" s="2" t="s">
        <v>7012</v>
      </c>
      <c r="D774" s="2" t="s">
        <v>7013</v>
      </c>
      <c r="E774" s="15" t="str">
        <f t="shared" si="12"/>
        <v>[T]UQ - Fastening object</v>
      </c>
    </row>
    <row r="775" spans="1:5" x14ac:dyDescent="0.2">
      <c r="A775" t="s">
        <v>7014</v>
      </c>
      <c r="B775" s="2" t="s">
        <v>7015</v>
      </c>
      <c r="C775" s="2" t="s">
        <v>7016</v>
      </c>
      <c r="D775" s="2" t="s">
        <v>7017</v>
      </c>
      <c r="E775" s="15" t="str">
        <f t="shared" si="12"/>
        <v>[T]UQA - Anchor plate</v>
      </c>
    </row>
    <row r="776" spans="1:5" x14ac:dyDescent="0.2">
      <c r="A776" t="s">
        <v>7018</v>
      </c>
      <c r="B776" s="2" t="s">
        <v>7019</v>
      </c>
      <c r="C776" s="2" t="s">
        <v>7020</v>
      </c>
      <c r="D776" s="2" t="s">
        <v>7021</v>
      </c>
      <c r="E776" s="15" t="str">
        <f t="shared" si="12"/>
        <v>[T]UQB - Bolt</v>
      </c>
    </row>
    <row r="777" spans="1:5" x14ac:dyDescent="0.2">
      <c r="A777" t="s">
        <v>7022</v>
      </c>
      <c r="B777" s="2" t="s">
        <v>7023</v>
      </c>
      <c r="C777" s="2" t="s">
        <v>7024</v>
      </c>
      <c r="D777" s="2" t="s">
        <v>7025</v>
      </c>
      <c r="E777" s="15" t="str">
        <f t="shared" si="12"/>
        <v>[T]UQC - Chemical bond</v>
      </c>
    </row>
    <row r="778" spans="1:5" x14ac:dyDescent="0.2">
      <c r="A778" t="s">
        <v>7026</v>
      </c>
      <c r="B778" s="2" t="s">
        <v>7027</v>
      </c>
      <c r="C778" s="2" t="s">
        <v>7028</v>
      </c>
      <c r="D778" s="2" t="s">
        <v>7029</v>
      </c>
      <c r="E778" s="15" t="str">
        <f t="shared" si="12"/>
        <v>[T]UT - Levelling object</v>
      </c>
    </row>
    <row r="779" spans="1:5" x14ac:dyDescent="0.2">
      <c r="A779" t="s">
        <v>7030</v>
      </c>
      <c r="B779" s="2" t="s">
        <v>7031</v>
      </c>
      <c r="C779" s="2" t="s">
        <v>7032</v>
      </c>
      <c r="D779" s="2" t="s">
        <v>7033</v>
      </c>
      <c r="E779" s="15" t="str">
        <f t="shared" si="12"/>
        <v>[T]UTA - Filling</v>
      </c>
    </row>
    <row r="780" spans="1:5" x14ac:dyDescent="0.2">
      <c r="A780" t="s">
        <v>7034</v>
      </c>
      <c r="B780" s="2" t="s">
        <v>7035</v>
      </c>
      <c r="C780" s="2" t="s">
        <v>7036</v>
      </c>
      <c r="D780" s="2" t="s">
        <v>7037</v>
      </c>
      <c r="E780" s="15" t="str">
        <f t="shared" si="12"/>
        <v>[T]UTB - Excavation</v>
      </c>
    </row>
    <row r="781" spans="1:5" x14ac:dyDescent="0.2">
      <c r="A781" t="s">
        <v>7038</v>
      </c>
      <c r="B781" s="2" t="s">
        <v>7039</v>
      </c>
      <c r="C781" s="2" t="s">
        <v>7040</v>
      </c>
      <c r="D781" s="2" t="s">
        <v>7041</v>
      </c>
      <c r="E781" s="15" t="str">
        <f t="shared" si="12"/>
        <v>[T]UU - Existing ground</v>
      </c>
    </row>
    <row r="782" spans="1:5" x14ac:dyDescent="0.2">
      <c r="A782" t="s">
        <v>7042</v>
      </c>
      <c r="B782" s="2" t="s">
        <v>7043</v>
      </c>
      <c r="C782" s="2" t="s">
        <v>7044</v>
      </c>
      <c r="D782" s="2" t="s">
        <v>7045</v>
      </c>
      <c r="E782" s="15" t="str">
        <f t="shared" si="12"/>
        <v>[T]UUA - Rock</v>
      </c>
    </row>
    <row r="783" spans="1:5" x14ac:dyDescent="0.2">
      <c r="A783" t="s">
        <v>7046</v>
      </c>
      <c r="B783" s="2" t="s">
        <v>7047</v>
      </c>
      <c r="C783" s="2" t="s">
        <v>7048</v>
      </c>
      <c r="D783" s="2" t="s">
        <v>7049</v>
      </c>
      <c r="E783" s="15" t="str">
        <f t="shared" si="12"/>
        <v>[T]UUB - Friction soil</v>
      </c>
    </row>
    <row r="784" spans="1:5" x14ac:dyDescent="0.2">
      <c r="A784" t="s">
        <v>7050</v>
      </c>
      <c r="B784" s="2" t="s">
        <v>7051</v>
      </c>
      <c r="C784" s="2" t="s">
        <v>7052</v>
      </c>
      <c r="D784" s="2" t="s">
        <v>7053</v>
      </c>
      <c r="E784" s="15" t="str">
        <f t="shared" si="12"/>
        <v>[T]UUC - Cohesive soil</v>
      </c>
    </row>
    <row r="785" spans="1:5" x14ac:dyDescent="0.2">
      <c r="A785" t="s">
        <v>7054</v>
      </c>
      <c r="B785" s="2" t="s">
        <v>7055</v>
      </c>
      <c r="C785" s="2" t="s">
        <v>7056</v>
      </c>
      <c r="D785" s="2" t="s">
        <v>7057</v>
      </c>
      <c r="E785" s="15" t="str">
        <f t="shared" si="12"/>
        <v>[T]UUD - Organic soil</v>
      </c>
    </row>
    <row r="786" spans="1:5" x14ac:dyDescent="0.2">
      <c r="A786" t="s">
        <v>7058</v>
      </c>
      <c r="B786" s="2" t="s">
        <v>7059</v>
      </c>
      <c r="C786" s="2" t="s">
        <v>7060</v>
      </c>
      <c r="D786" s="2" t="s">
        <v>7061</v>
      </c>
      <c r="E786" s="15" t="str">
        <f t="shared" si="12"/>
        <v>[T]UUE - Filled material</v>
      </c>
    </row>
    <row r="787" spans="1:5" x14ac:dyDescent="0.2">
      <c r="A787" t="s">
        <v>7062</v>
      </c>
      <c r="B787" s="2" t="s">
        <v>7063</v>
      </c>
      <c r="C787" s="2" t="s">
        <v>7064</v>
      </c>
      <c r="D787" s="2" t="s">
        <v>7065</v>
      </c>
      <c r="E787" s="15" t="str">
        <f t="shared" si="12"/>
        <v>[T]W - Guiding object</v>
      </c>
    </row>
    <row r="788" spans="1:5" x14ac:dyDescent="0.2">
      <c r="A788" t="s">
        <v>7066</v>
      </c>
      <c r="B788" s="2" t="s">
        <v>7067</v>
      </c>
      <c r="C788" s="2" t="s">
        <v>7068</v>
      </c>
      <c r="D788" s="2" t="s">
        <v>7069</v>
      </c>
      <c r="E788" s="15" t="str">
        <f t="shared" si="12"/>
        <v>[T]WB - High voltage electric energy guiding object</v>
      </c>
    </row>
    <row r="789" spans="1:5" x14ac:dyDescent="0.2">
      <c r="A789" t="s">
        <v>7070</v>
      </c>
      <c r="B789" s="2" t="s">
        <v>7071</v>
      </c>
      <c r="C789" s="2" t="s">
        <v>7072</v>
      </c>
      <c r="D789" s="2" t="s">
        <v>7073</v>
      </c>
      <c r="E789" s="15" t="str">
        <f t="shared" si="12"/>
        <v>[T]WBA - High voltage busbar</v>
      </c>
    </row>
    <row r="790" spans="1:5" x14ac:dyDescent="0.2">
      <c r="A790" t="s">
        <v>7074</v>
      </c>
      <c r="B790" s="2" t="s">
        <v>7075</v>
      </c>
      <c r="C790" s="2" t="s">
        <v>7076</v>
      </c>
      <c r="D790" s="2" t="s">
        <v>7077</v>
      </c>
      <c r="E790" s="15" t="str">
        <f t="shared" si="12"/>
        <v>[T]WBB - High voltage cable</v>
      </c>
    </row>
    <row r="791" spans="1:5" x14ac:dyDescent="0.2">
      <c r="A791" t="s">
        <v>7078</v>
      </c>
      <c r="B791" s="2" t="s">
        <v>7079</v>
      </c>
      <c r="C791" s="2" t="s">
        <v>7080</v>
      </c>
      <c r="D791" s="2" t="s">
        <v>7081</v>
      </c>
      <c r="E791" s="15" t="str">
        <f t="shared" si="12"/>
        <v>[T]WBC - High voltage wire</v>
      </c>
    </row>
    <row r="792" spans="1:5" x14ac:dyDescent="0.2">
      <c r="A792" t="s">
        <v>7082</v>
      </c>
      <c r="B792" s="2" t="s">
        <v>7083</v>
      </c>
      <c r="C792" s="2" t="s">
        <v>7084</v>
      </c>
      <c r="D792" s="2" t="s">
        <v>7085</v>
      </c>
      <c r="E792" s="15" t="str">
        <f t="shared" si="12"/>
        <v>[T]WBD - High voltage bushing</v>
      </c>
    </row>
    <row r="793" spans="1:5" x14ac:dyDescent="0.2">
      <c r="A793" t="s">
        <v>7086</v>
      </c>
      <c r="B793" s="2" t="s">
        <v>7087</v>
      </c>
      <c r="C793" s="2" t="s">
        <v>7088</v>
      </c>
      <c r="D793" s="2" t="s">
        <v>7089</v>
      </c>
      <c r="E793" s="15" t="str">
        <f t="shared" si="12"/>
        <v>[T]WD - Low voltage electric energy guiding object</v>
      </c>
    </row>
    <row r="794" spans="1:5" x14ac:dyDescent="0.2">
      <c r="A794" t="s">
        <v>7090</v>
      </c>
      <c r="B794" s="2" t="s">
        <v>7091</v>
      </c>
      <c r="C794" s="2" t="s">
        <v>7092</v>
      </c>
      <c r="D794" s="2" t="s">
        <v>7093</v>
      </c>
      <c r="E794" s="15" t="str">
        <f t="shared" si="12"/>
        <v>[T]WDA - Low voltage busbar</v>
      </c>
    </row>
    <row r="795" spans="1:5" x14ac:dyDescent="0.2">
      <c r="A795" t="s">
        <v>7094</v>
      </c>
      <c r="B795" s="2" t="s">
        <v>7095</v>
      </c>
      <c r="C795" s="2" t="s">
        <v>7096</v>
      </c>
      <c r="D795" s="2" t="s">
        <v>7097</v>
      </c>
      <c r="E795" s="15" t="str">
        <f t="shared" si="12"/>
        <v>[T]WDB - Low voltage cable</v>
      </c>
    </row>
    <row r="796" spans="1:5" x14ac:dyDescent="0.2">
      <c r="A796" t="s">
        <v>7098</v>
      </c>
      <c r="B796" s="2" t="s">
        <v>7099</v>
      </c>
      <c r="C796" s="2" t="s">
        <v>7100</v>
      </c>
      <c r="D796" s="2" t="s">
        <v>7101</v>
      </c>
      <c r="E796" s="15" t="str">
        <f t="shared" si="12"/>
        <v>[T]WDC - Low voltage wire</v>
      </c>
    </row>
    <row r="797" spans="1:5" x14ac:dyDescent="0.2">
      <c r="A797" t="s">
        <v>7102</v>
      </c>
      <c r="B797" s="2" t="s">
        <v>7103</v>
      </c>
      <c r="C797" s="2" t="s">
        <v>7104</v>
      </c>
      <c r="D797" s="2" t="s">
        <v>7105</v>
      </c>
      <c r="E797" s="15" t="str">
        <f t="shared" si="12"/>
        <v>[T]WDD - Low voltage bushing</v>
      </c>
    </row>
    <row r="798" spans="1:5" x14ac:dyDescent="0.2">
      <c r="A798" t="s">
        <v>7106</v>
      </c>
      <c r="B798" s="2" t="s">
        <v>7107</v>
      </c>
      <c r="C798" s="2" t="s">
        <v>7108</v>
      </c>
      <c r="D798" s="2" t="s">
        <v>7109</v>
      </c>
      <c r="E798" s="15" t="str">
        <f t="shared" si="12"/>
        <v>[T]WE - Reference potential guiding object</v>
      </c>
    </row>
    <row r="799" spans="1:5" x14ac:dyDescent="0.2">
      <c r="A799" t="s">
        <v>7110</v>
      </c>
      <c r="B799" s="2" t="s">
        <v>7111</v>
      </c>
      <c r="C799" s="2" t="s">
        <v>7112</v>
      </c>
      <c r="D799" s="2" t="s">
        <v>7113</v>
      </c>
      <c r="E799" s="15" t="str">
        <f t="shared" si="12"/>
        <v>[T]WEA - Earthing rail</v>
      </c>
    </row>
    <row r="800" spans="1:5" x14ac:dyDescent="0.2">
      <c r="A800" t="s">
        <v>7114</v>
      </c>
      <c r="B800" s="2" t="s">
        <v>7115</v>
      </c>
      <c r="C800" s="2" t="s">
        <v>7116</v>
      </c>
      <c r="D800" s="2" t="s">
        <v>7117</v>
      </c>
      <c r="E800" s="15" t="str">
        <f t="shared" si="12"/>
        <v>[T]WEB - Earthing cable</v>
      </c>
    </row>
    <row r="801" spans="1:5" x14ac:dyDescent="0.2">
      <c r="A801" t="s">
        <v>7118</v>
      </c>
      <c r="B801" s="2" t="s">
        <v>7119</v>
      </c>
      <c r="C801" s="2" t="s">
        <v>7120</v>
      </c>
      <c r="D801" s="2" t="s">
        <v>7121</v>
      </c>
      <c r="E801" s="15" t="str">
        <f t="shared" si="12"/>
        <v>[T]WEC - Equipotential bonding rail</v>
      </c>
    </row>
    <row r="802" spans="1:5" x14ac:dyDescent="0.2">
      <c r="A802" t="s">
        <v>7122</v>
      </c>
      <c r="B802" s="2" t="s">
        <v>7123</v>
      </c>
      <c r="C802" s="2" t="s">
        <v>7124</v>
      </c>
      <c r="D802" s="2" t="s">
        <v>7125</v>
      </c>
      <c r="E802" s="15" t="str">
        <f t="shared" si="12"/>
        <v>[T]WED - Equipotential bonding cable</v>
      </c>
    </row>
    <row r="803" spans="1:5" x14ac:dyDescent="0.2">
      <c r="A803" t="s">
        <v>7126</v>
      </c>
      <c r="B803" s="2" t="s">
        <v>7127</v>
      </c>
      <c r="C803" s="2" t="s">
        <v>7128</v>
      </c>
      <c r="D803" s="2" t="s">
        <v>7129</v>
      </c>
      <c r="E803" s="15" t="str">
        <f t="shared" si="12"/>
        <v>[T]WG - Electric signal guiding object</v>
      </c>
    </row>
    <row r="804" spans="1:5" x14ac:dyDescent="0.2">
      <c r="A804" t="s">
        <v>7130</v>
      </c>
      <c r="B804" s="2" t="s">
        <v>7131</v>
      </c>
      <c r="C804" s="2" t="s">
        <v>7132</v>
      </c>
      <c r="D804" s="2" t="s">
        <v>7133</v>
      </c>
      <c r="E804" s="15" t="str">
        <f t="shared" si="12"/>
        <v>[T]WGA - Control cable</v>
      </c>
    </row>
    <row r="805" spans="1:5" x14ac:dyDescent="0.2">
      <c r="A805" t="s">
        <v>7134</v>
      </c>
      <c r="B805" s="2" t="s">
        <v>7135</v>
      </c>
      <c r="C805" s="2" t="s">
        <v>7136</v>
      </c>
      <c r="D805" s="2" t="s">
        <v>7137</v>
      </c>
      <c r="E805" s="15" t="str">
        <f t="shared" si="12"/>
        <v>[T]WGB - Data cable</v>
      </c>
    </row>
    <row r="806" spans="1:5" x14ac:dyDescent="0.2">
      <c r="A806" t="s">
        <v>7138</v>
      </c>
      <c r="B806" s="2" t="s">
        <v>7139</v>
      </c>
      <c r="C806" s="2" t="s">
        <v>7140</v>
      </c>
      <c r="D806" s="2" t="s">
        <v>7141</v>
      </c>
      <c r="E806" s="15" t="str">
        <f t="shared" si="12"/>
        <v>[T]WGC - Electric signal bushing</v>
      </c>
    </row>
    <row r="807" spans="1:5" x14ac:dyDescent="0.2">
      <c r="A807" t="s">
        <v>7142</v>
      </c>
      <c r="B807" s="2" t="s">
        <v>7143</v>
      </c>
      <c r="C807" s="2" t="s">
        <v>7144</v>
      </c>
      <c r="D807" s="2" t="s">
        <v>7145</v>
      </c>
      <c r="E807" s="15" t="str">
        <f t="shared" si="12"/>
        <v>[T]WH - Light guiding object</v>
      </c>
    </row>
    <row r="808" spans="1:5" x14ac:dyDescent="0.2">
      <c r="A808" t="s">
        <v>7146</v>
      </c>
      <c r="B808" s="2" t="s">
        <v>7147</v>
      </c>
      <c r="C808" s="2" t="s">
        <v>7148</v>
      </c>
      <c r="D808" s="2" t="s">
        <v>7149</v>
      </c>
      <c r="E808" s="15" t="str">
        <f t="shared" si="12"/>
        <v>[T]WHA - Fibre optical cable</v>
      </c>
    </row>
    <row r="809" spans="1:5" x14ac:dyDescent="0.2">
      <c r="A809" t="s">
        <v>7150</v>
      </c>
      <c r="B809" s="2" t="s">
        <v>7151</v>
      </c>
      <c r="C809" s="2" t="s">
        <v>7152</v>
      </c>
      <c r="D809" s="2" t="s">
        <v>7153</v>
      </c>
      <c r="E809" s="15" t="str">
        <f t="shared" si="12"/>
        <v>[T]WHB - Optical light fibre</v>
      </c>
    </row>
    <row r="810" spans="1:5" x14ac:dyDescent="0.2">
      <c r="A810" t="s">
        <v>7154</v>
      </c>
      <c r="B810" s="2" t="s">
        <v>7155</v>
      </c>
      <c r="C810" s="2" t="s">
        <v>7156</v>
      </c>
      <c r="D810" s="2" t="s">
        <v>7157</v>
      </c>
      <c r="E810" s="15" t="str">
        <f t="shared" si="12"/>
        <v>[T]WHC - Lens</v>
      </c>
    </row>
    <row r="811" spans="1:5" x14ac:dyDescent="0.2">
      <c r="A811" t="s">
        <v>7158</v>
      </c>
      <c r="B811" s="2" t="s">
        <v>7159</v>
      </c>
      <c r="C811" s="2" t="s">
        <v>7160</v>
      </c>
      <c r="D811" s="2" t="s">
        <v>7161</v>
      </c>
      <c r="E811" s="15" t="str">
        <f t="shared" si="12"/>
        <v>[T]WHD - Mirror</v>
      </c>
    </row>
    <row r="812" spans="1:5" x14ac:dyDescent="0.2">
      <c r="A812" t="s">
        <v>7162</v>
      </c>
      <c r="B812" s="2" t="s">
        <v>7163</v>
      </c>
      <c r="C812" s="2" t="s">
        <v>7164</v>
      </c>
      <c r="D812" s="2" t="s">
        <v>7165</v>
      </c>
      <c r="E812" s="15" t="str">
        <f t="shared" si="12"/>
        <v>[T]WJ - Sound guiding object</v>
      </c>
    </row>
    <row r="813" spans="1:5" x14ac:dyDescent="0.2">
      <c r="A813" t="s">
        <v>7166</v>
      </c>
      <c r="B813" s="2" t="s">
        <v>7167</v>
      </c>
      <c r="C813" s="2" t="s">
        <v>7168</v>
      </c>
      <c r="D813" s="2" t="s">
        <v>7169</v>
      </c>
      <c r="E813" s="15" t="str">
        <f t="shared" si="12"/>
        <v>[T]WJA - Sound reflector</v>
      </c>
    </row>
    <row r="814" spans="1:5" x14ac:dyDescent="0.2">
      <c r="A814" t="s">
        <v>7170</v>
      </c>
      <c r="B814" s="2" t="s">
        <v>7171</v>
      </c>
      <c r="C814" s="2" t="s">
        <v>7172</v>
      </c>
      <c r="D814" s="2" t="s">
        <v>7173</v>
      </c>
      <c r="E814" s="15" t="str">
        <f t="shared" si="12"/>
        <v>[T]WL - Solid matter guiding object</v>
      </c>
    </row>
    <row r="815" spans="1:5" x14ac:dyDescent="0.2">
      <c r="A815" t="s">
        <v>7174</v>
      </c>
      <c r="B815" s="2" t="s">
        <v>7175</v>
      </c>
      <c r="C815" s="2" t="s">
        <v>7176</v>
      </c>
      <c r="D815" s="2" t="s">
        <v>7177</v>
      </c>
      <c r="E815" s="15" t="str">
        <f t="shared" si="12"/>
        <v>[T]WLA - Roller table</v>
      </c>
    </row>
    <row r="816" spans="1:5" x14ac:dyDescent="0.2">
      <c r="A816" t="s">
        <v>7178</v>
      </c>
      <c r="B816" s="2" t="s">
        <v>7179</v>
      </c>
      <c r="C816" s="2" t="s">
        <v>7180</v>
      </c>
      <c r="D816" s="2" t="s">
        <v>7181</v>
      </c>
      <c r="E816" s="15" t="str">
        <f t="shared" si="12"/>
        <v>[T]WLB - Chute</v>
      </c>
    </row>
    <row r="817" spans="1:5" x14ac:dyDescent="0.2">
      <c r="A817" t="s">
        <v>7182</v>
      </c>
      <c r="B817" s="2" t="s">
        <v>7183</v>
      </c>
      <c r="C817" s="2" t="s">
        <v>7184</v>
      </c>
      <c r="D817" s="2" t="s">
        <v>7185</v>
      </c>
      <c r="E817" s="15" t="str">
        <f t="shared" si="12"/>
        <v>[T]WM - Open enclosure guiding object</v>
      </c>
    </row>
    <row r="818" spans="1:5" x14ac:dyDescent="0.2">
      <c r="A818" t="s">
        <v>7186</v>
      </c>
      <c r="B818" s="2" t="s">
        <v>7187</v>
      </c>
      <c r="C818" s="2" t="s">
        <v>7188</v>
      </c>
      <c r="D818" s="2" t="s">
        <v>7189</v>
      </c>
      <c r="E818" s="15" t="str">
        <f t="shared" si="12"/>
        <v>[T]WMA - Drainage layer</v>
      </c>
    </row>
    <row r="819" spans="1:5" x14ac:dyDescent="0.2">
      <c r="A819" t="s">
        <v>7190</v>
      </c>
      <c r="B819" s="2" t="s">
        <v>7191</v>
      </c>
      <c r="C819" s="2" t="s">
        <v>7192</v>
      </c>
      <c r="D819" s="2" t="s">
        <v>7193</v>
      </c>
      <c r="E819" s="15" t="str">
        <f t="shared" si="12"/>
        <v>[T]WMB - Gutter</v>
      </c>
    </row>
    <row r="820" spans="1:5" x14ac:dyDescent="0.2">
      <c r="A820" t="s">
        <v>7194</v>
      </c>
      <c r="B820" s="2" t="s">
        <v>7195</v>
      </c>
      <c r="C820" s="2" t="s">
        <v>7196</v>
      </c>
      <c r="D820" s="2" t="s">
        <v>7197</v>
      </c>
      <c r="E820" s="15" t="str">
        <f t="shared" si="12"/>
        <v>[T]WMC - Drain liquid flashing</v>
      </c>
    </row>
    <row r="821" spans="1:5" x14ac:dyDescent="0.2">
      <c r="A821" t="s">
        <v>7198</v>
      </c>
      <c r="B821" s="2" t="s">
        <v>7199</v>
      </c>
      <c r="C821" s="2" t="s">
        <v>7200</v>
      </c>
      <c r="D821" s="2" t="s">
        <v>7201</v>
      </c>
      <c r="E821" s="15" t="str">
        <f t="shared" si="12"/>
        <v>[T]WMD - Drip nose</v>
      </c>
    </row>
    <row r="822" spans="1:5" x14ac:dyDescent="0.2">
      <c r="A822" t="s">
        <v>7202</v>
      </c>
      <c r="B822" s="2" t="s">
        <v>7203</v>
      </c>
      <c r="C822" s="2" t="s">
        <v>7204</v>
      </c>
      <c r="D822" s="2" t="s">
        <v>7205</v>
      </c>
      <c r="E822" s="15" t="str">
        <f t="shared" si="12"/>
        <v>[T]WME - Gutter drip</v>
      </c>
    </row>
    <row r="823" spans="1:5" x14ac:dyDescent="0.2">
      <c r="A823" t="s">
        <v>7206</v>
      </c>
      <c r="B823" s="2" t="s">
        <v>7207</v>
      </c>
      <c r="C823" s="2" t="s">
        <v>7208</v>
      </c>
      <c r="D823" s="2" t="s">
        <v>7209</v>
      </c>
      <c r="E823" s="15" t="str">
        <f t="shared" si="12"/>
        <v>[T]WMF - Drainpipe</v>
      </c>
    </row>
    <row r="824" spans="1:5" x14ac:dyDescent="0.2">
      <c r="A824" t="s">
        <v>7210</v>
      </c>
      <c r="B824" s="2" t="s">
        <v>7211</v>
      </c>
      <c r="C824" s="2" t="s">
        <v>7212</v>
      </c>
      <c r="D824" s="2" t="s">
        <v>7213</v>
      </c>
      <c r="E824" s="15" t="str">
        <f t="shared" si="12"/>
        <v>[T]WMG - Infiltration chamber</v>
      </c>
    </row>
    <row r="825" spans="1:5" x14ac:dyDescent="0.2">
      <c r="A825" t="s">
        <v>7214</v>
      </c>
      <c r="B825" s="2" t="s">
        <v>7215</v>
      </c>
      <c r="C825" s="2" t="s">
        <v>7216</v>
      </c>
      <c r="D825" s="2" t="s">
        <v>7217</v>
      </c>
      <c r="E825" s="15" t="str">
        <f t="shared" si="12"/>
        <v>[T]WP - Closed enclosure guiding object</v>
      </c>
    </row>
    <row r="826" spans="1:5" x14ac:dyDescent="0.2">
      <c r="A826" t="s">
        <v>7218</v>
      </c>
      <c r="B826" s="2" t="s">
        <v>7219</v>
      </c>
      <c r="C826" s="2" t="s">
        <v>7220</v>
      </c>
      <c r="D826" s="2" t="s">
        <v>7221</v>
      </c>
      <c r="E826" s="15" t="str">
        <f t="shared" si="12"/>
        <v>[T]WPA - Pipe</v>
      </c>
    </row>
    <row r="827" spans="1:5" x14ac:dyDescent="0.2">
      <c r="A827" t="s">
        <v>7222</v>
      </c>
      <c r="B827" s="2" t="s">
        <v>7223</v>
      </c>
      <c r="C827" s="2" t="s">
        <v>7224</v>
      </c>
      <c r="D827" s="2" t="s">
        <v>7225</v>
      </c>
      <c r="E827" s="15" t="str">
        <f t="shared" si="12"/>
        <v>[T]WPB - Duct</v>
      </c>
    </row>
    <row r="828" spans="1:5" x14ac:dyDescent="0.2">
      <c r="A828" t="s">
        <v>7226</v>
      </c>
      <c r="B828" s="2" t="s">
        <v>7227</v>
      </c>
      <c r="C828" s="2" t="s">
        <v>7228</v>
      </c>
      <c r="D828" s="2" t="s">
        <v>7229</v>
      </c>
      <c r="E828" s="15" t="str">
        <f t="shared" si="12"/>
        <v>[T]WPC - Hose</v>
      </c>
    </row>
    <row r="829" spans="1:5" x14ac:dyDescent="0.2">
      <c r="A829" t="s">
        <v>7230</v>
      </c>
      <c r="B829" s="2" t="s">
        <v>7231</v>
      </c>
      <c r="C829" s="2" t="s">
        <v>7232</v>
      </c>
      <c r="D829" s="2" t="s">
        <v>7233</v>
      </c>
      <c r="E829" s="15" t="str">
        <f t="shared" si="12"/>
        <v>[T]WQ - Mechanical energy guiding object</v>
      </c>
    </row>
    <row r="830" spans="1:5" x14ac:dyDescent="0.2">
      <c r="A830" t="s">
        <v>7234</v>
      </c>
      <c r="B830" s="2" t="s">
        <v>7235</v>
      </c>
      <c r="C830" s="2" t="s">
        <v>7236</v>
      </c>
      <c r="D830" s="2" t="s">
        <v>7237</v>
      </c>
      <c r="E830" s="15" t="str">
        <f t="shared" si="12"/>
        <v>[T]WQA - Drive axle</v>
      </c>
    </row>
    <row r="831" spans="1:5" x14ac:dyDescent="0.2">
      <c r="A831" t="s">
        <v>7238</v>
      </c>
      <c r="B831" s="2" t="s">
        <v>7239</v>
      </c>
      <c r="C831" s="2" t="s">
        <v>7240</v>
      </c>
      <c r="D831" s="2" t="s">
        <v>7241</v>
      </c>
      <c r="E831" s="15" t="str">
        <f t="shared" si="12"/>
        <v>[T]WQB - Drive belt</v>
      </c>
    </row>
    <row r="832" spans="1:5" x14ac:dyDescent="0.2">
      <c r="A832" t="s">
        <v>7242</v>
      </c>
      <c r="B832" s="2" t="s">
        <v>7243</v>
      </c>
      <c r="C832" s="2" t="s">
        <v>7244</v>
      </c>
      <c r="D832" s="2" t="s">
        <v>7245</v>
      </c>
      <c r="E832" s="15" t="str">
        <f t="shared" si="12"/>
        <v>[T]WQC - Drive chain</v>
      </c>
    </row>
    <row r="833" spans="1:5" x14ac:dyDescent="0.2">
      <c r="A833" t="s">
        <v>7246</v>
      </c>
      <c r="B833" s="2" t="s">
        <v>7247</v>
      </c>
      <c r="C833" s="2" t="s">
        <v>7248</v>
      </c>
      <c r="D833" s="2" t="s">
        <v>7249</v>
      </c>
      <c r="E833" s="15" t="str">
        <f t="shared" si="12"/>
        <v>[T]WQD - Drive link</v>
      </c>
    </row>
    <row r="834" spans="1:5" x14ac:dyDescent="0.2">
      <c r="A834" t="s">
        <v>7250</v>
      </c>
      <c r="B834" s="2" t="s">
        <v>7251</v>
      </c>
      <c r="C834" s="2" t="s">
        <v>7252</v>
      </c>
      <c r="D834" s="2" t="s">
        <v>7253</v>
      </c>
      <c r="E834" s="15" t="str">
        <f t="shared" si="12"/>
        <v>[T]WQE - Wheel</v>
      </c>
    </row>
    <row r="835" spans="1:5" x14ac:dyDescent="0.2">
      <c r="A835" t="s">
        <v>7254</v>
      </c>
      <c r="B835" s="2" t="s">
        <v>7255</v>
      </c>
      <c r="C835" s="2" t="s">
        <v>7256</v>
      </c>
      <c r="D835" s="2" t="s">
        <v>7257</v>
      </c>
      <c r="E835" s="15" t="str">
        <f t="shared" ref="E835:E898" si="13">A835&amp;IF(B835="",""," - "&amp;B835)</f>
        <v>[T]WQF - Toothed bar</v>
      </c>
    </row>
    <row r="836" spans="1:5" x14ac:dyDescent="0.2">
      <c r="A836" t="s">
        <v>7258</v>
      </c>
      <c r="B836" s="2" t="s">
        <v>7259</v>
      </c>
      <c r="C836" s="2" t="s">
        <v>7260</v>
      </c>
      <c r="D836" s="2" t="s">
        <v>7261</v>
      </c>
      <c r="E836" s="15" t="str">
        <f t="shared" si="13"/>
        <v>[T]WQG - Hydraulic hose</v>
      </c>
    </row>
    <row r="837" spans="1:5" x14ac:dyDescent="0.2">
      <c r="A837" t="s">
        <v>7262</v>
      </c>
      <c r="B837" s="2" t="s">
        <v>7263</v>
      </c>
      <c r="C837" s="2" t="s">
        <v>7264</v>
      </c>
      <c r="D837" s="2" t="s">
        <v>7265</v>
      </c>
      <c r="E837" s="15" t="str">
        <f t="shared" si="13"/>
        <v>[T]WR - Rail object</v>
      </c>
    </row>
    <row r="838" spans="1:5" x14ac:dyDescent="0.2">
      <c r="A838" t="s">
        <v>7266</v>
      </c>
      <c r="B838" s="2" t="s">
        <v>7267</v>
      </c>
      <c r="C838" s="2" t="s">
        <v>7268</v>
      </c>
      <c r="D838" s="2" t="s">
        <v>7269</v>
      </c>
      <c r="E838" s="15" t="str">
        <f t="shared" si="13"/>
        <v>[T]WRA - Track</v>
      </c>
    </row>
    <row r="839" spans="1:5" x14ac:dyDescent="0.2">
      <c r="A839" t="s">
        <v>7270</v>
      </c>
      <c r="B839" s="2" t="s">
        <v>7271</v>
      </c>
      <c r="C839" s="2" t="s">
        <v>7272</v>
      </c>
      <c r="D839" s="2" t="s">
        <v>7273</v>
      </c>
      <c r="E839" s="15" t="str">
        <f t="shared" si="13"/>
        <v>[T]WRB - Track crossing</v>
      </c>
    </row>
    <row r="840" spans="1:5" x14ac:dyDescent="0.2">
      <c r="A840" t="s">
        <v>7274</v>
      </c>
      <c r="B840" s="2" t="s">
        <v>7275</v>
      </c>
      <c r="C840" s="2" t="s">
        <v>7276</v>
      </c>
      <c r="D840" s="2" t="s">
        <v>7277</v>
      </c>
      <c r="E840" s="15" t="str">
        <f t="shared" si="13"/>
        <v>[T]WV - Thermal energy guiding object</v>
      </c>
    </row>
    <row r="841" spans="1:5" x14ac:dyDescent="0.2">
      <c r="A841" t="s">
        <v>7278</v>
      </c>
      <c r="B841" s="2" t="s">
        <v>7279</v>
      </c>
      <c r="C841" s="2" t="s">
        <v>7280</v>
      </c>
      <c r="D841" s="2" t="s">
        <v>7281</v>
      </c>
      <c r="E841" s="15" t="str">
        <f t="shared" si="13"/>
        <v>[T]WVA - Thermal conductor</v>
      </c>
    </row>
    <row r="842" spans="1:5" x14ac:dyDescent="0.2">
      <c r="A842" t="s">
        <v>7282</v>
      </c>
      <c r="B842" s="2" t="s">
        <v>7283</v>
      </c>
      <c r="C842" s="2" t="s">
        <v>7284</v>
      </c>
      <c r="D842" s="2" t="s">
        <v>7285</v>
      </c>
      <c r="E842" s="15" t="str">
        <f t="shared" si="13"/>
        <v>[T]WVB - Thermal paste</v>
      </c>
    </row>
    <row r="843" spans="1:5" x14ac:dyDescent="0.2">
      <c r="A843" t="s">
        <v>7286</v>
      </c>
      <c r="B843" s="2" t="s">
        <v>7287</v>
      </c>
      <c r="C843" s="2" t="s">
        <v>7288</v>
      </c>
      <c r="D843" s="2" t="s">
        <v>7289</v>
      </c>
      <c r="E843" s="15" t="str">
        <f t="shared" si="13"/>
        <v>[T]WZ - Multiple flow guiding object</v>
      </c>
    </row>
    <row r="844" spans="1:5" x14ac:dyDescent="0.2">
      <c r="A844" t="s">
        <v>7290</v>
      </c>
      <c r="B844" s="2" t="s">
        <v>7291</v>
      </c>
      <c r="C844" s="2" t="s">
        <v>7292</v>
      </c>
      <c r="D844" s="2" t="s">
        <v>7293</v>
      </c>
      <c r="E844" s="15" t="str">
        <f t="shared" si="13"/>
        <v>[T]WZA - Umbilical cable</v>
      </c>
    </row>
    <row r="845" spans="1:5" x14ac:dyDescent="0.2">
      <c r="A845" t="s">
        <v>7294</v>
      </c>
      <c r="B845" s="2" t="s">
        <v>7295</v>
      </c>
      <c r="C845" s="2" t="s">
        <v>7296</v>
      </c>
      <c r="D845" s="2" t="s">
        <v>7297</v>
      </c>
      <c r="E845" s="15" t="str">
        <f t="shared" si="13"/>
        <v>[T]X - Interfacing object</v>
      </c>
    </row>
    <row r="846" spans="1:5" x14ac:dyDescent="0.2">
      <c r="A846" t="s">
        <v>7298</v>
      </c>
      <c r="B846" s="2" t="s">
        <v>7299</v>
      </c>
      <c r="C846" s="2" t="s">
        <v>7300</v>
      </c>
      <c r="D846" s="2" t="s">
        <v>7301</v>
      </c>
      <c r="E846" s="15" t="str">
        <f t="shared" si="13"/>
        <v>[T]XB - High voltage connecting object</v>
      </c>
    </row>
    <row r="847" spans="1:5" x14ac:dyDescent="0.2">
      <c r="A847" t="s">
        <v>7302</v>
      </c>
      <c r="B847" s="2" t="s">
        <v>7303</v>
      </c>
      <c r="C847" s="2" t="s">
        <v>7304</v>
      </c>
      <c r="D847" s="2" t="s">
        <v>7305</v>
      </c>
      <c r="E847" s="15" t="str">
        <f t="shared" si="13"/>
        <v>[T]XBA - High voltage terminal</v>
      </c>
    </row>
    <row r="848" spans="1:5" x14ac:dyDescent="0.2">
      <c r="A848" t="s">
        <v>7306</v>
      </c>
      <c r="B848" s="2" t="s">
        <v>7307</v>
      </c>
      <c r="C848" s="2" t="s">
        <v>7308</v>
      </c>
      <c r="D848" s="2" t="s">
        <v>7309</v>
      </c>
      <c r="E848" s="15" t="str">
        <f t="shared" si="13"/>
        <v>[T]XBB - High voltage socket</v>
      </c>
    </row>
    <row r="849" spans="1:5" x14ac:dyDescent="0.2">
      <c r="A849" t="s">
        <v>7310</v>
      </c>
      <c r="B849" s="2" t="s">
        <v>7311</v>
      </c>
      <c r="C849" s="2" t="s">
        <v>7312</v>
      </c>
      <c r="D849" s="2" t="s">
        <v>7313</v>
      </c>
      <c r="E849" s="15" t="str">
        <f t="shared" si="13"/>
        <v>[T]XBC - High voltage terminal box</v>
      </c>
    </row>
    <row r="850" spans="1:5" x14ac:dyDescent="0.2">
      <c r="A850" t="s">
        <v>7314</v>
      </c>
      <c r="B850" s="2" t="s">
        <v>7315</v>
      </c>
      <c r="C850" s="2" t="s">
        <v>7316</v>
      </c>
      <c r="D850" s="2" t="s">
        <v>7317</v>
      </c>
      <c r="E850" s="15" t="str">
        <f t="shared" si="13"/>
        <v>[T]XD - Low voltage connecting object</v>
      </c>
    </row>
    <row r="851" spans="1:5" x14ac:dyDescent="0.2">
      <c r="A851" t="s">
        <v>7318</v>
      </c>
      <c r="B851" s="2" t="s">
        <v>7319</v>
      </c>
      <c r="C851" s="2" t="s">
        <v>7320</v>
      </c>
      <c r="D851" s="2" t="s">
        <v>7321</v>
      </c>
      <c r="E851" s="15" t="str">
        <f t="shared" si="13"/>
        <v>[T]XDA - Electric terminal</v>
      </c>
    </row>
    <row r="852" spans="1:5" x14ac:dyDescent="0.2">
      <c r="A852" t="s">
        <v>7322</v>
      </c>
      <c r="B852" s="2" t="s">
        <v>7323</v>
      </c>
      <c r="C852" s="2" t="s">
        <v>7324</v>
      </c>
      <c r="D852" s="2" t="s">
        <v>7325</v>
      </c>
      <c r="E852" s="15" t="str">
        <f t="shared" si="13"/>
        <v>[T]XDB - Low voltage power socket</v>
      </c>
    </row>
    <row r="853" spans="1:5" x14ac:dyDescent="0.2">
      <c r="A853" t="s">
        <v>7326</v>
      </c>
      <c r="B853" s="2" t="s">
        <v>7327</v>
      </c>
      <c r="C853" s="2" t="s">
        <v>7328</v>
      </c>
      <c r="D853" s="2" t="s">
        <v>7329</v>
      </c>
      <c r="E853" s="15" t="str">
        <f t="shared" si="13"/>
        <v>[T]XDC - Terminal box</v>
      </c>
    </row>
    <row r="854" spans="1:5" x14ac:dyDescent="0.2">
      <c r="A854" t="s">
        <v>7330</v>
      </c>
      <c r="B854" s="2" t="s">
        <v>7331</v>
      </c>
      <c r="C854" s="2" t="s">
        <v>7332</v>
      </c>
      <c r="D854" s="2" t="s">
        <v>7333</v>
      </c>
      <c r="E854" s="15" t="str">
        <f t="shared" si="13"/>
        <v>[T]XDD - Power outlet</v>
      </c>
    </row>
    <row r="855" spans="1:5" x14ac:dyDescent="0.2">
      <c r="A855" t="s">
        <v>7334</v>
      </c>
      <c r="B855" s="2" t="s">
        <v>7335</v>
      </c>
      <c r="C855" s="2" t="s">
        <v>7336</v>
      </c>
      <c r="D855" s="2" t="s">
        <v>7337</v>
      </c>
      <c r="E855" s="15" t="str">
        <f t="shared" si="13"/>
        <v>[T]XDE - Power distributer</v>
      </c>
    </row>
    <row r="856" spans="1:5" x14ac:dyDescent="0.2">
      <c r="A856" t="s">
        <v>7338</v>
      </c>
      <c r="B856" s="2" t="s">
        <v>7339</v>
      </c>
      <c r="C856" s="2" t="s">
        <v>7340</v>
      </c>
      <c r="D856" s="2" t="s">
        <v>7341</v>
      </c>
      <c r="E856" s="15" t="str">
        <f t="shared" si="13"/>
        <v>[T]XE - Potential connecting object</v>
      </c>
    </row>
    <row r="857" spans="1:5" x14ac:dyDescent="0.2">
      <c r="A857" t="s">
        <v>7342</v>
      </c>
      <c r="B857" s="2" t="s">
        <v>7343</v>
      </c>
      <c r="C857" s="2" t="s">
        <v>7344</v>
      </c>
      <c r="D857" s="2" t="s">
        <v>7345</v>
      </c>
      <c r="E857" s="15" t="str">
        <f t="shared" si="13"/>
        <v>[T]XEA - PE terminal</v>
      </c>
    </row>
    <row r="858" spans="1:5" x14ac:dyDescent="0.2">
      <c r="A858" t="s">
        <v>7346</v>
      </c>
      <c r="B858" s="2" t="s">
        <v>7347</v>
      </c>
      <c r="C858" s="2" t="s">
        <v>7348</v>
      </c>
      <c r="D858" s="2" t="s">
        <v>7349</v>
      </c>
      <c r="E858" s="15" t="str">
        <f t="shared" si="13"/>
        <v>[T]XEB - PB terminal</v>
      </c>
    </row>
    <row r="859" spans="1:5" x14ac:dyDescent="0.2">
      <c r="A859" t="s">
        <v>7350</v>
      </c>
      <c r="B859" s="2" t="s">
        <v>7351</v>
      </c>
      <c r="C859" s="2" t="s">
        <v>7352</v>
      </c>
      <c r="D859" s="2" t="s">
        <v>7353</v>
      </c>
      <c r="E859" s="15" t="str">
        <f t="shared" si="13"/>
        <v>[T]XEC - FE terminal</v>
      </c>
    </row>
    <row r="860" spans="1:5" x14ac:dyDescent="0.2">
      <c r="A860" t="s">
        <v>7354</v>
      </c>
      <c r="B860" s="2" t="s">
        <v>7355</v>
      </c>
      <c r="C860" s="2" t="s">
        <v>7356</v>
      </c>
      <c r="D860" s="2" t="s">
        <v>7357</v>
      </c>
      <c r="E860" s="15" t="str">
        <f t="shared" si="13"/>
        <v>[T]XED - FB terminal</v>
      </c>
    </row>
    <row r="861" spans="1:5" x14ac:dyDescent="0.2">
      <c r="A861" t="s">
        <v>7358</v>
      </c>
      <c r="B861" s="2" t="s">
        <v>7359</v>
      </c>
      <c r="C861" s="2" t="s">
        <v>7360</v>
      </c>
      <c r="D861" s="2" t="s">
        <v>7361</v>
      </c>
      <c r="E861" s="15" t="str">
        <f t="shared" si="13"/>
        <v>[T]XEE - Earth electrode</v>
      </c>
    </row>
    <row r="862" spans="1:5" x14ac:dyDescent="0.2">
      <c r="A862" t="s">
        <v>7362</v>
      </c>
      <c r="B862" s="2" t="s">
        <v>7363</v>
      </c>
      <c r="C862" s="2" t="s">
        <v>7364</v>
      </c>
      <c r="D862" s="2" t="s">
        <v>7365</v>
      </c>
      <c r="E862" s="15" t="str">
        <f t="shared" si="13"/>
        <v>[T]XEF - Collector</v>
      </c>
    </row>
    <row r="863" spans="1:5" x14ac:dyDescent="0.2">
      <c r="A863" t="s">
        <v>7366</v>
      </c>
      <c r="B863" s="2" t="s">
        <v>7367</v>
      </c>
      <c r="C863" s="2" t="s">
        <v>7368</v>
      </c>
      <c r="D863" s="2" t="s">
        <v>7369</v>
      </c>
      <c r="E863" s="15" t="str">
        <f t="shared" si="13"/>
        <v>[T]XG - Electric signal connecting object</v>
      </c>
    </row>
    <row r="864" spans="1:5" x14ac:dyDescent="0.2">
      <c r="A864" t="s">
        <v>7370</v>
      </c>
      <c r="B864" s="2" t="s">
        <v>7371</v>
      </c>
      <c r="C864" s="2" t="s">
        <v>7372</v>
      </c>
      <c r="D864" s="2" t="s">
        <v>7373</v>
      </c>
      <c r="E864" s="15" t="str">
        <f t="shared" si="13"/>
        <v>[T]XGA - Signal socket</v>
      </c>
    </row>
    <row r="865" spans="1:5" x14ac:dyDescent="0.2">
      <c r="A865" t="s">
        <v>7374</v>
      </c>
      <c r="B865" s="2" t="s">
        <v>7375</v>
      </c>
      <c r="C865" s="2" t="s">
        <v>7376</v>
      </c>
      <c r="D865" s="2" t="s">
        <v>7377</v>
      </c>
      <c r="E865" s="15" t="str">
        <f t="shared" si="13"/>
        <v>[T]XGB - Terminal</v>
      </c>
    </row>
    <row r="866" spans="1:5" x14ac:dyDescent="0.2">
      <c r="A866" t="s">
        <v>7378</v>
      </c>
      <c r="B866" s="2" t="s">
        <v>7379</v>
      </c>
      <c r="C866" s="2" t="s">
        <v>7380</v>
      </c>
      <c r="D866" s="2" t="s">
        <v>7381</v>
      </c>
      <c r="E866" s="15" t="str">
        <f t="shared" si="13"/>
        <v>[T]XGC - Patch panel</v>
      </c>
    </row>
    <row r="867" spans="1:5" x14ac:dyDescent="0.2">
      <c r="A867" t="s">
        <v>7382</v>
      </c>
      <c r="B867" s="2" t="s">
        <v>7383</v>
      </c>
      <c r="C867" s="2" t="s">
        <v>7384</v>
      </c>
      <c r="D867" s="2" t="s">
        <v>7385</v>
      </c>
      <c r="E867" s="15" t="str">
        <f t="shared" si="13"/>
        <v>[T]XGD - Signal distributor</v>
      </c>
    </row>
    <row r="868" spans="1:5" x14ac:dyDescent="0.2">
      <c r="A868" t="s">
        <v>7386</v>
      </c>
      <c r="B868" s="2" t="s">
        <v>7387</v>
      </c>
      <c r="C868" s="2" t="s">
        <v>7388</v>
      </c>
      <c r="D868" s="2" t="s">
        <v>7389</v>
      </c>
      <c r="E868" s="15" t="str">
        <f t="shared" si="13"/>
        <v>[T]XH - Light connecting object</v>
      </c>
    </row>
    <row r="869" spans="1:5" x14ac:dyDescent="0.2">
      <c r="A869" t="s">
        <v>7390</v>
      </c>
      <c r="B869" s="2" t="s">
        <v>7391</v>
      </c>
      <c r="C869" s="2" t="s">
        <v>7392</v>
      </c>
      <c r="D869" s="2" t="s">
        <v>7393</v>
      </c>
      <c r="E869" s="15" t="str">
        <f t="shared" si="13"/>
        <v>[T]XHA - Fixed light fibre socket</v>
      </c>
    </row>
    <row r="870" spans="1:5" x14ac:dyDescent="0.2">
      <c r="A870" t="s">
        <v>7394</v>
      </c>
      <c r="B870" s="2" t="s">
        <v>7395</v>
      </c>
      <c r="C870" s="2" t="s">
        <v>7396</v>
      </c>
      <c r="D870" s="2" t="s">
        <v>7397</v>
      </c>
      <c r="E870" s="15" t="str">
        <f t="shared" si="13"/>
        <v>[T]XK - Collecting interfacing object</v>
      </c>
    </row>
    <row r="871" spans="1:5" x14ac:dyDescent="0.2">
      <c r="A871" t="s">
        <v>7398</v>
      </c>
      <c r="B871" s="2" t="s">
        <v>7399</v>
      </c>
      <c r="C871" s="2" t="s">
        <v>7400</v>
      </c>
      <c r="D871" s="2" t="s">
        <v>7401</v>
      </c>
      <c r="E871" s="15" t="str">
        <f t="shared" si="13"/>
        <v>[T]XKA - Sink</v>
      </c>
    </row>
    <row r="872" spans="1:5" x14ac:dyDescent="0.2">
      <c r="A872" t="s">
        <v>7402</v>
      </c>
      <c r="B872" s="2" t="s">
        <v>7403</v>
      </c>
      <c r="C872" s="2" t="s">
        <v>7404</v>
      </c>
      <c r="D872" s="2" t="s">
        <v>7405</v>
      </c>
      <c r="E872" s="15" t="str">
        <f t="shared" si="13"/>
        <v>[T]XKB - Toilet</v>
      </c>
    </row>
    <row r="873" spans="1:5" x14ac:dyDescent="0.2">
      <c r="A873" t="s">
        <v>7406</v>
      </c>
      <c r="B873" s="2" t="s">
        <v>7407</v>
      </c>
      <c r="C873" s="2" t="s">
        <v>7408</v>
      </c>
      <c r="D873" s="2" t="s">
        <v>7409</v>
      </c>
      <c r="E873" s="15" t="str">
        <f t="shared" si="13"/>
        <v>[T]XKC - Urinal</v>
      </c>
    </row>
    <row r="874" spans="1:5" x14ac:dyDescent="0.2">
      <c r="A874" t="s">
        <v>7410</v>
      </c>
      <c r="B874" s="2" t="s">
        <v>7411</v>
      </c>
      <c r="C874" s="2" t="s">
        <v>7412</v>
      </c>
      <c r="D874" s="2" t="s">
        <v>7413</v>
      </c>
      <c r="E874" s="15" t="str">
        <f t="shared" si="13"/>
        <v>[T]XKD - Drip cup</v>
      </c>
    </row>
    <row r="875" spans="1:5" x14ac:dyDescent="0.2">
      <c r="A875" t="s">
        <v>7414</v>
      </c>
      <c r="B875" s="2" t="s">
        <v>7415</v>
      </c>
      <c r="C875" s="2" t="s">
        <v>7416</v>
      </c>
      <c r="D875" s="2" t="s">
        <v>7417</v>
      </c>
      <c r="E875" s="15" t="str">
        <f t="shared" si="13"/>
        <v>[T]XKE - Floor drain</v>
      </c>
    </row>
    <row r="876" spans="1:5" x14ac:dyDescent="0.2">
      <c r="A876" t="s">
        <v>7418</v>
      </c>
      <c r="B876" s="2" t="s">
        <v>7419</v>
      </c>
      <c r="C876" s="2" t="s">
        <v>7420</v>
      </c>
      <c r="D876" s="2" t="s">
        <v>7421</v>
      </c>
      <c r="E876" s="15" t="str">
        <f t="shared" si="13"/>
        <v>[T]XM - Sealed flow connecting object</v>
      </c>
    </row>
    <row r="877" spans="1:5" x14ac:dyDescent="0.2">
      <c r="A877" t="s">
        <v>7422</v>
      </c>
      <c r="B877" s="2" t="s">
        <v>7423</v>
      </c>
      <c r="C877" s="2" t="s">
        <v>7424</v>
      </c>
      <c r="D877" s="2" t="s">
        <v>7425</v>
      </c>
      <c r="E877" s="15" t="str">
        <f t="shared" si="13"/>
        <v>[T]XMA - Tube flange</v>
      </c>
    </row>
    <row r="878" spans="1:5" x14ac:dyDescent="0.2">
      <c r="A878" t="s">
        <v>7426</v>
      </c>
      <c r="B878" s="2" t="s">
        <v>7427</v>
      </c>
      <c r="C878" s="2" t="s">
        <v>7428</v>
      </c>
      <c r="D878" s="2" t="s">
        <v>7429</v>
      </c>
      <c r="E878" s="15" t="str">
        <f t="shared" si="13"/>
        <v xml:space="preserve">[T]XMB - Tube fitting </v>
      </c>
    </row>
    <row r="879" spans="1:5" x14ac:dyDescent="0.2">
      <c r="A879" t="s">
        <v>7430</v>
      </c>
      <c r="B879" s="2" t="s">
        <v>7431</v>
      </c>
      <c r="C879" s="2" t="s">
        <v>7432</v>
      </c>
      <c r="D879" s="2" t="s">
        <v>7433</v>
      </c>
      <c r="E879" s="15" t="str">
        <f t="shared" si="13"/>
        <v>[T]XN - Non-detachable coupling</v>
      </c>
    </row>
    <row r="880" spans="1:5" x14ac:dyDescent="0.2">
      <c r="A880" t="s">
        <v>7434</v>
      </c>
      <c r="B880" s="2" t="s">
        <v>7435</v>
      </c>
      <c r="C880" s="2" t="s">
        <v>7436</v>
      </c>
      <c r="D880" s="2" t="s">
        <v>7437</v>
      </c>
      <c r="E880" s="15" t="str">
        <f t="shared" si="13"/>
        <v>[T]XNA - Flange coupler</v>
      </c>
    </row>
    <row r="881" spans="1:5" x14ac:dyDescent="0.2">
      <c r="A881" t="s">
        <v>7438</v>
      </c>
      <c r="B881" s="2" t="s">
        <v>7439</v>
      </c>
      <c r="C881" s="2" t="s">
        <v>7440</v>
      </c>
      <c r="D881" s="2" t="s">
        <v>7441</v>
      </c>
      <c r="E881" s="15" t="str">
        <f t="shared" si="13"/>
        <v>[T]XNB - Split-muff coupler</v>
      </c>
    </row>
    <row r="882" spans="1:5" x14ac:dyDescent="0.2">
      <c r="A882" t="s">
        <v>7442</v>
      </c>
      <c r="B882" s="2" t="s">
        <v>7443</v>
      </c>
      <c r="C882" s="2" t="s">
        <v>7444</v>
      </c>
      <c r="D882" s="2" t="s">
        <v>7445</v>
      </c>
      <c r="E882" s="15" t="str">
        <f t="shared" si="13"/>
        <v>[T]XNC - Hirth coupler</v>
      </c>
    </row>
    <row r="883" spans="1:5" x14ac:dyDescent="0.2">
      <c r="A883" t="s">
        <v>7446</v>
      </c>
      <c r="B883" s="2" t="s">
        <v>7447</v>
      </c>
      <c r="C883" s="2" t="s">
        <v>7448</v>
      </c>
      <c r="D883" s="2" t="s">
        <v>7449</v>
      </c>
      <c r="E883" s="15" t="str">
        <f t="shared" si="13"/>
        <v>[T]XND - Cardan joint</v>
      </c>
    </row>
    <row r="884" spans="1:5" x14ac:dyDescent="0.2">
      <c r="A884" t="s">
        <v>7450</v>
      </c>
      <c r="B884" s="2" t="s">
        <v>7451</v>
      </c>
      <c r="C884" s="2" t="s">
        <v>7452</v>
      </c>
      <c r="D884" s="2" t="s">
        <v>7453</v>
      </c>
      <c r="E884" s="15" t="str">
        <f t="shared" si="13"/>
        <v>[T]XNE - Buffer-and-chain coupler</v>
      </c>
    </row>
    <row r="885" spans="1:5" x14ac:dyDescent="0.2">
      <c r="A885" t="s">
        <v>7454</v>
      </c>
      <c r="B885" s="2" t="s">
        <v>7455</v>
      </c>
      <c r="C885" s="2" t="s">
        <v>7456</v>
      </c>
      <c r="D885" s="2" t="s">
        <v>7457</v>
      </c>
      <c r="E885" s="15" t="str">
        <f t="shared" si="13"/>
        <v>[T]XNF - Link-and pin coupler</v>
      </c>
    </row>
    <row r="886" spans="1:5" x14ac:dyDescent="0.2">
      <c r="A886" t="s">
        <v>7458</v>
      </c>
      <c r="B886" s="2" t="s">
        <v>7459</v>
      </c>
      <c r="C886" s="2" t="s">
        <v>7460</v>
      </c>
      <c r="D886" s="2" t="s">
        <v>7461</v>
      </c>
      <c r="E886" s="15" t="str">
        <f t="shared" si="13"/>
        <v>[T]XP - Detachable coupling</v>
      </c>
    </row>
    <row r="887" spans="1:5" x14ac:dyDescent="0.2">
      <c r="A887" t="s">
        <v>7462</v>
      </c>
      <c r="B887" s="2" t="s">
        <v>7463</v>
      </c>
      <c r="C887" s="2" t="s">
        <v>7464</v>
      </c>
      <c r="D887" s="2" t="s">
        <v>7465</v>
      </c>
      <c r="E887" s="15" t="str">
        <f t="shared" si="13"/>
        <v>[T]XPA - Friction clutch</v>
      </c>
    </row>
    <row r="888" spans="1:5" x14ac:dyDescent="0.2">
      <c r="A888" t="s">
        <v>7466</v>
      </c>
      <c r="B888" s="2" t="s">
        <v>7467</v>
      </c>
      <c r="C888" s="2" t="s">
        <v>7468</v>
      </c>
      <c r="D888" s="2" t="s">
        <v>7469</v>
      </c>
      <c r="E888" s="15" t="str">
        <f t="shared" si="13"/>
        <v>[T]XPB - Fluid coupling</v>
      </c>
    </row>
    <row r="889" spans="1:5" x14ac:dyDescent="0.2">
      <c r="A889" t="s">
        <v>7470</v>
      </c>
      <c r="B889" s="2" t="s">
        <v>7471</v>
      </c>
      <c r="C889" s="2" t="s">
        <v>7472</v>
      </c>
      <c r="D889" s="2" t="s">
        <v>7473</v>
      </c>
      <c r="E889" s="15" t="str">
        <f t="shared" si="13"/>
        <v>[T]XPC - Overrunning clutch</v>
      </c>
    </row>
    <row r="890" spans="1:5" x14ac:dyDescent="0.2">
      <c r="A890" t="s">
        <v>7474</v>
      </c>
      <c r="B890" s="2" t="s">
        <v>7475</v>
      </c>
      <c r="C890" s="2" t="s">
        <v>7476</v>
      </c>
      <c r="D890" s="2" t="s">
        <v>7477</v>
      </c>
      <c r="E890" s="15" t="str">
        <f t="shared" si="13"/>
        <v>[T]XPD - Magnetic hoist</v>
      </c>
    </row>
    <row r="891" spans="1:5" x14ac:dyDescent="0.2">
      <c r="A891" t="s">
        <v>7478</v>
      </c>
      <c r="B891" s="2" t="s">
        <v>7479</v>
      </c>
      <c r="C891" s="2" t="s">
        <v>7480</v>
      </c>
      <c r="D891" s="2" t="s">
        <v>7481</v>
      </c>
      <c r="E891" s="15" t="str">
        <f t="shared" si="13"/>
        <v>[T]XS - Level connecting component</v>
      </c>
    </row>
    <row r="892" spans="1:5" x14ac:dyDescent="0.2">
      <c r="A892" t="s">
        <v>7482</v>
      </c>
      <c r="B892" s="2" t="s">
        <v>7483</v>
      </c>
      <c r="C892" s="2" t="s">
        <v>7484</v>
      </c>
      <c r="D892" s="2" t="s">
        <v>7485</v>
      </c>
      <c r="E892" s="15" t="str">
        <f t="shared" si="13"/>
        <v>[T]XSA - Landing</v>
      </c>
    </row>
    <row r="893" spans="1:5" x14ac:dyDescent="0.2">
      <c r="A893" t="s">
        <v>7486</v>
      </c>
      <c r="B893" s="2" t="s">
        <v>7487</v>
      </c>
      <c r="C893" s="2" t="s">
        <v>7488</v>
      </c>
      <c r="D893" s="2" t="s">
        <v>7489</v>
      </c>
      <c r="E893" s="15" t="str">
        <f t="shared" si="13"/>
        <v>[T]XSB - Flight of stairs</v>
      </c>
    </row>
    <row r="894" spans="1:5" x14ac:dyDescent="0.2">
      <c r="A894" t="s">
        <v>7490</v>
      </c>
      <c r="B894" s="2" t="s">
        <v>7491</v>
      </c>
      <c r="C894" s="2" t="s">
        <v>7492</v>
      </c>
      <c r="D894" s="2" t="s">
        <v>7493</v>
      </c>
      <c r="E894" s="15" t="str">
        <f t="shared" si="13"/>
        <v>[T]XSC - Ladder</v>
      </c>
    </row>
    <row r="895" spans="1:5" x14ac:dyDescent="0.2">
      <c r="A895" t="s">
        <v>7494</v>
      </c>
      <c r="B895" s="2" t="s">
        <v>7495</v>
      </c>
      <c r="C895" s="2" t="s">
        <v>7496</v>
      </c>
      <c r="D895" s="2" t="s">
        <v>7497</v>
      </c>
      <c r="E895" s="15" t="str">
        <f t="shared" si="13"/>
        <v>[T]XSD - Ramp</v>
      </c>
    </row>
    <row r="896" spans="1:5" x14ac:dyDescent="0.2">
      <c r="A896" t="s">
        <v>7498</v>
      </c>
      <c r="B896" s="2" t="s">
        <v>7499</v>
      </c>
      <c r="C896" s="2" t="s">
        <v>7500</v>
      </c>
      <c r="D896" s="2" t="s">
        <v>7501</v>
      </c>
      <c r="E896" s="15" t="str">
        <f t="shared" si="13"/>
        <v>[T]XSE - Fireman’s pole</v>
      </c>
    </row>
    <row r="897" spans="1:5" x14ac:dyDescent="0.2">
      <c r="A897" t="s">
        <v>7502</v>
      </c>
      <c r="B897" s="2" t="s">
        <v>7503</v>
      </c>
      <c r="C897" s="2" t="s">
        <v>7504</v>
      </c>
      <c r="D897" s="2" t="s">
        <v>7505</v>
      </c>
      <c r="E897" s="15" t="str">
        <f t="shared" si="13"/>
        <v>[T]XT - Space linking object</v>
      </c>
    </row>
    <row r="898" spans="1:5" x14ac:dyDescent="0.2">
      <c r="A898" t="s">
        <v>7506</v>
      </c>
      <c r="B898" s="2" t="s">
        <v>7507</v>
      </c>
      <c r="C898" s="2" t="s">
        <v>7508</v>
      </c>
      <c r="D898" s="2" t="s">
        <v>7509</v>
      </c>
      <c r="E898" s="15" t="str">
        <f t="shared" si="13"/>
        <v>[T]XTA - Hole</v>
      </c>
    </row>
    <row r="899" spans="1:5" x14ac:dyDescent="0.2">
      <c r="A899" t="s">
        <v>7510</v>
      </c>
      <c r="B899" s="2" t="s">
        <v>7511</v>
      </c>
      <c r="C899" s="2" t="s">
        <v>7512</v>
      </c>
      <c r="D899" s="2" t="s">
        <v>7513</v>
      </c>
      <c r="E899" s="15" t="str">
        <f t="shared" ref="E899:E901" si="14">A899&amp;IF(B899="",""," - "&amp;B899)</f>
        <v>[T]XTB - Box-out</v>
      </c>
    </row>
    <row r="900" spans="1:5" x14ac:dyDescent="0.2">
      <c r="A900" t="s">
        <v>7514</v>
      </c>
      <c r="B900" s="2" t="s">
        <v>7515</v>
      </c>
      <c r="C900" s="2" t="s">
        <v>7516</v>
      </c>
      <c r="D900" s="2" t="s">
        <v>7517</v>
      </c>
      <c r="E900" s="15" t="str">
        <f t="shared" si="14"/>
        <v>[T]XZ - Multiple flow connector object</v>
      </c>
    </row>
    <row r="901" spans="1:5" x14ac:dyDescent="0.2">
      <c r="A901" t="s">
        <v>7518</v>
      </c>
      <c r="B901" s="2" t="s">
        <v>7519</v>
      </c>
      <c r="C901" s="2" t="s">
        <v>7520</v>
      </c>
      <c r="D901" s="2" t="s">
        <v>7521</v>
      </c>
      <c r="E901" s="15" t="str">
        <f t="shared" si="14"/>
        <v>[T]XZA - Multi connector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3C602-CA6F-134E-AD41-675495B90010}">
  <sheetPr codeName="Sheet10"/>
  <dimension ref="A1:E609"/>
  <sheetViews>
    <sheetView zoomScale="150" zoomScaleNormal="150" workbookViewId="0">
      <selection activeCell="B8" sqref="B8"/>
    </sheetView>
  </sheetViews>
  <sheetFormatPr baseColWidth="10" defaultColWidth="8.83203125" defaultRowHeight="15" x14ac:dyDescent="0.2"/>
  <cols>
    <col min="1" max="1" width="10.83203125" customWidth="1"/>
    <col min="2" max="3" width="50.83203125" customWidth="1"/>
    <col min="4" max="4" width="10.83203125" customWidth="1"/>
  </cols>
  <sheetData>
    <row r="1" spans="1:5" x14ac:dyDescent="0.2">
      <c r="A1" s="1" t="s">
        <v>29</v>
      </c>
      <c r="B1" s="1" t="s">
        <v>30</v>
      </c>
      <c r="C1" s="1" t="s">
        <v>31</v>
      </c>
      <c r="D1" s="1" t="s">
        <v>9</v>
      </c>
      <c r="E1" s="1" t="s">
        <v>10171</v>
      </c>
    </row>
    <row r="2" spans="1:5" x14ac:dyDescent="0.2">
      <c r="A2" t="s">
        <v>3974</v>
      </c>
      <c r="B2" s="2" t="s">
        <v>7522</v>
      </c>
      <c r="C2" s="2" t="s">
        <v>7523</v>
      </c>
      <c r="D2" s="2" t="s">
        <v>7524</v>
      </c>
      <c r="E2" s="15" t="str">
        <f>A2&amp;IF(B2="",""," - "&amp;B2)</f>
        <v>[L]B - Converting component</v>
      </c>
    </row>
    <row r="3" spans="1:5" x14ac:dyDescent="0.2">
      <c r="A3" t="s">
        <v>3978</v>
      </c>
      <c r="B3" s="2" t="s">
        <v>7525</v>
      </c>
      <c r="C3" s="2" t="s">
        <v>7526</v>
      </c>
      <c r="D3" s="2" t="s">
        <v>7527</v>
      </c>
      <c r="E3" s="15" t="str">
        <f t="shared" ref="E3:E66" si="0">A3&amp;IF(B3="",""," - "&amp;B3)</f>
        <v>[L]BA - Electrical potential converting component</v>
      </c>
    </row>
    <row r="4" spans="1:5" x14ac:dyDescent="0.2">
      <c r="A4" t="s">
        <v>7528</v>
      </c>
      <c r="B4" s="2" t="s">
        <v>7529</v>
      </c>
      <c r="C4" s="2" t="s">
        <v>7530</v>
      </c>
      <c r="D4" s="2" t="s">
        <v>7531</v>
      </c>
      <c r="E4" s="15" t="str">
        <f t="shared" si="0"/>
        <v>[L]BAA - Measuring relay (voltage)</v>
      </c>
    </row>
    <row r="5" spans="1:5" x14ac:dyDescent="0.2">
      <c r="A5" t="s">
        <v>7532</v>
      </c>
      <c r="B5" s="2" t="s">
        <v>7533</v>
      </c>
      <c r="C5" s="2" t="s">
        <v>7534</v>
      </c>
      <c r="D5" s="2" t="s">
        <v>7535</v>
      </c>
      <c r="E5" s="15" t="str">
        <f t="shared" si="0"/>
        <v>[L]BAB - Measuring transformer (voltage)</v>
      </c>
    </row>
    <row r="6" spans="1:5" x14ac:dyDescent="0.2">
      <c r="A6" t="s">
        <v>3986</v>
      </c>
      <c r="B6" s="2" t="s">
        <v>7536</v>
      </c>
      <c r="C6" s="2" t="s">
        <v>7537</v>
      </c>
      <c r="D6" s="2" t="s">
        <v>7538</v>
      </c>
      <c r="E6" s="15" t="str">
        <f t="shared" si="0"/>
        <v>[L]BC - Electrical current converting component</v>
      </c>
    </row>
    <row r="7" spans="1:5" x14ac:dyDescent="0.2">
      <c r="A7" t="s">
        <v>7539</v>
      </c>
      <c r="B7" s="2" t="s">
        <v>7540</v>
      </c>
      <c r="C7" s="2" t="s">
        <v>7541</v>
      </c>
      <c r="D7" s="2" t="s">
        <v>7542</v>
      </c>
      <c r="E7" s="15" t="str">
        <f t="shared" si="0"/>
        <v>[L]BCA - Measuring relay (current)</v>
      </c>
    </row>
    <row r="8" spans="1:5" x14ac:dyDescent="0.2">
      <c r="A8" t="s">
        <v>7543</v>
      </c>
      <c r="B8" s="2" t="s">
        <v>7544</v>
      </c>
      <c r="C8" s="2" t="s">
        <v>7545</v>
      </c>
      <c r="D8" s="2" t="s">
        <v>7546</v>
      </c>
      <c r="E8" s="15" t="str">
        <f t="shared" si="0"/>
        <v>[L]BCB - Measuring transformer (current)</v>
      </c>
    </row>
    <row r="9" spans="1:5" x14ac:dyDescent="0.2">
      <c r="A9" t="s">
        <v>3990</v>
      </c>
      <c r="B9" s="2" t="s">
        <v>7547</v>
      </c>
      <c r="C9" s="2" t="s">
        <v>7548</v>
      </c>
      <c r="D9" s="2" t="s">
        <v>7549</v>
      </c>
      <c r="E9" s="15" t="str">
        <f t="shared" si="0"/>
        <v>[L]BD - Density converting component</v>
      </c>
    </row>
    <row r="10" spans="1:5" x14ac:dyDescent="0.2">
      <c r="A10" t="s">
        <v>7550</v>
      </c>
      <c r="B10" s="2" t="s">
        <v>4383</v>
      </c>
      <c r="C10" s="2" t="s">
        <v>7551</v>
      </c>
      <c r="D10" s="2" t="s">
        <v>7552</v>
      </c>
      <c r="E10" s="15" t="str">
        <f t="shared" si="0"/>
        <v>[L]BDA - Density transmitter</v>
      </c>
    </row>
    <row r="11" spans="1:5" x14ac:dyDescent="0.2">
      <c r="A11" t="s">
        <v>7553</v>
      </c>
      <c r="B11" s="2" t="s">
        <v>4387</v>
      </c>
      <c r="C11" s="2" t="s">
        <v>7554</v>
      </c>
      <c r="D11" s="2" t="s">
        <v>7555</v>
      </c>
      <c r="E11" s="15" t="str">
        <f t="shared" si="0"/>
        <v>[L]BDB - Density switch</v>
      </c>
    </row>
    <row r="12" spans="1:5" x14ac:dyDescent="0.2">
      <c r="A12" t="s">
        <v>3994</v>
      </c>
      <c r="B12" s="2" t="s">
        <v>7556</v>
      </c>
      <c r="C12" s="2" t="s">
        <v>7557</v>
      </c>
      <c r="D12" s="2" t="s">
        <v>7558</v>
      </c>
      <c r="E12" s="15" t="str">
        <f t="shared" si="0"/>
        <v>[L]BE - Electromagnetic variable converting component</v>
      </c>
    </row>
    <row r="13" spans="1:5" x14ac:dyDescent="0.2">
      <c r="A13" t="s">
        <v>7559</v>
      </c>
      <c r="B13" s="2" t="s">
        <v>7560</v>
      </c>
      <c r="C13" s="2" t="s">
        <v>7561</v>
      </c>
      <c r="D13" s="2" t="s">
        <v>7562</v>
      </c>
      <c r="E13" s="15" t="str">
        <f t="shared" si="0"/>
        <v>[L]BEA - Measuring relay</v>
      </c>
    </row>
    <row r="14" spans="1:5" x14ac:dyDescent="0.2">
      <c r="A14" t="s">
        <v>7563</v>
      </c>
      <c r="B14" s="2" t="s">
        <v>7564</v>
      </c>
      <c r="C14" s="2" t="s">
        <v>7565</v>
      </c>
      <c r="D14" s="2" t="s">
        <v>7566</v>
      </c>
      <c r="E14" s="15" t="str">
        <f t="shared" si="0"/>
        <v>[L]BEB - Electromagnetic measuring transformer</v>
      </c>
    </row>
    <row r="15" spans="1:5" x14ac:dyDescent="0.2">
      <c r="A15" t="s">
        <v>3998</v>
      </c>
      <c r="B15" s="2" t="s">
        <v>7567</v>
      </c>
      <c r="C15" s="2" t="s">
        <v>7568</v>
      </c>
      <c r="D15" s="2" t="s">
        <v>7569</v>
      </c>
      <c r="E15" s="15" t="str">
        <f t="shared" si="0"/>
        <v>[L]BF - Flow converting component</v>
      </c>
    </row>
    <row r="16" spans="1:5" x14ac:dyDescent="0.2">
      <c r="A16" t="s">
        <v>7570</v>
      </c>
      <c r="B16" s="2" t="s">
        <v>7571</v>
      </c>
      <c r="C16" s="2" t="s">
        <v>7572</v>
      </c>
      <c r="D16" s="2" t="s">
        <v>7573</v>
      </c>
      <c r="E16" s="15" t="str">
        <f t="shared" si="0"/>
        <v>[L]BFA - Liquid flow meter</v>
      </c>
    </row>
    <row r="17" spans="1:5" x14ac:dyDescent="0.2">
      <c r="A17" t="s">
        <v>7574</v>
      </c>
      <c r="B17" s="2" t="s">
        <v>7575</v>
      </c>
      <c r="C17" s="2" t="s">
        <v>7576</v>
      </c>
      <c r="D17" s="2" t="s">
        <v>7577</v>
      </c>
      <c r="E17" s="15" t="str">
        <f t="shared" si="0"/>
        <v>[L]BFB - Gas flow meter</v>
      </c>
    </row>
    <row r="18" spans="1:5" x14ac:dyDescent="0.2">
      <c r="A18" t="s">
        <v>7578</v>
      </c>
      <c r="B18" s="2" t="s">
        <v>7579</v>
      </c>
      <c r="C18" s="2" t="s">
        <v>7580</v>
      </c>
      <c r="D18" s="2" t="s">
        <v>7581</v>
      </c>
      <c r="E18" s="15" t="str">
        <f t="shared" si="0"/>
        <v>[L]BFC - Air flow transmitter</v>
      </c>
    </row>
    <row r="19" spans="1:5" x14ac:dyDescent="0.2">
      <c r="A19" t="s">
        <v>7582</v>
      </c>
      <c r="B19" s="2" t="s">
        <v>7583</v>
      </c>
      <c r="C19" s="2" t="s">
        <v>7584</v>
      </c>
      <c r="D19" s="2" t="s">
        <v>7585</v>
      </c>
      <c r="E19" s="15" t="str">
        <f t="shared" si="0"/>
        <v>[L]BFD - Air flow switch</v>
      </c>
    </row>
    <row r="20" spans="1:5" x14ac:dyDescent="0.2">
      <c r="A20" t="s">
        <v>4002</v>
      </c>
      <c r="B20" s="2" t="s">
        <v>7586</v>
      </c>
      <c r="C20" s="2" t="s">
        <v>7587</v>
      </c>
      <c r="D20" s="2" t="s">
        <v>7588</v>
      </c>
      <c r="E20" s="15" t="str">
        <f t="shared" si="0"/>
        <v>[L]BG - Position converting component</v>
      </c>
    </row>
    <row r="21" spans="1:5" x14ac:dyDescent="0.2">
      <c r="A21" t="s">
        <v>7589</v>
      </c>
      <c r="B21" s="2" t="s">
        <v>4427</v>
      </c>
      <c r="C21" s="2" t="s">
        <v>7590</v>
      </c>
      <c r="D21" s="2" t="s">
        <v>7591</v>
      </c>
      <c r="E21" s="15" t="str">
        <f t="shared" si="0"/>
        <v>[L]BGA - Position transmitter</v>
      </c>
    </row>
    <row r="22" spans="1:5" x14ac:dyDescent="0.2">
      <c r="A22" t="s">
        <v>7592</v>
      </c>
      <c r="B22" s="2" t="s">
        <v>4431</v>
      </c>
      <c r="C22" s="2" t="s">
        <v>7593</v>
      </c>
      <c r="D22" s="2" t="s">
        <v>7594</v>
      </c>
      <c r="E22" s="15" t="str">
        <f t="shared" si="0"/>
        <v>[L]BGB - Position switch</v>
      </c>
    </row>
    <row r="23" spans="1:5" x14ac:dyDescent="0.2">
      <c r="A23" t="s">
        <v>7595</v>
      </c>
      <c r="B23" s="2" t="s">
        <v>7596</v>
      </c>
      <c r="C23" s="2" t="s">
        <v>7597</v>
      </c>
      <c r="D23" s="2" t="s">
        <v>7598</v>
      </c>
      <c r="E23" s="15" t="str">
        <f t="shared" si="0"/>
        <v>[L]BGC - Motion detector</v>
      </c>
    </row>
    <row r="24" spans="1:5" x14ac:dyDescent="0.2">
      <c r="A24" t="s">
        <v>7599</v>
      </c>
      <c r="B24" s="2" t="s">
        <v>7600</v>
      </c>
      <c r="C24" s="2" t="s">
        <v>7601</v>
      </c>
      <c r="D24" s="2" t="s">
        <v>7602</v>
      </c>
      <c r="E24" s="15" t="str">
        <f t="shared" si="0"/>
        <v>[L]BGD - Directional detector</v>
      </c>
    </row>
    <row r="25" spans="1:5" x14ac:dyDescent="0.2">
      <c r="A25" t="s">
        <v>7603</v>
      </c>
      <c r="B25" s="2" t="s">
        <v>7604</v>
      </c>
      <c r="C25" s="2" t="s">
        <v>7605</v>
      </c>
      <c r="D25" s="2" t="s">
        <v>7606</v>
      </c>
      <c r="E25" s="15" t="str">
        <f t="shared" si="0"/>
        <v>[L]BJ - Consumption converting component</v>
      </c>
    </row>
    <row r="26" spans="1:5" x14ac:dyDescent="0.2">
      <c r="A26" t="s">
        <v>7607</v>
      </c>
      <c r="B26" s="2" t="s">
        <v>7608</v>
      </c>
      <c r="C26" s="2" t="s">
        <v>7609</v>
      </c>
      <c r="D26" s="2" t="s">
        <v>7610</v>
      </c>
      <c r="E26" s="15" t="str">
        <f t="shared" si="0"/>
        <v>[L]BJA - Gas meter</v>
      </c>
    </row>
    <row r="27" spans="1:5" x14ac:dyDescent="0.2">
      <c r="A27" t="s">
        <v>7611</v>
      </c>
      <c r="B27" s="2" t="s">
        <v>7612</v>
      </c>
      <c r="C27" s="2" t="s">
        <v>7613</v>
      </c>
      <c r="D27" s="2" t="s">
        <v>7614</v>
      </c>
      <c r="E27" s="15" t="str">
        <f t="shared" si="0"/>
        <v>[L]BJB - Cooling consumption meter</v>
      </c>
    </row>
    <row r="28" spans="1:5" x14ac:dyDescent="0.2">
      <c r="A28" t="s">
        <v>7615</v>
      </c>
      <c r="B28" s="2" t="s">
        <v>7616</v>
      </c>
      <c r="C28" s="2" t="s">
        <v>7617</v>
      </c>
      <c r="D28" s="2" t="s">
        <v>7618</v>
      </c>
      <c r="E28" s="15" t="str">
        <f t="shared" si="0"/>
        <v>[L]BJC - Heat consumption meter</v>
      </c>
    </row>
    <row r="29" spans="1:5" x14ac:dyDescent="0.2">
      <c r="A29" t="s">
        <v>7619</v>
      </c>
      <c r="B29" s="2" t="s">
        <v>7620</v>
      </c>
      <c r="C29" s="2" t="s">
        <v>7621</v>
      </c>
      <c r="D29" s="2" t="s">
        <v>7622</v>
      </c>
      <c r="E29" s="15" t="str">
        <f t="shared" si="0"/>
        <v>[L]BJD - Electricity meter</v>
      </c>
    </row>
    <row r="30" spans="1:5" x14ac:dyDescent="0.2">
      <c r="A30" t="s">
        <v>7623</v>
      </c>
      <c r="B30" s="2" t="s">
        <v>7624</v>
      </c>
      <c r="C30" s="2" t="s">
        <v>7625</v>
      </c>
      <c r="D30" s="2" t="s">
        <v>7626</v>
      </c>
      <c r="E30" s="15" t="str">
        <f t="shared" si="0"/>
        <v>[L]BK - Time converting component</v>
      </c>
    </row>
    <row r="31" spans="1:5" x14ac:dyDescent="0.2">
      <c r="A31" t="s">
        <v>7627</v>
      </c>
      <c r="B31" s="2" t="s">
        <v>7628</v>
      </c>
      <c r="C31" s="2" t="s">
        <v>7629</v>
      </c>
      <c r="D31" s="2" t="s">
        <v>7630</v>
      </c>
      <c r="E31" s="15" t="str">
        <f t="shared" si="0"/>
        <v>[L]BKA - Time counter</v>
      </c>
    </row>
    <row r="32" spans="1:5" x14ac:dyDescent="0.2">
      <c r="A32" t="s">
        <v>7631</v>
      </c>
      <c r="B32" s="2" t="s">
        <v>4491</v>
      </c>
      <c r="C32" s="2" t="s">
        <v>7632</v>
      </c>
      <c r="D32" s="2" t="s">
        <v>7633</v>
      </c>
      <c r="E32" s="15" t="str">
        <f t="shared" si="0"/>
        <v>[L]BKB - Timer switch</v>
      </c>
    </row>
    <row r="33" spans="1:5" x14ac:dyDescent="0.2">
      <c r="A33" t="s">
        <v>7634</v>
      </c>
      <c r="B33" s="2" t="s">
        <v>7635</v>
      </c>
      <c r="C33" s="2" t="s">
        <v>7636</v>
      </c>
      <c r="D33" s="2" t="s">
        <v>7637</v>
      </c>
      <c r="E33" s="15" t="str">
        <f t="shared" si="0"/>
        <v>[L]BL - Level converting component</v>
      </c>
    </row>
    <row r="34" spans="1:5" x14ac:dyDescent="0.2">
      <c r="A34" t="s">
        <v>7638</v>
      </c>
      <c r="B34" s="2" t="s">
        <v>4499</v>
      </c>
      <c r="C34" s="2" t="s">
        <v>7639</v>
      </c>
      <c r="D34" s="2" t="s">
        <v>7640</v>
      </c>
      <c r="E34" s="15" t="str">
        <f t="shared" si="0"/>
        <v>[L]BLA - Level transmitter</v>
      </c>
    </row>
    <row r="35" spans="1:5" x14ac:dyDescent="0.2">
      <c r="A35" t="s">
        <v>7641</v>
      </c>
      <c r="B35" s="2" t="s">
        <v>4503</v>
      </c>
      <c r="C35" s="2" t="s">
        <v>7642</v>
      </c>
      <c r="D35" s="2" t="s">
        <v>7643</v>
      </c>
      <c r="E35" s="15" t="str">
        <f t="shared" si="0"/>
        <v>[L]BLB - Level switch</v>
      </c>
    </row>
    <row r="36" spans="1:5" x14ac:dyDescent="0.2">
      <c r="A36" t="s">
        <v>7644</v>
      </c>
      <c r="B36" s="2" t="s">
        <v>7645</v>
      </c>
      <c r="C36" s="2" t="s">
        <v>7646</v>
      </c>
      <c r="D36" s="2" t="s">
        <v>7647</v>
      </c>
      <c r="E36" s="15" t="str">
        <f t="shared" si="0"/>
        <v>[L]BM - Moisture content converting component</v>
      </c>
    </row>
    <row r="37" spans="1:5" x14ac:dyDescent="0.2">
      <c r="A37" t="s">
        <v>7648</v>
      </c>
      <c r="B37" s="2" t="s">
        <v>4511</v>
      </c>
      <c r="C37" s="2" t="s">
        <v>7649</v>
      </c>
      <c r="D37" s="2" t="s">
        <v>7650</v>
      </c>
      <c r="E37" s="15" t="str">
        <f t="shared" si="0"/>
        <v>[L]BMA - Humidity transmitter</v>
      </c>
    </row>
    <row r="38" spans="1:5" x14ac:dyDescent="0.2">
      <c r="A38" t="s">
        <v>7651</v>
      </c>
      <c r="B38" s="2" t="s">
        <v>4515</v>
      </c>
      <c r="C38" s="2" t="s">
        <v>7652</v>
      </c>
      <c r="D38" s="2" t="s">
        <v>7653</v>
      </c>
      <c r="E38" s="15" t="str">
        <f t="shared" si="0"/>
        <v>[L]BMB - Humidity switch</v>
      </c>
    </row>
    <row r="39" spans="1:5" x14ac:dyDescent="0.2">
      <c r="A39" t="s">
        <v>7654</v>
      </c>
      <c r="B39" s="2" t="s">
        <v>7655</v>
      </c>
      <c r="C39" s="2" t="s">
        <v>7656</v>
      </c>
      <c r="D39" s="2" t="s">
        <v>7657</v>
      </c>
      <c r="E39" s="15" t="str">
        <f t="shared" si="0"/>
        <v>[L]BP - Pressure converting component</v>
      </c>
    </row>
    <row r="40" spans="1:5" x14ac:dyDescent="0.2">
      <c r="A40" t="s">
        <v>7658</v>
      </c>
      <c r="B40" s="2" t="s">
        <v>7659</v>
      </c>
      <c r="C40" s="2" t="s">
        <v>7660</v>
      </c>
      <c r="D40" s="2" t="s">
        <v>7661</v>
      </c>
      <c r="E40" s="15" t="str">
        <f t="shared" si="0"/>
        <v>[L]BPA - Pressure transmitter</v>
      </c>
    </row>
    <row r="41" spans="1:5" x14ac:dyDescent="0.2">
      <c r="A41" t="s">
        <v>7662</v>
      </c>
      <c r="B41" s="2" t="s">
        <v>7663</v>
      </c>
      <c r="C41" s="2" t="s">
        <v>7664</v>
      </c>
      <c r="D41" s="2" t="s">
        <v>7665</v>
      </c>
      <c r="E41" s="15" t="str">
        <f t="shared" si="0"/>
        <v>[L]BPB - Pressure switch</v>
      </c>
    </row>
    <row r="42" spans="1:5" x14ac:dyDescent="0.2">
      <c r="A42" t="s">
        <v>7666</v>
      </c>
      <c r="B42" s="2" t="s">
        <v>7667</v>
      </c>
      <c r="C42" s="2" t="s">
        <v>7668</v>
      </c>
      <c r="D42" s="2" t="s">
        <v>7669</v>
      </c>
      <c r="E42" s="15" t="str">
        <f t="shared" si="0"/>
        <v>[L]BQ - Quality converting component</v>
      </c>
    </row>
    <row r="43" spans="1:5" x14ac:dyDescent="0.2">
      <c r="A43" t="s">
        <v>7670</v>
      </c>
      <c r="B43" s="2" t="s">
        <v>7671</v>
      </c>
      <c r="C43" s="2" t="s">
        <v>7672</v>
      </c>
      <c r="D43" s="2" t="s">
        <v>7673</v>
      </c>
      <c r="E43" s="15" t="str">
        <f t="shared" si="0"/>
        <v>[L]BQA - Air quality meter</v>
      </c>
    </row>
    <row r="44" spans="1:5" x14ac:dyDescent="0.2">
      <c r="A44" t="s">
        <v>7674</v>
      </c>
      <c r="B44" s="2" t="s">
        <v>7675</v>
      </c>
      <c r="C44" s="2" t="s">
        <v>7676</v>
      </c>
      <c r="D44" s="2" t="s">
        <v>7677</v>
      </c>
      <c r="E44" s="15" t="str">
        <f t="shared" si="0"/>
        <v>[L]BQB - Air quality detector</v>
      </c>
    </row>
    <row r="45" spans="1:5" x14ac:dyDescent="0.2">
      <c r="A45" t="s">
        <v>7678</v>
      </c>
      <c r="B45" s="2" t="s">
        <v>7679</v>
      </c>
      <c r="C45" s="2" t="s">
        <v>7680</v>
      </c>
      <c r="D45" s="2" t="s">
        <v>7681</v>
      </c>
      <c r="E45" s="15" t="str">
        <f t="shared" si="0"/>
        <v>[L]BQC - Smoke transmitter</v>
      </c>
    </row>
    <row r="46" spans="1:5" x14ac:dyDescent="0.2">
      <c r="A46" t="s">
        <v>7682</v>
      </c>
      <c r="B46" s="2" t="s">
        <v>7683</v>
      </c>
      <c r="C46" s="2" t="s">
        <v>7684</v>
      </c>
      <c r="D46" s="2" t="s">
        <v>7685</v>
      </c>
      <c r="E46" s="15" t="str">
        <f t="shared" si="0"/>
        <v>[L]BQD - Smoke detector</v>
      </c>
    </row>
    <row r="47" spans="1:5" x14ac:dyDescent="0.2">
      <c r="A47" t="s">
        <v>7686</v>
      </c>
      <c r="B47" s="2" t="s">
        <v>7687</v>
      </c>
      <c r="C47" s="2" t="s">
        <v>7688</v>
      </c>
      <c r="D47" s="2" t="s">
        <v>7689</v>
      </c>
      <c r="E47" s="15" t="str">
        <f t="shared" si="0"/>
        <v>[L]BR - Radiation converting component</v>
      </c>
    </row>
    <row r="48" spans="1:5" x14ac:dyDescent="0.2">
      <c r="A48" t="s">
        <v>7690</v>
      </c>
      <c r="B48" s="2" t="s">
        <v>7691</v>
      </c>
      <c r="C48" s="2" t="s">
        <v>7692</v>
      </c>
      <c r="D48" s="2" t="s">
        <v>7693</v>
      </c>
      <c r="E48" s="15" t="str">
        <f t="shared" si="0"/>
        <v>[L]BRA - Light transmitter</v>
      </c>
    </row>
    <row r="49" spans="1:5" x14ac:dyDescent="0.2">
      <c r="A49" t="s">
        <v>7694</v>
      </c>
      <c r="B49" s="2" t="s">
        <v>7695</v>
      </c>
      <c r="C49" s="2" t="s">
        <v>7696</v>
      </c>
      <c r="D49" s="2" t="s">
        <v>7697</v>
      </c>
      <c r="E49" s="15" t="str">
        <f t="shared" si="0"/>
        <v>[L]BRB - Light switch</v>
      </c>
    </row>
    <row r="50" spans="1:5" x14ac:dyDescent="0.2">
      <c r="A50" t="s">
        <v>7698</v>
      </c>
      <c r="B50" s="2" t="s">
        <v>7699</v>
      </c>
      <c r="C50" s="2" t="s">
        <v>7700</v>
      </c>
      <c r="D50" s="2" t="s">
        <v>7701</v>
      </c>
      <c r="E50" s="15" t="str">
        <f t="shared" si="0"/>
        <v>[L]BRC - Flame detector</v>
      </c>
    </row>
    <row r="51" spans="1:5" x14ac:dyDescent="0.2">
      <c r="A51" t="s">
        <v>7702</v>
      </c>
      <c r="B51" s="2" t="s">
        <v>7703</v>
      </c>
      <c r="C51" s="2" t="s">
        <v>7704</v>
      </c>
      <c r="D51" s="2" t="s">
        <v>7705</v>
      </c>
      <c r="E51" s="15" t="str">
        <f t="shared" si="0"/>
        <v>[L]BRD - Photocell</v>
      </c>
    </row>
    <row r="52" spans="1:5" x14ac:dyDescent="0.2">
      <c r="A52" t="s">
        <v>7706</v>
      </c>
      <c r="B52" s="2" t="s">
        <v>7707</v>
      </c>
      <c r="C52" s="2" t="s">
        <v>7708</v>
      </c>
      <c r="D52" s="2" t="s">
        <v>7709</v>
      </c>
      <c r="E52" s="15" t="str">
        <f t="shared" si="0"/>
        <v>[L]BS - Velocity/ frequency converting component</v>
      </c>
    </row>
    <row r="53" spans="1:5" x14ac:dyDescent="0.2">
      <c r="A53" t="s">
        <v>7710</v>
      </c>
      <c r="B53" s="2" t="s">
        <v>6063</v>
      </c>
      <c r="C53" s="2" t="s">
        <v>7711</v>
      </c>
      <c r="D53" s="2" t="s">
        <v>7712</v>
      </c>
      <c r="E53" s="15" t="str">
        <f t="shared" si="0"/>
        <v>[L]BSA - Frequency meter</v>
      </c>
    </row>
    <row r="54" spans="1:5" x14ac:dyDescent="0.2">
      <c r="A54" t="s">
        <v>7713</v>
      </c>
      <c r="B54" s="2" t="s">
        <v>7714</v>
      </c>
      <c r="C54" s="2" t="s">
        <v>7715</v>
      </c>
      <c r="D54" s="2" t="s">
        <v>7716</v>
      </c>
      <c r="E54" s="15" t="str">
        <f t="shared" si="0"/>
        <v>[L]BSB - Speedometer</v>
      </c>
    </row>
    <row r="55" spans="1:5" x14ac:dyDescent="0.2">
      <c r="A55" t="s">
        <v>7717</v>
      </c>
      <c r="B55" s="2" t="s">
        <v>4615</v>
      </c>
      <c r="C55" s="2" t="s">
        <v>7718</v>
      </c>
      <c r="D55" s="2" t="s">
        <v>7719</v>
      </c>
      <c r="E55" s="15" t="str">
        <f t="shared" si="0"/>
        <v>[L]BSC - Tachometer</v>
      </c>
    </row>
    <row r="56" spans="1:5" x14ac:dyDescent="0.2">
      <c r="A56" t="s">
        <v>7720</v>
      </c>
      <c r="B56" s="2" t="s">
        <v>7721</v>
      </c>
      <c r="C56" s="2" t="s">
        <v>7722</v>
      </c>
      <c r="D56" s="2" t="s">
        <v>7723</v>
      </c>
      <c r="E56" s="15" t="str">
        <f t="shared" si="0"/>
        <v>[L]BSD - Accelerometer</v>
      </c>
    </row>
    <row r="57" spans="1:5" x14ac:dyDescent="0.2">
      <c r="A57" t="s">
        <v>7724</v>
      </c>
      <c r="B57" s="2" t="s">
        <v>7725</v>
      </c>
      <c r="C57" s="2" t="s">
        <v>7726</v>
      </c>
      <c r="D57" s="2" t="s">
        <v>7727</v>
      </c>
      <c r="E57" s="15" t="str">
        <f t="shared" si="0"/>
        <v>[L]BSE - Vibration detector</v>
      </c>
    </row>
    <row r="58" spans="1:5" x14ac:dyDescent="0.2">
      <c r="A58" t="s">
        <v>7728</v>
      </c>
      <c r="B58" s="2" t="s">
        <v>7729</v>
      </c>
      <c r="C58" s="2" t="s">
        <v>7730</v>
      </c>
      <c r="D58" s="2" t="s">
        <v>7731</v>
      </c>
      <c r="E58" s="15" t="str">
        <f t="shared" si="0"/>
        <v>[L]BT - Temperature converting component</v>
      </c>
    </row>
    <row r="59" spans="1:5" x14ac:dyDescent="0.2">
      <c r="A59" t="s">
        <v>7732</v>
      </c>
      <c r="B59" s="2" t="s">
        <v>4635</v>
      </c>
      <c r="C59" s="2" t="s">
        <v>7733</v>
      </c>
      <c r="D59" s="2" t="s">
        <v>7734</v>
      </c>
      <c r="E59" s="15" t="str">
        <f t="shared" si="0"/>
        <v>[L]BTA - Temperature transmitter</v>
      </c>
    </row>
    <row r="60" spans="1:5" x14ac:dyDescent="0.2">
      <c r="A60" t="s">
        <v>7735</v>
      </c>
      <c r="B60" s="2" t="s">
        <v>4639</v>
      </c>
      <c r="C60" s="2" t="s">
        <v>7736</v>
      </c>
      <c r="D60" s="2" t="s">
        <v>7737</v>
      </c>
      <c r="E60" s="15" t="str">
        <f t="shared" si="0"/>
        <v>[L]BTB - Temperature switch</v>
      </c>
    </row>
    <row r="61" spans="1:5" x14ac:dyDescent="0.2">
      <c r="A61" t="s">
        <v>7738</v>
      </c>
      <c r="B61" s="2" t="s">
        <v>7739</v>
      </c>
      <c r="C61" s="2" t="s">
        <v>7740</v>
      </c>
      <c r="D61" s="2" t="s">
        <v>7741</v>
      </c>
      <c r="E61" s="15" t="str">
        <f t="shared" si="0"/>
        <v>[L]BU - Multivariate converting component</v>
      </c>
    </row>
    <row r="62" spans="1:5" x14ac:dyDescent="0.2">
      <c r="A62" t="s">
        <v>7742</v>
      </c>
      <c r="B62" s="2" t="s">
        <v>7743</v>
      </c>
      <c r="C62" s="2" t="s">
        <v>7744</v>
      </c>
      <c r="D62" s="2" t="s">
        <v>7745</v>
      </c>
      <c r="E62" s="15" t="str">
        <f t="shared" si="0"/>
        <v>[L]BUA - Multi transmitter</v>
      </c>
    </row>
    <row r="63" spans="1:5" x14ac:dyDescent="0.2">
      <c r="A63" t="s">
        <v>7746</v>
      </c>
      <c r="B63" s="2" t="s">
        <v>7747</v>
      </c>
      <c r="C63" s="2" t="s">
        <v>7748</v>
      </c>
      <c r="D63" s="2" t="s">
        <v>7749</v>
      </c>
      <c r="E63" s="15" t="str">
        <f t="shared" si="0"/>
        <v>[L]BUB - Multi switch</v>
      </c>
    </row>
    <row r="64" spans="1:5" x14ac:dyDescent="0.2">
      <c r="A64" t="s">
        <v>7750</v>
      </c>
      <c r="B64" s="2" t="s">
        <v>7751</v>
      </c>
      <c r="C64" s="2" t="s">
        <v>7752</v>
      </c>
      <c r="D64" s="2" t="s">
        <v>7753</v>
      </c>
      <c r="E64" s="15" t="str">
        <f t="shared" si="0"/>
        <v>[L]BUC - Encoder</v>
      </c>
    </row>
    <row r="65" spans="1:5" x14ac:dyDescent="0.2">
      <c r="A65" t="s">
        <v>7754</v>
      </c>
      <c r="B65" s="2" t="s">
        <v>7755</v>
      </c>
      <c r="C65" s="2" t="s">
        <v>7756</v>
      </c>
      <c r="D65" s="2" t="s">
        <v>7757</v>
      </c>
      <c r="E65" s="15" t="str">
        <f t="shared" si="0"/>
        <v>[L]BW - Weight or force converting component</v>
      </c>
    </row>
    <row r="66" spans="1:5" x14ac:dyDescent="0.2">
      <c r="A66" t="s">
        <v>7758</v>
      </c>
      <c r="B66" s="2" t="s">
        <v>7759</v>
      </c>
      <c r="C66" s="2" t="s">
        <v>7760</v>
      </c>
      <c r="D66" s="2" t="s">
        <v>7761</v>
      </c>
      <c r="E66" s="15" t="str">
        <f t="shared" si="0"/>
        <v>[L]BWA - Load cell</v>
      </c>
    </row>
    <row r="67" spans="1:5" x14ac:dyDescent="0.2">
      <c r="A67" t="s">
        <v>7762</v>
      </c>
      <c r="B67" s="2" t="s">
        <v>7763</v>
      </c>
      <c r="C67" s="2" t="s">
        <v>7764</v>
      </c>
      <c r="D67" s="2" t="s">
        <v>7765</v>
      </c>
      <c r="E67" s="15" t="str">
        <f t="shared" ref="E67:E130" si="1">A67&amp;IF(B67="",""," - "&amp;B67)</f>
        <v>[L]BWB - Force meter</v>
      </c>
    </row>
    <row r="68" spans="1:5" x14ac:dyDescent="0.2">
      <c r="A68" t="s">
        <v>7766</v>
      </c>
      <c r="B68" s="2" t="s">
        <v>7767</v>
      </c>
      <c r="C68" s="2" t="s">
        <v>7768</v>
      </c>
      <c r="D68" s="2" t="s">
        <v>7769</v>
      </c>
      <c r="E68" s="15" t="str">
        <f t="shared" si="1"/>
        <v>[L]BX - Sound and image converting component</v>
      </c>
    </row>
    <row r="69" spans="1:5" x14ac:dyDescent="0.2">
      <c r="A69" t="s">
        <v>7770</v>
      </c>
      <c r="B69" s="2" t="s">
        <v>7771</v>
      </c>
      <c r="C69" s="2" t="s">
        <v>7772</v>
      </c>
      <c r="D69" s="2" t="s">
        <v>7773</v>
      </c>
      <c r="E69" s="15" t="str">
        <f t="shared" si="1"/>
        <v>[L]BXA - Microphone</v>
      </c>
    </row>
    <row r="70" spans="1:5" x14ac:dyDescent="0.2">
      <c r="A70" t="s">
        <v>7774</v>
      </c>
      <c r="B70" s="2" t="s">
        <v>7775</v>
      </c>
      <c r="C70" s="2" t="s">
        <v>7776</v>
      </c>
      <c r="D70" s="2" t="s">
        <v>7777</v>
      </c>
      <c r="E70" s="15" t="str">
        <f t="shared" si="1"/>
        <v>[L]BXB - Camera</v>
      </c>
    </row>
    <row r="71" spans="1:5" x14ac:dyDescent="0.2">
      <c r="A71" t="s">
        <v>7778</v>
      </c>
      <c r="B71" s="2" t="s">
        <v>7779</v>
      </c>
      <c r="C71" s="2" t="s">
        <v>7780</v>
      </c>
      <c r="D71" s="2" t="s">
        <v>7781</v>
      </c>
      <c r="E71" s="15" t="str">
        <f t="shared" si="1"/>
        <v>[L]BY - Matter converting component</v>
      </c>
    </row>
    <row r="72" spans="1:5" x14ac:dyDescent="0.2">
      <c r="A72" t="s">
        <v>7782</v>
      </c>
      <c r="B72" s="2" t="s">
        <v>7783</v>
      </c>
      <c r="C72" s="2" t="s">
        <v>7784</v>
      </c>
      <c r="D72" s="2" t="s">
        <v>7785</v>
      </c>
      <c r="E72" s="15" t="str">
        <f t="shared" si="1"/>
        <v>[L]BYA - Plant</v>
      </c>
    </row>
    <row r="73" spans="1:5" x14ac:dyDescent="0.2">
      <c r="A73" t="s">
        <v>7786</v>
      </c>
      <c r="B73" s="2" t="s">
        <v>7787</v>
      </c>
      <c r="C73" s="2" t="s">
        <v>7788</v>
      </c>
      <c r="D73" s="2" t="s">
        <v>7789</v>
      </c>
      <c r="E73" s="15" t="str">
        <f t="shared" si="1"/>
        <v>[L]BZ - Event converting component</v>
      </c>
    </row>
    <row r="74" spans="1:5" x14ac:dyDescent="0.2">
      <c r="A74" t="s">
        <v>7790</v>
      </c>
      <c r="B74" s="2" t="s">
        <v>6083</v>
      </c>
      <c r="C74" s="2" t="s">
        <v>7791</v>
      </c>
      <c r="D74" s="2" t="s">
        <v>7792</v>
      </c>
      <c r="E74" s="15" t="str">
        <f t="shared" si="1"/>
        <v>[L]BZA - Quantity meter</v>
      </c>
    </row>
    <row r="75" spans="1:5" x14ac:dyDescent="0.2">
      <c r="A75" t="s">
        <v>7793</v>
      </c>
      <c r="B75" s="2" t="s">
        <v>4555</v>
      </c>
      <c r="C75" s="2" t="s">
        <v>7794</v>
      </c>
      <c r="D75" s="2" t="s">
        <v>7795</v>
      </c>
      <c r="E75" s="15" t="str">
        <f t="shared" si="1"/>
        <v>[L]BZB - Liquid detector</v>
      </c>
    </row>
    <row r="76" spans="1:5" x14ac:dyDescent="0.2">
      <c r="A76" t="s">
        <v>7796</v>
      </c>
      <c r="B76" s="2" t="s">
        <v>7797</v>
      </c>
      <c r="C76" s="2" t="s">
        <v>7798</v>
      </c>
      <c r="D76" s="2" t="s">
        <v>7799</v>
      </c>
      <c r="E76" s="15" t="str">
        <f t="shared" si="1"/>
        <v>[L]BZC - Card reader</v>
      </c>
    </row>
    <row r="77" spans="1:5" x14ac:dyDescent="0.2">
      <c r="A77" t="s">
        <v>7800</v>
      </c>
      <c r="B77" s="2" t="s">
        <v>7801</v>
      </c>
      <c r="C77" s="2" t="s">
        <v>7802</v>
      </c>
      <c r="D77" s="2" t="s">
        <v>7803</v>
      </c>
      <c r="E77" s="15" t="str">
        <f t="shared" si="1"/>
        <v>[L]BZE - Cycle detector</v>
      </c>
    </row>
    <row r="78" spans="1:5" x14ac:dyDescent="0.2">
      <c r="A78" t="s">
        <v>7804</v>
      </c>
      <c r="B78" s="2" t="s">
        <v>7805</v>
      </c>
      <c r="C78" s="2" t="s">
        <v>7806</v>
      </c>
      <c r="D78" s="2" t="s">
        <v>7807</v>
      </c>
      <c r="E78" s="15" t="str">
        <f t="shared" si="1"/>
        <v>[L]BZF - Syncronising device</v>
      </c>
    </row>
    <row r="79" spans="1:5" x14ac:dyDescent="0.2">
      <c r="A79" t="s">
        <v>7808</v>
      </c>
      <c r="B79" s="2" t="s">
        <v>7809</v>
      </c>
      <c r="C79" s="2" t="s">
        <v>7810</v>
      </c>
      <c r="D79" s="2" t="s">
        <v>7811</v>
      </c>
      <c r="E79" s="15" t="str">
        <f t="shared" si="1"/>
        <v>[L]BZG - Conductivity meter</v>
      </c>
    </row>
    <row r="80" spans="1:5" x14ac:dyDescent="0.2">
      <c r="A80" t="s">
        <v>4010</v>
      </c>
      <c r="B80" s="2" t="s">
        <v>7812</v>
      </c>
      <c r="C80" s="2" t="s">
        <v>7813</v>
      </c>
      <c r="D80" s="2" t="s">
        <v>7814</v>
      </c>
      <c r="E80" s="15" t="str">
        <f t="shared" si="1"/>
        <v>[L]C - Storing component</v>
      </c>
    </row>
    <row r="81" spans="1:5" x14ac:dyDescent="0.2">
      <c r="A81" t="s">
        <v>4014</v>
      </c>
      <c r="B81" s="2" t="s">
        <v>7815</v>
      </c>
      <c r="C81" s="2" t="s">
        <v>7816</v>
      </c>
      <c r="D81" s="2" t="s">
        <v>7817</v>
      </c>
      <c r="E81" s="15" t="str">
        <f t="shared" si="1"/>
        <v>[L]CA - Capacitative storing component</v>
      </c>
    </row>
    <row r="82" spans="1:5" x14ac:dyDescent="0.2">
      <c r="A82" t="s">
        <v>7818</v>
      </c>
      <c r="B82" s="2" t="s">
        <v>4747</v>
      </c>
      <c r="C82" s="2" t="s">
        <v>7819</v>
      </c>
      <c r="D82" s="2" t="s">
        <v>7820</v>
      </c>
      <c r="E82" s="15" t="str">
        <f t="shared" si="1"/>
        <v>[L]CAA - Capacitor</v>
      </c>
    </row>
    <row r="83" spans="1:5" x14ac:dyDescent="0.2">
      <c r="A83" t="s">
        <v>4034</v>
      </c>
      <c r="B83" s="2" t="s">
        <v>7821</v>
      </c>
      <c r="C83" s="2" t="s">
        <v>7822</v>
      </c>
      <c r="D83" s="2" t="s">
        <v>7823</v>
      </c>
      <c r="E83" s="15" t="str">
        <f t="shared" si="1"/>
        <v>[L]CF - Information storing component</v>
      </c>
    </row>
    <row r="84" spans="1:5" x14ac:dyDescent="0.2">
      <c r="A84" t="s">
        <v>7824</v>
      </c>
      <c r="B84" s="2" t="s">
        <v>7825</v>
      </c>
      <c r="C84" s="2" t="s">
        <v>7826</v>
      </c>
      <c r="D84" s="2" t="s">
        <v>7827</v>
      </c>
      <c r="E84" s="15" t="str">
        <f t="shared" si="1"/>
        <v>[L]CFA - Storage media</v>
      </c>
    </row>
    <row r="85" spans="1:5" x14ac:dyDescent="0.2">
      <c r="A85" t="s">
        <v>7828</v>
      </c>
      <c r="B85" s="2" t="s">
        <v>7829</v>
      </c>
      <c r="C85" s="2" t="s">
        <v>7830</v>
      </c>
      <c r="D85" s="2" t="s">
        <v>7831</v>
      </c>
      <c r="E85" s="15" t="str">
        <f t="shared" si="1"/>
        <v>[L]CM - Enclosed stationary storing component</v>
      </c>
    </row>
    <row r="86" spans="1:5" x14ac:dyDescent="0.2">
      <c r="A86" t="s">
        <v>7832</v>
      </c>
      <c r="B86" s="2" t="s">
        <v>4795</v>
      </c>
      <c r="C86" s="2" t="s">
        <v>7833</v>
      </c>
      <c r="D86" s="2" t="s">
        <v>7834</v>
      </c>
      <c r="E86" s="15" t="str">
        <f t="shared" si="1"/>
        <v>[L]CMA - Tank</v>
      </c>
    </row>
    <row r="87" spans="1:5" x14ac:dyDescent="0.2">
      <c r="A87" t="s">
        <v>7835</v>
      </c>
      <c r="B87" s="2" t="s">
        <v>4779</v>
      </c>
      <c r="C87" s="2" t="s">
        <v>7836</v>
      </c>
      <c r="D87" s="2" t="s">
        <v>7837</v>
      </c>
      <c r="E87" s="15" t="str">
        <f t="shared" si="1"/>
        <v>[L]CMB - Pool</v>
      </c>
    </row>
    <row r="88" spans="1:5" x14ac:dyDescent="0.2">
      <c r="A88" t="s">
        <v>7838</v>
      </c>
      <c r="B88" s="2" t="s">
        <v>4799</v>
      </c>
      <c r="C88" s="2" t="s">
        <v>7839</v>
      </c>
      <c r="D88" s="2" t="s">
        <v>7840</v>
      </c>
      <c r="E88" s="15" t="str">
        <f t="shared" si="1"/>
        <v>[L]CMC - Box</v>
      </c>
    </row>
    <row r="89" spans="1:5" x14ac:dyDescent="0.2">
      <c r="A89" t="s">
        <v>7841</v>
      </c>
      <c r="B89" s="2" t="s">
        <v>7842</v>
      </c>
      <c r="C89" s="2" t="s">
        <v>7843</v>
      </c>
      <c r="D89" s="2" t="s">
        <v>7844</v>
      </c>
      <c r="E89" s="15" t="str">
        <f t="shared" si="1"/>
        <v>[L]CN - Enclosed moveable storing component</v>
      </c>
    </row>
    <row r="90" spans="1:5" x14ac:dyDescent="0.2">
      <c r="A90" t="s">
        <v>7845</v>
      </c>
      <c r="B90" s="2" t="s">
        <v>4807</v>
      </c>
      <c r="C90" s="2" t="s">
        <v>7846</v>
      </c>
      <c r="D90" s="2" t="s">
        <v>7847</v>
      </c>
      <c r="E90" s="15" t="str">
        <f t="shared" si="1"/>
        <v>[L]CNA - Container</v>
      </c>
    </row>
    <row r="91" spans="1:5" x14ac:dyDescent="0.2">
      <c r="A91" t="s">
        <v>7848</v>
      </c>
      <c r="B91" s="2" t="s">
        <v>4811</v>
      </c>
      <c r="C91" s="2" t="s">
        <v>7849</v>
      </c>
      <c r="D91" s="2" t="s">
        <v>7850</v>
      </c>
      <c r="E91" s="15" t="str">
        <f t="shared" si="1"/>
        <v>[L]CNB - Gas cylinder</v>
      </c>
    </row>
    <row r="92" spans="1:5" x14ac:dyDescent="0.2">
      <c r="A92" t="s">
        <v>7851</v>
      </c>
      <c r="B92" s="2" t="s">
        <v>4815</v>
      </c>
      <c r="C92" s="2" t="s">
        <v>7852</v>
      </c>
      <c r="D92" s="2" t="s">
        <v>7853</v>
      </c>
      <c r="E92" s="15" t="str">
        <f t="shared" si="1"/>
        <v>[L]CNC - Drum</v>
      </c>
    </row>
    <row r="93" spans="1:5" x14ac:dyDescent="0.2">
      <c r="A93" t="s">
        <v>7854</v>
      </c>
      <c r="B93" s="2" t="s">
        <v>7855</v>
      </c>
      <c r="C93" s="2" t="s">
        <v>7856</v>
      </c>
      <c r="D93" s="2" t="s">
        <v>7857</v>
      </c>
      <c r="E93" s="15" t="str">
        <f t="shared" si="1"/>
        <v>[L]CND - Lift car</v>
      </c>
    </row>
    <row r="94" spans="1:5" x14ac:dyDescent="0.2">
      <c r="A94" t="s">
        <v>7858</v>
      </c>
      <c r="B94" s="2" t="s">
        <v>7859</v>
      </c>
      <c r="C94" s="2" t="s">
        <v>7860</v>
      </c>
      <c r="D94" s="2" t="s">
        <v>7861</v>
      </c>
      <c r="E94" s="15" t="str">
        <f t="shared" si="1"/>
        <v>[L]CP - Thermal energy storing component</v>
      </c>
    </row>
    <row r="95" spans="1:5" x14ac:dyDescent="0.2">
      <c r="A95" t="s">
        <v>7862</v>
      </c>
      <c r="B95" s="2" t="s">
        <v>7863</v>
      </c>
      <c r="C95" s="2" t="s">
        <v>7864</v>
      </c>
      <c r="D95" s="2" t="s">
        <v>7865</v>
      </c>
      <c r="E95" s="15" t="str">
        <f t="shared" si="1"/>
        <v>[L]CPA - Hot water tank</v>
      </c>
    </row>
    <row r="96" spans="1:5" x14ac:dyDescent="0.2">
      <c r="A96" t="s">
        <v>7866</v>
      </c>
      <c r="B96" s="2" t="s">
        <v>7867</v>
      </c>
      <c r="C96" s="2" t="s">
        <v>7868</v>
      </c>
      <c r="D96" s="2" t="s">
        <v>7869</v>
      </c>
      <c r="E96" s="15" t="str">
        <f t="shared" si="1"/>
        <v>[L]CPB - Ice tank</v>
      </c>
    </row>
    <row r="97" spans="1:5" x14ac:dyDescent="0.2">
      <c r="A97" t="s">
        <v>7870</v>
      </c>
      <c r="B97" s="2" t="s">
        <v>7871</v>
      </c>
      <c r="C97" s="2" t="s">
        <v>7872</v>
      </c>
      <c r="D97" s="2" t="s">
        <v>7873</v>
      </c>
      <c r="E97" s="15" t="str">
        <f t="shared" si="1"/>
        <v>[L]CPC - Steam tank</v>
      </c>
    </row>
    <row r="98" spans="1:5" x14ac:dyDescent="0.2">
      <c r="A98" t="s">
        <v>7874</v>
      </c>
      <c r="B98" s="2" t="s">
        <v>7875</v>
      </c>
      <c r="C98" s="2" t="s">
        <v>7876</v>
      </c>
      <c r="D98" s="2" t="s">
        <v>7877</v>
      </c>
      <c r="E98" s="15" t="str">
        <f t="shared" si="1"/>
        <v>[L]E - Energy supplying component</v>
      </c>
    </row>
    <row r="99" spans="1:5" x14ac:dyDescent="0.2">
      <c r="A99" t="s">
        <v>7878</v>
      </c>
      <c r="B99" s="2" t="s">
        <v>7879</v>
      </c>
      <c r="C99" s="2" t="s">
        <v>7880</v>
      </c>
      <c r="D99" s="2" t="s">
        <v>7881</v>
      </c>
      <c r="E99" s="15" t="str">
        <f t="shared" si="1"/>
        <v>[L]EA - Light emitting component</v>
      </c>
    </row>
    <row r="100" spans="1:5" x14ac:dyDescent="0.2">
      <c r="A100" t="s">
        <v>7882</v>
      </c>
      <c r="B100" s="2" t="s">
        <v>7883</v>
      </c>
      <c r="C100" s="2" t="s">
        <v>7884</v>
      </c>
      <c r="D100" s="2" t="s">
        <v>7885</v>
      </c>
      <c r="E100" s="15" t="str">
        <f t="shared" si="1"/>
        <v>[L]EAA - Incandescent lamp</v>
      </c>
    </row>
    <row r="101" spans="1:5" x14ac:dyDescent="0.2">
      <c r="A101" t="s">
        <v>7886</v>
      </c>
      <c r="B101" s="2" t="s">
        <v>7887</v>
      </c>
      <c r="C101" s="2" t="s">
        <v>7888</v>
      </c>
      <c r="D101" s="2" t="s">
        <v>7889</v>
      </c>
      <c r="E101" s="15" t="str">
        <f t="shared" si="1"/>
        <v>[L]EAB - Fluorescent lamp</v>
      </c>
    </row>
    <row r="102" spans="1:5" x14ac:dyDescent="0.2">
      <c r="A102" t="s">
        <v>7890</v>
      </c>
      <c r="B102" s="2" t="s">
        <v>7891</v>
      </c>
      <c r="C102" s="2" t="s">
        <v>7892</v>
      </c>
      <c r="D102" s="2" t="s">
        <v>7893</v>
      </c>
      <c r="E102" s="15" t="str">
        <f t="shared" si="1"/>
        <v>[L]EAC - LED lamp</v>
      </c>
    </row>
    <row r="103" spans="1:5" x14ac:dyDescent="0.2">
      <c r="A103" t="s">
        <v>7894</v>
      </c>
      <c r="B103" s="2" t="s">
        <v>7895</v>
      </c>
      <c r="C103" s="2" t="s">
        <v>7896</v>
      </c>
      <c r="D103" s="2" t="s">
        <v>7897</v>
      </c>
      <c r="E103" s="15" t="str">
        <f t="shared" si="1"/>
        <v>[L]EB - Electric thermal energy generating component</v>
      </c>
    </row>
    <row r="104" spans="1:5" x14ac:dyDescent="0.2">
      <c r="A104" t="s">
        <v>7898</v>
      </c>
      <c r="B104" s="2" t="s">
        <v>7899</v>
      </c>
      <c r="C104" s="2" t="s">
        <v>7900</v>
      </c>
      <c r="D104" s="2" t="s">
        <v>7901</v>
      </c>
      <c r="E104" s="15" t="str">
        <f t="shared" si="1"/>
        <v>[L]EBA - Electrical boiler</v>
      </c>
    </row>
    <row r="105" spans="1:5" x14ac:dyDescent="0.2">
      <c r="A105" t="s">
        <v>7902</v>
      </c>
      <c r="B105" s="2" t="s">
        <v>4883</v>
      </c>
      <c r="C105" s="2" t="s">
        <v>7903</v>
      </c>
      <c r="D105" s="2" t="s">
        <v>7904</v>
      </c>
      <c r="E105" s="15" t="str">
        <f t="shared" si="1"/>
        <v>[L]EBB - Electric heating surface</v>
      </c>
    </row>
    <row r="106" spans="1:5" x14ac:dyDescent="0.2">
      <c r="A106" t="s">
        <v>7905</v>
      </c>
      <c r="B106" s="2" t="s">
        <v>4887</v>
      </c>
      <c r="C106" s="2" t="s">
        <v>7906</v>
      </c>
      <c r="D106" s="2" t="s">
        <v>7907</v>
      </c>
      <c r="E106" s="15" t="str">
        <f t="shared" si="1"/>
        <v>[L]EBC - Heating cable</v>
      </c>
    </row>
    <row r="107" spans="1:5" x14ac:dyDescent="0.2">
      <c r="A107" t="s">
        <v>7908</v>
      </c>
      <c r="B107" s="2" t="s">
        <v>4891</v>
      </c>
      <c r="C107" s="2" t="s">
        <v>7909</v>
      </c>
      <c r="D107" s="2" t="s">
        <v>7910</v>
      </c>
      <c r="E107" s="15" t="str">
        <f t="shared" si="1"/>
        <v>[L]EBD - Electric hot air blower</v>
      </c>
    </row>
    <row r="108" spans="1:5" x14ac:dyDescent="0.2">
      <c r="A108" t="s">
        <v>7911</v>
      </c>
      <c r="B108" s="2" t="s">
        <v>7912</v>
      </c>
      <c r="C108" s="2" t="s">
        <v>7913</v>
      </c>
      <c r="D108" s="2" t="s">
        <v>7914</v>
      </c>
      <c r="E108" s="15" t="str">
        <f t="shared" si="1"/>
        <v>[L]EBE - Electric heating pipe</v>
      </c>
    </row>
    <row r="109" spans="1:5" x14ac:dyDescent="0.2">
      <c r="A109" t="s">
        <v>7915</v>
      </c>
      <c r="B109" s="2" t="s">
        <v>7916</v>
      </c>
      <c r="C109" s="2" t="s">
        <v>7917</v>
      </c>
      <c r="D109" s="2" t="s">
        <v>7918</v>
      </c>
      <c r="E109" s="15" t="str">
        <f t="shared" si="1"/>
        <v>[L]EM - Combusting component</v>
      </c>
    </row>
    <row r="110" spans="1:5" x14ac:dyDescent="0.2">
      <c r="A110" t="s">
        <v>7919</v>
      </c>
      <c r="B110" s="2" t="s">
        <v>4971</v>
      </c>
      <c r="C110" s="2" t="s">
        <v>7920</v>
      </c>
      <c r="D110" s="2" t="s">
        <v>7921</v>
      </c>
      <c r="E110" s="15" t="str">
        <f t="shared" si="1"/>
        <v>[L]EMA - Stove</v>
      </c>
    </row>
    <row r="111" spans="1:5" x14ac:dyDescent="0.2">
      <c r="A111" t="s">
        <v>7922</v>
      </c>
      <c r="B111" s="2" t="s">
        <v>7923</v>
      </c>
      <c r="C111" s="2" t="s">
        <v>7924</v>
      </c>
      <c r="D111" s="2" t="s">
        <v>7925</v>
      </c>
      <c r="E111" s="15" t="str">
        <f t="shared" si="1"/>
        <v>[L]EMB - Boiler</v>
      </c>
    </row>
    <row r="112" spans="1:5" x14ac:dyDescent="0.2">
      <c r="A112" t="s">
        <v>7926</v>
      </c>
      <c r="B112" s="2" t="s">
        <v>4979</v>
      </c>
      <c r="C112" s="2" t="s">
        <v>7927</v>
      </c>
      <c r="D112" s="2" t="s">
        <v>7928</v>
      </c>
      <c r="E112" s="15" t="str">
        <f t="shared" si="1"/>
        <v>[L]EMC - Burner</v>
      </c>
    </row>
    <row r="113" spans="1:5" x14ac:dyDescent="0.2">
      <c r="A113" t="s">
        <v>7929</v>
      </c>
      <c r="B113" s="2" t="s">
        <v>7930</v>
      </c>
      <c r="C113" s="2" t="s">
        <v>7931</v>
      </c>
      <c r="D113" s="2" t="s">
        <v>7932</v>
      </c>
      <c r="E113" s="15" t="str">
        <f t="shared" si="1"/>
        <v>[L]EP - Heat transferring component</v>
      </c>
    </row>
    <row r="114" spans="1:5" x14ac:dyDescent="0.2">
      <c r="A114" t="s">
        <v>7933</v>
      </c>
      <c r="B114" s="2" t="s">
        <v>4987</v>
      </c>
      <c r="C114" s="2" t="s">
        <v>7934</v>
      </c>
      <c r="D114" s="2" t="s">
        <v>7935</v>
      </c>
      <c r="E114" s="15" t="str">
        <f t="shared" si="1"/>
        <v>[L]EPA - Heating surface</v>
      </c>
    </row>
    <row r="115" spans="1:5" x14ac:dyDescent="0.2">
      <c r="A115" t="s">
        <v>7936</v>
      </c>
      <c r="B115" s="2" t="s">
        <v>7937</v>
      </c>
      <c r="C115" s="2" t="s">
        <v>7938</v>
      </c>
      <c r="D115" s="2" t="s">
        <v>7939</v>
      </c>
      <c r="E115" s="15" t="str">
        <f t="shared" si="1"/>
        <v>[L]EPB - Water heater</v>
      </c>
    </row>
    <row r="116" spans="1:5" x14ac:dyDescent="0.2">
      <c r="A116" t="s">
        <v>7940</v>
      </c>
      <c r="B116" s="2" t="s">
        <v>4963</v>
      </c>
      <c r="C116" s="2" t="s">
        <v>7941</v>
      </c>
      <c r="D116" s="2" t="s">
        <v>7942</v>
      </c>
      <c r="E116" s="15" t="str">
        <f t="shared" si="1"/>
        <v>[L]EPC - Heat exchanger</v>
      </c>
    </row>
    <row r="117" spans="1:5" x14ac:dyDescent="0.2">
      <c r="A117" t="s">
        <v>7943</v>
      </c>
      <c r="B117" s="2" t="s">
        <v>4955</v>
      </c>
      <c r="C117" s="2" t="s">
        <v>7944</v>
      </c>
      <c r="D117" s="2" t="s">
        <v>7945</v>
      </c>
      <c r="E117" s="15" t="str">
        <f t="shared" si="1"/>
        <v>[L]EPD - Heat pump</v>
      </c>
    </row>
    <row r="118" spans="1:5" x14ac:dyDescent="0.2">
      <c r="A118" t="s">
        <v>7946</v>
      </c>
      <c r="B118" s="2" t="s">
        <v>7947</v>
      </c>
      <c r="C118" s="2" t="s">
        <v>7948</v>
      </c>
      <c r="D118" s="2" t="s">
        <v>7949</v>
      </c>
      <c r="E118" s="15" t="str">
        <f t="shared" si="1"/>
        <v>[L]EPE - Radiator</v>
      </c>
    </row>
    <row r="119" spans="1:5" x14ac:dyDescent="0.2">
      <c r="A119" t="s">
        <v>7950</v>
      </c>
      <c r="B119" s="2" t="s">
        <v>7951</v>
      </c>
      <c r="C119" s="2" t="s">
        <v>7952</v>
      </c>
      <c r="D119" s="2" t="s">
        <v>7953</v>
      </c>
      <c r="E119" s="15" t="str">
        <f t="shared" si="1"/>
        <v>[L]EPF - Heating pipe</v>
      </c>
    </row>
    <row r="120" spans="1:5" x14ac:dyDescent="0.2">
      <c r="A120" t="s">
        <v>7954</v>
      </c>
      <c r="B120" s="2" t="s">
        <v>4995</v>
      </c>
      <c r="C120" s="2" t="s">
        <v>7955</v>
      </c>
      <c r="D120" s="2" t="s">
        <v>7956</v>
      </c>
      <c r="E120" s="15" t="str">
        <f t="shared" si="1"/>
        <v>[L]EPG - Heating panel</v>
      </c>
    </row>
    <row r="121" spans="1:5" x14ac:dyDescent="0.2">
      <c r="A121" t="s">
        <v>7957</v>
      </c>
      <c r="B121" s="2" t="s">
        <v>7958</v>
      </c>
      <c r="C121" s="2" t="s">
        <v>7959</v>
      </c>
      <c r="D121" s="2" t="s">
        <v>7960</v>
      </c>
      <c r="E121" s="15" t="str">
        <f t="shared" si="1"/>
        <v>[L]EQ - Convection cooling component</v>
      </c>
    </row>
    <row r="122" spans="1:5" x14ac:dyDescent="0.2">
      <c r="A122" t="s">
        <v>7961</v>
      </c>
      <c r="B122" s="2" t="s">
        <v>5007</v>
      </c>
      <c r="C122" s="2" t="s">
        <v>7962</v>
      </c>
      <c r="D122" s="2" t="s">
        <v>7963</v>
      </c>
      <c r="E122" s="15" t="str">
        <f t="shared" si="1"/>
        <v>[L]EQA - Cooling surface</v>
      </c>
    </row>
    <row r="123" spans="1:5" x14ac:dyDescent="0.2">
      <c r="A123" t="s">
        <v>7964</v>
      </c>
      <c r="B123" s="2" t="s">
        <v>7965</v>
      </c>
      <c r="C123" s="2" t="s">
        <v>7966</v>
      </c>
      <c r="D123" s="2" t="s">
        <v>7967</v>
      </c>
      <c r="E123" s="15" t="str">
        <f t="shared" si="1"/>
        <v>[L]EQB - Evaporator</v>
      </c>
    </row>
    <row r="124" spans="1:5" x14ac:dyDescent="0.2">
      <c r="A124" t="s">
        <v>7968</v>
      </c>
      <c r="B124" s="2" t="s">
        <v>7969</v>
      </c>
      <c r="C124" s="2" t="s">
        <v>7970</v>
      </c>
      <c r="D124" s="2" t="s">
        <v>7971</v>
      </c>
      <c r="E124" s="15" t="str">
        <f t="shared" si="1"/>
        <v>[L]EQC - Cooling pump</v>
      </c>
    </row>
    <row r="125" spans="1:5" x14ac:dyDescent="0.2">
      <c r="A125" t="s">
        <v>7972</v>
      </c>
      <c r="B125" s="2" t="s">
        <v>7973</v>
      </c>
      <c r="C125" s="2" t="s">
        <v>7974</v>
      </c>
      <c r="D125" s="2" t="s">
        <v>7975</v>
      </c>
      <c r="E125" s="15" t="str">
        <f t="shared" si="1"/>
        <v>[L]EQD - Cooling tower</v>
      </c>
    </row>
    <row r="126" spans="1:5" x14ac:dyDescent="0.2">
      <c r="A126" t="s">
        <v>7976</v>
      </c>
      <c r="B126" s="2" t="s">
        <v>5011</v>
      </c>
      <c r="C126" s="2" t="s">
        <v>7977</v>
      </c>
      <c r="D126" s="2" t="s">
        <v>7978</v>
      </c>
      <c r="E126" s="15" t="str">
        <f t="shared" si="1"/>
        <v>[L]EQE - Cooling panel</v>
      </c>
    </row>
    <row r="127" spans="1:5" x14ac:dyDescent="0.2">
      <c r="A127" t="s">
        <v>7979</v>
      </c>
      <c r="B127" s="2" t="s">
        <v>7980</v>
      </c>
      <c r="C127" s="2" t="s">
        <v>7981</v>
      </c>
      <c r="D127" s="2" t="s">
        <v>7982</v>
      </c>
      <c r="E127" s="15" t="str">
        <f t="shared" si="1"/>
        <v>[L]EQF - Dry chiller</v>
      </c>
    </row>
    <row r="128" spans="1:5" x14ac:dyDescent="0.2">
      <c r="A128" t="s">
        <v>7983</v>
      </c>
      <c r="B128" s="2" t="s">
        <v>7984</v>
      </c>
      <c r="C128" s="2" t="s">
        <v>7985</v>
      </c>
      <c r="D128" s="2" t="s">
        <v>7986</v>
      </c>
      <c r="E128" s="15" t="str">
        <f t="shared" si="1"/>
        <v>[L]ES - Evaporative cooling component</v>
      </c>
    </row>
    <row r="129" spans="1:5" x14ac:dyDescent="0.2">
      <c r="A129" t="s">
        <v>7987</v>
      </c>
      <c r="B129" s="2" t="s">
        <v>5015</v>
      </c>
      <c r="C129" s="2" t="s">
        <v>7988</v>
      </c>
      <c r="D129" s="2" t="s">
        <v>7989</v>
      </c>
      <c r="E129" s="15" t="str">
        <f t="shared" si="1"/>
        <v>[L]ESA - Chiller</v>
      </c>
    </row>
    <row r="130" spans="1:5" x14ac:dyDescent="0.2">
      <c r="A130" t="s">
        <v>7990</v>
      </c>
      <c r="B130" s="2" t="s">
        <v>7991</v>
      </c>
      <c r="C130" s="2" t="s">
        <v>7992</v>
      </c>
      <c r="D130" s="2" t="s">
        <v>7993</v>
      </c>
      <c r="E130" s="15" t="str">
        <f t="shared" si="1"/>
        <v>[L]EV - Radiant energy heating component</v>
      </c>
    </row>
    <row r="131" spans="1:5" x14ac:dyDescent="0.2">
      <c r="A131" t="s">
        <v>7994</v>
      </c>
      <c r="B131" s="2" t="s">
        <v>7995</v>
      </c>
      <c r="C131" s="2" t="s">
        <v>7996</v>
      </c>
      <c r="D131" s="2" t="s">
        <v>7997</v>
      </c>
      <c r="E131" s="15" t="str">
        <f t="shared" ref="E131:E194" si="2">A131&amp;IF(B131="",""," - "&amp;B131)</f>
        <v>[L]EVA - Solar panel</v>
      </c>
    </row>
    <row r="132" spans="1:5" x14ac:dyDescent="0.2">
      <c r="A132" t="s">
        <v>7998</v>
      </c>
      <c r="B132" s="2" t="s">
        <v>7999</v>
      </c>
      <c r="C132" s="2" t="s">
        <v>8000</v>
      </c>
      <c r="D132" s="2" t="s">
        <v>8001</v>
      </c>
      <c r="E132" s="15" t="str">
        <f t="shared" si="2"/>
        <v>[L]EZ - Combined energy supplying component</v>
      </c>
    </row>
    <row r="133" spans="1:5" x14ac:dyDescent="0.2">
      <c r="A133" t="s">
        <v>8002</v>
      </c>
      <c r="B133" s="2" t="s">
        <v>8003</v>
      </c>
      <c r="C133" s="2" t="s">
        <v>8004</v>
      </c>
      <c r="D133" s="2" t="s">
        <v>8005</v>
      </c>
      <c r="E133" s="15" t="str">
        <f t="shared" si="2"/>
        <v>[L]EZA - Heating ventilator</v>
      </c>
    </row>
    <row r="134" spans="1:5" x14ac:dyDescent="0.2">
      <c r="A134" t="s">
        <v>8006</v>
      </c>
      <c r="B134" s="2" t="s">
        <v>8007</v>
      </c>
      <c r="C134" s="2" t="s">
        <v>8008</v>
      </c>
      <c r="D134" s="2" t="s">
        <v>8009</v>
      </c>
      <c r="E134" s="15" t="str">
        <f t="shared" si="2"/>
        <v>[L]EZB - Heating/cooling pipe</v>
      </c>
    </row>
    <row r="135" spans="1:5" x14ac:dyDescent="0.2">
      <c r="A135" t="s">
        <v>8010</v>
      </c>
      <c r="B135" s="2" t="s">
        <v>8011</v>
      </c>
      <c r="C135" s="2" t="s">
        <v>8012</v>
      </c>
      <c r="D135" s="2" t="s">
        <v>8013</v>
      </c>
      <c r="E135" s="15" t="str">
        <f t="shared" si="2"/>
        <v>[L]EZC - Cooling fancoil</v>
      </c>
    </row>
    <row r="136" spans="1:5" x14ac:dyDescent="0.2">
      <c r="A136" t="s">
        <v>8014</v>
      </c>
      <c r="B136" s="2" t="s">
        <v>8015</v>
      </c>
      <c r="C136" s="2" t="s">
        <v>8016</v>
      </c>
      <c r="D136" s="2" t="s">
        <v>8017</v>
      </c>
      <c r="E136" s="15" t="str">
        <f t="shared" si="2"/>
        <v>[L]EZD - Combined heating and cooling fancoil</v>
      </c>
    </row>
    <row r="137" spans="1:5" x14ac:dyDescent="0.2">
      <c r="A137" t="s">
        <v>8018</v>
      </c>
      <c r="B137" s="2" t="s">
        <v>8019</v>
      </c>
      <c r="C137" s="2" t="s">
        <v>8020</v>
      </c>
      <c r="D137" s="2" t="s">
        <v>8021</v>
      </c>
      <c r="E137" s="15" t="str">
        <f t="shared" si="2"/>
        <v>[L]F - Protecting component</v>
      </c>
    </row>
    <row r="138" spans="1:5" x14ac:dyDescent="0.2">
      <c r="A138" t="s">
        <v>8022</v>
      </c>
      <c r="B138" s="2" t="s">
        <v>8023</v>
      </c>
      <c r="C138" s="2" t="s">
        <v>8024</v>
      </c>
      <c r="D138" s="2" t="s">
        <v>8025</v>
      </c>
      <c r="E138" s="15" t="str">
        <f t="shared" si="2"/>
        <v>[L]FA - Overvoltage protecting component</v>
      </c>
    </row>
    <row r="139" spans="1:5" x14ac:dyDescent="0.2">
      <c r="A139" t="s">
        <v>8026</v>
      </c>
      <c r="B139" s="2" t="s">
        <v>8027</v>
      </c>
      <c r="C139" s="2" t="s">
        <v>8028</v>
      </c>
      <c r="D139" s="2" t="s">
        <v>8029</v>
      </c>
      <c r="E139" s="15" t="str">
        <f t="shared" si="2"/>
        <v>[L]FAA - Lightning arrester</v>
      </c>
    </row>
    <row r="140" spans="1:5" x14ac:dyDescent="0.2">
      <c r="A140" t="s">
        <v>8030</v>
      </c>
      <c r="B140" s="2" t="s">
        <v>8031</v>
      </c>
      <c r="C140" s="2" t="s">
        <v>8032</v>
      </c>
      <c r="D140" s="2" t="s">
        <v>8033</v>
      </c>
      <c r="E140" s="15" t="str">
        <f t="shared" si="2"/>
        <v>[L]FAB - Surge arrester</v>
      </c>
    </row>
    <row r="141" spans="1:5" x14ac:dyDescent="0.2">
      <c r="A141" t="s">
        <v>8034</v>
      </c>
      <c r="B141" s="2" t="s">
        <v>8035</v>
      </c>
      <c r="C141" s="2" t="s">
        <v>8036</v>
      </c>
      <c r="D141" s="2" t="s">
        <v>8037</v>
      </c>
      <c r="E141" s="15" t="str">
        <f t="shared" si="2"/>
        <v>[L]FB - Fault current protecting component</v>
      </c>
    </row>
    <row r="142" spans="1:5" x14ac:dyDescent="0.2">
      <c r="A142" t="s">
        <v>8038</v>
      </c>
      <c r="B142" s="2" t="s">
        <v>5095</v>
      </c>
      <c r="C142" s="2" t="s">
        <v>8039</v>
      </c>
      <c r="D142" s="2" t="s">
        <v>8040</v>
      </c>
      <c r="E142" s="15" t="str">
        <f t="shared" si="2"/>
        <v>[L]FBA - Residual current device</v>
      </c>
    </row>
    <row r="143" spans="1:5" x14ac:dyDescent="0.2">
      <c r="A143" t="s">
        <v>8041</v>
      </c>
      <c r="B143" s="2" t="s">
        <v>5099</v>
      </c>
      <c r="C143" s="2" t="s">
        <v>5100</v>
      </c>
      <c r="D143" s="2" t="s">
        <v>8042</v>
      </c>
      <c r="E143" s="15" t="str">
        <f t="shared" si="2"/>
        <v>[L]FBB - Neutral earthing limiter</v>
      </c>
    </row>
    <row r="144" spans="1:5" x14ac:dyDescent="0.2">
      <c r="A144" t="s">
        <v>8043</v>
      </c>
      <c r="B144" s="2" t="s">
        <v>8044</v>
      </c>
      <c r="C144" s="2" t="s">
        <v>8045</v>
      </c>
      <c r="D144" s="2" t="s">
        <v>8046</v>
      </c>
      <c r="E144" s="15" t="str">
        <f t="shared" si="2"/>
        <v>[L]FC - Overcurrent protecting component</v>
      </c>
    </row>
    <row r="145" spans="1:5" x14ac:dyDescent="0.2">
      <c r="A145" t="s">
        <v>8047</v>
      </c>
      <c r="B145" s="2" t="s">
        <v>5107</v>
      </c>
      <c r="C145" s="2" t="s">
        <v>8048</v>
      </c>
      <c r="D145" s="2" t="s">
        <v>8049</v>
      </c>
      <c r="E145" s="15" t="str">
        <f t="shared" si="2"/>
        <v>[L]FCA - Fuse</v>
      </c>
    </row>
    <row r="146" spans="1:5" x14ac:dyDescent="0.2">
      <c r="A146" t="s">
        <v>8050</v>
      </c>
      <c r="B146" s="2" t="s">
        <v>6195</v>
      </c>
      <c r="C146" s="2" t="s">
        <v>8051</v>
      </c>
      <c r="D146" s="2" t="s">
        <v>8052</v>
      </c>
      <c r="E146" s="15" t="str">
        <f t="shared" si="2"/>
        <v>[L]FCB - Circuit breaker</v>
      </c>
    </row>
    <row r="147" spans="1:5" x14ac:dyDescent="0.2">
      <c r="A147" t="s">
        <v>8053</v>
      </c>
      <c r="B147" s="2" t="s">
        <v>8054</v>
      </c>
      <c r="C147" s="2" t="s">
        <v>8055</v>
      </c>
      <c r="D147" s="2" t="s">
        <v>8056</v>
      </c>
      <c r="E147" s="15" t="str">
        <f t="shared" si="2"/>
        <v>[L]FL - Pressure related protecting component</v>
      </c>
    </row>
    <row r="148" spans="1:5" x14ac:dyDescent="0.2">
      <c r="A148" t="s">
        <v>8057</v>
      </c>
      <c r="B148" s="2" t="s">
        <v>5139</v>
      </c>
      <c r="C148" s="2" t="s">
        <v>8058</v>
      </c>
      <c r="D148" s="2" t="s">
        <v>8059</v>
      </c>
      <c r="E148" s="15" t="str">
        <f t="shared" si="2"/>
        <v>[L]FLA - Safety valve</v>
      </c>
    </row>
    <row r="149" spans="1:5" x14ac:dyDescent="0.2">
      <c r="A149" t="s">
        <v>8060</v>
      </c>
      <c r="B149" s="2" t="s">
        <v>5143</v>
      </c>
      <c r="C149" s="2" t="s">
        <v>8061</v>
      </c>
      <c r="D149" s="2" t="s">
        <v>8062</v>
      </c>
      <c r="E149" s="15" t="str">
        <f t="shared" si="2"/>
        <v>[L]FLB - Safety damper</v>
      </c>
    </row>
    <row r="150" spans="1:5" x14ac:dyDescent="0.2">
      <c r="A150" t="s">
        <v>8063</v>
      </c>
      <c r="B150" s="2" t="s">
        <v>5147</v>
      </c>
      <c r="C150" s="2" t="s">
        <v>8064</v>
      </c>
      <c r="D150" s="2" t="s">
        <v>8065</v>
      </c>
      <c r="E150" s="15" t="str">
        <f t="shared" si="2"/>
        <v>[L]FLC - Vacuum breaker</v>
      </c>
    </row>
    <row r="151" spans="1:5" x14ac:dyDescent="0.2">
      <c r="A151" t="s">
        <v>8066</v>
      </c>
      <c r="B151" s="2" t="s">
        <v>8067</v>
      </c>
      <c r="C151" s="2" t="s">
        <v>8068</v>
      </c>
      <c r="D151" s="2" t="s">
        <v>8069</v>
      </c>
      <c r="E151" s="15" t="str">
        <f t="shared" si="2"/>
        <v>[L]FM - Fire protecting component</v>
      </c>
    </row>
    <row r="152" spans="1:5" x14ac:dyDescent="0.2">
      <c r="A152" t="s">
        <v>8070</v>
      </c>
      <c r="B152" s="2" t="s">
        <v>5163</v>
      </c>
      <c r="C152" s="2" t="s">
        <v>8071</v>
      </c>
      <c r="D152" s="2" t="s">
        <v>8072</v>
      </c>
      <c r="E152" s="15" t="str">
        <f t="shared" si="2"/>
        <v>[L]FMA - Fire damper</v>
      </c>
    </row>
    <row r="153" spans="1:5" x14ac:dyDescent="0.2">
      <c r="A153" t="s">
        <v>8073</v>
      </c>
      <c r="B153" s="2" t="s">
        <v>5167</v>
      </c>
      <c r="C153" s="2" t="s">
        <v>8074</v>
      </c>
      <c r="D153" s="2" t="s">
        <v>8075</v>
      </c>
      <c r="E153" s="15" t="str">
        <f t="shared" si="2"/>
        <v>[L]FMB - Flue damper</v>
      </c>
    </row>
    <row r="154" spans="1:5" x14ac:dyDescent="0.2">
      <c r="A154" t="s">
        <v>8076</v>
      </c>
      <c r="B154" s="2" t="s">
        <v>8077</v>
      </c>
      <c r="C154" s="2" t="s">
        <v>8078</v>
      </c>
      <c r="D154" s="2" t="s">
        <v>8079</v>
      </c>
      <c r="E154" s="15" t="str">
        <f t="shared" si="2"/>
        <v>[L]FMC - Combined fire and flue damper</v>
      </c>
    </row>
    <row r="155" spans="1:5" x14ac:dyDescent="0.2">
      <c r="A155" t="s">
        <v>8080</v>
      </c>
      <c r="B155" s="2" t="s">
        <v>8081</v>
      </c>
      <c r="C155" s="2" t="s">
        <v>8082</v>
      </c>
      <c r="D155" s="2" t="s">
        <v>8083</v>
      </c>
      <c r="E155" s="15" t="str">
        <f t="shared" si="2"/>
        <v>[L]FMD - Fire cuff</v>
      </c>
    </row>
    <row r="156" spans="1:5" x14ac:dyDescent="0.2">
      <c r="A156" t="s">
        <v>8084</v>
      </c>
      <c r="B156" s="2" t="s">
        <v>5179</v>
      </c>
      <c r="C156" s="2" t="s">
        <v>8085</v>
      </c>
      <c r="D156" s="2" t="s">
        <v>8086</v>
      </c>
      <c r="E156" s="15" t="str">
        <f t="shared" si="2"/>
        <v>[L]FME - Fire blind</v>
      </c>
    </row>
    <row r="157" spans="1:5" x14ac:dyDescent="0.2">
      <c r="A157" t="s">
        <v>8087</v>
      </c>
      <c r="B157" s="2" t="s">
        <v>5183</v>
      </c>
      <c r="C157" s="2" t="s">
        <v>8088</v>
      </c>
      <c r="D157" s="2" t="s">
        <v>8089</v>
      </c>
      <c r="E157" s="15" t="str">
        <f t="shared" si="2"/>
        <v>[L]FMF - Smoke curtain</v>
      </c>
    </row>
    <row r="158" spans="1:5" x14ac:dyDescent="0.2">
      <c r="A158" t="s">
        <v>8090</v>
      </c>
      <c r="B158" s="2" t="s">
        <v>5187</v>
      </c>
      <c r="C158" s="2" t="s">
        <v>8091</v>
      </c>
      <c r="D158" s="2" t="s">
        <v>8092</v>
      </c>
      <c r="E158" s="15" t="str">
        <f t="shared" si="2"/>
        <v>[L]FMG - Smoke closure</v>
      </c>
    </row>
    <row r="159" spans="1:5" x14ac:dyDescent="0.2">
      <c r="A159" t="s">
        <v>8093</v>
      </c>
      <c r="B159" s="2" t="s">
        <v>8094</v>
      </c>
      <c r="C159" s="2" t="s">
        <v>8095</v>
      </c>
      <c r="D159" s="2" t="s">
        <v>8096</v>
      </c>
      <c r="E159" s="15" t="str">
        <f t="shared" si="2"/>
        <v>[L]FQ - Preventing component</v>
      </c>
    </row>
    <row r="160" spans="1:5" x14ac:dyDescent="0.2">
      <c r="A160" t="s">
        <v>8097</v>
      </c>
      <c r="B160" s="2" t="s">
        <v>6507</v>
      </c>
      <c r="C160" s="2" t="s">
        <v>8098</v>
      </c>
      <c r="D160" s="2" t="s">
        <v>8099</v>
      </c>
      <c r="E160" s="15" t="str">
        <f t="shared" si="2"/>
        <v>[L]FQA - Bird mesh</v>
      </c>
    </row>
    <row r="161" spans="1:5" x14ac:dyDescent="0.2">
      <c r="A161" t="s">
        <v>8100</v>
      </c>
      <c r="B161" s="2" t="s">
        <v>8101</v>
      </c>
      <c r="C161" s="2" t="s">
        <v>8102</v>
      </c>
      <c r="D161" s="2" t="s">
        <v>8103</v>
      </c>
      <c r="E161" s="15" t="str">
        <f t="shared" si="2"/>
        <v>[L]FQB - Snow guard</v>
      </c>
    </row>
    <row r="162" spans="1:5" x14ac:dyDescent="0.2">
      <c r="A162" t="s">
        <v>8104</v>
      </c>
      <c r="B162" s="2" t="s">
        <v>8105</v>
      </c>
      <c r="C162" s="2" t="s">
        <v>8106</v>
      </c>
      <c r="D162" s="2" t="s">
        <v>8107</v>
      </c>
      <c r="E162" s="15" t="str">
        <f t="shared" si="2"/>
        <v>[L]FQC - Handrail</v>
      </c>
    </row>
    <row r="163" spans="1:5" x14ac:dyDescent="0.2">
      <c r="A163" t="s">
        <v>8108</v>
      </c>
      <c r="B163" s="2" t="s">
        <v>8109</v>
      </c>
      <c r="C163" s="2" t="s">
        <v>8110</v>
      </c>
      <c r="D163" s="2" t="s">
        <v>8111</v>
      </c>
      <c r="E163" s="15" t="str">
        <f t="shared" si="2"/>
        <v>[L]FQD - Guard rail</v>
      </c>
    </row>
    <row r="164" spans="1:5" x14ac:dyDescent="0.2">
      <c r="A164" t="s">
        <v>8112</v>
      </c>
      <c r="B164" s="2" t="s">
        <v>6475</v>
      </c>
      <c r="C164" s="2" t="s">
        <v>8113</v>
      </c>
      <c r="D164" s="2" t="s">
        <v>8114</v>
      </c>
      <c r="E164" s="15" t="str">
        <f t="shared" si="2"/>
        <v>[L]FQE - Weed control fabric</v>
      </c>
    </row>
    <row r="165" spans="1:5" x14ac:dyDescent="0.2">
      <c r="A165" t="s">
        <v>8115</v>
      </c>
      <c r="B165" s="2" t="s">
        <v>8116</v>
      </c>
      <c r="C165" s="2" t="s">
        <v>8117</v>
      </c>
      <c r="D165" s="2" t="s">
        <v>8118</v>
      </c>
      <c r="E165" s="15" t="str">
        <f t="shared" si="2"/>
        <v>[L]FR - Climate protecting component</v>
      </c>
    </row>
    <row r="166" spans="1:5" x14ac:dyDescent="0.2">
      <c r="A166" t="s">
        <v>8119</v>
      </c>
      <c r="B166" s="2" t="s">
        <v>5271</v>
      </c>
      <c r="C166" s="2" t="s">
        <v>8120</v>
      </c>
      <c r="D166" s="2" t="s">
        <v>8121</v>
      </c>
      <c r="E166" s="15" t="str">
        <f t="shared" si="2"/>
        <v>[L]FRA - Plaster</v>
      </c>
    </row>
    <row r="167" spans="1:5" x14ac:dyDescent="0.2">
      <c r="A167" t="s">
        <v>8122</v>
      </c>
      <c r="B167" s="2" t="s">
        <v>5275</v>
      </c>
      <c r="C167" s="2" t="s">
        <v>8123</v>
      </c>
      <c r="D167" s="2" t="s">
        <v>8124</v>
      </c>
      <c r="E167" s="15" t="str">
        <f t="shared" si="2"/>
        <v>[L]FRB - Paint</v>
      </c>
    </row>
    <row r="168" spans="1:5" x14ac:dyDescent="0.2">
      <c r="A168" t="s">
        <v>8125</v>
      </c>
      <c r="B168" s="2" t="s">
        <v>5279</v>
      </c>
      <c r="C168" s="2" t="s">
        <v>8126</v>
      </c>
      <c r="D168" s="2" t="s">
        <v>8127</v>
      </c>
      <c r="E168" s="15" t="str">
        <f t="shared" si="2"/>
        <v>[L]FRC - Impregnation</v>
      </c>
    </row>
    <row r="169" spans="1:5" x14ac:dyDescent="0.2">
      <c r="A169" t="s">
        <v>8128</v>
      </c>
      <c r="B169" s="2" t="s">
        <v>5291</v>
      </c>
      <c r="C169" s="2" t="s">
        <v>8129</v>
      </c>
      <c r="D169" s="2" t="s">
        <v>8130</v>
      </c>
      <c r="E169" s="15" t="str">
        <f t="shared" si="2"/>
        <v>[L]FRD - Corrosion protection</v>
      </c>
    </row>
    <row r="170" spans="1:5" x14ac:dyDescent="0.2">
      <c r="A170" t="s">
        <v>8131</v>
      </c>
      <c r="B170" s="2" t="s">
        <v>8132</v>
      </c>
      <c r="C170" s="2" t="s">
        <v>8133</v>
      </c>
      <c r="D170" s="2" t="s">
        <v>8134</v>
      </c>
      <c r="E170" s="15" t="str">
        <f t="shared" si="2"/>
        <v>[L]FRE - Subbase</v>
      </c>
    </row>
    <row r="171" spans="1:5" x14ac:dyDescent="0.2">
      <c r="A171" t="s">
        <v>8135</v>
      </c>
      <c r="B171" s="2" t="s">
        <v>8136</v>
      </c>
      <c r="C171" s="2" t="s">
        <v>8137</v>
      </c>
      <c r="D171" s="2" t="s">
        <v>8138</v>
      </c>
      <c r="E171" s="15" t="str">
        <f t="shared" si="2"/>
        <v>[L]G - Flow generating component</v>
      </c>
    </row>
    <row r="172" spans="1:5" x14ac:dyDescent="0.2">
      <c r="A172" t="s">
        <v>8139</v>
      </c>
      <c r="B172" s="2" t="s">
        <v>8140</v>
      </c>
      <c r="C172" s="2" t="s">
        <v>8141</v>
      </c>
      <c r="D172" s="2" t="s">
        <v>8142</v>
      </c>
      <c r="E172" s="15" t="str">
        <f t="shared" si="2"/>
        <v>[L]GA - Mechanical energy component</v>
      </c>
    </row>
    <row r="173" spans="1:5" x14ac:dyDescent="0.2">
      <c r="A173" t="s">
        <v>8143</v>
      </c>
      <c r="B173" s="2" t="s">
        <v>8144</v>
      </c>
      <c r="C173" s="2" t="s">
        <v>8145</v>
      </c>
      <c r="D173" s="2" t="s">
        <v>8146</v>
      </c>
      <c r="E173" s="15" t="str">
        <f t="shared" si="2"/>
        <v>[L]GAA - Generator</v>
      </c>
    </row>
    <row r="174" spans="1:5" x14ac:dyDescent="0.2">
      <c r="A174" t="s">
        <v>8147</v>
      </c>
      <c r="B174" s="2" t="s">
        <v>8148</v>
      </c>
      <c r="C174" s="2" t="s">
        <v>8149</v>
      </c>
      <c r="D174" s="2" t="s">
        <v>8150</v>
      </c>
      <c r="E174" s="15" t="str">
        <f t="shared" si="2"/>
        <v>[L]GAB - Dynamo</v>
      </c>
    </row>
    <row r="175" spans="1:5" x14ac:dyDescent="0.2">
      <c r="A175" t="s">
        <v>8151</v>
      </c>
      <c r="B175" s="2" t="s">
        <v>8152</v>
      </c>
      <c r="C175" s="2" t="s">
        <v>8153</v>
      </c>
      <c r="D175" s="2" t="s">
        <v>8154</v>
      </c>
      <c r="E175" s="15" t="str">
        <f t="shared" si="2"/>
        <v>[L]GB - Chemical energy component</v>
      </c>
    </row>
    <row r="176" spans="1:5" x14ac:dyDescent="0.2">
      <c r="A176" t="s">
        <v>8155</v>
      </c>
      <c r="B176" s="2" t="s">
        <v>8156</v>
      </c>
      <c r="C176" s="2" t="s">
        <v>8157</v>
      </c>
      <c r="D176" s="2" t="s">
        <v>8158</v>
      </c>
      <c r="E176" s="15" t="str">
        <f t="shared" si="2"/>
        <v>[L]GBA - Battery</v>
      </c>
    </row>
    <row r="177" spans="1:5" x14ac:dyDescent="0.2">
      <c r="A177" t="s">
        <v>8159</v>
      </c>
      <c r="B177" s="2" t="s">
        <v>5327</v>
      </c>
      <c r="C177" s="2" t="s">
        <v>8160</v>
      </c>
      <c r="D177" s="2" t="s">
        <v>8161</v>
      </c>
      <c r="E177" s="15" t="str">
        <f t="shared" si="2"/>
        <v>[L]GBB - Fuel cell</v>
      </c>
    </row>
    <row r="178" spans="1:5" x14ac:dyDescent="0.2">
      <c r="A178" t="s">
        <v>8162</v>
      </c>
      <c r="B178" s="2" t="s">
        <v>8163</v>
      </c>
      <c r="C178" s="2" t="s">
        <v>8164</v>
      </c>
      <c r="D178" s="2" t="s">
        <v>8165</v>
      </c>
      <c r="E178" s="15" t="str">
        <f t="shared" si="2"/>
        <v>[L]GC - Radiant energy component</v>
      </c>
    </row>
    <row r="179" spans="1:5" x14ac:dyDescent="0.2">
      <c r="A179" t="s">
        <v>8166</v>
      </c>
      <c r="B179" s="2" t="s">
        <v>8167</v>
      </c>
      <c r="C179" s="2" t="s">
        <v>8168</v>
      </c>
      <c r="D179" s="2" t="s">
        <v>8169</v>
      </c>
      <c r="E179" s="15" t="str">
        <f t="shared" si="2"/>
        <v>[L]GCA - Solar cell</v>
      </c>
    </row>
    <row r="180" spans="1:5" x14ac:dyDescent="0.2">
      <c r="A180" t="s">
        <v>8170</v>
      </c>
      <c r="B180" s="2" t="s">
        <v>8171</v>
      </c>
      <c r="C180" s="2" t="s">
        <v>8172</v>
      </c>
      <c r="D180" s="2" t="s">
        <v>8173</v>
      </c>
      <c r="E180" s="15" t="str">
        <f t="shared" si="2"/>
        <v>[L]GF - Signal generating component</v>
      </c>
    </row>
    <row r="181" spans="1:5" x14ac:dyDescent="0.2">
      <c r="A181" t="s">
        <v>8174</v>
      </c>
      <c r="B181" s="2" t="s">
        <v>8175</v>
      </c>
      <c r="C181" s="2" t="s">
        <v>8176</v>
      </c>
      <c r="D181" s="2" t="s">
        <v>8177</v>
      </c>
      <c r="E181" s="15" t="str">
        <f t="shared" si="2"/>
        <v>[L]GFA - Television station</v>
      </c>
    </row>
    <row r="182" spans="1:5" x14ac:dyDescent="0.2">
      <c r="A182" t="s">
        <v>8178</v>
      </c>
      <c r="B182" s="2" t="s">
        <v>8179</v>
      </c>
      <c r="C182" s="2" t="s">
        <v>8180</v>
      </c>
      <c r="D182" s="2" t="s">
        <v>8181</v>
      </c>
      <c r="E182" s="15" t="str">
        <f t="shared" si="2"/>
        <v>[L]GFB - Telephone exchange</v>
      </c>
    </row>
    <row r="183" spans="1:5" x14ac:dyDescent="0.2">
      <c r="A183" t="s">
        <v>8182</v>
      </c>
      <c r="B183" s="2" t="s">
        <v>8183</v>
      </c>
      <c r="C183" s="2" t="s">
        <v>8184</v>
      </c>
      <c r="D183" s="2" t="s">
        <v>8185</v>
      </c>
      <c r="E183" s="15" t="str">
        <f t="shared" si="2"/>
        <v>[L]GP - Fluid flow generating component</v>
      </c>
    </row>
    <row r="184" spans="1:5" x14ac:dyDescent="0.2">
      <c r="A184" t="s">
        <v>8186</v>
      </c>
      <c r="B184" s="2" t="s">
        <v>8187</v>
      </c>
      <c r="C184" s="2" t="s">
        <v>8188</v>
      </c>
      <c r="D184" s="2" t="s">
        <v>8189</v>
      </c>
      <c r="E184" s="15" t="str">
        <f t="shared" si="2"/>
        <v>[L]GPA - Pump</v>
      </c>
    </row>
    <row r="185" spans="1:5" x14ac:dyDescent="0.2">
      <c r="A185" t="s">
        <v>8190</v>
      </c>
      <c r="B185" s="2" t="s">
        <v>8191</v>
      </c>
      <c r="C185" s="2" t="s">
        <v>8192</v>
      </c>
      <c r="D185" s="2" t="s">
        <v>8193</v>
      </c>
      <c r="E185" s="15" t="str">
        <f t="shared" si="2"/>
        <v>[L]GQ - Gas or air flow generating component</v>
      </c>
    </row>
    <row r="186" spans="1:5" x14ac:dyDescent="0.2">
      <c r="A186" t="s">
        <v>8194</v>
      </c>
      <c r="B186" s="2" t="s">
        <v>8195</v>
      </c>
      <c r="C186" s="2" t="s">
        <v>8196</v>
      </c>
      <c r="D186" s="2" t="s">
        <v>8197</v>
      </c>
      <c r="E186" s="15" t="str">
        <f t="shared" si="2"/>
        <v>[L]GQA - Ventilator</v>
      </c>
    </row>
    <row r="187" spans="1:5" x14ac:dyDescent="0.2">
      <c r="A187" t="s">
        <v>8198</v>
      </c>
      <c r="B187" s="2" t="s">
        <v>8199</v>
      </c>
      <c r="C187" s="2" t="s">
        <v>8200</v>
      </c>
      <c r="D187" s="2" t="s">
        <v>8201</v>
      </c>
      <c r="E187" s="15" t="str">
        <f t="shared" si="2"/>
        <v>[L]GQB - Compressor</v>
      </c>
    </row>
    <row r="188" spans="1:5" x14ac:dyDescent="0.2">
      <c r="A188" t="s">
        <v>8202</v>
      </c>
      <c r="B188" s="2" t="s">
        <v>8203</v>
      </c>
      <c r="C188" s="2" t="s">
        <v>8204</v>
      </c>
      <c r="D188" s="2" t="s">
        <v>8205</v>
      </c>
      <c r="E188" s="15" t="str">
        <f t="shared" si="2"/>
        <v>[L]GQC - Vacuum pump</v>
      </c>
    </row>
    <row r="189" spans="1:5" x14ac:dyDescent="0.2">
      <c r="A189" t="s">
        <v>4074</v>
      </c>
      <c r="B189" s="2" t="s">
        <v>8206</v>
      </c>
      <c r="C189" s="2" t="s">
        <v>8207</v>
      </c>
      <c r="D189" s="2" t="s">
        <v>8208</v>
      </c>
      <c r="E189" s="15" t="str">
        <f t="shared" si="2"/>
        <v>[L]H - Separating component</v>
      </c>
    </row>
    <row r="190" spans="1:5" x14ac:dyDescent="0.2">
      <c r="A190" t="s">
        <v>8209</v>
      </c>
      <c r="B190" s="2" t="s">
        <v>8210</v>
      </c>
      <c r="C190" s="2" t="s">
        <v>8211</v>
      </c>
      <c r="D190" s="2" t="s">
        <v>8212</v>
      </c>
      <c r="E190" s="15" t="str">
        <f t="shared" si="2"/>
        <v>[L]HN - Gravity separating component</v>
      </c>
    </row>
    <row r="191" spans="1:5" x14ac:dyDescent="0.2">
      <c r="A191" t="s">
        <v>8213</v>
      </c>
      <c r="B191" s="2" t="s">
        <v>8214</v>
      </c>
      <c r="C191" s="2" t="s">
        <v>8215</v>
      </c>
      <c r="D191" s="2" t="s">
        <v>8216</v>
      </c>
      <c r="E191" s="15" t="str">
        <f t="shared" si="2"/>
        <v>[L]HNA - Separator</v>
      </c>
    </row>
    <row r="192" spans="1:5" x14ac:dyDescent="0.2">
      <c r="A192" t="s">
        <v>8217</v>
      </c>
      <c r="B192" s="2" t="s">
        <v>5515</v>
      </c>
      <c r="C192" s="2" t="s">
        <v>8218</v>
      </c>
      <c r="D192" s="2" t="s">
        <v>8219</v>
      </c>
      <c r="E192" s="15" t="str">
        <f t="shared" si="2"/>
        <v>[L]HNB - Settling tank</v>
      </c>
    </row>
    <row r="193" spans="1:5" x14ac:dyDescent="0.2">
      <c r="A193" t="s">
        <v>8220</v>
      </c>
      <c r="B193" s="2" t="s">
        <v>8221</v>
      </c>
      <c r="C193" s="2" t="s">
        <v>8222</v>
      </c>
      <c r="D193" s="2" t="s">
        <v>8223</v>
      </c>
      <c r="E193" s="15" t="str">
        <f t="shared" si="2"/>
        <v>[L]HP - Thermal separating component</v>
      </c>
    </row>
    <row r="194" spans="1:5" x14ac:dyDescent="0.2">
      <c r="A194" t="s">
        <v>8224</v>
      </c>
      <c r="B194" s="2" t="s">
        <v>8225</v>
      </c>
      <c r="C194" s="2" t="s">
        <v>8226</v>
      </c>
      <c r="D194" s="2" t="s">
        <v>8227</v>
      </c>
      <c r="E194" s="15" t="str">
        <f t="shared" si="2"/>
        <v>[L]HPA - Drying unit</v>
      </c>
    </row>
    <row r="195" spans="1:5" x14ac:dyDescent="0.2">
      <c r="A195" t="s">
        <v>8228</v>
      </c>
      <c r="B195" s="2" t="s">
        <v>8229</v>
      </c>
      <c r="C195" s="2" t="s">
        <v>8230</v>
      </c>
      <c r="D195" s="2" t="s">
        <v>8231</v>
      </c>
      <c r="E195" s="15" t="str">
        <f t="shared" ref="E195:E258" si="3">A195&amp;IF(B195="",""," - "&amp;B195)</f>
        <v>[L]HPB - Dehumidifier</v>
      </c>
    </row>
    <row r="196" spans="1:5" x14ac:dyDescent="0.2">
      <c r="A196" t="s">
        <v>8232</v>
      </c>
      <c r="B196" s="2" t="s">
        <v>8233</v>
      </c>
      <c r="C196" s="2" t="s">
        <v>8234</v>
      </c>
      <c r="D196" s="2" t="s">
        <v>8235</v>
      </c>
      <c r="E196" s="15" t="str">
        <f t="shared" si="3"/>
        <v>[L]HQ - Filtration separating component</v>
      </c>
    </row>
    <row r="197" spans="1:5" x14ac:dyDescent="0.2">
      <c r="A197" t="s">
        <v>8236</v>
      </c>
      <c r="B197" s="2" t="s">
        <v>8237</v>
      </c>
      <c r="C197" s="2" t="s">
        <v>8238</v>
      </c>
      <c r="D197" s="2" t="s">
        <v>8239</v>
      </c>
      <c r="E197" s="15" t="str">
        <f t="shared" si="3"/>
        <v>[L]HQA - Filter</v>
      </c>
    </row>
    <row r="198" spans="1:5" x14ac:dyDescent="0.2">
      <c r="A198" t="s">
        <v>8240</v>
      </c>
      <c r="B198" s="2" t="s">
        <v>8241</v>
      </c>
      <c r="C198" s="2" t="s">
        <v>8242</v>
      </c>
      <c r="D198" s="2" t="s">
        <v>8243</v>
      </c>
      <c r="E198" s="15" t="str">
        <f t="shared" si="3"/>
        <v>[L]HQB - Rake</v>
      </c>
    </row>
    <row r="199" spans="1:5" x14ac:dyDescent="0.2">
      <c r="A199" t="s">
        <v>8244</v>
      </c>
      <c r="B199" s="2" t="s">
        <v>8245</v>
      </c>
      <c r="C199" s="2" t="s">
        <v>8246</v>
      </c>
      <c r="D199" s="2" t="s">
        <v>8247</v>
      </c>
      <c r="E199" s="15" t="str">
        <f t="shared" si="3"/>
        <v>[L]HR - Electrostatic separating component</v>
      </c>
    </row>
    <row r="200" spans="1:5" x14ac:dyDescent="0.2">
      <c r="A200" t="s">
        <v>8248</v>
      </c>
      <c r="B200" s="2" t="s">
        <v>8249</v>
      </c>
      <c r="C200" s="2" t="s">
        <v>8250</v>
      </c>
      <c r="D200" s="2" t="s">
        <v>8251</v>
      </c>
      <c r="E200" s="15" t="str">
        <f t="shared" si="3"/>
        <v>[L]HRA - Electrostatic filter</v>
      </c>
    </row>
    <row r="201" spans="1:5" x14ac:dyDescent="0.2">
      <c r="A201" t="s">
        <v>8252</v>
      </c>
      <c r="B201" s="2" t="s">
        <v>8253</v>
      </c>
      <c r="C201" s="2" t="s">
        <v>8254</v>
      </c>
      <c r="D201" s="2" t="s">
        <v>8255</v>
      </c>
      <c r="E201" s="15" t="str">
        <f t="shared" si="3"/>
        <v>[L]HRB - Magnetic seperator</v>
      </c>
    </row>
    <row r="202" spans="1:5" x14ac:dyDescent="0.2">
      <c r="A202" t="s">
        <v>4170</v>
      </c>
      <c r="B202" s="2" t="s">
        <v>8256</v>
      </c>
      <c r="C202" s="2" t="s">
        <v>8257</v>
      </c>
      <c r="D202" s="2" t="s">
        <v>8258</v>
      </c>
      <c r="E202" s="15" t="str">
        <f t="shared" si="3"/>
        <v>[L]K - Information processing component</v>
      </c>
    </row>
    <row r="203" spans="1:5" x14ac:dyDescent="0.2">
      <c r="A203" t="s">
        <v>4194</v>
      </c>
      <c r="B203" s="2" t="s">
        <v>8259</v>
      </c>
      <c r="C203" s="2" t="s">
        <v>8260</v>
      </c>
      <c r="D203" s="2" t="s">
        <v>8261</v>
      </c>
      <c r="E203" s="15" t="str">
        <f t="shared" si="3"/>
        <v>[L]KF - Electrical signalling component</v>
      </c>
    </row>
    <row r="204" spans="1:5" x14ac:dyDescent="0.2">
      <c r="A204" t="s">
        <v>8262</v>
      </c>
      <c r="B204" s="2" t="s">
        <v>5663</v>
      </c>
      <c r="C204" s="2" t="s">
        <v>8263</v>
      </c>
      <c r="D204" s="2" t="s">
        <v>8264</v>
      </c>
      <c r="E204" s="15" t="str">
        <f t="shared" si="3"/>
        <v>[L]KFA - Relay</v>
      </c>
    </row>
    <row r="205" spans="1:5" x14ac:dyDescent="0.2">
      <c r="A205" t="s">
        <v>8265</v>
      </c>
      <c r="B205" s="2" t="s">
        <v>5667</v>
      </c>
      <c r="C205" s="2" t="s">
        <v>8266</v>
      </c>
      <c r="D205" s="2" t="s">
        <v>8267</v>
      </c>
      <c r="E205" s="15" t="str">
        <f t="shared" si="3"/>
        <v>[L]KFB - Time relay</v>
      </c>
    </row>
    <row r="206" spans="1:5" x14ac:dyDescent="0.2">
      <c r="A206" t="s">
        <v>8268</v>
      </c>
      <c r="B206" s="2" t="s">
        <v>5639</v>
      </c>
      <c r="C206" s="2" t="s">
        <v>8269</v>
      </c>
      <c r="D206" s="2" t="s">
        <v>8270</v>
      </c>
      <c r="E206" s="15" t="str">
        <f t="shared" si="3"/>
        <v>[L]KFC - Computer</v>
      </c>
    </row>
    <row r="207" spans="1:5" x14ac:dyDescent="0.2">
      <c r="A207" t="s">
        <v>8271</v>
      </c>
      <c r="B207" s="2" t="s">
        <v>5643</v>
      </c>
      <c r="C207" s="2" t="s">
        <v>8272</v>
      </c>
      <c r="D207" s="2" t="s">
        <v>8273</v>
      </c>
      <c r="E207" s="15" t="str">
        <f t="shared" si="3"/>
        <v>[L]KFD - Control unit</v>
      </c>
    </row>
    <row r="208" spans="1:5" x14ac:dyDescent="0.2">
      <c r="A208" t="s">
        <v>8274</v>
      </c>
      <c r="B208" s="2" t="s">
        <v>8275</v>
      </c>
      <c r="C208" s="2" t="s">
        <v>8276</v>
      </c>
      <c r="D208" s="2" t="s">
        <v>8277</v>
      </c>
      <c r="E208" s="15" t="str">
        <f t="shared" si="3"/>
        <v>[L]KFE - IT switch</v>
      </c>
    </row>
    <row r="209" spans="1:5" x14ac:dyDescent="0.2">
      <c r="A209" t="s">
        <v>8278</v>
      </c>
      <c r="B209" s="2" t="s">
        <v>8279</v>
      </c>
      <c r="C209" s="2" t="s">
        <v>8280</v>
      </c>
      <c r="D209" s="2" t="s">
        <v>8281</v>
      </c>
      <c r="E209" s="15" t="str">
        <f t="shared" si="3"/>
        <v>[L]KFF - I/O module</v>
      </c>
    </row>
    <row r="210" spans="1:5" x14ac:dyDescent="0.2">
      <c r="A210" t="s">
        <v>8282</v>
      </c>
      <c r="B210" s="2" t="s">
        <v>8283</v>
      </c>
      <c r="C210" s="2" t="s">
        <v>8284</v>
      </c>
      <c r="D210" s="2" t="s">
        <v>8285</v>
      </c>
      <c r="E210" s="15" t="str">
        <f t="shared" si="3"/>
        <v>[L]KFG - Transmitter</v>
      </c>
    </row>
    <row r="211" spans="1:5" x14ac:dyDescent="0.2">
      <c r="A211" t="s">
        <v>8286</v>
      </c>
      <c r="B211" s="2" t="s">
        <v>8287</v>
      </c>
      <c r="C211" s="2" t="s">
        <v>8288</v>
      </c>
      <c r="D211" s="2" t="s">
        <v>8289</v>
      </c>
      <c r="E211" s="15" t="str">
        <f t="shared" si="3"/>
        <v>[L]KFH - Receiver</v>
      </c>
    </row>
    <row r="212" spans="1:5" x14ac:dyDescent="0.2">
      <c r="A212" t="s">
        <v>4198</v>
      </c>
      <c r="B212" s="2" t="s">
        <v>8290</v>
      </c>
      <c r="C212" s="2" t="s">
        <v>8291</v>
      </c>
      <c r="D212" s="2" t="s">
        <v>8292</v>
      </c>
      <c r="E212" s="15" t="str">
        <f t="shared" si="3"/>
        <v>[L]KG - Optical signalling component</v>
      </c>
    </row>
    <row r="213" spans="1:5" x14ac:dyDescent="0.2">
      <c r="A213" t="s">
        <v>8293</v>
      </c>
      <c r="B213" s="2" t="s">
        <v>8294</v>
      </c>
      <c r="C213" s="2" t="s">
        <v>8295</v>
      </c>
      <c r="D213" s="2" t="s">
        <v>8296</v>
      </c>
      <c r="E213" s="15" t="str">
        <f t="shared" si="3"/>
        <v>[L]KGA - Optical switch</v>
      </c>
    </row>
    <row r="214" spans="1:5" x14ac:dyDescent="0.2">
      <c r="A214" t="s">
        <v>8297</v>
      </c>
      <c r="B214" s="2" t="s">
        <v>5691</v>
      </c>
      <c r="C214" s="2" t="s">
        <v>8298</v>
      </c>
      <c r="D214" s="2" t="s">
        <v>8299</v>
      </c>
      <c r="E214" s="15" t="str">
        <f t="shared" si="3"/>
        <v>[L]KGB - Optical router</v>
      </c>
    </row>
    <row r="215" spans="1:5" x14ac:dyDescent="0.2">
      <c r="A215" t="s">
        <v>8300</v>
      </c>
      <c r="B215" s="2" t="s">
        <v>8301</v>
      </c>
      <c r="C215" s="2" t="s">
        <v>8302</v>
      </c>
      <c r="D215" s="2" t="s">
        <v>8303</v>
      </c>
      <c r="E215" s="15" t="str">
        <f t="shared" si="3"/>
        <v>[L]KGC - Optical transmitter</v>
      </c>
    </row>
    <row r="216" spans="1:5" x14ac:dyDescent="0.2">
      <c r="A216" t="s">
        <v>8304</v>
      </c>
      <c r="B216" s="2" t="s">
        <v>8305</v>
      </c>
      <c r="C216" s="2" t="s">
        <v>8306</v>
      </c>
      <c r="D216" s="2" t="s">
        <v>8307</v>
      </c>
      <c r="E216" s="15" t="str">
        <f t="shared" si="3"/>
        <v>[L]KGD - Optical receiver</v>
      </c>
    </row>
    <row r="217" spans="1:5" x14ac:dyDescent="0.2">
      <c r="A217" t="s">
        <v>8308</v>
      </c>
      <c r="B217" s="2" t="s">
        <v>5695</v>
      </c>
      <c r="C217" s="2" t="s">
        <v>8309</v>
      </c>
      <c r="D217" s="2" t="s">
        <v>8310</v>
      </c>
      <c r="E217" s="15" t="str">
        <f t="shared" si="3"/>
        <v>[L]KGE - Optical repeater</v>
      </c>
    </row>
    <row r="218" spans="1:5" x14ac:dyDescent="0.2">
      <c r="A218" t="s">
        <v>4202</v>
      </c>
      <c r="B218" s="2" t="s">
        <v>8311</v>
      </c>
      <c r="C218" s="2" t="s">
        <v>8312</v>
      </c>
      <c r="D218" s="2" t="s">
        <v>8313</v>
      </c>
      <c r="E218" s="15" t="str">
        <f t="shared" si="3"/>
        <v>[L]KH - Mechanical signalling component</v>
      </c>
    </row>
    <row r="219" spans="1:5" x14ac:dyDescent="0.2">
      <c r="A219" t="s">
        <v>8314</v>
      </c>
      <c r="B219" s="2" t="s">
        <v>5715</v>
      </c>
      <c r="C219" s="2" t="s">
        <v>8315</v>
      </c>
      <c r="D219" s="2" t="s">
        <v>8316</v>
      </c>
      <c r="E219" s="15" t="str">
        <f t="shared" si="3"/>
        <v>[L]KHA - Mechanical regulator</v>
      </c>
    </row>
    <row r="220" spans="1:5" x14ac:dyDescent="0.2">
      <c r="A220" t="s">
        <v>8317</v>
      </c>
      <c r="B220" s="2" t="s">
        <v>8318</v>
      </c>
      <c r="C220" s="2" t="s">
        <v>8319</v>
      </c>
      <c r="D220" s="2" t="s">
        <v>8320</v>
      </c>
      <c r="E220" s="15" t="str">
        <f t="shared" si="3"/>
        <v>[L]KZ - Combined signalling component</v>
      </c>
    </row>
    <row r="221" spans="1:5" x14ac:dyDescent="0.2">
      <c r="A221" t="s">
        <v>8321</v>
      </c>
      <c r="B221" s="2" t="s">
        <v>8322</v>
      </c>
      <c r="C221" s="2" t="s">
        <v>8323</v>
      </c>
      <c r="D221" s="2" t="s">
        <v>8324</v>
      </c>
      <c r="E221" s="15" t="str">
        <f t="shared" si="3"/>
        <v>[L]KZA - Combined transmitter/receiver</v>
      </c>
    </row>
    <row r="222" spans="1:5" x14ac:dyDescent="0.2">
      <c r="A222" t="s">
        <v>8325</v>
      </c>
      <c r="B222" s="2" t="s">
        <v>8326</v>
      </c>
      <c r="C222" s="2" t="s">
        <v>8327</v>
      </c>
      <c r="D222" s="2" t="s">
        <v>8328</v>
      </c>
      <c r="E222" s="15" t="str">
        <f t="shared" si="3"/>
        <v>[L]KZB - Tablet computer</v>
      </c>
    </row>
    <row r="223" spans="1:5" x14ac:dyDescent="0.2">
      <c r="A223" t="s">
        <v>8329</v>
      </c>
      <c r="B223" s="2" t="s">
        <v>8330</v>
      </c>
      <c r="C223" s="2" t="s">
        <v>8331</v>
      </c>
      <c r="D223" s="2" t="s">
        <v>8332</v>
      </c>
      <c r="E223" s="15" t="str">
        <f t="shared" si="3"/>
        <v>[L]KZC - Magnetic card writer</v>
      </c>
    </row>
    <row r="224" spans="1:5" x14ac:dyDescent="0.2">
      <c r="A224" t="s">
        <v>4246</v>
      </c>
      <c r="B224" s="2" t="s">
        <v>8333</v>
      </c>
      <c r="C224" s="2" t="s">
        <v>8334</v>
      </c>
      <c r="D224" s="2" t="s">
        <v>8335</v>
      </c>
      <c r="E224" s="15" t="str">
        <f t="shared" si="3"/>
        <v>[L]M - Powering component</v>
      </c>
    </row>
    <row r="225" spans="1:5" x14ac:dyDescent="0.2">
      <c r="A225" t="s">
        <v>4250</v>
      </c>
      <c r="B225" s="2" t="s">
        <v>8336</v>
      </c>
      <c r="C225" s="2" t="s">
        <v>8337</v>
      </c>
      <c r="D225" s="2" t="s">
        <v>8338</v>
      </c>
      <c r="E225" s="15" t="str">
        <f t="shared" si="3"/>
        <v>[L]MA - Electromagnetic drive component</v>
      </c>
    </row>
    <row r="226" spans="1:5" x14ac:dyDescent="0.2">
      <c r="A226" t="s">
        <v>8339</v>
      </c>
      <c r="B226" s="2" t="s">
        <v>5743</v>
      </c>
      <c r="C226" s="2" t="s">
        <v>8340</v>
      </c>
      <c r="D226" s="2" t="s">
        <v>8341</v>
      </c>
      <c r="E226" s="15" t="str">
        <f t="shared" si="3"/>
        <v>[L]MAA - Electric motor</v>
      </c>
    </row>
    <row r="227" spans="1:5" x14ac:dyDescent="0.2">
      <c r="A227" t="s">
        <v>8342</v>
      </c>
      <c r="B227" s="2" t="s">
        <v>5755</v>
      </c>
      <c r="C227" s="2" t="s">
        <v>8343</v>
      </c>
      <c r="D227" s="2" t="s">
        <v>8344</v>
      </c>
      <c r="E227" s="15" t="str">
        <f t="shared" si="3"/>
        <v>[L]MAB - Linear motor</v>
      </c>
    </row>
    <row r="228" spans="1:5" x14ac:dyDescent="0.2">
      <c r="A228" t="s">
        <v>8345</v>
      </c>
      <c r="B228" s="2" t="s">
        <v>8346</v>
      </c>
      <c r="C228" s="2" t="s">
        <v>8347</v>
      </c>
      <c r="D228" s="2" t="s">
        <v>8348</v>
      </c>
      <c r="E228" s="15" t="str">
        <f t="shared" si="3"/>
        <v>[L]MAC - Electric actuator</v>
      </c>
    </row>
    <row r="229" spans="1:5" x14ac:dyDescent="0.2">
      <c r="A229" t="s">
        <v>8349</v>
      </c>
      <c r="B229" s="2" t="s">
        <v>8350</v>
      </c>
      <c r="C229" s="2" t="s">
        <v>8351</v>
      </c>
      <c r="D229" s="2" t="s">
        <v>8352</v>
      </c>
      <c r="E229" s="15" t="str">
        <f t="shared" si="3"/>
        <v>[L]ML - Mechanical drive component</v>
      </c>
    </row>
    <row r="230" spans="1:5" x14ac:dyDescent="0.2">
      <c r="A230" t="s">
        <v>8353</v>
      </c>
      <c r="B230" s="2" t="s">
        <v>8354</v>
      </c>
      <c r="C230" s="2" t="s">
        <v>8355</v>
      </c>
      <c r="D230" s="2" t="s">
        <v>8356</v>
      </c>
      <c r="E230" s="15" t="str">
        <f t="shared" si="3"/>
        <v>[L]MLA - Mechanical actuator</v>
      </c>
    </row>
    <row r="231" spans="1:5" x14ac:dyDescent="0.2">
      <c r="A231" t="s">
        <v>8357</v>
      </c>
      <c r="B231" s="2" t="s">
        <v>8358</v>
      </c>
      <c r="C231" s="2" t="s">
        <v>8359</v>
      </c>
      <c r="D231" s="2" t="s">
        <v>8360</v>
      </c>
      <c r="E231" s="15" t="str">
        <f t="shared" si="3"/>
        <v>[L]MLB - Door closer</v>
      </c>
    </row>
    <row r="232" spans="1:5" x14ac:dyDescent="0.2">
      <c r="A232" t="s">
        <v>8361</v>
      </c>
      <c r="B232" s="2" t="s">
        <v>8362</v>
      </c>
      <c r="C232" s="2" t="s">
        <v>8363</v>
      </c>
      <c r="D232" s="2" t="s">
        <v>8364</v>
      </c>
      <c r="E232" s="15" t="str">
        <f t="shared" si="3"/>
        <v>[L]MS - Chemical drive component</v>
      </c>
    </row>
    <row r="233" spans="1:5" x14ac:dyDescent="0.2">
      <c r="A233" t="s">
        <v>8365</v>
      </c>
      <c r="B233" s="2" t="s">
        <v>5823</v>
      </c>
      <c r="C233" s="2" t="s">
        <v>8366</v>
      </c>
      <c r="D233" s="2" t="s">
        <v>8367</v>
      </c>
      <c r="E233" s="15" t="str">
        <f t="shared" si="3"/>
        <v>[L]MSA - Combustion engine</v>
      </c>
    </row>
    <row r="234" spans="1:5" x14ac:dyDescent="0.2">
      <c r="A234" t="s">
        <v>8368</v>
      </c>
      <c r="B234" s="2" t="s">
        <v>8369</v>
      </c>
      <c r="C234" s="2" t="s">
        <v>8370</v>
      </c>
      <c r="D234" s="2" t="s">
        <v>8371</v>
      </c>
      <c r="E234" s="15" t="str">
        <f t="shared" si="3"/>
        <v>[L]N - Covering component</v>
      </c>
    </row>
    <row r="235" spans="1:5" x14ac:dyDescent="0.2">
      <c r="A235" t="s">
        <v>8372</v>
      </c>
      <c r="B235" s="2" t="s">
        <v>8373</v>
      </c>
      <c r="C235" s="2" t="s">
        <v>8374</v>
      </c>
      <c r="D235" s="2" t="s">
        <v>8375</v>
      </c>
      <c r="E235" s="15" t="str">
        <f t="shared" si="3"/>
        <v>[L]NA - Infilling component</v>
      </c>
    </row>
    <row r="236" spans="1:5" x14ac:dyDescent="0.2">
      <c r="A236" t="s">
        <v>8376</v>
      </c>
      <c r="B236" s="2" t="s">
        <v>5859</v>
      </c>
      <c r="C236" s="2" t="s">
        <v>8377</v>
      </c>
      <c r="D236" s="2" t="s">
        <v>8378</v>
      </c>
      <c r="E236" s="15" t="str">
        <f t="shared" si="3"/>
        <v>[L]NAA - Pane</v>
      </c>
    </row>
    <row r="237" spans="1:5" x14ac:dyDescent="0.2">
      <c r="A237" t="s">
        <v>8379</v>
      </c>
      <c r="B237" s="2" t="s">
        <v>5863</v>
      </c>
      <c r="C237" s="2" t="s">
        <v>8380</v>
      </c>
      <c r="D237" s="2" t="s">
        <v>8381</v>
      </c>
      <c r="E237" s="15" t="str">
        <f t="shared" si="3"/>
        <v>[L]NAB - Panel</v>
      </c>
    </row>
    <row r="238" spans="1:5" x14ac:dyDescent="0.2">
      <c r="A238" t="s">
        <v>8382</v>
      </c>
      <c r="B238" s="2" t="s">
        <v>5867</v>
      </c>
      <c r="C238" s="2" t="s">
        <v>8383</v>
      </c>
      <c r="D238" s="2" t="s">
        <v>8384</v>
      </c>
      <c r="E238" s="15" t="str">
        <f t="shared" si="3"/>
        <v>[L]NAC - Grating</v>
      </c>
    </row>
    <row r="239" spans="1:5" x14ac:dyDescent="0.2">
      <c r="A239" t="s">
        <v>8385</v>
      </c>
      <c r="B239" s="2" t="s">
        <v>8386</v>
      </c>
      <c r="C239" s="2" t="s">
        <v>8387</v>
      </c>
      <c r="D239" s="2" t="s">
        <v>8388</v>
      </c>
      <c r="E239" s="15" t="str">
        <f t="shared" si="3"/>
        <v>[L]NAD - Joint</v>
      </c>
    </row>
    <row r="240" spans="1:5" x14ac:dyDescent="0.2">
      <c r="A240" t="s">
        <v>8389</v>
      </c>
      <c r="B240" s="2" t="s">
        <v>8390</v>
      </c>
      <c r="C240" s="2" t="s">
        <v>8391</v>
      </c>
      <c r="D240" s="2" t="s">
        <v>8392</v>
      </c>
      <c r="E240" s="15" t="str">
        <f t="shared" si="3"/>
        <v>[L]NAE - Gasket</v>
      </c>
    </row>
    <row r="241" spans="1:5" x14ac:dyDescent="0.2">
      <c r="A241" t="s">
        <v>8393</v>
      </c>
      <c r="B241" s="2" t="s">
        <v>8394</v>
      </c>
      <c r="C241" s="2" t="s">
        <v>8395</v>
      </c>
      <c r="D241" s="2" t="s">
        <v>8396</v>
      </c>
      <c r="E241" s="15" t="str">
        <f t="shared" si="3"/>
        <v>[L]NB - Closing component</v>
      </c>
    </row>
    <row r="242" spans="1:5" x14ac:dyDescent="0.2">
      <c r="A242" t="s">
        <v>8397</v>
      </c>
      <c r="B242" s="2" t="s">
        <v>5879</v>
      </c>
      <c r="C242" s="2" t="s">
        <v>8398</v>
      </c>
      <c r="D242" s="2" t="s">
        <v>8399</v>
      </c>
      <c r="E242" s="15" t="str">
        <f t="shared" si="3"/>
        <v>[L]NBA - Door leaf</v>
      </c>
    </row>
    <row r="243" spans="1:5" x14ac:dyDescent="0.2">
      <c r="A243" t="s">
        <v>8400</v>
      </c>
      <c r="B243" s="2" t="s">
        <v>5883</v>
      </c>
      <c r="C243" s="2" t="s">
        <v>8401</v>
      </c>
      <c r="D243" s="2" t="s">
        <v>8402</v>
      </c>
      <c r="E243" s="15" t="str">
        <f t="shared" si="3"/>
        <v>[L]NBB - Leaf of large door</v>
      </c>
    </row>
    <row r="244" spans="1:5" x14ac:dyDescent="0.2">
      <c r="A244" t="s">
        <v>8403</v>
      </c>
      <c r="B244" s="2" t="s">
        <v>8404</v>
      </c>
      <c r="C244" s="2" t="s">
        <v>8405</v>
      </c>
      <c r="D244" s="2" t="s">
        <v>8406</v>
      </c>
      <c r="E244" s="15" t="str">
        <f t="shared" si="3"/>
        <v>[L]NBC - Cupboard door</v>
      </c>
    </row>
    <row r="245" spans="1:5" x14ac:dyDescent="0.2">
      <c r="A245" t="s">
        <v>8407</v>
      </c>
      <c r="B245" s="2" t="s">
        <v>8408</v>
      </c>
      <c r="C245" s="2" t="s">
        <v>8409</v>
      </c>
      <c r="D245" s="2" t="s">
        <v>8410</v>
      </c>
      <c r="E245" s="15" t="str">
        <f t="shared" si="3"/>
        <v>[L]NBD - Gate frame</v>
      </c>
    </row>
    <row r="246" spans="1:5" x14ac:dyDescent="0.2">
      <c r="A246" t="s">
        <v>8411</v>
      </c>
      <c r="B246" s="2" t="s">
        <v>5895</v>
      </c>
      <c r="C246" s="2" t="s">
        <v>8412</v>
      </c>
      <c r="D246" s="2" t="s">
        <v>8413</v>
      </c>
      <c r="E246" s="15" t="str">
        <f t="shared" si="3"/>
        <v>[L]NBE - Hatch cover</v>
      </c>
    </row>
    <row r="247" spans="1:5" x14ac:dyDescent="0.2">
      <c r="A247" t="s">
        <v>8414</v>
      </c>
      <c r="B247" s="2" t="s">
        <v>8415</v>
      </c>
      <c r="C247" s="2" t="s">
        <v>8416</v>
      </c>
      <c r="D247" s="2" t="s">
        <v>8417</v>
      </c>
      <c r="E247" s="15" t="str">
        <f t="shared" si="3"/>
        <v>[L]NC - Finishing component</v>
      </c>
    </row>
    <row r="248" spans="1:5" x14ac:dyDescent="0.2">
      <c r="A248" t="s">
        <v>8418</v>
      </c>
      <c r="B248" s="2" t="s">
        <v>5903</v>
      </c>
      <c r="C248" s="2" t="s">
        <v>8419</v>
      </c>
      <c r="D248" s="2" t="s">
        <v>8420</v>
      </c>
      <c r="E248" s="15" t="str">
        <f t="shared" si="3"/>
        <v>[L]NCA - Paving</v>
      </c>
    </row>
    <row r="249" spans="1:5" x14ac:dyDescent="0.2">
      <c r="A249" t="s">
        <v>8421</v>
      </c>
      <c r="B249" s="2" t="s">
        <v>8422</v>
      </c>
      <c r="C249" s="2" t="s">
        <v>8423</v>
      </c>
      <c r="D249" s="2" t="s">
        <v>8424</v>
      </c>
      <c r="E249" s="15" t="str">
        <f t="shared" si="3"/>
        <v>[L]NCB - Wallcovering</v>
      </c>
    </row>
    <row r="250" spans="1:5" x14ac:dyDescent="0.2">
      <c r="A250" t="s">
        <v>8425</v>
      </c>
      <c r="B250" s="2" t="s">
        <v>5911</v>
      </c>
      <c r="C250" s="2" t="s">
        <v>8426</v>
      </c>
      <c r="D250" s="2" t="s">
        <v>8427</v>
      </c>
      <c r="E250" s="15" t="str">
        <f t="shared" si="3"/>
        <v>[L]NCC - Flooring</v>
      </c>
    </row>
    <row r="251" spans="1:5" x14ac:dyDescent="0.2">
      <c r="A251" t="s">
        <v>8428</v>
      </c>
      <c r="B251" s="2" t="s">
        <v>5915</v>
      </c>
      <c r="C251" s="2" t="s">
        <v>8429</v>
      </c>
      <c r="D251" s="2" t="s">
        <v>8430</v>
      </c>
      <c r="E251" s="15" t="str">
        <f t="shared" si="3"/>
        <v>[L]NCD - Ceiling finish</v>
      </c>
    </row>
    <row r="252" spans="1:5" x14ac:dyDescent="0.2">
      <c r="A252" t="s">
        <v>8431</v>
      </c>
      <c r="B252" s="2" t="s">
        <v>5919</v>
      </c>
      <c r="C252" s="2" t="s">
        <v>8432</v>
      </c>
      <c r="D252" s="2" t="s">
        <v>8433</v>
      </c>
      <c r="E252" s="15" t="str">
        <f t="shared" si="3"/>
        <v>[L]NCE - Roofing</v>
      </c>
    </row>
    <row r="253" spans="1:5" x14ac:dyDescent="0.2">
      <c r="A253" t="s">
        <v>8434</v>
      </c>
      <c r="B253" s="2" t="s">
        <v>8435</v>
      </c>
      <c r="C253" s="2" t="s">
        <v>8436</v>
      </c>
      <c r="D253" s="2" t="s">
        <v>8437</v>
      </c>
      <c r="E253" s="15" t="str">
        <f t="shared" si="3"/>
        <v>[L]NCF - Window sill</v>
      </c>
    </row>
    <row r="254" spans="1:5" x14ac:dyDescent="0.2">
      <c r="A254" t="s">
        <v>8438</v>
      </c>
      <c r="B254" s="2" t="s">
        <v>8439</v>
      </c>
      <c r="C254" s="2" t="s">
        <v>8440</v>
      </c>
      <c r="D254" s="2" t="s">
        <v>8441</v>
      </c>
      <c r="E254" s="15" t="str">
        <f t="shared" si="3"/>
        <v>[L]NCG - Window board</v>
      </c>
    </row>
    <row r="255" spans="1:5" x14ac:dyDescent="0.2">
      <c r="A255" t="s">
        <v>8442</v>
      </c>
      <c r="B255" s="2" t="s">
        <v>5979</v>
      </c>
      <c r="C255" s="2" t="s">
        <v>8443</v>
      </c>
      <c r="D255" s="2" t="s">
        <v>8444</v>
      </c>
      <c r="E255" s="15" t="str">
        <f t="shared" si="3"/>
        <v>[L]NCH - Reveal liner</v>
      </c>
    </row>
    <row r="256" spans="1:5" x14ac:dyDescent="0.2">
      <c r="A256" t="s">
        <v>8445</v>
      </c>
      <c r="B256" s="2" t="s">
        <v>8446</v>
      </c>
      <c r="C256" s="2" t="s">
        <v>8447</v>
      </c>
      <c r="D256" s="2" t="s">
        <v>8448</v>
      </c>
      <c r="E256" s="15" t="str">
        <f t="shared" si="3"/>
        <v>[L]NCJ - Architrave</v>
      </c>
    </row>
    <row r="257" spans="1:5" x14ac:dyDescent="0.2">
      <c r="A257" t="s">
        <v>8449</v>
      </c>
      <c r="B257" s="2" t="s">
        <v>5967</v>
      </c>
      <c r="C257" s="2" t="s">
        <v>8450</v>
      </c>
      <c r="D257" s="2" t="s">
        <v>8451</v>
      </c>
      <c r="E257" s="15" t="str">
        <f t="shared" si="3"/>
        <v>[L]NCK - Skirting board</v>
      </c>
    </row>
    <row r="258" spans="1:5" x14ac:dyDescent="0.2">
      <c r="A258" t="s">
        <v>8452</v>
      </c>
      <c r="B258" s="2" t="s">
        <v>8453</v>
      </c>
      <c r="C258" s="2" t="s">
        <v>8454</v>
      </c>
      <c r="D258" s="2" t="s">
        <v>8455</v>
      </c>
      <c r="E258" s="15" t="str">
        <f t="shared" si="3"/>
        <v>[L]NCL - Base shoe</v>
      </c>
    </row>
    <row r="259" spans="1:5" x14ac:dyDescent="0.2">
      <c r="A259" t="s">
        <v>8456</v>
      </c>
      <c r="B259" s="2" t="s">
        <v>8457</v>
      </c>
      <c r="C259" s="2" t="s">
        <v>8458</v>
      </c>
      <c r="D259" s="2" t="s">
        <v>8459</v>
      </c>
      <c r="E259" s="15" t="str">
        <f t="shared" ref="E259:E322" si="4">A259&amp;IF(B259="",""," - "&amp;B259)</f>
        <v>[L]NCM - Ridge</v>
      </c>
    </row>
    <row r="260" spans="1:5" x14ac:dyDescent="0.2">
      <c r="A260" t="s">
        <v>8460</v>
      </c>
      <c r="B260" s="2" t="s">
        <v>5975</v>
      </c>
      <c r="C260" s="2" t="s">
        <v>8461</v>
      </c>
      <c r="D260" s="2" t="s">
        <v>8462</v>
      </c>
      <c r="E260" s="15" t="str">
        <f t="shared" si="4"/>
        <v>[L]NCN - Flashing</v>
      </c>
    </row>
    <row r="261" spans="1:5" x14ac:dyDescent="0.2">
      <c r="A261" t="s">
        <v>8463</v>
      </c>
      <c r="B261" s="2" t="s">
        <v>8464</v>
      </c>
      <c r="C261" s="2" t="s">
        <v>8465</v>
      </c>
      <c r="D261" s="2" t="s">
        <v>8466</v>
      </c>
      <c r="E261" s="15" t="str">
        <f t="shared" si="4"/>
        <v>[L]NCP - Flaunching</v>
      </c>
    </row>
    <row r="262" spans="1:5" x14ac:dyDescent="0.2">
      <c r="A262" t="s">
        <v>8467</v>
      </c>
      <c r="B262" s="2" t="s">
        <v>8468</v>
      </c>
      <c r="C262" s="2" t="s">
        <v>8469</v>
      </c>
      <c r="D262" s="2" t="s">
        <v>8470</v>
      </c>
      <c r="E262" s="15" t="str">
        <f t="shared" si="4"/>
        <v>[L]NCQ - Bushing</v>
      </c>
    </row>
    <row r="263" spans="1:5" x14ac:dyDescent="0.2">
      <c r="A263" t="s">
        <v>8471</v>
      </c>
      <c r="B263" s="2" t="s">
        <v>8472</v>
      </c>
      <c r="C263" s="2" t="s">
        <v>8473</v>
      </c>
      <c r="D263" s="2" t="s">
        <v>8474</v>
      </c>
      <c r="E263" s="15" t="str">
        <f t="shared" si="4"/>
        <v>[L]NCR - Key plate</v>
      </c>
    </row>
    <row r="264" spans="1:5" x14ac:dyDescent="0.2">
      <c r="A264" t="s">
        <v>8475</v>
      </c>
      <c r="B264" s="2" t="s">
        <v>8476</v>
      </c>
      <c r="C264" s="2" t="s">
        <v>8477</v>
      </c>
      <c r="D264" s="2" t="s">
        <v>8478</v>
      </c>
      <c r="E264" s="15" t="str">
        <f t="shared" si="4"/>
        <v>[L]NCS - Door rose</v>
      </c>
    </row>
    <row r="265" spans="1:5" x14ac:dyDescent="0.2">
      <c r="A265" t="s">
        <v>8479</v>
      </c>
      <c r="B265" s="2" t="s">
        <v>8480</v>
      </c>
      <c r="C265" s="2" t="s">
        <v>8481</v>
      </c>
      <c r="D265" s="2" t="s">
        <v>8482</v>
      </c>
      <c r="E265" s="15" t="str">
        <f t="shared" si="4"/>
        <v>[L]ND - Terminating component</v>
      </c>
    </row>
    <row r="266" spans="1:5" x14ac:dyDescent="0.2">
      <c r="A266" t="s">
        <v>8483</v>
      </c>
      <c r="B266" s="2" t="s">
        <v>8484</v>
      </c>
      <c r="C266" s="2" t="s">
        <v>8485</v>
      </c>
      <c r="D266" s="2" t="s">
        <v>8486</v>
      </c>
      <c r="E266" s="15" t="str">
        <f t="shared" si="4"/>
        <v>[L]NDA - Edge</v>
      </c>
    </row>
    <row r="267" spans="1:5" x14ac:dyDescent="0.2">
      <c r="A267" t="s">
        <v>8487</v>
      </c>
      <c r="B267" s="2" t="s">
        <v>5943</v>
      </c>
      <c r="C267" s="2" t="s">
        <v>8488</v>
      </c>
      <c r="D267" s="2" t="s">
        <v>8489</v>
      </c>
      <c r="E267" s="15" t="str">
        <f t="shared" si="4"/>
        <v>[L]NDB - Crown</v>
      </c>
    </row>
    <row r="268" spans="1:5" x14ac:dyDescent="0.2">
      <c r="A268" t="s">
        <v>8490</v>
      </c>
      <c r="B268" s="2" t="s">
        <v>8491</v>
      </c>
      <c r="C268" s="2" t="s">
        <v>8492</v>
      </c>
      <c r="D268" s="2" t="s">
        <v>8493</v>
      </c>
      <c r="E268" s="15" t="str">
        <f t="shared" si="4"/>
        <v>[L]NDC - Eaves</v>
      </c>
    </row>
    <row r="269" spans="1:5" x14ac:dyDescent="0.2">
      <c r="A269" t="s">
        <v>8494</v>
      </c>
      <c r="B269" s="2" t="s">
        <v>8495</v>
      </c>
      <c r="C269" s="2" t="s">
        <v>8496</v>
      </c>
      <c r="D269" s="2" t="s">
        <v>8497</v>
      </c>
      <c r="E269" s="15" t="str">
        <f t="shared" si="4"/>
        <v>[L]NDD - Overhang</v>
      </c>
    </row>
    <row r="270" spans="1:5" x14ac:dyDescent="0.2">
      <c r="A270" t="s">
        <v>8498</v>
      </c>
      <c r="B270" s="2" t="s">
        <v>8499</v>
      </c>
      <c r="C270" s="2" t="s">
        <v>8500</v>
      </c>
      <c r="D270" s="2" t="s">
        <v>8501</v>
      </c>
      <c r="E270" s="15" t="str">
        <f t="shared" si="4"/>
        <v>[L]NDE - Barge</v>
      </c>
    </row>
    <row r="271" spans="1:5" x14ac:dyDescent="0.2">
      <c r="A271" t="s">
        <v>4270</v>
      </c>
      <c r="B271" s="2" t="s">
        <v>8502</v>
      </c>
      <c r="C271" s="2" t="s">
        <v>8503</v>
      </c>
      <c r="D271" s="2" t="s">
        <v>8504</v>
      </c>
      <c r="E271" s="15" t="str">
        <f t="shared" si="4"/>
        <v>[L]P - Information presenting component</v>
      </c>
    </row>
    <row r="272" spans="1:5" x14ac:dyDescent="0.2">
      <c r="A272" t="s">
        <v>8505</v>
      </c>
      <c r="B272" s="2" t="s">
        <v>8506</v>
      </c>
      <c r="C272" s="2" t="s">
        <v>8507</v>
      </c>
      <c r="D272" s="2" t="s">
        <v>8508</v>
      </c>
      <c r="E272" s="15" t="str">
        <f t="shared" si="4"/>
        <v>[L]PF - Discrete state component</v>
      </c>
    </row>
    <row r="273" spans="1:5" x14ac:dyDescent="0.2">
      <c r="A273" t="s">
        <v>8509</v>
      </c>
      <c r="B273" s="2" t="s">
        <v>5991</v>
      </c>
      <c r="C273" s="2" t="s">
        <v>8510</v>
      </c>
      <c r="D273" s="2" t="s">
        <v>8511</v>
      </c>
      <c r="E273" s="15" t="str">
        <f t="shared" si="4"/>
        <v>[L]PFA - Signal lamp</v>
      </c>
    </row>
    <row r="274" spans="1:5" x14ac:dyDescent="0.2">
      <c r="A274" t="s">
        <v>8512</v>
      </c>
      <c r="B274" s="2" t="s">
        <v>8513</v>
      </c>
      <c r="C274" s="2" t="s">
        <v>8514</v>
      </c>
      <c r="D274" s="2" t="s">
        <v>8515</v>
      </c>
      <c r="E274" s="15" t="str">
        <f t="shared" si="4"/>
        <v>[L]PFB - Blinker</v>
      </c>
    </row>
    <row r="275" spans="1:5" x14ac:dyDescent="0.2">
      <c r="A275" t="s">
        <v>8516</v>
      </c>
      <c r="B275" s="2" t="s">
        <v>8517</v>
      </c>
      <c r="C275" s="2" t="s">
        <v>8518</v>
      </c>
      <c r="D275" s="2" t="s">
        <v>8519</v>
      </c>
      <c r="E275" s="15" t="str">
        <f t="shared" si="4"/>
        <v>[L]PFC - Traffic signal</v>
      </c>
    </row>
    <row r="276" spans="1:5" x14ac:dyDescent="0.2">
      <c r="A276" t="s">
        <v>8520</v>
      </c>
      <c r="B276" s="2" t="s">
        <v>8521</v>
      </c>
      <c r="C276" s="2" t="s">
        <v>8522</v>
      </c>
      <c r="D276" s="2" t="s">
        <v>8523</v>
      </c>
      <c r="E276" s="15" t="str">
        <f t="shared" si="4"/>
        <v>[L]PG - Discrete variable component</v>
      </c>
    </row>
    <row r="277" spans="1:5" x14ac:dyDescent="0.2">
      <c r="A277" t="s">
        <v>8524</v>
      </c>
      <c r="B277" s="2" t="s">
        <v>8525</v>
      </c>
      <c r="C277" s="2" t="s">
        <v>8526</v>
      </c>
      <c r="D277" s="2" t="s">
        <v>8527</v>
      </c>
      <c r="E277" s="15" t="str">
        <f t="shared" si="4"/>
        <v>[L]PGA - Thermometer</v>
      </c>
    </row>
    <row r="278" spans="1:5" x14ac:dyDescent="0.2">
      <c r="A278" t="s">
        <v>8528</v>
      </c>
      <c r="B278" s="2" t="s">
        <v>8529</v>
      </c>
      <c r="C278" s="2" t="s">
        <v>8530</v>
      </c>
      <c r="D278" s="2" t="s">
        <v>8531</v>
      </c>
      <c r="E278" s="15" t="str">
        <f t="shared" si="4"/>
        <v>[L]PGB - Barometer</v>
      </c>
    </row>
    <row r="279" spans="1:5" x14ac:dyDescent="0.2">
      <c r="A279" t="s">
        <v>8532</v>
      </c>
      <c r="B279" s="2" t="s">
        <v>8533</v>
      </c>
      <c r="C279" s="2" t="s">
        <v>8534</v>
      </c>
      <c r="D279" s="2" t="s">
        <v>8535</v>
      </c>
      <c r="E279" s="15" t="str">
        <f t="shared" si="4"/>
        <v>[L]PGC - Hygrometer</v>
      </c>
    </row>
    <row r="280" spans="1:5" x14ac:dyDescent="0.2">
      <c r="A280" t="s">
        <v>8536</v>
      </c>
      <c r="B280" s="2" t="s">
        <v>6051</v>
      </c>
      <c r="C280" s="2" t="s">
        <v>8537</v>
      </c>
      <c r="D280" s="2" t="s">
        <v>8538</v>
      </c>
      <c r="E280" s="15" t="str">
        <f t="shared" si="4"/>
        <v>[L]PGD - Pressure indicator</v>
      </c>
    </row>
    <row r="281" spans="1:5" x14ac:dyDescent="0.2">
      <c r="A281" t="s">
        <v>8539</v>
      </c>
      <c r="B281" s="2" t="s">
        <v>4615</v>
      </c>
      <c r="C281" s="2" t="s">
        <v>8540</v>
      </c>
      <c r="D281" s="2" t="s">
        <v>8541</v>
      </c>
      <c r="E281" s="15" t="str">
        <f t="shared" si="4"/>
        <v>[L]PGE - Tachometer</v>
      </c>
    </row>
    <row r="282" spans="1:5" x14ac:dyDescent="0.2">
      <c r="A282" t="s">
        <v>8542</v>
      </c>
      <c r="B282" s="2" t="s">
        <v>8543</v>
      </c>
      <c r="C282" s="2" t="s">
        <v>8544</v>
      </c>
      <c r="D282" s="2" t="s">
        <v>8545</v>
      </c>
      <c r="E282" s="15" t="str">
        <f t="shared" si="4"/>
        <v>[L]PGF - Ammeter</v>
      </c>
    </row>
    <row r="283" spans="1:5" x14ac:dyDescent="0.2">
      <c r="A283" t="s">
        <v>8546</v>
      </c>
      <c r="B283" s="2" t="s">
        <v>6003</v>
      </c>
      <c r="C283" s="2" t="s">
        <v>8547</v>
      </c>
      <c r="D283" s="2" t="s">
        <v>8548</v>
      </c>
      <c r="E283" s="15" t="str">
        <f t="shared" si="4"/>
        <v>[L]PGG - Voltmeter</v>
      </c>
    </row>
    <row r="284" spans="1:5" x14ac:dyDescent="0.2">
      <c r="A284" t="s">
        <v>8549</v>
      </c>
      <c r="B284" s="2" t="s">
        <v>6035</v>
      </c>
      <c r="C284" s="2" t="s">
        <v>8550</v>
      </c>
      <c r="D284" s="2" t="s">
        <v>8551</v>
      </c>
      <c r="E284" s="15" t="str">
        <f t="shared" si="4"/>
        <v>[L]PGH - Wattmeter</v>
      </c>
    </row>
    <row r="285" spans="1:5" x14ac:dyDescent="0.2">
      <c r="A285" t="s">
        <v>8552</v>
      </c>
      <c r="B285" s="2" t="s">
        <v>6063</v>
      </c>
      <c r="C285" s="2" t="s">
        <v>8553</v>
      </c>
      <c r="D285" s="2" t="s">
        <v>8554</v>
      </c>
      <c r="E285" s="15" t="str">
        <f t="shared" si="4"/>
        <v>[L]PGJ - Frequency meter</v>
      </c>
    </row>
    <row r="286" spans="1:5" x14ac:dyDescent="0.2">
      <c r="A286" t="s">
        <v>8555</v>
      </c>
      <c r="B286" s="2" t="s">
        <v>8556</v>
      </c>
      <c r="C286" s="2" t="s">
        <v>8557</v>
      </c>
      <c r="D286" s="2" t="s">
        <v>8558</v>
      </c>
      <c r="E286" s="15" t="str">
        <f t="shared" si="4"/>
        <v>[L]PGK - Watt-hour meter</v>
      </c>
    </row>
    <row r="287" spans="1:5" x14ac:dyDescent="0.2">
      <c r="A287" t="s">
        <v>8559</v>
      </c>
      <c r="B287" s="2" t="s">
        <v>6039</v>
      </c>
      <c r="C287" s="2" t="s">
        <v>8560</v>
      </c>
      <c r="D287" s="2" t="s">
        <v>8561</v>
      </c>
      <c r="E287" s="15" t="str">
        <f t="shared" si="4"/>
        <v>[L]PGL - Clock</v>
      </c>
    </row>
    <row r="288" spans="1:5" x14ac:dyDescent="0.2">
      <c r="A288" t="s">
        <v>8562</v>
      </c>
      <c r="B288" s="2" t="s">
        <v>6071</v>
      </c>
      <c r="C288" s="2" t="s">
        <v>8563</v>
      </c>
      <c r="D288" s="2" t="s">
        <v>8564</v>
      </c>
      <c r="E288" s="15" t="str">
        <f t="shared" si="4"/>
        <v>[L]PGM - Cos-phi meter</v>
      </c>
    </row>
    <row r="289" spans="1:5" x14ac:dyDescent="0.2">
      <c r="A289" t="s">
        <v>8565</v>
      </c>
      <c r="B289" s="2" t="s">
        <v>8566</v>
      </c>
      <c r="C289" s="2" t="s">
        <v>8567</v>
      </c>
      <c r="D289" s="2" t="s">
        <v>8568</v>
      </c>
      <c r="E289" s="15" t="str">
        <f t="shared" si="4"/>
        <v>[L]PGN - VAR meter</v>
      </c>
    </row>
    <row r="290" spans="1:5" x14ac:dyDescent="0.2">
      <c r="A290" t="s">
        <v>8569</v>
      </c>
      <c r="B290" s="2" t="s">
        <v>8570</v>
      </c>
      <c r="C290" s="2" t="s">
        <v>8571</v>
      </c>
      <c r="D290" s="2" t="s">
        <v>8572</v>
      </c>
      <c r="E290" s="15" t="str">
        <f t="shared" si="4"/>
        <v>[L]PH - Variable information component</v>
      </c>
    </row>
    <row r="291" spans="1:5" x14ac:dyDescent="0.2">
      <c r="A291" t="s">
        <v>8573</v>
      </c>
      <c r="B291" s="2" t="s">
        <v>6091</v>
      </c>
      <c r="C291" s="2" t="s">
        <v>8574</v>
      </c>
      <c r="D291" s="2" t="s">
        <v>8575</v>
      </c>
      <c r="E291" s="15" t="str">
        <f t="shared" si="4"/>
        <v>[L]PHA - Display</v>
      </c>
    </row>
    <row r="292" spans="1:5" x14ac:dyDescent="0.2">
      <c r="A292" t="s">
        <v>8576</v>
      </c>
      <c r="B292" s="2" t="s">
        <v>6095</v>
      </c>
      <c r="C292" s="2" t="s">
        <v>8577</v>
      </c>
      <c r="D292" s="2" t="s">
        <v>8578</v>
      </c>
      <c r="E292" s="15" t="str">
        <f t="shared" si="4"/>
        <v>[L]PHB - Projector</v>
      </c>
    </row>
    <row r="293" spans="1:5" x14ac:dyDescent="0.2">
      <c r="A293" t="s">
        <v>8579</v>
      </c>
      <c r="B293" s="2" t="s">
        <v>6099</v>
      </c>
      <c r="C293" s="2" t="s">
        <v>8580</v>
      </c>
      <c r="D293" s="2" t="s">
        <v>8581</v>
      </c>
      <c r="E293" s="15" t="str">
        <f t="shared" si="4"/>
        <v>[L]PHC - Printer</v>
      </c>
    </row>
    <row r="294" spans="1:5" x14ac:dyDescent="0.2">
      <c r="A294" t="s">
        <v>8582</v>
      </c>
      <c r="B294" s="2" t="s">
        <v>6107</v>
      </c>
      <c r="C294" s="2" t="s">
        <v>8583</v>
      </c>
      <c r="D294" s="2" t="s">
        <v>8584</v>
      </c>
      <c r="E294" s="15" t="str">
        <f t="shared" si="4"/>
        <v>[L]PHD - Sign</v>
      </c>
    </row>
    <row r="295" spans="1:5" x14ac:dyDescent="0.2">
      <c r="A295" t="s">
        <v>8585</v>
      </c>
      <c r="B295" s="2" t="s">
        <v>6103</v>
      </c>
      <c r="C295" s="2" t="s">
        <v>8586</v>
      </c>
      <c r="D295" s="2" t="s">
        <v>8587</v>
      </c>
      <c r="E295" s="15" t="str">
        <f t="shared" si="4"/>
        <v>[L]PHE - Marking</v>
      </c>
    </row>
    <row r="296" spans="1:5" x14ac:dyDescent="0.2">
      <c r="A296" t="s">
        <v>8588</v>
      </c>
      <c r="B296" s="2" t="s">
        <v>8589</v>
      </c>
      <c r="C296" s="2" t="s">
        <v>8590</v>
      </c>
      <c r="D296" s="2" t="s">
        <v>8591</v>
      </c>
      <c r="E296" s="15" t="str">
        <f t="shared" si="4"/>
        <v>[L]PJ - Audible information component</v>
      </c>
    </row>
    <row r="297" spans="1:5" x14ac:dyDescent="0.2">
      <c r="A297" t="s">
        <v>8592</v>
      </c>
      <c r="B297" s="2" t="s">
        <v>6119</v>
      </c>
      <c r="C297" s="2" t="s">
        <v>8593</v>
      </c>
      <c r="D297" s="2" t="s">
        <v>8594</v>
      </c>
      <c r="E297" s="15" t="str">
        <f t="shared" si="4"/>
        <v>[L]PJA - Loudspeaker</v>
      </c>
    </row>
    <row r="298" spans="1:5" x14ac:dyDescent="0.2">
      <c r="A298" t="s">
        <v>8595</v>
      </c>
      <c r="B298" s="2" t="s">
        <v>6123</v>
      </c>
      <c r="C298" s="2" t="s">
        <v>8596</v>
      </c>
      <c r="D298" s="2" t="s">
        <v>8597</v>
      </c>
      <c r="E298" s="15" t="str">
        <f t="shared" si="4"/>
        <v>[L]PJB - Horn</v>
      </c>
    </row>
    <row r="299" spans="1:5" x14ac:dyDescent="0.2">
      <c r="A299" t="s">
        <v>8598</v>
      </c>
      <c r="B299" s="2" t="s">
        <v>6127</v>
      </c>
      <c r="C299" s="2" t="s">
        <v>8599</v>
      </c>
      <c r="D299" s="2" t="s">
        <v>8600</v>
      </c>
      <c r="E299" s="15" t="str">
        <f t="shared" si="4"/>
        <v>[L]PJC - Bell</v>
      </c>
    </row>
    <row r="300" spans="1:5" x14ac:dyDescent="0.2">
      <c r="A300" t="s">
        <v>8601</v>
      </c>
      <c r="B300" s="2" t="s">
        <v>8602</v>
      </c>
      <c r="C300" s="2" t="s">
        <v>8603</v>
      </c>
      <c r="D300" s="2" t="s">
        <v>8604</v>
      </c>
      <c r="E300" s="15" t="str">
        <f t="shared" si="4"/>
        <v>[L]PL - Adorning component</v>
      </c>
    </row>
    <row r="301" spans="1:5" x14ac:dyDescent="0.2">
      <c r="A301" t="s">
        <v>8605</v>
      </c>
      <c r="B301" s="2" t="s">
        <v>6151</v>
      </c>
      <c r="C301" s="2" t="s">
        <v>8606</v>
      </c>
      <c r="D301" s="2" t="s">
        <v>8607</v>
      </c>
      <c r="E301" s="15" t="str">
        <f t="shared" si="4"/>
        <v>[L]PLA - Cornice</v>
      </c>
    </row>
    <row r="302" spans="1:5" x14ac:dyDescent="0.2">
      <c r="A302" t="s">
        <v>8608</v>
      </c>
      <c r="B302" s="2" t="s">
        <v>6155</v>
      </c>
      <c r="C302" s="2" t="s">
        <v>8609</v>
      </c>
      <c r="D302" s="2" t="s">
        <v>8610</v>
      </c>
      <c r="E302" s="15" t="str">
        <f t="shared" si="4"/>
        <v>[L]PLB - Figure</v>
      </c>
    </row>
    <row r="303" spans="1:5" x14ac:dyDescent="0.2">
      <c r="A303" t="s">
        <v>8611</v>
      </c>
      <c r="B303" s="2" t="s">
        <v>6159</v>
      </c>
      <c r="C303" s="2" t="s">
        <v>8612</v>
      </c>
      <c r="D303" s="2" t="s">
        <v>8613</v>
      </c>
      <c r="E303" s="15" t="str">
        <f t="shared" si="4"/>
        <v>[L]PLC - Frieze</v>
      </c>
    </row>
    <row r="304" spans="1:5" x14ac:dyDescent="0.2">
      <c r="A304" t="s">
        <v>8614</v>
      </c>
      <c r="B304" s="2" t="s">
        <v>8615</v>
      </c>
      <c r="C304" s="2" t="s">
        <v>8616</v>
      </c>
      <c r="D304" s="2" t="s">
        <v>8617</v>
      </c>
      <c r="E304" s="15" t="str">
        <f t="shared" si="4"/>
        <v>[L]PLD - Stucco</v>
      </c>
    </row>
    <row r="305" spans="1:5" x14ac:dyDescent="0.2">
      <c r="A305" t="s">
        <v>8618</v>
      </c>
      <c r="B305" s="2" t="s">
        <v>6163</v>
      </c>
      <c r="C305" s="2" t="s">
        <v>8619</v>
      </c>
      <c r="D305" s="2" t="s">
        <v>8620</v>
      </c>
      <c r="E305" s="15" t="str">
        <f t="shared" si="4"/>
        <v>[L]PLE - Picture</v>
      </c>
    </row>
    <row r="306" spans="1:5" x14ac:dyDescent="0.2">
      <c r="A306" t="s">
        <v>8621</v>
      </c>
      <c r="B306" s="2" t="s">
        <v>6167</v>
      </c>
      <c r="C306" s="2" t="s">
        <v>8622</v>
      </c>
      <c r="D306" s="2" t="s">
        <v>8623</v>
      </c>
      <c r="E306" s="15" t="str">
        <f t="shared" si="4"/>
        <v>[L]PLF - Carpet</v>
      </c>
    </row>
    <row r="307" spans="1:5" x14ac:dyDescent="0.2">
      <c r="A307" t="s">
        <v>4294</v>
      </c>
      <c r="B307" s="2" t="s">
        <v>8624</v>
      </c>
      <c r="C307" s="2" t="s">
        <v>8625</v>
      </c>
      <c r="D307" s="2" t="s">
        <v>8626</v>
      </c>
      <c r="E307" s="15" t="str">
        <f t="shared" si="4"/>
        <v>[L]Q - Opening and closing component</v>
      </c>
    </row>
    <row r="308" spans="1:5" x14ac:dyDescent="0.2">
      <c r="A308" t="s">
        <v>4298</v>
      </c>
      <c r="B308" s="2" t="s">
        <v>8627</v>
      </c>
      <c r="C308" s="2" t="s">
        <v>8628</v>
      </c>
      <c r="D308" s="2" t="s">
        <v>8629</v>
      </c>
      <c r="E308" s="15" t="str">
        <f t="shared" si="4"/>
        <v>[L]QA - Electrically connecting component</v>
      </c>
    </row>
    <row r="309" spans="1:5" x14ac:dyDescent="0.2">
      <c r="A309" t="s">
        <v>8630</v>
      </c>
      <c r="B309" s="2" t="s">
        <v>6191</v>
      </c>
      <c r="C309" s="2" t="s">
        <v>8631</v>
      </c>
      <c r="D309" s="2" t="s">
        <v>8632</v>
      </c>
      <c r="E309" s="15" t="str">
        <f t="shared" si="4"/>
        <v>[L]QAA - Contactor</v>
      </c>
    </row>
    <row r="310" spans="1:5" x14ac:dyDescent="0.2">
      <c r="A310" t="s">
        <v>8633</v>
      </c>
      <c r="B310" s="2" t="s">
        <v>8634</v>
      </c>
      <c r="C310" s="2" t="s">
        <v>8635</v>
      </c>
      <c r="D310" s="2" t="s">
        <v>8636</v>
      </c>
      <c r="E310" s="15" t="str">
        <f t="shared" si="4"/>
        <v>[L]QAB - Motor starter</v>
      </c>
    </row>
    <row r="311" spans="1:5" x14ac:dyDescent="0.2">
      <c r="A311" t="s">
        <v>8637</v>
      </c>
      <c r="B311" s="2" t="s">
        <v>8638</v>
      </c>
      <c r="C311" s="2" t="s">
        <v>8639</v>
      </c>
      <c r="D311" s="2" t="s">
        <v>8640</v>
      </c>
      <c r="E311" s="15" t="str">
        <f t="shared" si="4"/>
        <v>[L]QAC - Thyristor</v>
      </c>
    </row>
    <row r="312" spans="1:5" x14ac:dyDescent="0.2">
      <c r="A312" t="s">
        <v>4302</v>
      </c>
      <c r="B312" s="2" t="s">
        <v>8641</v>
      </c>
      <c r="C312" s="2" t="s">
        <v>8642</v>
      </c>
      <c r="D312" s="2" t="s">
        <v>8643</v>
      </c>
      <c r="E312" s="15" t="str">
        <f t="shared" si="4"/>
        <v>[L]QB - Electrically separating component</v>
      </c>
    </row>
    <row r="313" spans="1:5" x14ac:dyDescent="0.2">
      <c r="A313" t="s">
        <v>8644</v>
      </c>
      <c r="B313" s="2" t="s">
        <v>8645</v>
      </c>
      <c r="C313" s="2" t="s">
        <v>8646</v>
      </c>
      <c r="D313" s="2" t="s">
        <v>8647</v>
      </c>
      <c r="E313" s="15" t="str">
        <f t="shared" si="4"/>
        <v>[L]QBA - Load-break switch</v>
      </c>
    </row>
    <row r="314" spans="1:5" x14ac:dyDescent="0.2">
      <c r="A314" t="s">
        <v>8648</v>
      </c>
      <c r="B314" s="2" t="s">
        <v>8649</v>
      </c>
      <c r="C314" s="2" t="s">
        <v>8650</v>
      </c>
      <c r="D314" s="2" t="s">
        <v>8651</v>
      </c>
      <c r="E314" s="15" t="str">
        <f t="shared" si="4"/>
        <v>[L]QBB - Fuse-switch disconnector</v>
      </c>
    </row>
    <row r="315" spans="1:5" x14ac:dyDescent="0.2">
      <c r="A315" t="s">
        <v>4306</v>
      </c>
      <c r="B315" s="2" t="s">
        <v>8652</v>
      </c>
      <c r="C315" s="2" t="s">
        <v>8653</v>
      </c>
      <c r="D315" s="2" t="s">
        <v>8654</v>
      </c>
      <c r="E315" s="15" t="str">
        <f t="shared" si="4"/>
        <v>[L]QC - Electrically earthing component</v>
      </c>
    </row>
    <row r="316" spans="1:5" x14ac:dyDescent="0.2">
      <c r="A316" t="s">
        <v>8655</v>
      </c>
      <c r="B316" s="2" t="s">
        <v>6219</v>
      </c>
      <c r="C316" s="2" t="s">
        <v>8656</v>
      </c>
      <c r="D316" s="2" t="s">
        <v>8657</v>
      </c>
      <c r="E316" s="15" t="str">
        <f t="shared" si="4"/>
        <v>[L]QCA - Earthing switch</v>
      </c>
    </row>
    <row r="317" spans="1:5" x14ac:dyDescent="0.2">
      <c r="A317" t="s">
        <v>8658</v>
      </c>
      <c r="B317" s="2" t="s">
        <v>8659</v>
      </c>
      <c r="C317" s="2" t="s">
        <v>8660</v>
      </c>
      <c r="D317" s="2" t="s">
        <v>8661</v>
      </c>
      <c r="E317" s="15" t="str">
        <f t="shared" si="4"/>
        <v>[L]QM - Mechanically connecting component</v>
      </c>
    </row>
    <row r="318" spans="1:5" x14ac:dyDescent="0.2">
      <c r="A318" t="s">
        <v>8662</v>
      </c>
      <c r="B318" s="2" t="s">
        <v>8663</v>
      </c>
      <c r="C318" s="2" t="s">
        <v>8664</v>
      </c>
      <c r="D318" s="2" t="s">
        <v>8665</v>
      </c>
      <c r="E318" s="15" t="str">
        <f t="shared" si="4"/>
        <v>[L]QMA - Shutoff valve</v>
      </c>
    </row>
    <row r="319" spans="1:5" x14ac:dyDescent="0.2">
      <c r="A319" t="s">
        <v>8666</v>
      </c>
      <c r="B319" s="2" t="s">
        <v>8667</v>
      </c>
      <c r="C319" s="2" t="s">
        <v>8668</v>
      </c>
      <c r="D319" s="2" t="s">
        <v>8669</v>
      </c>
      <c r="E319" s="15" t="str">
        <f t="shared" si="4"/>
        <v>[L]QMB - On-off damper</v>
      </c>
    </row>
    <row r="320" spans="1:5" x14ac:dyDescent="0.2">
      <c r="A320" t="s">
        <v>8670</v>
      </c>
      <c r="B320" s="2" t="s">
        <v>8671</v>
      </c>
      <c r="C320" s="2" t="s">
        <v>8672</v>
      </c>
      <c r="D320" s="2" t="s">
        <v>8673</v>
      </c>
      <c r="E320" s="15" t="str">
        <f t="shared" si="4"/>
        <v>[L]QN - Mechanically varying component</v>
      </c>
    </row>
    <row r="321" spans="1:5" x14ac:dyDescent="0.2">
      <c r="A321" t="s">
        <v>8674</v>
      </c>
      <c r="B321" s="2" t="s">
        <v>8675</v>
      </c>
      <c r="C321" s="2" t="s">
        <v>8676</v>
      </c>
      <c r="D321" s="2" t="s">
        <v>8677</v>
      </c>
      <c r="E321" s="15" t="str">
        <f t="shared" si="4"/>
        <v>[L]QNA - Control valve</v>
      </c>
    </row>
    <row r="322" spans="1:5" x14ac:dyDescent="0.2">
      <c r="A322" t="s">
        <v>8678</v>
      </c>
      <c r="B322" s="2" t="s">
        <v>8679</v>
      </c>
      <c r="C322" s="2" t="s">
        <v>8680</v>
      </c>
      <c r="D322" s="2" t="s">
        <v>8681</v>
      </c>
      <c r="E322" s="15" t="str">
        <f t="shared" si="4"/>
        <v>[L]QNB - Control damper</v>
      </c>
    </row>
    <row r="323" spans="1:5" x14ac:dyDescent="0.2">
      <c r="A323" t="s">
        <v>8682</v>
      </c>
      <c r="B323" s="2" t="s">
        <v>8683</v>
      </c>
      <c r="C323" s="2" t="s">
        <v>8684</v>
      </c>
      <c r="D323" s="2" t="s">
        <v>8685</v>
      </c>
      <c r="E323" s="15" t="str">
        <f t="shared" ref="E323:E386" si="5">A323&amp;IF(B323="",""," - "&amp;B323)</f>
        <v>[L]QQ - Access granting component</v>
      </c>
    </row>
    <row r="324" spans="1:5" x14ac:dyDescent="0.2">
      <c r="A324" t="s">
        <v>8686</v>
      </c>
      <c r="B324" s="2" t="s">
        <v>6267</v>
      </c>
      <c r="C324" s="2" t="s">
        <v>8687</v>
      </c>
      <c r="D324" s="2" t="s">
        <v>8688</v>
      </c>
      <c r="E324" s="15" t="str">
        <f t="shared" si="5"/>
        <v>[L]QQA - Window</v>
      </c>
    </row>
    <row r="325" spans="1:5" x14ac:dyDescent="0.2">
      <c r="A325" t="s">
        <v>8689</v>
      </c>
      <c r="B325" s="2" t="s">
        <v>6271</v>
      </c>
      <c r="C325" s="2" t="s">
        <v>8690</v>
      </c>
      <c r="D325" s="2" t="s">
        <v>8691</v>
      </c>
      <c r="E325" s="15" t="str">
        <f t="shared" si="5"/>
        <v>[L]QQB - Window unit</v>
      </c>
    </row>
    <row r="326" spans="1:5" x14ac:dyDescent="0.2">
      <c r="A326" t="s">
        <v>8692</v>
      </c>
      <c r="B326" s="2" t="s">
        <v>6275</v>
      </c>
      <c r="C326" s="2" t="s">
        <v>8693</v>
      </c>
      <c r="D326" s="2" t="s">
        <v>8694</v>
      </c>
      <c r="E326" s="15" t="str">
        <f t="shared" si="5"/>
        <v>[L]QQC - Door</v>
      </c>
    </row>
    <row r="327" spans="1:5" x14ac:dyDescent="0.2">
      <c r="A327" t="s">
        <v>8695</v>
      </c>
      <c r="B327" s="2" t="s">
        <v>6279</v>
      </c>
      <c r="C327" s="2" t="s">
        <v>8696</v>
      </c>
      <c r="D327" s="2" t="s">
        <v>8697</v>
      </c>
      <c r="E327" s="15" t="str">
        <f t="shared" si="5"/>
        <v>[L]QQD - Hatch</v>
      </c>
    </row>
    <row r="328" spans="1:5" x14ac:dyDescent="0.2">
      <c r="A328" t="s">
        <v>8698</v>
      </c>
      <c r="B328" s="2" t="s">
        <v>6283</v>
      </c>
      <c r="C328" s="2" t="s">
        <v>8699</v>
      </c>
      <c r="D328" s="2" t="s">
        <v>8700</v>
      </c>
      <c r="E328" s="15" t="str">
        <f t="shared" si="5"/>
        <v>[L]QQE - Large door</v>
      </c>
    </row>
    <row r="329" spans="1:5" x14ac:dyDescent="0.2">
      <c r="A329" t="s">
        <v>8701</v>
      </c>
      <c r="B329" s="2" t="s">
        <v>6287</v>
      </c>
      <c r="C329" s="2" t="s">
        <v>8702</v>
      </c>
      <c r="D329" s="2" t="s">
        <v>8703</v>
      </c>
      <c r="E329" s="15" t="str">
        <f t="shared" si="5"/>
        <v>[L]QQF - Gate</v>
      </c>
    </row>
    <row r="330" spans="1:5" x14ac:dyDescent="0.2">
      <c r="A330" t="s">
        <v>4314</v>
      </c>
      <c r="B330" s="2" t="s">
        <v>8704</v>
      </c>
      <c r="C330" s="2" t="s">
        <v>8705</v>
      </c>
      <c r="D330" s="2" t="s">
        <v>8706</v>
      </c>
      <c r="E330" s="15" t="str">
        <f t="shared" si="5"/>
        <v>[L]R - Regulating component</v>
      </c>
    </row>
    <row r="331" spans="1:5" x14ac:dyDescent="0.2">
      <c r="A331" t="s">
        <v>4318</v>
      </c>
      <c r="B331" s="2" t="s">
        <v>8707</v>
      </c>
      <c r="C331" s="2" t="s">
        <v>8708</v>
      </c>
      <c r="D331" s="2" t="s">
        <v>8709</v>
      </c>
      <c r="E331" s="15" t="str">
        <f t="shared" si="5"/>
        <v>[L]RA - Electrically limiting component</v>
      </c>
    </row>
    <row r="332" spans="1:5" x14ac:dyDescent="0.2">
      <c r="A332" t="s">
        <v>8710</v>
      </c>
      <c r="B332" s="2" t="s">
        <v>6339</v>
      </c>
      <c r="C332" s="2" t="s">
        <v>8711</v>
      </c>
      <c r="D332" s="2" t="s">
        <v>8712</v>
      </c>
      <c r="E332" s="15" t="str">
        <f t="shared" si="5"/>
        <v>[L]RAA - Diode</v>
      </c>
    </row>
    <row r="333" spans="1:5" x14ac:dyDescent="0.2">
      <c r="A333" t="s">
        <v>8713</v>
      </c>
      <c r="B333" s="2" t="s">
        <v>8714</v>
      </c>
      <c r="C333" s="2" t="s">
        <v>8715</v>
      </c>
      <c r="D333" s="2" t="s">
        <v>8716</v>
      </c>
      <c r="E333" s="15" t="str">
        <f t="shared" si="5"/>
        <v>[L]RAB - Induction coil</v>
      </c>
    </row>
    <row r="334" spans="1:5" x14ac:dyDescent="0.2">
      <c r="A334" t="s">
        <v>8717</v>
      </c>
      <c r="B334" s="2" t="s">
        <v>6347</v>
      </c>
      <c r="C334" s="2" t="s">
        <v>8718</v>
      </c>
      <c r="D334" s="2" t="s">
        <v>8719</v>
      </c>
      <c r="E334" s="15" t="str">
        <f t="shared" si="5"/>
        <v>[L]RAC - Resistor</v>
      </c>
    </row>
    <row r="335" spans="1:5" x14ac:dyDescent="0.2">
      <c r="A335" t="s">
        <v>4322</v>
      </c>
      <c r="B335" s="2" t="s">
        <v>8720</v>
      </c>
      <c r="C335" s="2" t="s">
        <v>8721</v>
      </c>
      <c r="D335" s="2" t="s">
        <v>8722</v>
      </c>
      <c r="E335" s="15" t="str">
        <f t="shared" si="5"/>
        <v>[L]RB - Electrically stabilising component</v>
      </c>
    </row>
    <row r="336" spans="1:5" x14ac:dyDescent="0.2">
      <c r="A336" t="s">
        <v>8723</v>
      </c>
      <c r="B336" s="2" t="s">
        <v>8724</v>
      </c>
      <c r="C336" s="2" t="s">
        <v>8725</v>
      </c>
      <c r="D336" s="2" t="s">
        <v>8726</v>
      </c>
      <c r="E336" s="15" t="str">
        <f t="shared" si="5"/>
        <v>[L]RBA - Uninterruptible power supply (UPS)</v>
      </c>
    </row>
    <row r="337" spans="1:5" x14ac:dyDescent="0.2">
      <c r="A337" t="s">
        <v>8727</v>
      </c>
      <c r="B337" s="2" t="s">
        <v>8728</v>
      </c>
      <c r="C337" s="2" t="s">
        <v>8729</v>
      </c>
      <c r="D337" s="2" t="s">
        <v>8730</v>
      </c>
      <c r="E337" s="15" t="str">
        <f t="shared" si="5"/>
        <v>[L]RBB - Harmonic filter</v>
      </c>
    </row>
    <row r="338" spans="1:5" x14ac:dyDescent="0.2">
      <c r="A338" t="s">
        <v>8731</v>
      </c>
      <c r="B338" s="2" t="s">
        <v>8732</v>
      </c>
      <c r="C338" s="2" t="s">
        <v>8733</v>
      </c>
      <c r="D338" s="2" t="s">
        <v>8734</v>
      </c>
      <c r="E338" s="15" t="str">
        <f t="shared" si="5"/>
        <v>[L]RBC - Phase compensation</v>
      </c>
    </row>
    <row r="339" spans="1:5" x14ac:dyDescent="0.2">
      <c r="A339" t="s">
        <v>8735</v>
      </c>
      <c r="B339" s="2" t="s">
        <v>8736</v>
      </c>
      <c r="C339" s="2" t="s">
        <v>8737</v>
      </c>
      <c r="D339" s="2" t="s">
        <v>8738</v>
      </c>
      <c r="E339" s="15" t="str">
        <f t="shared" si="5"/>
        <v>[L]RF - Signal stabilising component</v>
      </c>
    </row>
    <row r="340" spans="1:5" x14ac:dyDescent="0.2">
      <c r="A340" t="s">
        <v>8739</v>
      </c>
      <c r="B340" s="2" t="s">
        <v>8740</v>
      </c>
      <c r="C340" s="2" t="s">
        <v>8741</v>
      </c>
      <c r="D340" s="2" t="s">
        <v>8742</v>
      </c>
      <c r="E340" s="15" t="str">
        <f t="shared" si="5"/>
        <v>[L]RFA - Equaliser</v>
      </c>
    </row>
    <row r="341" spans="1:5" x14ac:dyDescent="0.2">
      <c r="A341" t="s">
        <v>8743</v>
      </c>
      <c r="B341" s="2" t="s">
        <v>8744</v>
      </c>
      <c r="C341" s="2" t="s">
        <v>8745</v>
      </c>
      <c r="D341" s="2" t="s">
        <v>8746</v>
      </c>
      <c r="E341" s="15" t="str">
        <f t="shared" si="5"/>
        <v>[L]RFB - Electric filter</v>
      </c>
    </row>
    <row r="342" spans="1:5" x14ac:dyDescent="0.2">
      <c r="A342" t="s">
        <v>8747</v>
      </c>
      <c r="B342" s="2" t="s">
        <v>8748</v>
      </c>
      <c r="C342" s="2" t="s">
        <v>8749</v>
      </c>
      <c r="D342" s="2" t="s">
        <v>8750</v>
      </c>
      <c r="E342" s="15" t="str">
        <f t="shared" si="5"/>
        <v>[L]RL - Mechanically limiting component</v>
      </c>
    </row>
    <row r="343" spans="1:5" x14ac:dyDescent="0.2">
      <c r="A343" t="s">
        <v>8751</v>
      </c>
      <c r="B343" s="2" t="s">
        <v>6315</v>
      </c>
      <c r="C343" s="2" t="s">
        <v>8752</v>
      </c>
      <c r="D343" s="2" t="s">
        <v>8753</v>
      </c>
      <c r="E343" s="15" t="str">
        <f t="shared" si="5"/>
        <v>[L]RLA - Lock</v>
      </c>
    </row>
    <row r="344" spans="1:5" x14ac:dyDescent="0.2">
      <c r="A344" t="s">
        <v>8754</v>
      </c>
      <c r="B344" s="2" t="s">
        <v>8755</v>
      </c>
      <c r="C344" s="2" t="s">
        <v>8756</v>
      </c>
      <c r="D344" s="2" t="s">
        <v>8757</v>
      </c>
      <c r="E344" s="15" t="str">
        <f t="shared" si="5"/>
        <v>[L]RLB - Rat stop device</v>
      </c>
    </row>
    <row r="345" spans="1:5" x14ac:dyDescent="0.2">
      <c r="A345" t="s">
        <v>8758</v>
      </c>
      <c r="B345" s="2" t="s">
        <v>6391</v>
      </c>
      <c r="C345" s="2" t="s">
        <v>8759</v>
      </c>
      <c r="D345" s="2" t="s">
        <v>8760</v>
      </c>
      <c r="E345" s="15" t="str">
        <f t="shared" si="5"/>
        <v>[L]RLC - Shock absorber</v>
      </c>
    </row>
    <row r="346" spans="1:5" x14ac:dyDescent="0.2">
      <c r="A346" t="s">
        <v>8761</v>
      </c>
      <c r="B346" s="2" t="s">
        <v>8762</v>
      </c>
      <c r="C346" s="2" t="s">
        <v>8763</v>
      </c>
      <c r="D346" s="2" t="s">
        <v>8764</v>
      </c>
      <c r="E346" s="15" t="str">
        <f t="shared" si="5"/>
        <v>[L]RM - Fluid flow restricting component</v>
      </c>
    </row>
    <row r="347" spans="1:5" x14ac:dyDescent="0.2">
      <c r="A347" t="s">
        <v>8765</v>
      </c>
      <c r="B347" s="2" t="s">
        <v>6407</v>
      </c>
      <c r="C347" s="2" t="s">
        <v>8766</v>
      </c>
      <c r="D347" s="2" t="s">
        <v>8767</v>
      </c>
      <c r="E347" s="15" t="str">
        <f t="shared" si="5"/>
        <v>[L]RMA - Non-return valve</v>
      </c>
    </row>
    <row r="348" spans="1:5" x14ac:dyDescent="0.2">
      <c r="A348" t="s">
        <v>8768</v>
      </c>
      <c r="B348" s="2" t="s">
        <v>8769</v>
      </c>
      <c r="C348" s="2" t="s">
        <v>8770</v>
      </c>
      <c r="D348" s="2" t="s">
        <v>8771</v>
      </c>
      <c r="E348" s="15" t="str">
        <f t="shared" si="5"/>
        <v>[L]RMB - Regulation valve</v>
      </c>
    </row>
    <row r="349" spans="1:5" x14ac:dyDescent="0.2">
      <c r="A349" t="s">
        <v>8772</v>
      </c>
      <c r="B349" s="2" t="s">
        <v>8773</v>
      </c>
      <c r="C349" s="2" t="s">
        <v>8774</v>
      </c>
      <c r="D349" s="2" t="s">
        <v>8775</v>
      </c>
      <c r="E349" s="15" t="str">
        <f t="shared" si="5"/>
        <v>[L]RMC - Nozzle</v>
      </c>
    </row>
    <row r="350" spans="1:5" x14ac:dyDescent="0.2">
      <c r="A350" t="s">
        <v>8776</v>
      </c>
      <c r="B350" s="2" t="s">
        <v>8777</v>
      </c>
      <c r="C350" s="2" t="s">
        <v>8778</v>
      </c>
      <c r="D350" s="2" t="s">
        <v>8779</v>
      </c>
      <c r="E350" s="15" t="str">
        <f t="shared" si="5"/>
        <v>[L]RMD - Trap</v>
      </c>
    </row>
    <row r="351" spans="1:5" x14ac:dyDescent="0.2">
      <c r="A351" t="s">
        <v>8780</v>
      </c>
      <c r="B351" s="2" t="s">
        <v>8781</v>
      </c>
      <c r="C351" s="2" t="s">
        <v>8782</v>
      </c>
      <c r="D351" s="2" t="s">
        <v>8783</v>
      </c>
      <c r="E351" s="15" t="str">
        <f t="shared" si="5"/>
        <v>[L]RN - Air flow restricting component</v>
      </c>
    </row>
    <row r="352" spans="1:5" x14ac:dyDescent="0.2">
      <c r="A352" t="s">
        <v>8784</v>
      </c>
      <c r="B352" s="2" t="s">
        <v>6411</v>
      </c>
      <c r="C352" s="2" t="s">
        <v>8785</v>
      </c>
      <c r="D352" s="2" t="s">
        <v>8786</v>
      </c>
      <c r="E352" s="15" t="str">
        <f t="shared" si="5"/>
        <v>[L]RNA - Check damper</v>
      </c>
    </row>
    <row r="353" spans="1:5" x14ac:dyDescent="0.2">
      <c r="A353" t="s">
        <v>8787</v>
      </c>
      <c r="B353" s="2" t="s">
        <v>8788</v>
      </c>
      <c r="C353" s="2" t="s">
        <v>8789</v>
      </c>
      <c r="D353" s="2" t="s">
        <v>8790</v>
      </c>
      <c r="E353" s="15" t="str">
        <f t="shared" si="5"/>
        <v>[L]RNB - Regulation damper</v>
      </c>
    </row>
    <row r="354" spans="1:5" x14ac:dyDescent="0.2">
      <c r="A354" t="s">
        <v>8791</v>
      </c>
      <c r="B354" s="2" t="s">
        <v>8792</v>
      </c>
      <c r="C354" s="2" t="s">
        <v>8793</v>
      </c>
      <c r="D354" s="2" t="s">
        <v>8794</v>
      </c>
      <c r="E354" s="15" t="str">
        <f t="shared" si="5"/>
        <v>[L]RNC - Diffusor</v>
      </c>
    </row>
    <row r="355" spans="1:5" x14ac:dyDescent="0.2">
      <c r="A355" t="s">
        <v>8795</v>
      </c>
      <c r="B355" s="2" t="s">
        <v>8796</v>
      </c>
      <c r="C355" s="2" t="s">
        <v>8797</v>
      </c>
      <c r="D355" s="2" t="s">
        <v>8798</v>
      </c>
      <c r="E355" s="15" t="str">
        <f t="shared" si="5"/>
        <v>[L]RQ - Climate stabilising component</v>
      </c>
    </row>
    <row r="356" spans="1:5" x14ac:dyDescent="0.2">
      <c r="A356" t="s">
        <v>8799</v>
      </c>
      <c r="B356" s="2" t="s">
        <v>6447</v>
      </c>
      <c r="C356" s="2" t="s">
        <v>8800</v>
      </c>
      <c r="D356" s="2" t="s">
        <v>8801</v>
      </c>
      <c r="E356" s="15" t="str">
        <f t="shared" si="5"/>
        <v>[L]RQA - Insulation</v>
      </c>
    </row>
    <row r="357" spans="1:5" x14ac:dyDescent="0.2">
      <c r="A357" t="s">
        <v>8802</v>
      </c>
      <c r="B357" s="2" t="s">
        <v>6451</v>
      </c>
      <c r="C357" s="2" t="s">
        <v>8803</v>
      </c>
      <c r="D357" s="2" t="s">
        <v>8804</v>
      </c>
      <c r="E357" s="15" t="str">
        <f t="shared" si="5"/>
        <v>[L]RQB - Membrane</v>
      </c>
    </row>
    <row r="358" spans="1:5" x14ac:dyDescent="0.2">
      <c r="A358" t="s">
        <v>8805</v>
      </c>
      <c r="B358" s="2" t="s">
        <v>8806</v>
      </c>
      <c r="C358" s="2" t="s">
        <v>8807</v>
      </c>
      <c r="D358" s="2" t="s">
        <v>8808</v>
      </c>
      <c r="E358" s="15" t="str">
        <f t="shared" si="5"/>
        <v>[L]RQC - Noise protection</v>
      </c>
    </row>
    <row r="359" spans="1:5" x14ac:dyDescent="0.2">
      <c r="A359" t="s">
        <v>8809</v>
      </c>
      <c r="B359" s="2" t="s">
        <v>6459</v>
      </c>
      <c r="C359" s="2" t="s">
        <v>8810</v>
      </c>
      <c r="D359" s="2" t="s">
        <v>8811</v>
      </c>
      <c r="E359" s="15" t="str">
        <f t="shared" si="5"/>
        <v>[L]RQD - Screen</v>
      </c>
    </row>
    <row r="360" spans="1:5" x14ac:dyDescent="0.2">
      <c r="A360" t="s">
        <v>8812</v>
      </c>
      <c r="B360" s="2" t="s">
        <v>6463</v>
      </c>
      <c r="C360" s="2" t="s">
        <v>8813</v>
      </c>
      <c r="D360" s="2" t="s">
        <v>8814</v>
      </c>
      <c r="E360" s="15" t="str">
        <f t="shared" si="5"/>
        <v>[L]RQE - Curtain</v>
      </c>
    </row>
    <row r="361" spans="1:5" x14ac:dyDescent="0.2">
      <c r="A361" t="s">
        <v>8815</v>
      </c>
      <c r="B361" s="2" t="s">
        <v>8816</v>
      </c>
      <c r="C361" s="2" t="s">
        <v>8817</v>
      </c>
      <c r="D361" s="2" t="s">
        <v>8818</v>
      </c>
      <c r="E361" s="15" t="str">
        <f t="shared" si="5"/>
        <v>[L]RQF - Louvred blind</v>
      </c>
    </row>
    <row r="362" spans="1:5" x14ac:dyDescent="0.2">
      <c r="A362" t="s">
        <v>8819</v>
      </c>
      <c r="B362" s="2" t="s">
        <v>6471</v>
      </c>
      <c r="C362" s="2" t="s">
        <v>8820</v>
      </c>
      <c r="D362" s="2" t="s">
        <v>8821</v>
      </c>
      <c r="E362" s="15" t="str">
        <f t="shared" si="5"/>
        <v>[L]RQG - Shutter</v>
      </c>
    </row>
    <row r="363" spans="1:5" x14ac:dyDescent="0.2">
      <c r="A363" t="s">
        <v>8822</v>
      </c>
      <c r="B363" s="2" t="s">
        <v>8823</v>
      </c>
      <c r="C363" s="2" t="s">
        <v>8824</v>
      </c>
      <c r="D363" s="2" t="s">
        <v>8825</v>
      </c>
      <c r="E363" s="15" t="str">
        <f t="shared" si="5"/>
        <v>[L]RU - Access restricting component</v>
      </c>
    </row>
    <row r="364" spans="1:5" x14ac:dyDescent="0.2">
      <c r="A364" t="s">
        <v>8826</v>
      </c>
      <c r="B364" s="2" t="s">
        <v>6487</v>
      </c>
      <c r="C364" s="2" t="s">
        <v>8827</v>
      </c>
      <c r="D364" s="2" t="s">
        <v>8828</v>
      </c>
      <c r="E364" s="15" t="str">
        <f t="shared" si="5"/>
        <v>[L]RUA - Fence</v>
      </c>
    </row>
    <row r="365" spans="1:5" x14ac:dyDescent="0.2">
      <c r="A365" t="s">
        <v>8829</v>
      </c>
      <c r="B365" s="2" t="s">
        <v>8830</v>
      </c>
      <c r="C365" s="2" t="s">
        <v>8831</v>
      </c>
      <c r="D365" s="2" t="s">
        <v>8832</v>
      </c>
      <c r="E365" s="15" t="str">
        <f t="shared" si="5"/>
        <v>[L]RUB - Bar</v>
      </c>
    </row>
    <row r="366" spans="1:5" x14ac:dyDescent="0.2">
      <c r="A366" t="s">
        <v>8833</v>
      </c>
      <c r="B366" s="2" t="s">
        <v>6495</v>
      </c>
      <c r="C366" s="2" t="s">
        <v>8834</v>
      </c>
      <c r="D366" s="2" t="s">
        <v>8835</v>
      </c>
      <c r="E366" s="15" t="str">
        <f t="shared" si="5"/>
        <v>[L]RUC - Turnstile</v>
      </c>
    </row>
    <row r="367" spans="1:5" x14ac:dyDescent="0.2">
      <c r="A367" t="s">
        <v>8836</v>
      </c>
      <c r="B367" s="2" t="s">
        <v>6499</v>
      </c>
      <c r="C367" s="2" t="s">
        <v>8837</v>
      </c>
      <c r="D367" s="2" t="s">
        <v>8838</v>
      </c>
      <c r="E367" s="15" t="str">
        <f t="shared" si="5"/>
        <v>[L]RUD - Bollard</v>
      </c>
    </row>
    <row r="368" spans="1:5" x14ac:dyDescent="0.2">
      <c r="A368" t="s">
        <v>8839</v>
      </c>
      <c r="B368" s="2" t="s">
        <v>8840</v>
      </c>
      <c r="C368" s="2" t="s">
        <v>8841</v>
      </c>
      <c r="D368" s="2" t="s">
        <v>8842</v>
      </c>
      <c r="E368" s="15" t="str">
        <f t="shared" si="5"/>
        <v>[L]RV - Inward visibility restricting component</v>
      </c>
    </row>
    <row r="369" spans="1:5" x14ac:dyDescent="0.2">
      <c r="A369" t="s">
        <v>8843</v>
      </c>
      <c r="B369" s="2" t="s">
        <v>8844</v>
      </c>
      <c r="C369" s="2" t="s">
        <v>8845</v>
      </c>
      <c r="D369" s="2" t="s">
        <v>8846</v>
      </c>
      <c r="E369" s="15" t="str">
        <f t="shared" si="5"/>
        <v>[L]RVA - Blind</v>
      </c>
    </row>
    <row r="370" spans="1:5" x14ac:dyDescent="0.2">
      <c r="A370" t="s">
        <v>8847</v>
      </c>
      <c r="B370" s="2" t="s">
        <v>8848</v>
      </c>
      <c r="C370" s="2" t="s">
        <v>8849</v>
      </c>
      <c r="D370" s="2" t="s">
        <v>8850</v>
      </c>
      <c r="E370" s="15" t="str">
        <f t="shared" si="5"/>
        <v>[L]S - Manually converting component</v>
      </c>
    </row>
    <row r="371" spans="1:5" x14ac:dyDescent="0.2">
      <c r="A371" t="s">
        <v>8851</v>
      </c>
      <c r="B371" s="2" t="s">
        <v>8259</v>
      </c>
      <c r="C371" s="2" t="s">
        <v>8852</v>
      </c>
      <c r="D371" s="2" t="s">
        <v>8853</v>
      </c>
      <c r="E371" s="15" t="str">
        <f t="shared" si="5"/>
        <v>[L]SF - Electrical signalling component</v>
      </c>
    </row>
    <row r="372" spans="1:5" x14ac:dyDescent="0.2">
      <c r="A372" t="s">
        <v>8854</v>
      </c>
      <c r="B372" s="2" t="s">
        <v>8855</v>
      </c>
      <c r="C372" s="2" t="s">
        <v>8856</v>
      </c>
      <c r="D372" s="2" t="s">
        <v>8857</v>
      </c>
      <c r="E372" s="15" t="str">
        <f t="shared" si="5"/>
        <v>[L]SFA - Switch</v>
      </c>
    </row>
    <row r="373" spans="1:5" x14ac:dyDescent="0.2">
      <c r="A373" t="s">
        <v>8858</v>
      </c>
      <c r="B373" s="2" t="s">
        <v>8859</v>
      </c>
      <c r="C373" s="2" t="s">
        <v>8860</v>
      </c>
      <c r="D373" s="2" t="s">
        <v>8861</v>
      </c>
      <c r="E373" s="15" t="str">
        <f t="shared" si="5"/>
        <v>[L]SFB - Selector</v>
      </c>
    </row>
    <row r="374" spans="1:5" x14ac:dyDescent="0.2">
      <c r="A374" t="s">
        <v>8862</v>
      </c>
      <c r="B374" s="2" t="s">
        <v>6571</v>
      </c>
      <c r="C374" s="2" t="s">
        <v>8863</v>
      </c>
      <c r="D374" s="2" t="s">
        <v>8864</v>
      </c>
      <c r="E374" s="15" t="str">
        <f t="shared" si="5"/>
        <v>[L]SFC - Pushbutton</v>
      </c>
    </row>
    <row r="375" spans="1:5" x14ac:dyDescent="0.2">
      <c r="A375" t="s">
        <v>8865</v>
      </c>
      <c r="B375" s="2" t="s">
        <v>5863</v>
      </c>
      <c r="C375" s="2" t="s">
        <v>8866</v>
      </c>
      <c r="D375" s="2" t="s">
        <v>8867</v>
      </c>
      <c r="E375" s="15" t="str">
        <f t="shared" si="5"/>
        <v>[L]SFD - Panel</v>
      </c>
    </row>
    <row r="376" spans="1:5" x14ac:dyDescent="0.2">
      <c r="A376" t="s">
        <v>8868</v>
      </c>
      <c r="B376" s="2" t="s">
        <v>8869</v>
      </c>
      <c r="C376" s="2" t="s">
        <v>8870</v>
      </c>
      <c r="D376" s="2" t="s">
        <v>8871</v>
      </c>
      <c r="E376" s="15" t="str">
        <f t="shared" si="5"/>
        <v>[L]SFE - Keyboard</v>
      </c>
    </row>
    <row r="377" spans="1:5" x14ac:dyDescent="0.2">
      <c r="A377" t="s">
        <v>8872</v>
      </c>
      <c r="B377" s="2" t="s">
        <v>8873</v>
      </c>
      <c r="C377" s="2" t="s">
        <v>8874</v>
      </c>
      <c r="D377" s="2" t="s">
        <v>8875</v>
      </c>
      <c r="E377" s="15" t="str">
        <f t="shared" si="5"/>
        <v>[L]SG - Optical-acoustic signalling componemt</v>
      </c>
    </row>
    <row r="378" spans="1:5" x14ac:dyDescent="0.2">
      <c r="A378" t="s">
        <v>8876</v>
      </c>
      <c r="B378" s="2" t="s">
        <v>8877</v>
      </c>
      <c r="C378" s="2" t="s">
        <v>8878</v>
      </c>
      <c r="D378" s="2" t="s">
        <v>8879</v>
      </c>
      <c r="E378" s="15" t="str">
        <f t="shared" si="5"/>
        <v>[L]SGA - Emergency alarm</v>
      </c>
    </row>
    <row r="379" spans="1:5" x14ac:dyDescent="0.2">
      <c r="A379" t="s">
        <v>8880</v>
      </c>
      <c r="B379" s="2" t="s">
        <v>8311</v>
      </c>
      <c r="C379" s="2" t="s">
        <v>8881</v>
      </c>
      <c r="D379" s="2" t="s">
        <v>8882</v>
      </c>
      <c r="E379" s="15" t="str">
        <f t="shared" si="5"/>
        <v>[L]SL - Mechanical signalling component</v>
      </c>
    </row>
    <row r="380" spans="1:5" x14ac:dyDescent="0.2">
      <c r="A380" t="s">
        <v>8883</v>
      </c>
      <c r="B380" s="2" t="s">
        <v>8884</v>
      </c>
      <c r="C380" s="2" t="s">
        <v>8885</v>
      </c>
      <c r="D380" s="2" t="s">
        <v>8886</v>
      </c>
      <c r="E380" s="15" t="str">
        <f t="shared" si="5"/>
        <v>[L]SLA - Handle</v>
      </c>
    </row>
    <row r="381" spans="1:5" x14ac:dyDescent="0.2">
      <c r="A381" t="s">
        <v>8887</v>
      </c>
      <c r="B381" s="2" t="s">
        <v>8888</v>
      </c>
      <c r="C381" s="2" t="s">
        <v>8889</v>
      </c>
      <c r="D381" s="2" t="s">
        <v>8890</v>
      </c>
      <c r="E381" s="15" t="str">
        <f t="shared" si="5"/>
        <v>[L]SLB - Key cylinder</v>
      </c>
    </row>
    <row r="382" spans="1:5" x14ac:dyDescent="0.2">
      <c r="A382" t="s">
        <v>8891</v>
      </c>
      <c r="B382" s="2" t="s">
        <v>8892</v>
      </c>
      <c r="C382" s="2" t="s">
        <v>8893</v>
      </c>
      <c r="D382" s="2" t="s">
        <v>8894</v>
      </c>
      <c r="E382" s="15" t="str">
        <f t="shared" si="5"/>
        <v>[L]T - Transforming component</v>
      </c>
    </row>
    <row r="383" spans="1:5" x14ac:dyDescent="0.2">
      <c r="A383" t="s">
        <v>8895</v>
      </c>
      <c r="B383" s="2" t="s">
        <v>8896</v>
      </c>
      <c r="C383" s="2" t="s">
        <v>8897</v>
      </c>
      <c r="D383" s="2" t="s">
        <v>8898</v>
      </c>
      <c r="E383" s="15" t="str">
        <f t="shared" si="5"/>
        <v>[L]TA - Electrical energy transforming component</v>
      </c>
    </row>
    <row r="384" spans="1:5" x14ac:dyDescent="0.2">
      <c r="A384" t="s">
        <v>8899</v>
      </c>
      <c r="B384" s="2" t="s">
        <v>6611</v>
      </c>
      <c r="C384" s="2" t="s">
        <v>8900</v>
      </c>
      <c r="D384" s="2" t="s">
        <v>8901</v>
      </c>
      <c r="E384" s="15" t="str">
        <f t="shared" si="5"/>
        <v>[L]TAA - Transformer</v>
      </c>
    </row>
    <row r="385" spans="1:5" x14ac:dyDescent="0.2">
      <c r="A385" t="s">
        <v>8902</v>
      </c>
      <c r="B385" s="2" t="s">
        <v>8903</v>
      </c>
      <c r="C385" s="2" t="s">
        <v>8904</v>
      </c>
      <c r="D385" s="2" t="s">
        <v>8905</v>
      </c>
      <c r="E385" s="15" t="str">
        <f t="shared" si="5"/>
        <v>[L]TAB - Isolating transformer</v>
      </c>
    </row>
    <row r="386" spans="1:5" x14ac:dyDescent="0.2">
      <c r="A386" t="s">
        <v>8906</v>
      </c>
      <c r="B386" s="2" t="s">
        <v>6631</v>
      </c>
      <c r="C386" s="2" t="s">
        <v>8907</v>
      </c>
      <c r="D386" s="2" t="s">
        <v>8908</v>
      </c>
      <c r="E386" s="15" t="str">
        <f t="shared" si="5"/>
        <v>[L]TAC - Rectifier</v>
      </c>
    </row>
    <row r="387" spans="1:5" x14ac:dyDescent="0.2">
      <c r="A387" t="s">
        <v>8909</v>
      </c>
      <c r="B387" s="2" t="s">
        <v>6635</v>
      </c>
      <c r="C387" s="2" t="s">
        <v>8910</v>
      </c>
      <c r="D387" s="2" t="s">
        <v>8911</v>
      </c>
      <c r="E387" s="15" t="str">
        <f t="shared" ref="E387:E450" si="6">A387&amp;IF(B387="",""," - "&amp;B387)</f>
        <v>[L]TAD - Inverter</v>
      </c>
    </row>
    <row r="388" spans="1:5" x14ac:dyDescent="0.2">
      <c r="A388" t="s">
        <v>8912</v>
      </c>
      <c r="B388" s="2" t="s">
        <v>6619</v>
      </c>
      <c r="C388" s="2" t="s">
        <v>8913</v>
      </c>
      <c r="D388" s="2" t="s">
        <v>8914</v>
      </c>
      <c r="E388" s="15" t="str">
        <f t="shared" si="6"/>
        <v>[L]TAE - Frequency converter</v>
      </c>
    </row>
    <row r="389" spans="1:5" x14ac:dyDescent="0.2">
      <c r="A389" t="s">
        <v>8915</v>
      </c>
      <c r="B389" s="2" t="s">
        <v>8916</v>
      </c>
      <c r="C389" s="2" t="s">
        <v>8917</v>
      </c>
      <c r="D389" s="2" t="s">
        <v>8918</v>
      </c>
      <c r="E389" s="15" t="str">
        <f t="shared" si="6"/>
        <v>[L]TF - Signal transforming component</v>
      </c>
    </row>
    <row r="390" spans="1:5" x14ac:dyDescent="0.2">
      <c r="A390" t="s">
        <v>8919</v>
      </c>
      <c r="B390" s="2" t="s">
        <v>6659</v>
      </c>
      <c r="C390" s="2" t="s">
        <v>8920</v>
      </c>
      <c r="D390" s="2" t="s">
        <v>8921</v>
      </c>
      <c r="E390" s="15" t="str">
        <f t="shared" si="6"/>
        <v>[L]TFA - Amplifier</v>
      </c>
    </row>
    <row r="391" spans="1:5" x14ac:dyDescent="0.2">
      <c r="A391" t="s">
        <v>8922</v>
      </c>
      <c r="B391" s="2" t="s">
        <v>8923</v>
      </c>
      <c r="C391" s="2" t="s">
        <v>8924</v>
      </c>
      <c r="D391" s="2" t="s">
        <v>8925</v>
      </c>
      <c r="E391" s="15" t="str">
        <f t="shared" si="6"/>
        <v>[L]TFB - Aerial</v>
      </c>
    </row>
    <row r="392" spans="1:5" x14ac:dyDescent="0.2">
      <c r="A392" t="s">
        <v>8926</v>
      </c>
      <c r="B392" s="2" t="s">
        <v>8927</v>
      </c>
      <c r="C392" s="2" t="s">
        <v>8928</v>
      </c>
      <c r="D392" s="2" t="s">
        <v>8929</v>
      </c>
      <c r="E392" s="15" t="str">
        <f t="shared" si="6"/>
        <v>[L]TFC - Gateway</v>
      </c>
    </row>
    <row r="393" spans="1:5" x14ac:dyDescent="0.2">
      <c r="A393" t="s">
        <v>8930</v>
      </c>
      <c r="B393" s="2" t="s">
        <v>8931</v>
      </c>
      <c r="C393" s="2" t="s">
        <v>8932</v>
      </c>
      <c r="D393" s="2" t="s">
        <v>8933</v>
      </c>
      <c r="E393" s="15" t="str">
        <f t="shared" si="6"/>
        <v>[L]TM - Form converting component</v>
      </c>
    </row>
    <row r="394" spans="1:5" x14ac:dyDescent="0.2">
      <c r="A394" t="s">
        <v>8934</v>
      </c>
      <c r="B394" s="2" t="s">
        <v>8935</v>
      </c>
      <c r="C394" s="2" t="s">
        <v>8936</v>
      </c>
      <c r="D394" s="2" t="s">
        <v>8937</v>
      </c>
      <c r="E394" s="15" t="str">
        <f t="shared" si="6"/>
        <v>[L]TMA - Waste grinder</v>
      </c>
    </row>
    <row r="395" spans="1:5" x14ac:dyDescent="0.2">
      <c r="A395" t="s">
        <v>8938</v>
      </c>
      <c r="B395" s="2" t="s">
        <v>8939</v>
      </c>
      <c r="C395" s="2" t="s">
        <v>8940</v>
      </c>
      <c r="D395" s="2" t="s">
        <v>8941</v>
      </c>
      <c r="E395" s="15" t="str">
        <f t="shared" si="6"/>
        <v>[L]TT - Mixing component</v>
      </c>
    </row>
    <row r="396" spans="1:5" x14ac:dyDescent="0.2">
      <c r="A396" t="s">
        <v>8942</v>
      </c>
      <c r="B396" s="2" t="s">
        <v>5615</v>
      </c>
      <c r="C396" s="2" t="s">
        <v>8943</v>
      </c>
      <c r="D396" s="2" t="s">
        <v>8944</v>
      </c>
      <c r="E396" s="15" t="str">
        <f t="shared" si="6"/>
        <v>[L]TTA - Humidifier</v>
      </c>
    </row>
    <row r="397" spans="1:5" x14ac:dyDescent="0.2">
      <c r="A397" t="s">
        <v>8945</v>
      </c>
      <c r="B397" s="2" t="s">
        <v>5611</v>
      </c>
      <c r="C397" s="2" t="s">
        <v>8946</v>
      </c>
      <c r="D397" s="2" t="s">
        <v>8947</v>
      </c>
      <c r="E397" s="15" t="str">
        <f t="shared" si="6"/>
        <v>[L]TTB - Mixer</v>
      </c>
    </row>
    <row r="398" spans="1:5" x14ac:dyDescent="0.2">
      <c r="A398" t="s">
        <v>8948</v>
      </c>
      <c r="B398" s="2" t="s">
        <v>8949</v>
      </c>
      <c r="C398" s="2" t="s">
        <v>8950</v>
      </c>
      <c r="D398" s="2" t="s">
        <v>8951</v>
      </c>
      <c r="E398" s="15" t="str">
        <f t="shared" si="6"/>
        <v>[L]TTC - Fog generator</v>
      </c>
    </row>
    <row r="399" spans="1:5" x14ac:dyDescent="0.2">
      <c r="A399" t="s">
        <v>8952</v>
      </c>
      <c r="B399" s="2" t="s">
        <v>8953</v>
      </c>
      <c r="C399" s="2" t="s">
        <v>8954</v>
      </c>
      <c r="D399" s="2" t="s">
        <v>8955</v>
      </c>
      <c r="E399" s="15" t="str">
        <f t="shared" si="6"/>
        <v>[L]U - Fixing component</v>
      </c>
    </row>
    <row r="400" spans="1:5" x14ac:dyDescent="0.2">
      <c r="A400" t="s">
        <v>8956</v>
      </c>
      <c r="B400" s="2" t="s">
        <v>8957</v>
      </c>
      <c r="C400" s="2" t="s">
        <v>8958</v>
      </c>
      <c r="D400" s="2" t="s">
        <v>8959</v>
      </c>
      <c r="E400" s="15" t="str">
        <f t="shared" si="6"/>
        <v>[L]UA - Enclosing component</v>
      </c>
    </row>
    <row r="401" spans="1:5" x14ac:dyDescent="0.2">
      <c r="A401" t="s">
        <v>8960</v>
      </c>
      <c r="B401" s="2" t="s">
        <v>8961</v>
      </c>
      <c r="C401" s="2" t="s">
        <v>8962</v>
      </c>
      <c r="D401" s="2" t="s">
        <v>8963</v>
      </c>
      <c r="E401" s="15" t="str">
        <f t="shared" si="6"/>
        <v>[L]UAA - Electrical panel</v>
      </c>
    </row>
    <row r="402" spans="1:5" x14ac:dyDescent="0.2">
      <c r="A402" t="s">
        <v>8964</v>
      </c>
      <c r="B402" s="2" t="s">
        <v>8965</v>
      </c>
      <c r="C402" s="2" t="s">
        <v>8966</v>
      </c>
      <c r="D402" s="2" t="s">
        <v>8967</v>
      </c>
      <c r="E402" s="15" t="str">
        <f t="shared" si="6"/>
        <v>[L]UAB - Rack</v>
      </c>
    </row>
    <row r="403" spans="1:5" x14ac:dyDescent="0.2">
      <c r="A403" t="s">
        <v>8968</v>
      </c>
      <c r="B403" s="2" t="s">
        <v>6775</v>
      </c>
      <c r="C403" s="2" t="s">
        <v>8969</v>
      </c>
      <c r="D403" s="2" t="s">
        <v>8970</v>
      </c>
      <c r="E403" s="15" t="str">
        <f t="shared" si="6"/>
        <v>[L]UAC - Light fixture</v>
      </c>
    </row>
    <row r="404" spans="1:5" x14ac:dyDescent="0.2">
      <c r="A404" t="s">
        <v>8971</v>
      </c>
      <c r="B404" s="2" t="s">
        <v>8972</v>
      </c>
      <c r="C404" s="2" t="s">
        <v>8973</v>
      </c>
      <c r="D404" s="2" t="s">
        <v>8974</v>
      </c>
      <c r="E404" s="15" t="str">
        <f t="shared" si="6"/>
        <v>[L]UAD - Hose reel cubicle</v>
      </c>
    </row>
    <row r="405" spans="1:5" x14ac:dyDescent="0.2">
      <c r="A405" t="s">
        <v>8975</v>
      </c>
      <c r="B405" s="2" t="s">
        <v>8976</v>
      </c>
      <c r="C405" s="2" t="s">
        <v>8977</v>
      </c>
      <c r="D405" s="2" t="s">
        <v>8978</v>
      </c>
      <c r="E405" s="15" t="str">
        <f t="shared" si="6"/>
        <v>[L]UB - Supporting component</v>
      </c>
    </row>
    <row r="406" spans="1:5" x14ac:dyDescent="0.2">
      <c r="A406" t="s">
        <v>8979</v>
      </c>
      <c r="B406" s="2" t="s">
        <v>8980</v>
      </c>
      <c r="C406" s="2" t="s">
        <v>8981</v>
      </c>
      <c r="D406" s="2" t="s">
        <v>8982</v>
      </c>
      <c r="E406" s="15" t="str">
        <f t="shared" si="6"/>
        <v>[L]UBA - Service duct</v>
      </c>
    </row>
    <row r="407" spans="1:5" x14ac:dyDescent="0.2">
      <c r="A407" t="s">
        <v>8983</v>
      </c>
      <c r="B407" s="2" t="s">
        <v>6811</v>
      </c>
      <c r="C407" s="2" t="s">
        <v>8984</v>
      </c>
      <c r="D407" s="2" t="s">
        <v>8985</v>
      </c>
      <c r="E407" s="15" t="str">
        <f t="shared" si="6"/>
        <v>[L]UBB - Hanger</v>
      </c>
    </row>
    <row r="408" spans="1:5" x14ac:dyDescent="0.2">
      <c r="A408" t="s">
        <v>8986</v>
      </c>
      <c r="B408" s="2" t="s">
        <v>6767</v>
      </c>
      <c r="C408" s="2" t="s">
        <v>8987</v>
      </c>
      <c r="D408" s="2" t="s">
        <v>8988</v>
      </c>
      <c r="E408" s="15" t="str">
        <f t="shared" si="6"/>
        <v>[L]UBC - Insulator</v>
      </c>
    </row>
    <row r="409" spans="1:5" x14ac:dyDescent="0.2">
      <c r="A409" t="s">
        <v>8989</v>
      </c>
      <c r="B409" s="2" t="s">
        <v>8990</v>
      </c>
      <c r="C409" s="2" t="s">
        <v>8991</v>
      </c>
      <c r="D409" s="2" t="s">
        <v>8992</v>
      </c>
      <c r="E409" s="15" t="str">
        <f t="shared" si="6"/>
        <v>[L]UBD - Pylon</v>
      </c>
    </row>
    <row r="410" spans="1:5" x14ac:dyDescent="0.2">
      <c r="A410" t="s">
        <v>8993</v>
      </c>
      <c r="B410" s="2" t="s">
        <v>8994</v>
      </c>
      <c r="C410" s="2" t="s">
        <v>8995</v>
      </c>
      <c r="D410" s="2" t="s">
        <v>8996</v>
      </c>
      <c r="E410" s="15" t="str">
        <f t="shared" si="6"/>
        <v>[L]UK - Structural component in subbase</v>
      </c>
    </row>
    <row r="411" spans="1:5" x14ac:dyDescent="0.2">
      <c r="A411" t="s">
        <v>8997</v>
      </c>
      <c r="B411" s="2" t="s">
        <v>8998</v>
      </c>
      <c r="C411" s="2" t="s">
        <v>8999</v>
      </c>
      <c r="D411" s="2" t="s">
        <v>9000</v>
      </c>
      <c r="E411" s="15" t="str">
        <f t="shared" si="6"/>
        <v>[L]UKA - Sub-base</v>
      </c>
    </row>
    <row r="412" spans="1:5" x14ac:dyDescent="0.2">
      <c r="A412" t="s">
        <v>9001</v>
      </c>
      <c r="B412" s="2" t="s">
        <v>9002</v>
      </c>
      <c r="C412" s="2" t="s">
        <v>9003</v>
      </c>
      <c r="D412" s="2" t="s">
        <v>9004</v>
      </c>
      <c r="E412" s="15" t="str">
        <f t="shared" si="6"/>
        <v>[L]UKB - Screed</v>
      </c>
    </row>
    <row r="413" spans="1:5" x14ac:dyDescent="0.2">
      <c r="A413" t="s">
        <v>9005</v>
      </c>
      <c r="B413" s="2" t="s">
        <v>9006</v>
      </c>
      <c r="C413" s="2" t="s">
        <v>9007</v>
      </c>
      <c r="D413" s="2" t="s">
        <v>9008</v>
      </c>
      <c r="E413" s="15" t="str">
        <f t="shared" si="6"/>
        <v>[L]UKC - Earth anchor</v>
      </c>
    </row>
    <row r="414" spans="1:5" x14ac:dyDescent="0.2">
      <c r="A414" t="s">
        <v>9009</v>
      </c>
      <c r="B414" s="2" t="s">
        <v>9010</v>
      </c>
      <c r="C414" s="2" t="s">
        <v>9011</v>
      </c>
      <c r="D414" s="2" t="s">
        <v>9012</v>
      </c>
      <c r="E414" s="15" t="str">
        <f t="shared" si="6"/>
        <v>[L]UKD - Foundation column</v>
      </c>
    </row>
    <row r="415" spans="1:5" x14ac:dyDescent="0.2">
      <c r="A415" t="s">
        <v>9013</v>
      </c>
      <c r="B415" s="2" t="s">
        <v>9014</v>
      </c>
      <c r="C415" s="2" t="s">
        <v>9015</v>
      </c>
      <c r="D415" s="2" t="s">
        <v>9016</v>
      </c>
      <c r="E415" s="15" t="str">
        <f t="shared" si="6"/>
        <v>[L]UKE - Foundation beam</v>
      </c>
    </row>
    <row r="416" spans="1:5" x14ac:dyDescent="0.2">
      <c r="A416" t="s">
        <v>9017</v>
      </c>
      <c r="B416" s="2" t="s">
        <v>9018</v>
      </c>
      <c r="C416" s="2" t="s">
        <v>9019</v>
      </c>
      <c r="D416" s="2" t="s">
        <v>9020</v>
      </c>
      <c r="E416" s="15" t="str">
        <f t="shared" si="6"/>
        <v>[L]UKF - Foundation slab</v>
      </c>
    </row>
    <row r="417" spans="1:5" x14ac:dyDescent="0.2">
      <c r="A417" t="s">
        <v>9021</v>
      </c>
      <c r="B417" s="2" t="s">
        <v>9022</v>
      </c>
      <c r="C417" s="2" t="s">
        <v>9023</v>
      </c>
      <c r="D417" s="2" t="s">
        <v>9024</v>
      </c>
      <c r="E417" s="15" t="str">
        <f t="shared" si="6"/>
        <v>[L]UKG - Foundation mass</v>
      </c>
    </row>
    <row r="418" spans="1:5" x14ac:dyDescent="0.2">
      <c r="A418" t="s">
        <v>9025</v>
      </c>
      <c r="B418" s="2" t="s">
        <v>9026</v>
      </c>
      <c r="C418" s="2" t="s">
        <v>9027</v>
      </c>
      <c r="D418" s="2" t="s">
        <v>9028</v>
      </c>
      <c r="E418" s="15" t="str">
        <f t="shared" si="6"/>
        <v>[L]UKH - Foundation wall</v>
      </c>
    </row>
    <row r="419" spans="1:5" x14ac:dyDescent="0.2">
      <c r="A419" t="s">
        <v>9029</v>
      </c>
      <c r="B419" s="2" t="s">
        <v>9030</v>
      </c>
      <c r="C419" s="2" t="s">
        <v>9031</v>
      </c>
      <c r="D419" s="2" t="s">
        <v>9032</v>
      </c>
      <c r="E419" s="15" t="str">
        <f t="shared" si="6"/>
        <v>[L]UL - Structural component outside subbase</v>
      </c>
    </row>
    <row r="420" spans="1:5" x14ac:dyDescent="0.2">
      <c r="A420" t="s">
        <v>9033</v>
      </c>
      <c r="B420" s="2" t="s">
        <v>9034</v>
      </c>
      <c r="C420" s="2" t="s">
        <v>9035</v>
      </c>
      <c r="D420" s="2" t="s">
        <v>9036</v>
      </c>
      <c r="E420" s="15" t="str">
        <f t="shared" si="6"/>
        <v>[L]ULC - Plinth</v>
      </c>
    </row>
    <row r="421" spans="1:5" x14ac:dyDescent="0.2">
      <c r="A421" t="s">
        <v>9037</v>
      </c>
      <c r="B421" s="2" t="s">
        <v>6863</v>
      </c>
      <c r="C421" s="2" t="s">
        <v>9038</v>
      </c>
      <c r="D421" s="2" t="s">
        <v>9039</v>
      </c>
      <c r="E421" s="15" t="str">
        <f t="shared" si="6"/>
        <v>[L]ULD - Column</v>
      </c>
    </row>
    <row r="422" spans="1:5" x14ac:dyDescent="0.2">
      <c r="A422" t="s">
        <v>9040</v>
      </c>
      <c r="B422" s="2" t="s">
        <v>6867</v>
      </c>
      <c r="C422" s="2" t="s">
        <v>9041</v>
      </c>
      <c r="D422" s="2" t="s">
        <v>9042</v>
      </c>
      <c r="E422" s="15" t="str">
        <f t="shared" si="6"/>
        <v>[L]ULE - Beam</v>
      </c>
    </row>
    <row r="423" spans="1:5" x14ac:dyDescent="0.2">
      <c r="A423" t="s">
        <v>9043</v>
      </c>
      <c r="B423" s="2" t="s">
        <v>6871</v>
      </c>
      <c r="C423" s="2" t="s">
        <v>9044</v>
      </c>
      <c r="D423" s="2" t="s">
        <v>9045</v>
      </c>
      <c r="E423" s="15" t="str">
        <f t="shared" si="6"/>
        <v>[L]ULF - Tension brace</v>
      </c>
    </row>
    <row r="424" spans="1:5" x14ac:dyDescent="0.2">
      <c r="A424" t="s">
        <v>9046</v>
      </c>
      <c r="B424" s="2" t="s">
        <v>9047</v>
      </c>
      <c r="C424" s="2" t="s">
        <v>9048</v>
      </c>
      <c r="D424" s="2" t="s">
        <v>9049</v>
      </c>
      <c r="E424" s="15" t="str">
        <f t="shared" si="6"/>
        <v>[L]ULG - Stone</v>
      </c>
    </row>
    <row r="425" spans="1:5" x14ac:dyDescent="0.2">
      <c r="A425" t="s">
        <v>9050</v>
      </c>
      <c r="B425" s="2" t="s">
        <v>6875</v>
      </c>
      <c r="C425" s="2" t="s">
        <v>9051</v>
      </c>
      <c r="D425" s="2" t="s">
        <v>9052</v>
      </c>
      <c r="E425" s="15" t="str">
        <f t="shared" si="6"/>
        <v>[L]ULH - Block</v>
      </c>
    </row>
    <row r="426" spans="1:5" x14ac:dyDescent="0.2">
      <c r="A426" t="s">
        <v>9053</v>
      </c>
      <c r="B426" s="2" t="s">
        <v>9054</v>
      </c>
      <c r="C426" s="2" t="s">
        <v>9055</v>
      </c>
      <c r="D426" s="2" t="s">
        <v>9056</v>
      </c>
      <c r="E426" s="15" t="str">
        <f t="shared" si="6"/>
        <v>[L]ULJ - Mass</v>
      </c>
    </row>
    <row r="427" spans="1:5" x14ac:dyDescent="0.2">
      <c r="A427" t="s">
        <v>9057</v>
      </c>
      <c r="B427" s="2" t="s">
        <v>9058</v>
      </c>
      <c r="C427" s="2" t="s">
        <v>9059</v>
      </c>
      <c r="D427" s="2" t="s">
        <v>9060</v>
      </c>
      <c r="E427" s="15" t="str">
        <f t="shared" si="6"/>
        <v>[L]ULK - Floorslab</v>
      </c>
    </row>
    <row r="428" spans="1:5" x14ac:dyDescent="0.2">
      <c r="A428" t="s">
        <v>9061</v>
      </c>
      <c r="B428" s="2" t="s">
        <v>9062</v>
      </c>
      <c r="C428" s="2" t="s">
        <v>9063</v>
      </c>
      <c r="D428" s="2" t="s">
        <v>9064</v>
      </c>
      <c r="E428" s="15" t="str">
        <f t="shared" si="6"/>
        <v>[L]ULL - Subfloor</v>
      </c>
    </row>
    <row r="429" spans="1:5" x14ac:dyDescent="0.2">
      <c r="A429" t="s">
        <v>9065</v>
      </c>
      <c r="B429" s="2" t="s">
        <v>6895</v>
      </c>
      <c r="C429" s="2" t="s">
        <v>9066</v>
      </c>
      <c r="D429" s="2" t="s">
        <v>9067</v>
      </c>
      <c r="E429" s="15" t="str">
        <f t="shared" si="6"/>
        <v>[L]ULM - Wall plate</v>
      </c>
    </row>
    <row r="430" spans="1:5" x14ac:dyDescent="0.2">
      <c r="A430" t="s">
        <v>9068</v>
      </c>
      <c r="B430" s="2" t="s">
        <v>9069</v>
      </c>
      <c r="C430" s="2" t="s">
        <v>9070</v>
      </c>
      <c r="D430" s="2" t="s">
        <v>9071</v>
      </c>
      <c r="E430" s="15" t="str">
        <f t="shared" si="6"/>
        <v>[L]ULN - Corbel</v>
      </c>
    </row>
    <row r="431" spans="1:5" x14ac:dyDescent="0.2">
      <c r="A431" t="s">
        <v>9072</v>
      </c>
      <c r="B431" s="2" t="s">
        <v>9073</v>
      </c>
      <c r="C431" s="2" t="s">
        <v>9074</v>
      </c>
      <c r="D431" s="2" t="s">
        <v>9075</v>
      </c>
      <c r="E431" s="15" t="str">
        <f t="shared" si="6"/>
        <v>[L]ULP - Stringer</v>
      </c>
    </row>
    <row r="432" spans="1:5" x14ac:dyDescent="0.2">
      <c r="A432" t="s">
        <v>9076</v>
      </c>
      <c r="B432" s="2" t="s">
        <v>9077</v>
      </c>
      <c r="C432" s="2" t="s">
        <v>9078</v>
      </c>
      <c r="D432" s="2" t="s">
        <v>9079</v>
      </c>
      <c r="E432" s="15" t="str">
        <f t="shared" si="6"/>
        <v>[L]ULQ - Step</v>
      </c>
    </row>
    <row r="433" spans="1:5" x14ac:dyDescent="0.2">
      <c r="A433" t="s">
        <v>9080</v>
      </c>
      <c r="B433" s="2" t="s">
        <v>9081</v>
      </c>
      <c r="C433" s="2" t="s">
        <v>9082</v>
      </c>
      <c r="D433" s="2" t="s">
        <v>9083</v>
      </c>
      <c r="E433" s="15" t="str">
        <f t="shared" si="6"/>
        <v>[L]ULR - Baluster</v>
      </c>
    </row>
    <row r="434" spans="1:5" x14ac:dyDescent="0.2">
      <c r="A434" t="s">
        <v>9084</v>
      </c>
      <c r="B434" s="2" t="s">
        <v>9085</v>
      </c>
      <c r="C434" s="2" t="s">
        <v>9086</v>
      </c>
      <c r="D434" s="2" t="s">
        <v>9087</v>
      </c>
      <c r="E434" s="15" t="str">
        <f t="shared" si="6"/>
        <v>[L]ULS - Underlay (backing)</v>
      </c>
    </row>
    <row r="435" spans="1:5" x14ac:dyDescent="0.2">
      <c r="A435" t="s">
        <v>9088</v>
      </c>
      <c r="B435" s="2" t="s">
        <v>6907</v>
      </c>
      <c r="C435" s="2" t="s">
        <v>9089</v>
      </c>
      <c r="D435" s="2" t="s">
        <v>9090</v>
      </c>
      <c r="E435" s="15" t="str">
        <f t="shared" si="6"/>
        <v>[L]ULT - Bearing plate</v>
      </c>
    </row>
    <row r="436" spans="1:5" x14ac:dyDescent="0.2">
      <c r="A436" t="s">
        <v>9091</v>
      </c>
      <c r="B436" s="2" t="s">
        <v>6787</v>
      </c>
      <c r="C436" s="2" t="s">
        <v>9092</v>
      </c>
      <c r="D436" s="2" t="s">
        <v>9093</v>
      </c>
      <c r="E436" s="15" t="str">
        <f t="shared" si="6"/>
        <v>[L]ULU - Stake</v>
      </c>
    </row>
    <row r="437" spans="1:5" x14ac:dyDescent="0.2">
      <c r="A437" t="s">
        <v>9094</v>
      </c>
      <c r="B437" s="2" t="s">
        <v>9095</v>
      </c>
      <c r="C437" s="2" t="s">
        <v>9096</v>
      </c>
      <c r="D437" s="2" t="s">
        <v>9097</v>
      </c>
      <c r="E437" s="15" t="str">
        <f t="shared" si="6"/>
        <v>[L]UM - Reinforcing component</v>
      </c>
    </row>
    <row r="438" spans="1:5" x14ac:dyDescent="0.2">
      <c r="A438" t="s">
        <v>9098</v>
      </c>
      <c r="B438" s="2" t="s">
        <v>9099</v>
      </c>
      <c r="C438" s="2" t="s">
        <v>9100</v>
      </c>
      <c r="D438" s="2" t="s">
        <v>9101</v>
      </c>
      <c r="E438" s="15" t="str">
        <f t="shared" si="6"/>
        <v>[L]UMA - Reinforcement bar</v>
      </c>
    </row>
    <row r="439" spans="1:5" x14ac:dyDescent="0.2">
      <c r="A439" t="s">
        <v>9102</v>
      </c>
      <c r="B439" s="2" t="s">
        <v>9103</v>
      </c>
      <c r="C439" s="2" t="s">
        <v>9104</v>
      </c>
      <c r="D439" s="2" t="s">
        <v>9105</v>
      </c>
      <c r="E439" s="15" t="str">
        <f t="shared" si="6"/>
        <v>[L]UMB - Reinforcement mesh</v>
      </c>
    </row>
    <row r="440" spans="1:5" x14ac:dyDescent="0.2">
      <c r="A440" t="s">
        <v>9106</v>
      </c>
      <c r="B440" s="2" t="s">
        <v>9107</v>
      </c>
      <c r="C440" s="2" t="s">
        <v>9108</v>
      </c>
      <c r="D440" s="2" t="s">
        <v>9109</v>
      </c>
      <c r="E440" s="15" t="str">
        <f t="shared" si="6"/>
        <v>[L]UMC - Pavement reinforcement</v>
      </c>
    </row>
    <row r="441" spans="1:5" x14ac:dyDescent="0.2">
      <c r="A441" t="s">
        <v>9110</v>
      </c>
      <c r="B441" s="2" t="s">
        <v>9111</v>
      </c>
      <c r="C441" s="2" t="s">
        <v>9112</v>
      </c>
      <c r="D441" s="2" t="s">
        <v>9113</v>
      </c>
      <c r="E441" s="15" t="str">
        <f t="shared" si="6"/>
        <v>[L]UN - Framing component</v>
      </c>
    </row>
    <row r="442" spans="1:5" x14ac:dyDescent="0.2">
      <c r="A442" t="s">
        <v>9114</v>
      </c>
      <c r="B442" s="2" t="s">
        <v>9115</v>
      </c>
      <c r="C442" s="2" t="s">
        <v>9116</v>
      </c>
      <c r="D442" s="2" t="s">
        <v>9117</v>
      </c>
      <c r="E442" s="15" t="str">
        <f t="shared" si="6"/>
        <v>[L]UNA - Frame</v>
      </c>
    </row>
    <row r="443" spans="1:5" x14ac:dyDescent="0.2">
      <c r="A443" t="s">
        <v>9118</v>
      </c>
      <c r="B443" s="2" t="s">
        <v>6983</v>
      </c>
      <c r="C443" s="2" t="s">
        <v>9119</v>
      </c>
      <c r="D443" s="2" t="s">
        <v>9120</v>
      </c>
      <c r="E443" s="15" t="str">
        <f t="shared" si="6"/>
        <v>[L]UNB - Threshold</v>
      </c>
    </row>
    <row r="444" spans="1:5" x14ac:dyDescent="0.2">
      <c r="A444" t="s">
        <v>9121</v>
      </c>
      <c r="B444" s="2" t="s">
        <v>9115</v>
      </c>
      <c r="C444" s="2" t="s">
        <v>9122</v>
      </c>
      <c r="D444" s="2" t="s">
        <v>9123</v>
      </c>
      <c r="E444" s="15" t="str">
        <f t="shared" si="6"/>
        <v>[L]UNC - Frame</v>
      </c>
    </row>
    <row r="445" spans="1:5" x14ac:dyDescent="0.2">
      <c r="A445" t="s">
        <v>9124</v>
      </c>
      <c r="B445" s="2" t="s">
        <v>9125</v>
      </c>
      <c r="C445" s="2" t="s">
        <v>9126</v>
      </c>
      <c r="D445" s="2" t="s">
        <v>9127</v>
      </c>
      <c r="E445" s="15" t="str">
        <f t="shared" si="6"/>
        <v>[L]UND - Glazing bar</v>
      </c>
    </row>
    <row r="446" spans="1:5" x14ac:dyDescent="0.2">
      <c r="A446" t="s">
        <v>9128</v>
      </c>
      <c r="B446" s="2" t="s">
        <v>9129</v>
      </c>
      <c r="C446" s="2" t="s">
        <v>9130</v>
      </c>
      <c r="D446" s="2" t="s">
        <v>9131</v>
      </c>
      <c r="E446" s="15" t="str">
        <f t="shared" si="6"/>
        <v>[L]UP - Jointing component</v>
      </c>
    </row>
    <row r="447" spans="1:5" x14ac:dyDescent="0.2">
      <c r="A447" t="s">
        <v>9132</v>
      </c>
      <c r="B447" s="2" t="s">
        <v>9133</v>
      </c>
      <c r="C447" s="2" t="s">
        <v>9134</v>
      </c>
      <c r="D447" s="2" t="s">
        <v>9135</v>
      </c>
      <c r="E447" s="15" t="str">
        <f t="shared" si="6"/>
        <v>[L]UPA - Jointing device</v>
      </c>
    </row>
    <row r="448" spans="1:5" x14ac:dyDescent="0.2">
      <c r="A448" t="s">
        <v>9136</v>
      </c>
      <c r="B448" s="2" t="s">
        <v>9137</v>
      </c>
      <c r="C448" s="2" t="s">
        <v>9138</v>
      </c>
      <c r="D448" s="2" t="s">
        <v>9139</v>
      </c>
      <c r="E448" s="15" t="str">
        <f t="shared" si="6"/>
        <v>[L]UPB - Structural joint</v>
      </c>
    </row>
    <row r="449" spans="1:5" x14ac:dyDescent="0.2">
      <c r="A449" t="s">
        <v>9140</v>
      </c>
      <c r="B449" s="2" t="s">
        <v>9141</v>
      </c>
      <c r="C449" s="2" t="s">
        <v>9142</v>
      </c>
      <c r="D449" s="2" t="s">
        <v>9143</v>
      </c>
      <c r="E449" s="15" t="str">
        <f t="shared" si="6"/>
        <v>[L]UPC - Mechanical joint</v>
      </c>
    </row>
    <row r="450" spans="1:5" x14ac:dyDescent="0.2">
      <c r="A450" t="s">
        <v>9144</v>
      </c>
      <c r="B450" s="2" t="s">
        <v>7007</v>
      </c>
      <c r="C450" s="2" t="s">
        <v>9145</v>
      </c>
      <c r="D450" s="2" t="s">
        <v>9146</v>
      </c>
      <c r="E450" s="15" t="str">
        <f t="shared" si="6"/>
        <v>[L]UPD - Chemical joint</v>
      </c>
    </row>
    <row r="451" spans="1:5" x14ac:dyDescent="0.2">
      <c r="A451" t="s">
        <v>9147</v>
      </c>
      <c r="B451" s="2" t="s">
        <v>9148</v>
      </c>
      <c r="C451" s="2" t="s">
        <v>9149</v>
      </c>
      <c r="D451" s="2" t="s">
        <v>9150</v>
      </c>
      <c r="E451" s="15" t="str">
        <f t="shared" ref="E451:E514" si="7">A451&amp;IF(B451="",""," - "&amp;B451)</f>
        <v>[L]UQ - Connecting device</v>
      </c>
    </row>
    <row r="452" spans="1:5" x14ac:dyDescent="0.2">
      <c r="A452" t="s">
        <v>9151</v>
      </c>
      <c r="B452" s="2" t="s">
        <v>9152</v>
      </c>
      <c r="C452" s="2" t="s">
        <v>9153</v>
      </c>
      <c r="D452" s="2" t="s">
        <v>9154</v>
      </c>
      <c r="E452" s="15" t="str">
        <f t="shared" si="7"/>
        <v>[L]UQA - Permanent mechanical fixing</v>
      </c>
    </row>
    <row r="453" spans="1:5" x14ac:dyDescent="0.2">
      <c r="A453" t="s">
        <v>9155</v>
      </c>
      <c r="B453" s="2" t="s">
        <v>9156</v>
      </c>
      <c r="C453" s="2" t="s">
        <v>9157</v>
      </c>
      <c r="D453" s="2" t="s">
        <v>9158</v>
      </c>
      <c r="E453" s="15" t="str">
        <f t="shared" si="7"/>
        <v>[L]UQB - Reversible mechanical fixing</v>
      </c>
    </row>
    <row r="454" spans="1:5" x14ac:dyDescent="0.2">
      <c r="A454" t="s">
        <v>9159</v>
      </c>
      <c r="B454" s="2" t="s">
        <v>9160</v>
      </c>
      <c r="C454" s="2" t="s">
        <v>9161</v>
      </c>
      <c r="D454" s="2" t="s">
        <v>9162</v>
      </c>
      <c r="E454" s="15" t="str">
        <f t="shared" si="7"/>
        <v>[L]UQC - Chemical fixing</v>
      </c>
    </row>
    <row r="455" spans="1:5" x14ac:dyDescent="0.2">
      <c r="A455" t="s">
        <v>9163</v>
      </c>
      <c r="B455" s="2" t="s">
        <v>9164</v>
      </c>
      <c r="C455" s="2" t="s">
        <v>9165</v>
      </c>
      <c r="D455" s="2" t="s">
        <v>9166</v>
      </c>
      <c r="E455" s="15" t="str">
        <f t="shared" si="7"/>
        <v>[L]W - Transporting component</v>
      </c>
    </row>
    <row r="456" spans="1:5" x14ac:dyDescent="0.2">
      <c r="A456" t="s">
        <v>9167</v>
      </c>
      <c r="B456" s="2" t="s">
        <v>9168</v>
      </c>
      <c r="C456" s="2" t="s">
        <v>9169</v>
      </c>
      <c r="D456" s="2" t="s">
        <v>9170</v>
      </c>
      <c r="E456" s="15" t="str">
        <f t="shared" si="7"/>
        <v>[L]WB - High voltage transmission component</v>
      </c>
    </row>
    <row r="457" spans="1:5" x14ac:dyDescent="0.2">
      <c r="A457" t="s">
        <v>9171</v>
      </c>
      <c r="B457" s="2" t="s">
        <v>7071</v>
      </c>
      <c r="C457" s="2" t="s">
        <v>9172</v>
      </c>
      <c r="D457" s="2" t="s">
        <v>9173</v>
      </c>
      <c r="E457" s="15" t="str">
        <f t="shared" si="7"/>
        <v>[L]WBA - High voltage busbar</v>
      </c>
    </row>
    <row r="458" spans="1:5" x14ac:dyDescent="0.2">
      <c r="A458" t="s">
        <v>9174</v>
      </c>
      <c r="B458" s="2" t="s">
        <v>7075</v>
      </c>
      <c r="C458" s="2" t="s">
        <v>9175</v>
      </c>
      <c r="D458" s="2" t="s">
        <v>9176</v>
      </c>
      <c r="E458" s="15" t="str">
        <f t="shared" si="7"/>
        <v>[L]WBB - High voltage cable</v>
      </c>
    </row>
    <row r="459" spans="1:5" x14ac:dyDescent="0.2">
      <c r="A459" t="s">
        <v>9177</v>
      </c>
      <c r="B459" s="2" t="s">
        <v>9178</v>
      </c>
      <c r="C459" s="2" t="s">
        <v>9179</v>
      </c>
      <c r="D459" s="2" t="s">
        <v>9180</v>
      </c>
      <c r="E459" s="15" t="str">
        <f t="shared" si="7"/>
        <v>[L]WD - Low voltage transmission component</v>
      </c>
    </row>
    <row r="460" spans="1:5" x14ac:dyDescent="0.2">
      <c r="A460" t="s">
        <v>9181</v>
      </c>
      <c r="B460" s="2" t="s">
        <v>7091</v>
      </c>
      <c r="C460" s="2" t="s">
        <v>9182</v>
      </c>
      <c r="D460" s="2" t="s">
        <v>9183</v>
      </c>
      <c r="E460" s="15" t="str">
        <f t="shared" si="7"/>
        <v>[L]WDA - Low voltage busbar</v>
      </c>
    </row>
    <row r="461" spans="1:5" x14ac:dyDescent="0.2">
      <c r="A461" t="s">
        <v>9184</v>
      </c>
      <c r="B461" s="2" t="s">
        <v>7095</v>
      </c>
      <c r="C461" s="2" t="s">
        <v>9185</v>
      </c>
      <c r="D461" s="2" t="s">
        <v>9186</v>
      </c>
      <c r="E461" s="15" t="str">
        <f t="shared" si="7"/>
        <v>[L]WDB - Low voltage cable</v>
      </c>
    </row>
    <row r="462" spans="1:5" x14ac:dyDescent="0.2">
      <c r="A462" t="s">
        <v>9187</v>
      </c>
      <c r="B462" s="2" t="s">
        <v>9188</v>
      </c>
      <c r="C462" s="2" t="s">
        <v>9189</v>
      </c>
      <c r="D462" s="2" t="s">
        <v>9190</v>
      </c>
      <c r="E462" s="15" t="str">
        <f t="shared" si="7"/>
        <v>[L]WE - Earthing potential transmission component</v>
      </c>
    </row>
    <row r="463" spans="1:5" x14ac:dyDescent="0.2">
      <c r="A463" t="s">
        <v>9191</v>
      </c>
      <c r="B463" s="2" t="s">
        <v>7111</v>
      </c>
      <c r="C463" s="2" t="s">
        <v>9192</v>
      </c>
      <c r="D463" s="2" t="s">
        <v>9193</v>
      </c>
      <c r="E463" s="15" t="str">
        <f t="shared" si="7"/>
        <v>[L]WEA - Earthing rail</v>
      </c>
    </row>
    <row r="464" spans="1:5" x14ac:dyDescent="0.2">
      <c r="A464" t="s">
        <v>9194</v>
      </c>
      <c r="B464" s="2" t="s">
        <v>7115</v>
      </c>
      <c r="C464" s="2" t="s">
        <v>9195</v>
      </c>
      <c r="D464" s="2" t="s">
        <v>9196</v>
      </c>
      <c r="E464" s="15" t="str">
        <f t="shared" si="7"/>
        <v>[L]WEB - Earthing cable</v>
      </c>
    </row>
    <row r="465" spans="1:5" x14ac:dyDescent="0.2">
      <c r="A465" t="s">
        <v>9197</v>
      </c>
      <c r="B465" s="2" t="s">
        <v>7119</v>
      </c>
      <c r="C465" s="2" t="s">
        <v>9198</v>
      </c>
      <c r="D465" s="2" t="s">
        <v>9199</v>
      </c>
      <c r="E465" s="15" t="str">
        <f t="shared" si="7"/>
        <v>[L]WEC - Equipotential bonding rail</v>
      </c>
    </row>
    <row r="466" spans="1:5" x14ac:dyDescent="0.2">
      <c r="A466" t="s">
        <v>9200</v>
      </c>
      <c r="B466" s="2" t="s">
        <v>9201</v>
      </c>
      <c r="C466" s="2" t="s">
        <v>9202</v>
      </c>
      <c r="D466" s="2" t="s">
        <v>9203</v>
      </c>
      <c r="E466" s="15" t="str">
        <f t="shared" si="7"/>
        <v>[L]WED - Equipotential bonding connection</v>
      </c>
    </row>
    <row r="467" spans="1:5" x14ac:dyDescent="0.2">
      <c r="A467" t="s">
        <v>9204</v>
      </c>
      <c r="B467" s="2" t="s">
        <v>9205</v>
      </c>
      <c r="C467" s="2" t="s">
        <v>9206</v>
      </c>
      <c r="D467" s="2" t="s">
        <v>9207</v>
      </c>
      <c r="E467" s="15" t="str">
        <f t="shared" si="7"/>
        <v>[L]WG - Electronic signal transmission component</v>
      </c>
    </row>
    <row r="468" spans="1:5" x14ac:dyDescent="0.2">
      <c r="A468" t="s">
        <v>9208</v>
      </c>
      <c r="B468" s="2" t="s">
        <v>7131</v>
      </c>
      <c r="C468" s="2" t="s">
        <v>9209</v>
      </c>
      <c r="D468" s="2" t="s">
        <v>9210</v>
      </c>
      <c r="E468" s="15" t="str">
        <f t="shared" si="7"/>
        <v>[L]WGA - Control cable</v>
      </c>
    </row>
    <row r="469" spans="1:5" x14ac:dyDescent="0.2">
      <c r="A469" t="s">
        <v>9211</v>
      </c>
      <c r="B469" s="2" t="s">
        <v>7135</v>
      </c>
      <c r="C469" s="2" t="s">
        <v>9212</v>
      </c>
      <c r="D469" s="2" t="s">
        <v>9213</v>
      </c>
      <c r="E469" s="15" t="str">
        <f t="shared" si="7"/>
        <v>[L]WGB - Data cable</v>
      </c>
    </row>
    <row r="470" spans="1:5" x14ac:dyDescent="0.2">
      <c r="A470" t="s">
        <v>9214</v>
      </c>
      <c r="B470" s="2" t="s">
        <v>9215</v>
      </c>
      <c r="C470" s="2" t="s">
        <v>9216</v>
      </c>
      <c r="D470" s="2" t="s">
        <v>9217</v>
      </c>
      <c r="E470" s="15" t="str">
        <f t="shared" si="7"/>
        <v>[L]WGC - Aerial cable</v>
      </c>
    </row>
    <row r="471" spans="1:5" x14ac:dyDescent="0.2">
      <c r="A471" t="s">
        <v>9218</v>
      </c>
      <c r="B471" s="2" t="s">
        <v>9219</v>
      </c>
      <c r="C471" s="2" t="s">
        <v>9220</v>
      </c>
      <c r="D471" s="2" t="s">
        <v>9221</v>
      </c>
      <c r="E471" s="15" t="str">
        <f t="shared" si="7"/>
        <v>[L]WH - Optical signal transmission component</v>
      </c>
    </row>
    <row r="472" spans="1:5" x14ac:dyDescent="0.2">
      <c r="A472" t="s">
        <v>9222</v>
      </c>
      <c r="B472" s="2" t="s">
        <v>9223</v>
      </c>
      <c r="C472" s="2" t="s">
        <v>9224</v>
      </c>
      <c r="D472" s="2" t="s">
        <v>9225</v>
      </c>
      <c r="E472" s="15" t="str">
        <f t="shared" si="7"/>
        <v>[L]WHA - Fibre cable</v>
      </c>
    </row>
    <row r="473" spans="1:5" x14ac:dyDescent="0.2">
      <c r="A473" t="s">
        <v>9226</v>
      </c>
      <c r="B473" s="2" t="s">
        <v>9227</v>
      </c>
      <c r="C473" s="2" t="s">
        <v>9228</v>
      </c>
      <c r="D473" s="2" t="s">
        <v>9229</v>
      </c>
      <c r="E473" s="15" t="str">
        <f t="shared" si="7"/>
        <v>[L]WHB - Fiber optical cable</v>
      </c>
    </row>
    <row r="474" spans="1:5" x14ac:dyDescent="0.2">
      <c r="A474" t="s">
        <v>9230</v>
      </c>
      <c r="B474" s="2" t="s">
        <v>9231</v>
      </c>
      <c r="C474" s="2" t="s">
        <v>9232</v>
      </c>
      <c r="D474" s="2" t="s">
        <v>9233</v>
      </c>
      <c r="E474" s="15" t="str">
        <f t="shared" si="7"/>
        <v>[L]WM - Open liquid transporting component</v>
      </c>
    </row>
    <row r="475" spans="1:5" x14ac:dyDescent="0.2">
      <c r="A475" t="s">
        <v>9234</v>
      </c>
      <c r="B475" s="2" t="s">
        <v>7187</v>
      </c>
      <c r="C475" s="2" t="s">
        <v>9235</v>
      </c>
      <c r="D475" s="2" t="s">
        <v>9236</v>
      </c>
      <c r="E475" s="15" t="str">
        <f t="shared" si="7"/>
        <v>[L]WMA - Drainage layer</v>
      </c>
    </row>
    <row r="476" spans="1:5" x14ac:dyDescent="0.2">
      <c r="A476" t="s">
        <v>9237</v>
      </c>
      <c r="B476" s="2" t="s">
        <v>7191</v>
      </c>
      <c r="C476" s="2" t="s">
        <v>9238</v>
      </c>
      <c r="D476" s="2" t="s">
        <v>9239</v>
      </c>
      <c r="E476" s="15" t="str">
        <f t="shared" si="7"/>
        <v>[L]WMB - Gutter</v>
      </c>
    </row>
    <row r="477" spans="1:5" x14ac:dyDescent="0.2">
      <c r="A477" t="s">
        <v>9240</v>
      </c>
      <c r="B477" s="2" t="s">
        <v>5975</v>
      </c>
      <c r="C477" s="2" t="s">
        <v>9241</v>
      </c>
      <c r="D477" s="2" t="s">
        <v>9242</v>
      </c>
      <c r="E477" s="15" t="str">
        <f t="shared" si="7"/>
        <v>[L]WMC - Flashing</v>
      </c>
    </row>
    <row r="478" spans="1:5" x14ac:dyDescent="0.2">
      <c r="A478" t="s">
        <v>9243</v>
      </c>
      <c r="B478" s="2" t="s">
        <v>7199</v>
      </c>
      <c r="C478" s="2" t="s">
        <v>9244</v>
      </c>
      <c r="D478" s="2" t="s">
        <v>9245</v>
      </c>
      <c r="E478" s="15" t="str">
        <f t="shared" si="7"/>
        <v>[L]WMD - Drip nose</v>
      </c>
    </row>
    <row r="479" spans="1:5" x14ac:dyDescent="0.2">
      <c r="A479" t="s">
        <v>9246</v>
      </c>
      <c r="B479" s="2" t="s">
        <v>7203</v>
      </c>
      <c r="C479" s="2" t="s">
        <v>9247</v>
      </c>
      <c r="D479" s="2" t="s">
        <v>9248</v>
      </c>
      <c r="E479" s="15" t="str">
        <f t="shared" si="7"/>
        <v>[L]WME - Gutter drip</v>
      </c>
    </row>
    <row r="480" spans="1:5" x14ac:dyDescent="0.2">
      <c r="A480" t="s">
        <v>9249</v>
      </c>
      <c r="B480" s="2" t="s">
        <v>9250</v>
      </c>
      <c r="C480" s="2" t="s">
        <v>9251</v>
      </c>
      <c r="D480" s="2" t="s">
        <v>9252</v>
      </c>
      <c r="E480" s="15" t="str">
        <f t="shared" si="7"/>
        <v>[L]WP - Enclosed transporting component</v>
      </c>
    </row>
    <row r="481" spans="1:5" x14ac:dyDescent="0.2">
      <c r="A481" t="s">
        <v>9253</v>
      </c>
      <c r="B481" s="2" t="s">
        <v>7219</v>
      </c>
      <c r="C481" s="2" t="s">
        <v>9254</v>
      </c>
      <c r="D481" s="2" t="s">
        <v>9255</v>
      </c>
      <c r="E481" s="15" t="str">
        <f t="shared" si="7"/>
        <v>[L]WPA - Pipe</v>
      </c>
    </row>
    <row r="482" spans="1:5" x14ac:dyDescent="0.2">
      <c r="A482" t="s">
        <v>9256</v>
      </c>
      <c r="B482" s="2" t="s">
        <v>7223</v>
      </c>
      <c r="C482" s="2" t="s">
        <v>9257</v>
      </c>
      <c r="D482" s="2" t="s">
        <v>9258</v>
      </c>
      <c r="E482" s="15" t="str">
        <f t="shared" si="7"/>
        <v>[L]WPB - Duct</v>
      </c>
    </row>
    <row r="483" spans="1:5" x14ac:dyDescent="0.2">
      <c r="A483" t="s">
        <v>9259</v>
      </c>
      <c r="B483" s="2" t="s">
        <v>9260</v>
      </c>
      <c r="C483" s="2" t="s">
        <v>9261</v>
      </c>
      <c r="D483" s="2" t="s">
        <v>9262</v>
      </c>
      <c r="E483" s="15" t="str">
        <f t="shared" si="7"/>
        <v>[L]WPC - Water hose</v>
      </c>
    </row>
    <row r="484" spans="1:5" x14ac:dyDescent="0.2">
      <c r="A484" t="s">
        <v>9263</v>
      </c>
      <c r="B484" s="2" t="s">
        <v>9264</v>
      </c>
      <c r="C484" s="2" t="s">
        <v>9265</v>
      </c>
      <c r="D484" s="2" t="s">
        <v>9266</v>
      </c>
      <c r="E484" s="15" t="str">
        <f t="shared" si="7"/>
        <v>[L]WPD - Air hose</v>
      </c>
    </row>
    <row r="485" spans="1:5" x14ac:dyDescent="0.2">
      <c r="A485" t="s">
        <v>9267</v>
      </c>
      <c r="B485" s="2" t="s">
        <v>9268</v>
      </c>
      <c r="C485" s="2" t="s">
        <v>9269</v>
      </c>
      <c r="D485" s="2" t="s">
        <v>9270</v>
      </c>
      <c r="E485" s="15" t="str">
        <f t="shared" si="7"/>
        <v>[L]WPE - Chimney</v>
      </c>
    </row>
    <row r="486" spans="1:5" x14ac:dyDescent="0.2">
      <c r="A486" t="s">
        <v>9271</v>
      </c>
      <c r="B486" s="2" t="s">
        <v>9272</v>
      </c>
      <c r="C486" s="2" t="s">
        <v>9273</v>
      </c>
      <c r="D486" s="2" t="s">
        <v>9274</v>
      </c>
      <c r="E486" s="15" t="str">
        <f t="shared" si="7"/>
        <v>[L]WU - Organic matter transporting component</v>
      </c>
    </row>
    <row r="487" spans="1:5" x14ac:dyDescent="0.2">
      <c r="A487" t="s">
        <v>9275</v>
      </c>
      <c r="B487" s="2" t="s">
        <v>9276</v>
      </c>
      <c r="C487" s="2" t="s">
        <v>9277</v>
      </c>
      <c r="D487" s="2" t="s">
        <v>9278</v>
      </c>
      <c r="E487" s="15" t="str">
        <f t="shared" si="7"/>
        <v>[L]WUA - Growth layer</v>
      </c>
    </row>
    <row r="488" spans="1:5" x14ac:dyDescent="0.2">
      <c r="A488" t="s">
        <v>9279</v>
      </c>
      <c r="B488" s="2" t="s">
        <v>9280</v>
      </c>
      <c r="C488" s="2" t="s">
        <v>9281</v>
      </c>
      <c r="D488" s="2" t="s">
        <v>9282</v>
      </c>
      <c r="E488" s="15" t="str">
        <f t="shared" si="7"/>
        <v>[L]X - Connecting component</v>
      </c>
    </row>
    <row r="489" spans="1:5" x14ac:dyDescent="0.2">
      <c r="A489" t="s">
        <v>9283</v>
      </c>
      <c r="B489" s="2" t="s">
        <v>9284</v>
      </c>
      <c r="C489" s="2" t="s">
        <v>9285</v>
      </c>
      <c r="D489" s="2" t="s">
        <v>9286</v>
      </c>
      <c r="E489" s="15" t="str">
        <f t="shared" si="7"/>
        <v>[L]XD - Electrical power connecting component</v>
      </c>
    </row>
    <row r="490" spans="1:5" x14ac:dyDescent="0.2">
      <c r="A490" t="s">
        <v>9287</v>
      </c>
      <c r="B490" s="2" t="s">
        <v>9288</v>
      </c>
      <c r="C490" s="2" t="s">
        <v>9289</v>
      </c>
      <c r="D490" s="2" t="s">
        <v>9290</v>
      </c>
      <c r="E490" s="15" t="str">
        <f t="shared" si="7"/>
        <v>[L]XDA - Low voltage terminal</v>
      </c>
    </row>
    <row r="491" spans="1:5" x14ac:dyDescent="0.2">
      <c r="A491" t="s">
        <v>9291</v>
      </c>
      <c r="B491" s="2" t="s">
        <v>9292</v>
      </c>
      <c r="C491" s="2" t="s">
        <v>9293</v>
      </c>
      <c r="D491" s="2" t="s">
        <v>9294</v>
      </c>
      <c r="E491" s="15" t="str">
        <f t="shared" si="7"/>
        <v>[L]XDB - Power socket</v>
      </c>
    </row>
    <row r="492" spans="1:5" x14ac:dyDescent="0.2">
      <c r="A492" t="s">
        <v>9295</v>
      </c>
      <c r="B492" s="2" t="s">
        <v>7327</v>
      </c>
      <c r="C492" s="2" t="s">
        <v>9296</v>
      </c>
      <c r="D492" s="2" t="s">
        <v>9297</v>
      </c>
      <c r="E492" s="15" t="str">
        <f t="shared" si="7"/>
        <v>[L]XDC - Terminal box</v>
      </c>
    </row>
    <row r="493" spans="1:5" x14ac:dyDescent="0.2">
      <c r="A493" t="s">
        <v>9298</v>
      </c>
      <c r="B493" s="2" t="s">
        <v>7331</v>
      </c>
      <c r="C493" s="2" t="s">
        <v>9299</v>
      </c>
      <c r="D493" s="2" t="s">
        <v>9300</v>
      </c>
      <c r="E493" s="15" t="str">
        <f t="shared" si="7"/>
        <v>[L]XDD - Power outlet</v>
      </c>
    </row>
    <row r="494" spans="1:5" x14ac:dyDescent="0.2">
      <c r="A494" t="s">
        <v>9301</v>
      </c>
      <c r="B494" s="2" t="s">
        <v>9302</v>
      </c>
      <c r="C494" s="2" t="s">
        <v>9303</v>
      </c>
      <c r="D494" s="2" t="s">
        <v>9304</v>
      </c>
      <c r="E494" s="15" t="str">
        <f t="shared" si="7"/>
        <v>[L]XDE - Power distributor</v>
      </c>
    </row>
    <row r="495" spans="1:5" x14ac:dyDescent="0.2">
      <c r="A495" t="s">
        <v>9305</v>
      </c>
      <c r="B495" s="2" t="s">
        <v>9306</v>
      </c>
      <c r="C495" s="2" t="s">
        <v>9307</v>
      </c>
      <c r="D495" s="2" t="s">
        <v>9308</v>
      </c>
      <c r="E495" s="15" t="str">
        <f t="shared" si="7"/>
        <v>[L]XDF - Services chamber</v>
      </c>
    </row>
    <row r="496" spans="1:5" x14ac:dyDescent="0.2">
      <c r="A496" t="s">
        <v>9309</v>
      </c>
      <c r="B496" s="2" t="s">
        <v>9310</v>
      </c>
      <c r="C496" s="2" t="s">
        <v>9311</v>
      </c>
      <c r="D496" s="2" t="s">
        <v>9312</v>
      </c>
      <c r="E496" s="15" t="str">
        <f t="shared" si="7"/>
        <v>[L]XE - Potential connecting component</v>
      </c>
    </row>
    <row r="497" spans="1:5" x14ac:dyDescent="0.2">
      <c r="A497" t="s">
        <v>9313</v>
      </c>
      <c r="B497" s="2" t="s">
        <v>9314</v>
      </c>
      <c r="C497" s="2" t="s">
        <v>9315</v>
      </c>
      <c r="D497" s="2" t="s">
        <v>9316</v>
      </c>
      <c r="E497" s="15" t="str">
        <f t="shared" si="7"/>
        <v>[L]XEA - Earth terminal</v>
      </c>
    </row>
    <row r="498" spans="1:5" x14ac:dyDescent="0.2">
      <c r="A498" t="s">
        <v>9317</v>
      </c>
      <c r="B498" s="2" t="s">
        <v>9318</v>
      </c>
      <c r="C498" s="2" t="s">
        <v>9319</v>
      </c>
      <c r="D498" s="2" t="s">
        <v>9320</v>
      </c>
      <c r="E498" s="15" t="str">
        <f t="shared" si="7"/>
        <v>[L]XEB - Equipotential bonding terminal</v>
      </c>
    </row>
    <row r="499" spans="1:5" x14ac:dyDescent="0.2">
      <c r="A499" t="s">
        <v>9321</v>
      </c>
      <c r="B499" s="2" t="s">
        <v>9322</v>
      </c>
      <c r="C499" s="2" t="s">
        <v>9323</v>
      </c>
      <c r="D499" s="2" t="s">
        <v>9324</v>
      </c>
      <c r="E499" s="15" t="str">
        <f t="shared" si="7"/>
        <v>[L]XEC - Ground terminal</v>
      </c>
    </row>
    <row r="500" spans="1:5" x14ac:dyDescent="0.2">
      <c r="A500" t="s">
        <v>9325</v>
      </c>
      <c r="B500" s="2" t="s">
        <v>9326</v>
      </c>
      <c r="C500" s="2" t="s">
        <v>9327</v>
      </c>
      <c r="D500" s="2" t="s">
        <v>9328</v>
      </c>
      <c r="E500" s="15" t="str">
        <f t="shared" si="7"/>
        <v>[L]XED - Earting rod</v>
      </c>
    </row>
    <row r="501" spans="1:5" x14ac:dyDescent="0.2">
      <c r="A501" t="s">
        <v>9329</v>
      </c>
      <c r="B501" s="2" t="s">
        <v>7363</v>
      </c>
      <c r="C501" s="2" t="s">
        <v>9330</v>
      </c>
      <c r="D501" s="2" t="s">
        <v>9331</v>
      </c>
      <c r="E501" s="15" t="str">
        <f t="shared" si="7"/>
        <v>[L]XEE - Collector</v>
      </c>
    </row>
    <row r="502" spans="1:5" x14ac:dyDescent="0.2">
      <c r="A502" t="s">
        <v>9332</v>
      </c>
      <c r="B502" s="2" t="s">
        <v>9333</v>
      </c>
      <c r="C502" s="2" t="s">
        <v>9334</v>
      </c>
      <c r="D502" s="2" t="s">
        <v>9335</v>
      </c>
      <c r="E502" s="15" t="str">
        <f t="shared" si="7"/>
        <v>[L]XG - Signal connecting component</v>
      </c>
    </row>
    <row r="503" spans="1:5" x14ac:dyDescent="0.2">
      <c r="A503" t="s">
        <v>9336</v>
      </c>
      <c r="B503" s="2" t="s">
        <v>7371</v>
      </c>
      <c r="C503" s="2" t="s">
        <v>9337</v>
      </c>
      <c r="D503" s="2" t="s">
        <v>9338</v>
      </c>
      <c r="E503" s="15" t="str">
        <f t="shared" si="7"/>
        <v>[L]XGA - Signal socket</v>
      </c>
    </row>
    <row r="504" spans="1:5" x14ac:dyDescent="0.2">
      <c r="A504" t="s">
        <v>9339</v>
      </c>
      <c r="B504" s="2" t="s">
        <v>9340</v>
      </c>
      <c r="C504" s="2" t="s">
        <v>9341</v>
      </c>
      <c r="D504" s="2" t="s">
        <v>9342</v>
      </c>
      <c r="E504" s="15" t="str">
        <f t="shared" si="7"/>
        <v>[L]XGB - Terminal outlet</v>
      </c>
    </row>
    <row r="505" spans="1:5" x14ac:dyDescent="0.2">
      <c r="A505" t="s">
        <v>9343</v>
      </c>
      <c r="B505" s="2" t="s">
        <v>7379</v>
      </c>
      <c r="C505" s="2" t="s">
        <v>9344</v>
      </c>
      <c r="D505" s="2" t="s">
        <v>9345</v>
      </c>
      <c r="E505" s="15" t="str">
        <f t="shared" si="7"/>
        <v>[L]XGC - Patch panel</v>
      </c>
    </row>
    <row r="506" spans="1:5" x14ac:dyDescent="0.2">
      <c r="A506" t="s">
        <v>9346</v>
      </c>
      <c r="B506" s="2" t="s">
        <v>7383</v>
      </c>
      <c r="C506" s="2" t="s">
        <v>9347</v>
      </c>
      <c r="D506" s="2" t="s">
        <v>9348</v>
      </c>
      <c r="E506" s="15" t="str">
        <f t="shared" si="7"/>
        <v>[L]XGD - Signal distributor</v>
      </c>
    </row>
    <row r="507" spans="1:5" x14ac:dyDescent="0.2">
      <c r="A507" t="s">
        <v>9349</v>
      </c>
      <c r="B507" s="2" t="s">
        <v>9350</v>
      </c>
      <c r="C507" s="2" t="s">
        <v>9351</v>
      </c>
      <c r="D507" s="2" t="s">
        <v>9352</v>
      </c>
      <c r="E507" s="15" t="str">
        <f t="shared" si="7"/>
        <v>[L]XL - Terminal to flow connecting component</v>
      </c>
    </row>
    <row r="508" spans="1:5" x14ac:dyDescent="0.2">
      <c r="A508" t="s">
        <v>9353</v>
      </c>
      <c r="B508" s="2" t="s">
        <v>9354</v>
      </c>
      <c r="C508" s="2" t="s">
        <v>9355</v>
      </c>
      <c r="D508" s="2" t="s">
        <v>9356</v>
      </c>
      <c r="E508" s="15" t="str">
        <f t="shared" si="7"/>
        <v>[L]XLA - Draw-off tap</v>
      </c>
    </row>
    <row r="509" spans="1:5" x14ac:dyDescent="0.2">
      <c r="A509" t="s">
        <v>9357</v>
      </c>
      <c r="B509" s="2" t="s">
        <v>9358</v>
      </c>
      <c r="C509" s="2" t="s">
        <v>9359</v>
      </c>
      <c r="D509" s="2" t="s">
        <v>9360</v>
      </c>
      <c r="E509" s="15" t="str">
        <f t="shared" si="7"/>
        <v>[L]XLB - Shower</v>
      </c>
    </row>
    <row r="510" spans="1:5" x14ac:dyDescent="0.2">
      <c r="A510" t="s">
        <v>9361</v>
      </c>
      <c r="B510" s="2" t="s">
        <v>7399</v>
      </c>
      <c r="C510" s="2" t="s">
        <v>9362</v>
      </c>
      <c r="D510" s="2" t="s">
        <v>9363</v>
      </c>
      <c r="E510" s="15" t="str">
        <f t="shared" si="7"/>
        <v>[L]XLC - Sink</v>
      </c>
    </row>
    <row r="511" spans="1:5" x14ac:dyDescent="0.2">
      <c r="A511" t="s">
        <v>9364</v>
      </c>
      <c r="B511" s="2" t="s">
        <v>7403</v>
      </c>
      <c r="C511" s="2" t="s">
        <v>9365</v>
      </c>
      <c r="D511" s="2" t="s">
        <v>9366</v>
      </c>
      <c r="E511" s="15" t="str">
        <f t="shared" si="7"/>
        <v>[L]XLD - Toilet</v>
      </c>
    </row>
    <row r="512" spans="1:5" x14ac:dyDescent="0.2">
      <c r="A512" t="s">
        <v>9367</v>
      </c>
      <c r="B512" s="2" t="s">
        <v>7407</v>
      </c>
      <c r="C512" s="2" t="s">
        <v>9368</v>
      </c>
      <c r="D512" s="2" t="s">
        <v>9369</v>
      </c>
      <c r="E512" s="15" t="str">
        <f t="shared" si="7"/>
        <v>[L]XLE - Urinal</v>
      </c>
    </row>
    <row r="513" spans="1:5" x14ac:dyDescent="0.2">
      <c r="A513" t="s">
        <v>9370</v>
      </c>
      <c r="B513" s="2" t="s">
        <v>7411</v>
      </c>
      <c r="C513" s="2" t="s">
        <v>9371</v>
      </c>
      <c r="D513" s="2" t="s">
        <v>9372</v>
      </c>
      <c r="E513" s="15" t="str">
        <f t="shared" si="7"/>
        <v>[L]XLF - Drip cup</v>
      </c>
    </row>
    <row r="514" spans="1:5" x14ac:dyDescent="0.2">
      <c r="A514" t="s">
        <v>9373</v>
      </c>
      <c r="B514" s="2" t="s">
        <v>9374</v>
      </c>
      <c r="C514" s="2" t="s">
        <v>9375</v>
      </c>
      <c r="D514" s="2" t="s">
        <v>9376</v>
      </c>
      <c r="E514" s="15" t="str">
        <f t="shared" si="7"/>
        <v>[L]XLG - Vent</v>
      </c>
    </row>
    <row r="515" spans="1:5" x14ac:dyDescent="0.2">
      <c r="A515" t="s">
        <v>9377</v>
      </c>
      <c r="B515" s="2" t="s">
        <v>7415</v>
      </c>
      <c r="C515" s="2" t="s">
        <v>9378</v>
      </c>
      <c r="D515" s="2" t="s">
        <v>9379</v>
      </c>
      <c r="E515" s="15" t="str">
        <f t="shared" ref="E515:E578" si="8">A515&amp;IF(B515="",""," - "&amp;B515)</f>
        <v>[L]XLH - Floor drain</v>
      </c>
    </row>
    <row r="516" spans="1:5" x14ac:dyDescent="0.2">
      <c r="A516" t="s">
        <v>9380</v>
      </c>
      <c r="B516" s="2" t="s">
        <v>9381</v>
      </c>
      <c r="C516" s="2" t="s">
        <v>9382</v>
      </c>
      <c r="D516" s="2" t="s">
        <v>9383</v>
      </c>
      <c r="E516" s="15" t="str">
        <f t="shared" si="8"/>
        <v>[L]XM - Flow to flow connecting component</v>
      </c>
    </row>
    <row r="517" spans="1:5" x14ac:dyDescent="0.2">
      <c r="A517" t="s">
        <v>9384</v>
      </c>
      <c r="B517" s="2" t="s">
        <v>9385</v>
      </c>
      <c r="C517" s="2" t="s">
        <v>9386</v>
      </c>
      <c r="D517" s="2" t="s">
        <v>9387</v>
      </c>
      <c r="E517" s="15" t="str">
        <f t="shared" si="8"/>
        <v>[L]XMA - Hose coupling</v>
      </c>
    </row>
    <row r="518" spans="1:5" x14ac:dyDescent="0.2">
      <c r="A518" t="s">
        <v>9388</v>
      </c>
      <c r="B518" s="2" t="s">
        <v>9389</v>
      </c>
      <c r="C518" s="2" t="s">
        <v>9390</v>
      </c>
      <c r="D518" s="2" t="s">
        <v>9391</v>
      </c>
      <c r="E518" s="15" t="str">
        <f t="shared" si="8"/>
        <v>[L]XMB - Pipe coupling</v>
      </c>
    </row>
    <row r="519" spans="1:5" x14ac:dyDescent="0.2">
      <c r="A519" t="s">
        <v>9392</v>
      </c>
      <c r="B519" s="2" t="s">
        <v>9393</v>
      </c>
      <c r="C519" s="2" t="s">
        <v>9394</v>
      </c>
      <c r="D519" s="2" t="s">
        <v>9395</v>
      </c>
      <c r="E519" s="15" t="str">
        <f t="shared" si="8"/>
        <v>[L]XMC - Pipe fitting</v>
      </c>
    </row>
    <row r="520" spans="1:5" x14ac:dyDescent="0.2">
      <c r="A520" t="s">
        <v>9396</v>
      </c>
      <c r="B520" s="2" t="s">
        <v>9397</v>
      </c>
      <c r="C520" s="2" t="s">
        <v>9398</v>
      </c>
      <c r="D520" s="2" t="s">
        <v>9399</v>
      </c>
      <c r="E520" s="15" t="str">
        <f t="shared" si="8"/>
        <v>[L]XMD - Pipe flange</v>
      </c>
    </row>
    <row r="521" spans="1:5" x14ac:dyDescent="0.2">
      <c r="A521" t="s">
        <v>9400</v>
      </c>
      <c r="B521" s="2" t="s">
        <v>9401</v>
      </c>
      <c r="C521" s="2" t="s">
        <v>9402</v>
      </c>
      <c r="D521" s="2" t="s">
        <v>9403</v>
      </c>
      <c r="E521" s="15" t="str">
        <f t="shared" si="8"/>
        <v>[L]XME - Chamber</v>
      </c>
    </row>
    <row r="522" spans="1:5" x14ac:dyDescent="0.2">
      <c r="A522" t="s">
        <v>9404</v>
      </c>
      <c r="B522" s="2" t="s">
        <v>9405</v>
      </c>
      <c r="C522" s="2" t="s">
        <v>9406</v>
      </c>
      <c r="D522" s="2" t="s">
        <v>9407</v>
      </c>
      <c r="E522" s="15" t="str">
        <f t="shared" si="8"/>
        <v>[L]XMF - Duct fitting</v>
      </c>
    </row>
    <row r="523" spans="1:5" x14ac:dyDescent="0.2">
      <c r="A523" t="s">
        <v>9408</v>
      </c>
      <c r="B523" s="2" t="s">
        <v>7479</v>
      </c>
      <c r="C523" s="2" t="s">
        <v>9409</v>
      </c>
      <c r="D523" s="2" t="s">
        <v>9410</v>
      </c>
      <c r="E523" s="15" t="str">
        <f t="shared" si="8"/>
        <v>[L]XS - Level connecting component</v>
      </c>
    </row>
    <row r="524" spans="1:5" x14ac:dyDescent="0.2">
      <c r="A524" t="s">
        <v>9411</v>
      </c>
      <c r="B524" s="2" t="s">
        <v>7483</v>
      </c>
      <c r="C524" s="2" t="s">
        <v>9412</v>
      </c>
      <c r="D524" s="2" t="s">
        <v>9413</v>
      </c>
      <c r="E524" s="15" t="str">
        <f t="shared" si="8"/>
        <v>[L]XSA - Landing</v>
      </c>
    </row>
    <row r="525" spans="1:5" x14ac:dyDescent="0.2">
      <c r="A525" t="s">
        <v>9414</v>
      </c>
      <c r="B525" s="2" t="s">
        <v>7487</v>
      </c>
      <c r="C525" s="2" t="s">
        <v>9415</v>
      </c>
      <c r="D525" s="2" t="s">
        <v>9416</v>
      </c>
      <c r="E525" s="15" t="str">
        <f t="shared" si="8"/>
        <v>[L]XSB - Flight of stairs</v>
      </c>
    </row>
    <row r="526" spans="1:5" x14ac:dyDescent="0.2">
      <c r="A526" t="s">
        <v>9417</v>
      </c>
      <c r="B526" s="2" t="s">
        <v>7491</v>
      </c>
      <c r="C526" s="2" t="s">
        <v>9418</v>
      </c>
      <c r="D526" s="2" t="s">
        <v>9419</v>
      </c>
      <c r="E526" s="15" t="str">
        <f t="shared" si="8"/>
        <v>[L]XSC - Ladder</v>
      </c>
    </row>
    <row r="527" spans="1:5" x14ac:dyDescent="0.2">
      <c r="A527" t="s">
        <v>9420</v>
      </c>
      <c r="B527" s="2" t="s">
        <v>9421</v>
      </c>
      <c r="C527" s="2" t="s">
        <v>9422</v>
      </c>
      <c r="D527" s="2" t="s">
        <v>9423</v>
      </c>
      <c r="E527" s="15" t="str">
        <f t="shared" si="8"/>
        <v>[L]XT - Space linking component</v>
      </c>
    </row>
    <row r="528" spans="1:5" x14ac:dyDescent="0.2">
      <c r="A528" t="s">
        <v>9424</v>
      </c>
      <c r="B528" s="2" t="s">
        <v>7507</v>
      </c>
      <c r="C528" s="2" t="s">
        <v>9425</v>
      </c>
      <c r="D528" s="2" t="s">
        <v>9426</v>
      </c>
      <c r="E528" s="15" t="str">
        <f t="shared" si="8"/>
        <v>[L]XTA - Hole</v>
      </c>
    </row>
    <row r="529" spans="1:5" x14ac:dyDescent="0.2">
      <c r="A529" t="s">
        <v>9427</v>
      </c>
      <c r="B529" s="2" t="s">
        <v>7511</v>
      </c>
      <c r="C529" s="2" t="s">
        <v>9428</v>
      </c>
      <c r="D529" s="2" t="s">
        <v>9429</v>
      </c>
      <c r="E529" s="15" t="str">
        <f t="shared" si="8"/>
        <v>[L]XTB - Box-out</v>
      </c>
    </row>
    <row r="530" spans="1:5" x14ac:dyDescent="0.2">
      <c r="A530" t="s">
        <v>9430</v>
      </c>
      <c r="B530" s="2" t="s">
        <v>7035</v>
      </c>
      <c r="C530" s="2" t="s">
        <v>9431</v>
      </c>
      <c r="D530" s="2" t="s">
        <v>9432</v>
      </c>
      <c r="E530" s="15" t="str">
        <f t="shared" si="8"/>
        <v>[L]XTC - Excavation</v>
      </c>
    </row>
    <row r="531" spans="1:5" x14ac:dyDescent="0.2">
      <c r="A531" t="s">
        <v>9433</v>
      </c>
      <c r="B531" s="2" t="s">
        <v>9434</v>
      </c>
      <c r="C531" s="2" t="s">
        <v>9435</v>
      </c>
      <c r="D531" s="2" t="s">
        <v>9436</v>
      </c>
      <c r="E531" s="15" t="str">
        <f t="shared" si="8"/>
        <v>[T]A - Assembling technical system</v>
      </c>
    </row>
    <row r="532" spans="1:5" x14ac:dyDescent="0.2">
      <c r="A532" t="s">
        <v>9437</v>
      </c>
      <c r="B532" s="2" t="s">
        <v>9438</v>
      </c>
      <c r="C532" s="2" t="s">
        <v>9439</v>
      </c>
      <c r="D532" s="2" t="s">
        <v>9440</v>
      </c>
      <c r="E532" s="15" t="str">
        <f t="shared" si="8"/>
        <v>[T]AA - Pavement assembly</v>
      </c>
    </row>
    <row r="533" spans="1:5" x14ac:dyDescent="0.2">
      <c r="A533" t="s">
        <v>9441</v>
      </c>
      <c r="B533" s="2" t="s">
        <v>9442</v>
      </c>
      <c r="C533" s="2" t="s">
        <v>9443</v>
      </c>
      <c r="D533" s="2" t="s">
        <v>9444</v>
      </c>
      <c r="E533" s="15" t="str">
        <f t="shared" si="8"/>
        <v>[T]AB - Foundation assembly</v>
      </c>
    </row>
    <row r="534" spans="1:5" x14ac:dyDescent="0.2">
      <c r="A534" t="s">
        <v>9445</v>
      </c>
      <c r="B534" s="2" t="s">
        <v>9446</v>
      </c>
      <c r="C534" s="2" t="s">
        <v>9447</v>
      </c>
      <c r="D534" s="2" t="s">
        <v>9448</v>
      </c>
      <c r="E534" s="15" t="str">
        <f t="shared" si="8"/>
        <v>[T]AC - Floor separating assembly</v>
      </c>
    </row>
    <row r="535" spans="1:5" x14ac:dyDescent="0.2">
      <c r="A535" t="s">
        <v>9449</v>
      </c>
      <c r="B535" s="2" t="s">
        <v>9450</v>
      </c>
      <c r="C535" s="2" t="s">
        <v>9451</v>
      </c>
      <c r="D535" s="2" t="s">
        <v>9452</v>
      </c>
      <c r="E535" s="15" t="str">
        <f t="shared" si="8"/>
        <v>[T]AD - Wall assembly</v>
      </c>
    </row>
    <row r="536" spans="1:5" x14ac:dyDescent="0.2">
      <c r="A536" t="s">
        <v>9453</v>
      </c>
      <c r="B536" s="2" t="s">
        <v>9454</v>
      </c>
      <c r="C536" s="2" t="s">
        <v>9455</v>
      </c>
      <c r="D536" s="2" t="s">
        <v>9456</v>
      </c>
      <c r="E536" s="15" t="str">
        <f t="shared" si="8"/>
        <v>[T]AE - Roof assembly</v>
      </c>
    </row>
    <row r="537" spans="1:5" x14ac:dyDescent="0.2">
      <c r="A537" t="s">
        <v>9457</v>
      </c>
      <c r="B537" s="2" t="s">
        <v>9458</v>
      </c>
      <c r="C537" s="2" t="s">
        <v>9459</v>
      </c>
      <c r="D537" s="2" t="s">
        <v>9460</v>
      </c>
      <c r="E537" s="15" t="str">
        <f t="shared" si="8"/>
        <v>[T]AF - Stairway assembly</v>
      </c>
    </row>
    <row r="538" spans="1:5" x14ac:dyDescent="0.2">
      <c r="A538" t="s">
        <v>9461</v>
      </c>
      <c r="B538" s="2" t="s">
        <v>9462</v>
      </c>
      <c r="C538" s="2" t="s">
        <v>9463</v>
      </c>
      <c r="D538" s="2" t="s">
        <v>9464</v>
      </c>
      <c r="E538" s="15" t="str">
        <f t="shared" si="8"/>
        <v>[T]AG - Ramp assembly</v>
      </c>
    </row>
    <row r="539" spans="1:5" x14ac:dyDescent="0.2">
      <c r="A539" t="s">
        <v>4330</v>
      </c>
      <c r="B539" s="2" t="s">
        <v>9465</v>
      </c>
      <c r="C539" s="2" t="s">
        <v>9466</v>
      </c>
      <c r="D539" s="2" t="s">
        <v>9467</v>
      </c>
      <c r="E539" s="15" t="str">
        <f t="shared" si="8"/>
        <v>[T]B - Structural technical system</v>
      </c>
    </row>
    <row r="540" spans="1:5" x14ac:dyDescent="0.2">
      <c r="A540" t="s">
        <v>4334</v>
      </c>
      <c r="B540" s="2" t="s">
        <v>3979</v>
      </c>
      <c r="C540" s="2" t="s">
        <v>9468</v>
      </c>
      <c r="D540" s="2" t="s">
        <v>9469</v>
      </c>
      <c r="E540" s="15" t="str">
        <f t="shared" si="8"/>
        <v>[T]BA - Groundworks structure</v>
      </c>
    </row>
    <row r="541" spans="1:5" x14ac:dyDescent="0.2">
      <c r="A541" t="s">
        <v>4346</v>
      </c>
      <c r="B541" s="2" t="s">
        <v>3983</v>
      </c>
      <c r="C541" s="2" t="s">
        <v>9470</v>
      </c>
      <c r="D541" s="2" t="s">
        <v>9471</v>
      </c>
      <c r="E541" s="15" t="str">
        <f t="shared" si="8"/>
        <v>[T]BB - Foundation structure</v>
      </c>
    </row>
    <row r="542" spans="1:5" x14ac:dyDescent="0.2">
      <c r="A542" t="s">
        <v>4366</v>
      </c>
      <c r="B542" s="2" t="s">
        <v>3987</v>
      </c>
      <c r="C542" s="2" t="s">
        <v>9472</v>
      </c>
      <c r="D542" s="2" t="s">
        <v>9473</v>
      </c>
      <c r="E542" s="15" t="str">
        <f t="shared" si="8"/>
        <v>[T]BC - Slab structure</v>
      </c>
    </row>
    <row r="543" spans="1:5" x14ac:dyDescent="0.2">
      <c r="A543" t="s">
        <v>4378</v>
      </c>
      <c r="B543" s="2" t="s">
        <v>3991</v>
      </c>
      <c r="C543" s="2" t="s">
        <v>9474</v>
      </c>
      <c r="D543" s="2" t="s">
        <v>9475</v>
      </c>
      <c r="E543" s="15" t="str">
        <f t="shared" si="8"/>
        <v>[T]BD - Wall structure</v>
      </c>
    </row>
    <row r="544" spans="1:5" x14ac:dyDescent="0.2">
      <c r="A544" t="s">
        <v>4390</v>
      </c>
      <c r="B544" s="2" t="s">
        <v>3995</v>
      </c>
      <c r="C544" s="2" t="s">
        <v>9476</v>
      </c>
      <c r="D544" s="2" t="s">
        <v>9477</v>
      </c>
      <c r="E544" s="15" t="str">
        <f t="shared" si="8"/>
        <v>[T]BE - Roof structure</v>
      </c>
    </row>
    <row r="545" spans="1:5" x14ac:dyDescent="0.2">
      <c r="A545" t="s">
        <v>4410</v>
      </c>
      <c r="B545" s="2" t="s">
        <v>3999</v>
      </c>
      <c r="C545" s="2" t="s">
        <v>9478</v>
      </c>
      <c r="D545" s="2" t="s">
        <v>9479</v>
      </c>
      <c r="E545" s="15" t="str">
        <f t="shared" si="8"/>
        <v>[T]BF - Floor structure</v>
      </c>
    </row>
    <row r="546" spans="1:5" x14ac:dyDescent="0.2">
      <c r="A546" t="s">
        <v>4422</v>
      </c>
      <c r="B546" s="2" t="s">
        <v>4003</v>
      </c>
      <c r="C546" s="2" t="s">
        <v>9480</v>
      </c>
      <c r="D546" s="2" t="s">
        <v>9481</v>
      </c>
      <c r="E546" s="15" t="str">
        <f t="shared" si="8"/>
        <v>[T]BG - Ceiling structure</v>
      </c>
    </row>
    <row r="547" spans="1:5" x14ac:dyDescent="0.2">
      <c r="A547" t="s">
        <v>4454</v>
      </c>
      <c r="B547" s="2" t="s">
        <v>9482</v>
      </c>
      <c r="C547" s="2" t="s">
        <v>9483</v>
      </c>
      <c r="D547" s="2" t="s">
        <v>9484</v>
      </c>
      <c r="E547" s="15" t="str">
        <f t="shared" si="8"/>
        <v>[T]BH - Building services routing</v>
      </c>
    </row>
    <row r="548" spans="1:5" x14ac:dyDescent="0.2">
      <c r="A548" t="s">
        <v>5458</v>
      </c>
      <c r="B548" s="2" t="s">
        <v>9485</v>
      </c>
      <c r="C548" s="2" t="s">
        <v>9486</v>
      </c>
      <c r="D548" s="2" t="s">
        <v>9487</v>
      </c>
      <c r="E548" s="15" t="str">
        <f t="shared" si="8"/>
        <v>[T]H - Supplying technical system</v>
      </c>
    </row>
    <row r="549" spans="1:5" x14ac:dyDescent="0.2">
      <c r="A549" t="s">
        <v>9488</v>
      </c>
      <c r="B549" s="2" t="s">
        <v>4079</v>
      </c>
      <c r="C549" s="2" t="s">
        <v>9489</v>
      </c>
      <c r="D549" s="2" t="s">
        <v>9490</v>
      </c>
      <c r="E549" s="15" t="str">
        <f t="shared" si="8"/>
        <v>[T]HA - Gas and air supply system</v>
      </c>
    </row>
    <row r="550" spans="1:5" x14ac:dyDescent="0.2">
      <c r="A550" t="s">
        <v>9491</v>
      </c>
      <c r="B550" s="2" t="s">
        <v>9492</v>
      </c>
      <c r="C550" s="2" t="s">
        <v>9493</v>
      </c>
      <c r="D550" s="2" t="s">
        <v>9494</v>
      </c>
      <c r="E550" s="15" t="str">
        <f t="shared" si="8"/>
        <v>[T]HB - Water supply system</v>
      </c>
    </row>
    <row r="551" spans="1:5" x14ac:dyDescent="0.2">
      <c r="A551" t="s">
        <v>9495</v>
      </c>
      <c r="B551" s="2" t="s">
        <v>4087</v>
      </c>
      <c r="C551" s="2" t="s">
        <v>9496</v>
      </c>
      <c r="D551" s="2" t="s">
        <v>9497</v>
      </c>
      <c r="E551" s="15" t="str">
        <f t="shared" si="8"/>
        <v>[T]HC - Cooling supply system</v>
      </c>
    </row>
    <row r="552" spans="1:5" x14ac:dyDescent="0.2">
      <c r="A552" t="s">
        <v>9498</v>
      </c>
      <c r="B552" s="2" t="s">
        <v>4091</v>
      </c>
      <c r="C552" s="2" t="s">
        <v>9499</v>
      </c>
      <c r="D552" s="2" t="s">
        <v>9500</v>
      </c>
      <c r="E552" s="15" t="str">
        <f t="shared" si="8"/>
        <v>[T]HD - Heating supply system</v>
      </c>
    </row>
    <row r="553" spans="1:5" x14ac:dyDescent="0.2">
      <c r="A553" t="s">
        <v>9501</v>
      </c>
      <c r="B553" s="2" t="s">
        <v>4095</v>
      </c>
      <c r="C553" s="2" t="s">
        <v>9502</v>
      </c>
      <c r="D553" s="2" t="s">
        <v>9503</v>
      </c>
      <c r="E553" s="15" t="str">
        <f t="shared" si="8"/>
        <v>[T]HE - Combined heating and cooling supply system</v>
      </c>
    </row>
    <row r="554" spans="1:5" x14ac:dyDescent="0.2">
      <c r="A554" t="s">
        <v>9504</v>
      </c>
      <c r="B554" s="2" t="s">
        <v>9505</v>
      </c>
      <c r="C554" s="2" t="s">
        <v>9506</v>
      </c>
      <c r="D554" s="2" t="s">
        <v>9507</v>
      </c>
      <c r="E554" s="15" t="str">
        <f t="shared" si="8"/>
        <v>[T]HF - Ventilation plant</v>
      </c>
    </row>
    <row r="555" spans="1:5" x14ac:dyDescent="0.2">
      <c r="A555" t="s">
        <v>9508</v>
      </c>
      <c r="B555" s="2" t="s">
        <v>4103</v>
      </c>
      <c r="C555" s="2" t="s">
        <v>9509</v>
      </c>
      <c r="D555" s="2" t="s">
        <v>9510</v>
      </c>
      <c r="E555" s="15" t="str">
        <f t="shared" si="8"/>
        <v>[T]HG - Power supply system</v>
      </c>
    </row>
    <row r="556" spans="1:5" x14ac:dyDescent="0.2">
      <c r="A556" t="s">
        <v>9511</v>
      </c>
      <c r="B556" s="2" t="s">
        <v>4107</v>
      </c>
      <c r="C556" s="2" t="s">
        <v>9512</v>
      </c>
      <c r="D556" s="2" t="s">
        <v>9513</v>
      </c>
      <c r="E556" s="15" t="str">
        <f t="shared" si="8"/>
        <v>[T]HH - Lighting system</v>
      </c>
    </row>
    <row r="557" spans="1:5" x14ac:dyDescent="0.2">
      <c r="A557" t="s">
        <v>5462</v>
      </c>
      <c r="B557" s="2" t="s">
        <v>4111</v>
      </c>
      <c r="C557" s="2" t="s">
        <v>9514</v>
      </c>
      <c r="D557" s="2" t="s">
        <v>9515</v>
      </c>
      <c r="E557" s="15" t="str">
        <f t="shared" si="8"/>
        <v>[T]HJ - Signal supply system</v>
      </c>
    </row>
    <row r="558" spans="1:5" x14ac:dyDescent="0.2">
      <c r="A558" t="s">
        <v>9516</v>
      </c>
      <c r="B558" s="2" t="s">
        <v>9517</v>
      </c>
      <c r="C558" s="2" t="s">
        <v>9518</v>
      </c>
      <c r="D558" s="2" t="s">
        <v>9519</v>
      </c>
      <c r="E558" s="15" t="str">
        <f t="shared" si="8"/>
        <v>[T]J - Transporting technical system</v>
      </c>
    </row>
    <row r="559" spans="1:5" x14ac:dyDescent="0.2">
      <c r="A559" t="s">
        <v>9520</v>
      </c>
      <c r="B559" s="2" t="s">
        <v>4119</v>
      </c>
      <c r="C559" s="2" t="s">
        <v>9521</v>
      </c>
      <c r="D559" s="2" t="s">
        <v>9522</v>
      </c>
      <c r="E559" s="15" t="str">
        <f t="shared" si="8"/>
        <v>[T]JA - Gas distribution system</v>
      </c>
    </row>
    <row r="560" spans="1:5" x14ac:dyDescent="0.2">
      <c r="A560" t="s">
        <v>9523</v>
      </c>
      <c r="B560" s="2" t="s">
        <v>4123</v>
      </c>
      <c r="C560" s="2" t="s">
        <v>9524</v>
      </c>
      <c r="D560" s="2" t="s">
        <v>9525</v>
      </c>
      <c r="E560" s="15" t="str">
        <f t="shared" si="8"/>
        <v>[T]JB - Water distribution system</v>
      </c>
    </row>
    <row r="561" spans="1:5" x14ac:dyDescent="0.2">
      <c r="A561" t="s">
        <v>9526</v>
      </c>
      <c r="B561" s="2" t="s">
        <v>4127</v>
      </c>
      <c r="C561" s="2" t="s">
        <v>9527</v>
      </c>
      <c r="D561" s="2" t="s">
        <v>9528</v>
      </c>
      <c r="E561" s="15" t="str">
        <f t="shared" si="8"/>
        <v>[T]JC - Chemical distribution system</v>
      </c>
    </row>
    <row r="562" spans="1:5" x14ac:dyDescent="0.2">
      <c r="A562" t="s">
        <v>9529</v>
      </c>
      <c r="B562" s="2" t="s">
        <v>9530</v>
      </c>
      <c r="C562" s="2" t="s">
        <v>9531</v>
      </c>
      <c r="D562" s="2" t="s">
        <v>9532</v>
      </c>
      <c r="E562" s="15" t="str">
        <f t="shared" si="8"/>
        <v>[T]JD - Effluent system</v>
      </c>
    </row>
    <row r="563" spans="1:5" x14ac:dyDescent="0.2">
      <c r="A563" t="s">
        <v>9533</v>
      </c>
      <c r="B563" s="2" t="s">
        <v>9534</v>
      </c>
      <c r="C563" s="2" t="s">
        <v>9535</v>
      </c>
      <c r="D563" s="2" t="s">
        <v>9536</v>
      </c>
      <c r="E563" s="15" t="str">
        <f t="shared" si="8"/>
        <v>[T]JE - Refuse system</v>
      </c>
    </row>
    <row r="564" spans="1:5" x14ac:dyDescent="0.2">
      <c r="A564" t="s">
        <v>9537</v>
      </c>
      <c r="B564" s="2" t="s">
        <v>4139</v>
      </c>
      <c r="C564" s="2" t="s">
        <v>9538</v>
      </c>
      <c r="D564" s="2" t="s">
        <v>9539</v>
      </c>
      <c r="E564" s="15" t="str">
        <f t="shared" si="8"/>
        <v>[T]JF - Cooling distribution system</v>
      </c>
    </row>
    <row r="565" spans="1:5" x14ac:dyDescent="0.2">
      <c r="A565" t="s">
        <v>9540</v>
      </c>
      <c r="B565" s="2" t="s">
        <v>4143</v>
      </c>
      <c r="C565" s="2" t="s">
        <v>9541</v>
      </c>
      <c r="D565" s="2" t="s">
        <v>9542</v>
      </c>
      <c r="E565" s="15" t="str">
        <f t="shared" si="8"/>
        <v>[T]JG - Heating distribution system</v>
      </c>
    </row>
    <row r="566" spans="1:5" x14ac:dyDescent="0.2">
      <c r="A566" t="s">
        <v>9543</v>
      </c>
      <c r="B566" s="2" t="s">
        <v>9544</v>
      </c>
      <c r="C566" s="2" t="s">
        <v>9545</v>
      </c>
      <c r="D566" s="2" t="s">
        <v>9546</v>
      </c>
      <c r="E566" s="15" t="str">
        <f t="shared" si="8"/>
        <v>[T]JH - Combined heating and cooling distribution system</v>
      </c>
    </row>
    <row r="567" spans="1:5" x14ac:dyDescent="0.2">
      <c r="A567" t="s">
        <v>9547</v>
      </c>
      <c r="B567" s="2" t="s">
        <v>4151</v>
      </c>
      <c r="C567" s="2" t="s">
        <v>9548</v>
      </c>
      <c r="D567" s="2" t="s">
        <v>9549</v>
      </c>
      <c r="E567" s="15" t="str">
        <f t="shared" si="8"/>
        <v>[T]JJ - Air distribution system</v>
      </c>
    </row>
    <row r="568" spans="1:5" x14ac:dyDescent="0.2">
      <c r="A568" t="s">
        <v>9550</v>
      </c>
      <c r="B568" s="2" t="s">
        <v>4155</v>
      </c>
      <c r="C568" s="2" t="s">
        <v>9551</v>
      </c>
      <c r="D568" s="2" t="s">
        <v>9552</v>
      </c>
      <c r="E568" s="15" t="str">
        <f t="shared" si="8"/>
        <v>[T]JK - Power distribution system</v>
      </c>
    </row>
    <row r="569" spans="1:5" x14ac:dyDescent="0.2">
      <c r="A569" t="s">
        <v>9553</v>
      </c>
      <c r="B569" s="2" t="s">
        <v>4159</v>
      </c>
      <c r="C569" s="2" t="s">
        <v>9554</v>
      </c>
      <c r="D569" s="2" t="s">
        <v>9555</v>
      </c>
      <c r="E569" s="15" t="str">
        <f t="shared" si="8"/>
        <v>[T]JL - Signal distribution system</v>
      </c>
    </row>
    <row r="570" spans="1:5" x14ac:dyDescent="0.2">
      <c r="A570" t="s">
        <v>9556</v>
      </c>
      <c r="B570" s="2" t="s">
        <v>9557</v>
      </c>
      <c r="C570" s="2" t="s">
        <v>9558</v>
      </c>
      <c r="D570" s="2" t="s">
        <v>9559</v>
      </c>
      <c r="E570" s="15" t="str">
        <f t="shared" si="8"/>
        <v>[T]JM - Person transportation system</v>
      </c>
    </row>
    <row r="571" spans="1:5" x14ac:dyDescent="0.2">
      <c r="A571" t="s">
        <v>9560</v>
      </c>
      <c r="B571" s="2" t="s">
        <v>4167</v>
      </c>
      <c r="C571" s="2" t="s">
        <v>9561</v>
      </c>
      <c r="D571" s="2" t="s">
        <v>9562</v>
      </c>
      <c r="E571" s="15" t="str">
        <f t="shared" si="8"/>
        <v>[T]JN - Goods transportation system</v>
      </c>
    </row>
    <row r="572" spans="1:5" x14ac:dyDescent="0.2">
      <c r="A572" t="s">
        <v>5630</v>
      </c>
      <c r="B572" s="2" t="s">
        <v>9563</v>
      </c>
      <c r="C572" s="2" t="s">
        <v>9564</v>
      </c>
      <c r="D572" s="2" t="s">
        <v>9565</v>
      </c>
      <c r="E572" s="15" t="str">
        <f t="shared" si="8"/>
        <v>[T]K - Processing technical system</v>
      </c>
    </row>
    <row r="573" spans="1:5" x14ac:dyDescent="0.2">
      <c r="A573" t="s">
        <v>9566</v>
      </c>
      <c r="B573" s="2" t="s">
        <v>4175</v>
      </c>
      <c r="C573" s="2" t="s">
        <v>9567</v>
      </c>
      <c r="D573" s="2" t="s">
        <v>9568</v>
      </c>
      <c r="E573" s="15" t="str">
        <f t="shared" si="8"/>
        <v>[T]KA - Solar screening system</v>
      </c>
    </row>
    <row r="574" spans="1:5" x14ac:dyDescent="0.2">
      <c r="A574" t="s">
        <v>9569</v>
      </c>
      <c r="B574" s="2" t="s">
        <v>9570</v>
      </c>
      <c r="C574" s="2" t="s">
        <v>9571</v>
      </c>
      <c r="D574" s="2" t="s">
        <v>9572</v>
      </c>
      <c r="E574" s="15" t="str">
        <f t="shared" si="8"/>
        <v>[T]KB - Door and window opening system</v>
      </c>
    </row>
    <row r="575" spans="1:5" x14ac:dyDescent="0.2">
      <c r="A575" t="s">
        <v>9573</v>
      </c>
      <c r="B575" s="2" t="s">
        <v>9574</v>
      </c>
      <c r="C575" s="2" t="s">
        <v>9575</v>
      </c>
      <c r="D575" s="2" t="s">
        <v>9576</v>
      </c>
      <c r="E575" s="15" t="str">
        <f t="shared" si="8"/>
        <v>[T]KC - Filtration system</v>
      </c>
    </row>
    <row r="576" spans="1:5" x14ac:dyDescent="0.2">
      <c r="A576" t="s">
        <v>9577</v>
      </c>
      <c r="B576" s="2" t="s">
        <v>4187</v>
      </c>
      <c r="C576" s="2" t="s">
        <v>9578</v>
      </c>
      <c r="D576" s="2" t="s">
        <v>9579</v>
      </c>
      <c r="E576" s="15" t="str">
        <f t="shared" si="8"/>
        <v>[T]KD - Separator system</v>
      </c>
    </row>
    <row r="577" spans="1:5" x14ac:dyDescent="0.2">
      <c r="A577" t="s">
        <v>5634</v>
      </c>
      <c r="B577" s="2" t="s">
        <v>9580</v>
      </c>
      <c r="C577" s="2" t="s">
        <v>9581</v>
      </c>
      <c r="D577" s="2" t="s">
        <v>9582</v>
      </c>
      <c r="E577" s="15" t="str">
        <f t="shared" si="8"/>
        <v>[T]KE - Water treatment system</v>
      </c>
    </row>
    <row r="578" spans="1:5" x14ac:dyDescent="0.2">
      <c r="A578" t="s">
        <v>5658</v>
      </c>
      <c r="B578" s="2" t="s">
        <v>4195</v>
      </c>
      <c r="C578" s="2" t="s">
        <v>9583</v>
      </c>
      <c r="D578" s="2" t="s">
        <v>9584</v>
      </c>
      <c r="E578" s="15" t="str">
        <f t="shared" si="8"/>
        <v>[T]KF - Pump system</v>
      </c>
    </row>
    <row r="579" spans="1:5" x14ac:dyDescent="0.2">
      <c r="A579" t="s">
        <v>5682</v>
      </c>
      <c r="B579" s="2" t="s">
        <v>4199</v>
      </c>
      <c r="C579" s="2" t="s">
        <v>9585</v>
      </c>
      <c r="D579" s="2" t="s">
        <v>9586</v>
      </c>
      <c r="E579" s="15" t="str">
        <f t="shared" ref="E579:E609" si="9">A579&amp;IF(B579="",""," - "&amp;B579)</f>
        <v>[T]KG - Pressure and expansion system</v>
      </c>
    </row>
    <row r="580" spans="1:5" x14ac:dyDescent="0.2">
      <c r="A580" t="s">
        <v>5698</v>
      </c>
      <c r="B580" s="2" t="s">
        <v>9587</v>
      </c>
      <c r="C580" s="2" t="s">
        <v>9588</v>
      </c>
      <c r="D580" s="2" t="s">
        <v>9589</v>
      </c>
      <c r="E580" s="15" t="str">
        <f t="shared" si="9"/>
        <v>[T]KH - Converter system</v>
      </c>
    </row>
    <row r="581" spans="1:5" x14ac:dyDescent="0.2">
      <c r="A581" t="s">
        <v>5710</v>
      </c>
      <c r="B581" s="2" t="s">
        <v>9590</v>
      </c>
      <c r="C581" s="2" t="s">
        <v>9591</v>
      </c>
      <c r="D581" s="2" t="s">
        <v>9592</v>
      </c>
      <c r="E581" s="15" t="str">
        <f t="shared" si="9"/>
        <v>[T]KJ - Aerial system</v>
      </c>
    </row>
    <row r="582" spans="1:5" x14ac:dyDescent="0.2">
      <c r="A582" t="s">
        <v>9593</v>
      </c>
      <c r="B582" s="2" t="s">
        <v>4211</v>
      </c>
      <c r="C582" s="2" t="s">
        <v>9594</v>
      </c>
      <c r="D582" s="2" t="s">
        <v>9595</v>
      </c>
      <c r="E582" s="15" t="str">
        <f t="shared" si="9"/>
        <v>[T]KK - Weather station system</v>
      </c>
    </row>
    <row r="583" spans="1:5" x14ac:dyDescent="0.2">
      <c r="A583" t="s">
        <v>9596</v>
      </c>
      <c r="B583" s="2" t="s">
        <v>9597</v>
      </c>
      <c r="C583" s="2" t="s">
        <v>9598</v>
      </c>
      <c r="D583" s="2" t="s">
        <v>9599</v>
      </c>
      <c r="E583" s="15" t="str">
        <f t="shared" si="9"/>
        <v>[T]KL - Access system</v>
      </c>
    </row>
    <row r="584" spans="1:5" x14ac:dyDescent="0.2">
      <c r="A584" t="s">
        <v>9600</v>
      </c>
      <c r="B584" s="2" t="s">
        <v>9601</v>
      </c>
      <c r="C584" s="2" t="s">
        <v>9602</v>
      </c>
      <c r="D584" s="2" t="s">
        <v>9603</v>
      </c>
      <c r="E584" s="15" t="str">
        <f t="shared" si="9"/>
        <v>[T]L - Monitoring technical system</v>
      </c>
    </row>
    <row r="585" spans="1:5" x14ac:dyDescent="0.2">
      <c r="A585" t="s">
        <v>9604</v>
      </c>
      <c r="B585" s="2" t="s">
        <v>4223</v>
      </c>
      <c r="C585" s="2" t="s">
        <v>9605</v>
      </c>
      <c r="D585" s="2" t="s">
        <v>9606</v>
      </c>
      <c r="E585" s="15" t="str">
        <f t="shared" si="9"/>
        <v>[T]LA - Gas alarm system</v>
      </c>
    </row>
    <row r="586" spans="1:5" x14ac:dyDescent="0.2">
      <c r="A586" t="s">
        <v>9607</v>
      </c>
      <c r="B586" s="2" t="s">
        <v>4227</v>
      </c>
      <c r="C586" s="2" t="s">
        <v>9608</v>
      </c>
      <c r="D586" s="2" t="s">
        <v>9609</v>
      </c>
      <c r="E586" s="15" t="str">
        <f t="shared" si="9"/>
        <v>[T]LB - Fire alarm system</v>
      </c>
    </row>
    <row r="587" spans="1:5" x14ac:dyDescent="0.2">
      <c r="A587" t="s">
        <v>9610</v>
      </c>
      <c r="B587" s="2" t="s">
        <v>4231</v>
      </c>
      <c r="C587" s="2" t="s">
        <v>9611</v>
      </c>
      <c r="D587" s="2" t="s">
        <v>9612</v>
      </c>
      <c r="E587" s="15" t="str">
        <f t="shared" si="9"/>
        <v>[T]LC - Automation system</v>
      </c>
    </row>
    <row r="588" spans="1:5" x14ac:dyDescent="0.2">
      <c r="A588" t="s">
        <v>9613</v>
      </c>
      <c r="B588" s="2" t="s">
        <v>4215</v>
      </c>
      <c r="C588" s="2" t="s">
        <v>9614</v>
      </c>
      <c r="D588" s="2" t="s">
        <v>9615</v>
      </c>
      <c r="E588" s="15" t="str">
        <f t="shared" si="9"/>
        <v>[T]LD - Access control system</v>
      </c>
    </row>
    <row r="589" spans="1:5" x14ac:dyDescent="0.2">
      <c r="A589" t="s">
        <v>9616</v>
      </c>
      <c r="B589" s="2" t="s">
        <v>4239</v>
      </c>
      <c r="C589" s="2" t="s">
        <v>4240</v>
      </c>
      <c r="D589" s="2" t="s">
        <v>9617</v>
      </c>
      <c r="E589" s="15" t="str">
        <f t="shared" si="9"/>
        <v>[T]LE - Alarm system</v>
      </c>
    </row>
    <row r="590" spans="1:5" x14ac:dyDescent="0.2">
      <c r="A590" t="s">
        <v>9618</v>
      </c>
      <c r="B590" s="2" t="s">
        <v>9619</v>
      </c>
      <c r="C590" s="2" t="s">
        <v>9620</v>
      </c>
      <c r="D590" s="2" t="s">
        <v>9621</v>
      </c>
      <c r="E590" s="15" t="str">
        <f t="shared" si="9"/>
        <v>[T]LF - CCTV system</v>
      </c>
    </row>
    <row r="591" spans="1:5" x14ac:dyDescent="0.2">
      <c r="A591" t="s">
        <v>5734</v>
      </c>
      <c r="C591" s="2" t="s">
        <v>9622</v>
      </c>
      <c r="D591" s="2" t="s">
        <v>9623</v>
      </c>
      <c r="E591" s="15" t="str">
        <f t="shared" si="9"/>
        <v>[T]M</v>
      </c>
    </row>
    <row r="592" spans="1:5" x14ac:dyDescent="0.2">
      <c r="A592" t="s">
        <v>5738</v>
      </c>
      <c r="B592" t="s">
        <v>4251</v>
      </c>
      <c r="C592" s="2" t="s">
        <v>9624</v>
      </c>
      <c r="D592" s="2" t="s">
        <v>9625</v>
      </c>
      <c r="E592" s="15" t="str">
        <f t="shared" si="9"/>
        <v>[T]MA - Warning system</v>
      </c>
    </row>
    <row r="593" spans="1:5" x14ac:dyDescent="0.2">
      <c r="A593" t="s">
        <v>5750</v>
      </c>
      <c r="B593" t="s">
        <v>4255</v>
      </c>
      <c r="C593" s="2" t="s">
        <v>9626</v>
      </c>
      <c r="D593" s="2" t="s">
        <v>9627</v>
      </c>
      <c r="E593" s="15" t="str">
        <f t="shared" si="9"/>
        <v>[T]MB - Audio-Video system</v>
      </c>
    </row>
    <row r="594" spans="1:5" x14ac:dyDescent="0.2">
      <c r="A594" t="s">
        <v>5762</v>
      </c>
      <c r="B594" t="s">
        <v>4259</v>
      </c>
      <c r="C594" s="2" t="s">
        <v>9628</v>
      </c>
      <c r="D594" s="2" t="s">
        <v>9629</v>
      </c>
      <c r="E594" s="15" t="str">
        <f t="shared" si="9"/>
        <v>[T]MC - Traffic control system</v>
      </c>
    </row>
    <row r="595" spans="1:5" x14ac:dyDescent="0.2">
      <c r="A595" t="s">
        <v>5770</v>
      </c>
      <c r="B595" t="s">
        <v>4263</v>
      </c>
      <c r="C595" s="2" t="s">
        <v>9630</v>
      </c>
      <c r="D595" s="2" t="s">
        <v>9631</v>
      </c>
      <c r="E595" s="15" t="str">
        <f t="shared" si="9"/>
        <v>[T]MD - Time system</v>
      </c>
    </row>
    <row r="596" spans="1:5" x14ac:dyDescent="0.2">
      <c r="A596" t="s">
        <v>5982</v>
      </c>
      <c r="B596" t="s">
        <v>9632</v>
      </c>
      <c r="C596" s="2" t="s">
        <v>9633</v>
      </c>
      <c r="D596" s="2" t="s">
        <v>9634</v>
      </c>
      <c r="E596" s="15" t="str">
        <f t="shared" si="9"/>
        <v>[T]P - Protecting technical system</v>
      </c>
    </row>
    <row r="597" spans="1:5" x14ac:dyDescent="0.2">
      <c r="A597" t="s">
        <v>9635</v>
      </c>
      <c r="B597" t="s">
        <v>4275</v>
      </c>
      <c r="C597" s="2" t="s">
        <v>9636</v>
      </c>
      <c r="D597" s="2" t="s">
        <v>9637</v>
      </c>
      <c r="E597" s="15" t="str">
        <f t="shared" si="9"/>
        <v>[T]PA - Fire protection system</v>
      </c>
    </row>
    <row r="598" spans="1:5" x14ac:dyDescent="0.2">
      <c r="A598" t="s">
        <v>9638</v>
      </c>
      <c r="B598" t="s">
        <v>4279</v>
      </c>
      <c r="C598" s="2" t="s">
        <v>9639</v>
      </c>
      <c r="D598" s="2" t="s">
        <v>9640</v>
      </c>
      <c r="E598" s="15" t="str">
        <f t="shared" si="9"/>
        <v>[T]PB - Firefighting system</v>
      </c>
    </row>
    <row r="599" spans="1:5" x14ac:dyDescent="0.2">
      <c r="A599" t="s">
        <v>9641</v>
      </c>
      <c r="B599" t="s">
        <v>4283</v>
      </c>
      <c r="C599" s="2" t="s">
        <v>9642</v>
      </c>
      <c r="D599" s="2" t="s">
        <v>9643</v>
      </c>
      <c r="E599" s="15" t="str">
        <f t="shared" si="9"/>
        <v>[T]PC - Earthing system</v>
      </c>
    </row>
    <row r="600" spans="1:5" x14ac:dyDescent="0.2">
      <c r="A600" t="s">
        <v>9644</v>
      </c>
      <c r="B600" t="s">
        <v>4287</v>
      </c>
      <c r="C600" s="2" t="s">
        <v>9645</v>
      </c>
      <c r="D600" s="2" t="s">
        <v>9646</v>
      </c>
      <c r="E600" s="15" t="str">
        <f t="shared" si="9"/>
        <v>[T]PD - Lightning protection system</v>
      </c>
    </row>
    <row r="601" spans="1:5" x14ac:dyDescent="0.2">
      <c r="A601" t="s">
        <v>9647</v>
      </c>
      <c r="B601" t="s">
        <v>4291</v>
      </c>
      <c r="C601" s="2" t="s">
        <v>9648</v>
      </c>
      <c r="D601" s="2" t="s">
        <v>9649</v>
      </c>
      <c r="E601" s="15" t="str">
        <f t="shared" si="9"/>
        <v>[T]PE - Cathodic protection system</v>
      </c>
    </row>
    <row r="602" spans="1:5" x14ac:dyDescent="0.2">
      <c r="A602" t="s">
        <v>6182</v>
      </c>
      <c r="B602" t="s">
        <v>9650</v>
      </c>
      <c r="C602" s="2" t="s">
        <v>9651</v>
      </c>
      <c r="D602" s="2" t="s">
        <v>9652</v>
      </c>
      <c r="E602" s="15" t="str">
        <f t="shared" si="9"/>
        <v>[T]Q - Storing technical system</v>
      </c>
    </row>
    <row r="603" spans="1:5" x14ac:dyDescent="0.2">
      <c r="A603" t="s">
        <v>6186</v>
      </c>
      <c r="B603" t="s">
        <v>4299</v>
      </c>
      <c r="C603" s="2" t="s">
        <v>9653</v>
      </c>
      <c r="D603" s="2" t="s">
        <v>9654</v>
      </c>
      <c r="E603" s="15" t="str">
        <f t="shared" si="9"/>
        <v>[T]QA - Meter system</v>
      </c>
    </row>
    <row r="604" spans="1:5" x14ac:dyDescent="0.2">
      <c r="A604" t="s">
        <v>6202</v>
      </c>
      <c r="B604" t="s">
        <v>4303</v>
      </c>
      <c r="C604" s="2" t="s">
        <v>9655</v>
      </c>
      <c r="D604" s="2" t="s">
        <v>9656</v>
      </c>
      <c r="E604" s="15" t="str">
        <f t="shared" si="9"/>
        <v>[T]QB - Gas and air storage system</v>
      </c>
    </row>
    <row r="605" spans="1:5" x14ac:dyDescent="0.2">
      <c r="A605" t="s">
        <v>6214</v>
      </c>
      <c r="B605" t="s">
        <v>4307</v>
      </c>
      <c r="C605" s="2" t="s">
        <v>9657</v>
      </c>
      <c r="D605" s="2" t="s">
        <v>9658</v>
      </c>
      <c r="E605" s="15" t="str">
        <f t="shared" si="9"/>
        <v>[T]QC - Liquid storage system</v>
      </c>
    </row>
    <row r="606" spans="1:5" x14ac:dyDescent="0.2">
      <c r="A606" t="s">
        <v>6330</v>
      </c>
      <c r="B606" t="s">
        <v>9659</v>
      </c>
      <c r="C606" s="2" t="s">
        <v>9660</v>
      </c>
      <c r="D606" s="2" t="s">
        <v>9661</v>
      </c>
      <c r="E606" s="15" t="str">
        <f t="shared" si="9"/>
        <v>[T]R - Furnishing technical system</v>
      </c>
    </row>
    <row r="607" spans="1:5" x14ac:dyDescent="0.2">
      <c r="A607" t="s">
        <v>6334</v>
      </c>
      <c r="B607" t="s">
        <v>9662</v>
      </c>
      <c r="C607" s="2" t="s">
        <v>9663</v>
      </c>
      <c r="D607" s="2" t="s">
        <v>9664</v>
      </c>
      <c r="E607" s="15" t="str">
        <f t="shared" si="9"/>
        <v>[T]RA - Planting</v>
      </c>
    </row>
    <row r="608" spans="1:5" x14ac:dyDescent="0.2">
      <c r="A608" t="s">
        <v>6350</v>
      </c>
      <c r="B608" t="s">
        <v>9665</v>
      </c>
      <c r="C608" s="2" t="s">
        <v>9666</v>
      </c>
      <c r="D608" s="2" t="s">
        <v>9667</v>
      </c>
      <c r="E608" s="15" t="str">
        <f t="shared" si="9"/>
        <v>[T]RB - Furniture</v>
      </c>
    </row>
    <row r="609" spans="1:5" x14ac:dyDescent="0.2">
      <c r="A609" t="s">
        <v>9668</v>
      </c>
      <c r="B609" t="s">
        <v>3444</v>
      </c>
      <c r="C609" s="2" t="s">
        <v>9669</v>
      </c>
      <c r="D609" s="2" t="s">
        <v>9670</v>
      </c>
      <c r="E609" s="15" t="str">
        <f t="shared" si="9"/>
        <v>[T]RC - Equipment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A C A A B Q S w M E F A A A C A g A q l 0 K X f P F 7 7 C k A A A A 9 g A A A B I A A A B D b 2 5 m a W c v U G F j a 2 F n Z S 5 4 b W y F T 0 s O g j A U v A r p n r Z g / I Q 8 y s K t J C Z E 4 7 Y p F R r h Y a B Y 7 u b C I 3 k F M Y q 6 c z G L + S U z 9 + s N k q G u v I t u O 9 N g T A L K i a d R N b n B I i a 9 P f o r k g j Y S n W S h f b G M H b R 0 J m Y l N a e I 8 a c c 9 T N a N M W L O Q 8 Y I d 0 k 6 l S 1 9 I 3 2 F m J S p N P K / / f I g L 2 r z E i p M F 8 x H J B O b B J h N T g N x C O e 5 / u j w j r v r J 9 q 4 V G f 5 c B m y i w 9 w f x A F B L A w Q U A A A I C A C q X Q p d K I p H u A 4 A A A A R A A A A E w A A A E Z v c m 1 1 b G F z L 1 N l Y 3 R p b 2 4 x L m 0 r T k 0 u y c z P U w i G 0 I b W A F B L A w Q U A A A I C A C q X Q p d D 8 r p q 6 Q A A A D p A A A A E w A A A F t D b 2 5 0 Z W 5 0 X 1 R 5 c G V z X S 5 4 b W x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Q I U A x Q A A A g I A K p d C l 3 z x e + w p A A A A P Y A A A A S A A A A A A A A A A A A A A C k g Q A A A A B D b 2 5 m a W c v U G F j a 2 F n Z S 5 4 b W x Q S w E C F A M U A A A I C A C q X Q p d K I p H u A 4 A A A A R A A A A E w A A A A A A A A A A A A A A p I H U A A A A R m 9 y b X V s Y X M v U 2 V j d G l v b j E u b V B L A Q I U A x Q A A A g I A K p d C l 0 P y u m r p A A A A O k A A A A T A A A A A A A A A A A A A A C k g R M B A A B b Q 2 9 u d G V u d F 9 U e X B l c 1 0 u e G 1 s U E s F B g A A A A A D A A M A w g A A A O g B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w B A A A A A A A A q g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J c 1 R 5 c G V E Z X R l Y 3 R p b 2 5 F b m F i b G V k I i B W Y W x 1 Z T 0 i c 1 R y d W U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Z A A A A N 0 v s e F 1 d t a c q l 7 w F 3 9 o 5 E d n 3 t 5 + q G 0 s B g 7 G Y j 4 R f X s b 9 t 6 9 Z p n Z M 3 i + o I r b Z I r n d A o o V Y U 3 U D k B Z z r 0 P W 5 j X l S E 5 R J 3 M o z b a J X a 2 g V p c u S 5 L z y 9 s y b 9 2 W u d z 6 l w P c O S R 5 m e 5 y o = < / D a t a M a s h u p > 
</file>

<file path=customXml/itemProps1.xml><?xml version="1.0" encoding="utf-8"?>
<ds:datastoreItem xmlns:ds="http://schemas.openxmlformats.org/officeDocument/2006/customXml" ds:itemID="{38FBCBC7-75B8-A44F-868F-C48875DF401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ImportData</vt:lpstr>
      <vt:lpstr>Example</vt:lpstr>
      <vt:lpstr>ClassificationTypes</vt:lpstr>
      <vt:lpstr>BIMTypeCode</vt:lpstr>
      <vt:lpstr>BSAB96</vt:lpstr>
      <vt:lpstr>Uniclass</vt:lpstr>
      <vt:lpstr>NS34512022</vt:lpstr>
      <vt:lpstr>CCI</vt:lpstr>
      <vt:lpstr>CCS</vt:lpstr>
      <vt:lpstr>DIN 276</vt:lpstr>
      <vt:lpstr>Talo 2000</vt:lpstr>
      <vt:lpstr>Template</vt:lpstr>
      <vt:lpstr>BSAB96!export_public_classification_code_2025_05_13_10_29_52_833</vt:lpstr>
      <vt:lpstr>NS34512022!export_public_classification_code_2025_05_13_10_54_40_859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Romby Hauge</dc:creator>
  <cp:keywords/>
  <dc:description/>
  <cp:lastModifiedBy>Martin Romby Hauge - NTI Group</cp:lastModifiedBy>
  <cp:revision/>
  <dcterms:created xsi:type="dcterms:W3CDTF">2023-02-20T09:43:42Z</dcterms:created>
  <dcterms:modified xsi:type="dcterms:W3CDTF">2026-08-11T07:36:33Z</dcterms:modified>
  <cp:category/>
  <cp:contentStatus/>
</cp:coreProperties>
</file>