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bhic.local\dfs\Home\vgriend\Documents\"/>
    </mc:Choice>
  </mc:AlternateContent>
  <xr:revisionPtr revIDLastSave="0" documentId="13_ncr:9_{6BABF6C1-4983-492F-90EB-9C5C8465645A}" xr6:coauthVersionLast="47" xr6:coauthVersionMax="47" xr10:uidLastSave="{00000000-0000-0000-0000-000000000000}"/>
  <bookViews>
    <workbookView xWindow="-120" yWindow="-120" windowWidth="29040" windowHeight="15720" xr2:uid="{8556127A-E564-4D36-8BCB-7BE043BBE724}"/>
  </bookViews>
  <sheets>
    <sheet name="rapport(2)" sheetId="1" r:id="rId1"/>
  </sheets>
  <calcPr calcId="0"/>
</workbook>
</file>

<file path=xl/calcChain.xml><?xml version="1.0" encoding="utf-8"?>
<calcChain xmlns="http://schemas.openxmlformats.org/spreadsheetml/2006/main">
  <c r="G246" i="1" l="1"/>
  <c r="G809" i="1"/>
  <c r="G810" i="1"/>
  <c r="G91" i="1"/>
  <c r="G92" i="1"/>
  <c r="G93" i="1"/>
  <c r="G94" i="1"/>
  <c r="G95" i="1"/>
  <c r="G96" i="1"/>
  <c r="G88" i="1"/>
  <c r="G89" i="1"/>
  <c r="G90" i="1"/>
  <c r="G248" i="1"/>
  <c r="G97" i="1"/>
  <c r="G816" i="1"/>
  <c r="G817" i="1"/>
  <c r="G818" i="1"/>
  <c r="G821" i="1"/>
  <c r="G822" i="1"/>
  <c r="G823" i="1"/>
  <c r="G825" i="1"/>
  <c r="G824" i="1"/>
  <c r="G812" i="1"/>
  <c r="G813" i="1"/>
  <c r="G819" i="1"/>
  <c r="G820" i="1"/>
  <c r="G814" i="1"/>
  <c r="G811" i="1"/>
  <c r="G815" i="1"/>
  <c r="G98" i="1"/>
  <c r="G249" i="1"/>
  <c r="G250" i="1"/>
  <c r="G251" i="1"/>
  <c r="G252" i="1"/>
  <c r="G270" i="1"/>
  <c r="G271" i="1"/>
  <c r="G272" i="1"/>
  <c r="G273" i="1"/>
  <c r="G254" i="1"/>
  <c r="G255" i="1"/>
  <c r="G256" i="1"/>
  <c r="G257" i="1"/>
  <c r="G258" i="1"/>
  <c r="G259" i="1"/>
  <c r="G260" i="1"/>
  <c r="G261" i="1"/>
  <c r="G262" i="1"/>
  <c r="G263" i="1"/>
  <c r="G264" i="1"/>
  <c r="G265" i="1"/>
  <c r="G266" i="1"/>
  <c r="G267" i="1"/>
  <c r="G268" i="1"/>
  <c r="G253" i="1"/>
  <c r="G269"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2" i="1"/>
  <c r="G361" i="1"/>
  <c r="G353" i="1"/>
  <c r="G354" i="1"/>
  <c r="G362" i="1"/>
  <c r="G355" i="1"/>
  <c r="G356" i="1"/>
  <c r="G357" i="1"/>
  <c r="G358" i="1"/>
  <c r="G359" i="1"/>
  <c r="G360" i="1"/>
  <c r="G351" i="1"/>
  <c r="G402" i="1"/>
  <c r="G403" i="1"/>
  <c r="G404" i="1"/>
  <c r="G405" i="1"/>
  <c r="G406" i="1"/>
  <c r="G407" i="1"/>
  <c r="G408" i="1"/>
  <c r="G409" i="1"/>
  <c r="G410" i="1"/>
  <c r="G411" i="1"/>
  <c r="G412" i="1"/>
  <c r="G413" i="1"/>
  <c r="G364" i="1"/>
  <c r="G369" i="1"/>
  <c r="G370" i="1"/>
  <c r="G371" i="1"/>
  <c r="G372" i="1"/>
  <c r="G373" i="1"/>
  <c r="G374" i="1"/>
  <c r="G365" i="1"/>
  <c r="G366" i="1"/>
  <c r="G367" i="1"/>
  <c r="G375" i="1"/>
  <c r="G368" i="1"/>
  <c r="G376" i="1"/>
  <c r="G377" i="1"/>
  <c r="G378" i="1"/>
  <c r="G379" i="1"/>
  <c r="G380" i="1"/>
  <c r="G381" i="1"/>
  <c r="G382" i="1"/>
  <c r="G383" i="1"/>
  <c r="G384" i="1"/>
  <c r="G385" i="1"/>
  <c r="G386" i="1"/>
  <c r="G387" i="1"/>
  <c r="G388" i="1"/>
  <c r="G389" i="1"/>
  <c r="G390" i="1"/>
  <c r="G391" i="1"/>
  <c r="G392" i="1"/>
  <c r="G393" i="1"/>
  <c r="G394" i="1"/>
  <c r="G395" i="1"/>
  <c r="G396" i="1"/>
  <c r="G397" i="1"/>
  <c r="G398" i="1"/>
  <c r="G399" i="1"/>
  <c r="G363" i="1"/>
  <c r="G400" i="1"/>
  <c r="G401" i="1"/>
  <c r="G414" i="1"/>
  <c r="G415" i="1"/>
  <c r="G418" i="1"/>
  <c r="G416" i="1"/>
  <c r="G417" i="1"/>
  <c r="G420" i="1"/>
  <c r="G421" i="1"/>
  <c r="G422" i="1"/>
  <c r="G423" i="1"/>
  <c r="G424" i="1"/>
  <c r="G419" i="1"/>
  <c r="G425" i="1"/>
  <c r="G426" i="1"/>
  <c r="G427" i="1"/>
  <c r="G428" i="1"/>
  <c r="G99" i="1"/>
  <c r="G430" i="1"/>
  <c r="G431" i="1"/>
  <c r="G432" i="1"/>
  <c r="G433" i="1"/>
  <c r="G434" i="1"/>
  <c r="G429" i="1"/>
  <c r="G435" i="1"/>
  <c r="G100" i="1"/>
  <c r="G101" i="1"/>
  <c r="G102" i="1"/>
  <c r="G436" i="1"/>
  <c r="G8" i="1"/>
  <c r="G22" i="1"/>
  <c r="G23" i="1"/>
  <c r="G24" i="1"/>
  <c r="G25" i="1"/>
  <c r="G26" i="1"/>
  <c r="G27" i="1"/>
  <c r="G28" i="1"/>
  <c r="G29" i="1"/>
  <c r="G30" i="1"/>
  <c r="G31" i="1"/>
  <c r="G32" i="1"/>
  <c r="G33" i="1"/>
  <c r="G34" i="1"/>
  <c r="G35" i="1"/>
  <c r="G36" i="1"/>
  <c r="G37" i="1"/>
  <c r="G38" i="1"/>
  <c r="G39" i="1"/>
  <c r="G40" i="1"/>
  <c r="G41" i="1"/>
  <c r="G42" i="1"/>
  <c r="G43" i="1"/>
  <c r="G44" i="1"/>
  <c r="G45" i="1"/>
  <c r="G46" i="1"/>
  <c r="G47" i="1"/>
  <c r="G9" i="1"/>
  <c r="G10" i="1"/>
  <c r="G11" i="1"/>
  <c r="G12" i="1"/>
  <c r="G13" i="1"/>
  <c r="G14" i="1"/>
  <c r="G15" i="1"/>
  <c r="G16" i="1"/>
  <c r="G17" i="1"/>
  <c r="G18" i="1"/>
  <c r="G19" i="1"/>
  <c r="G20" i="1"/>
  <c r="G21" i="1"/>
  <c r="G437" i="1"/>
  <c r="G438" i="1"/>
  <c r="G439" i="1"/>
  <c r="G828" i="1"/>
  <c r="G829" i="1"/>
  <c r="G830" i="1"/>
  <c r="G831" i="1"/>
  <c r="G832" i="1"/>
  <c r="G833" i="1"/>
  <c r="G834" i="1"/>
  <c r="G835" i="1"/>
  <c r="G836" i="1"/>
  <c r="G827" i="1"/>
  <c r="G826" i="1"/>
  <c r="G440" i="1"/>
  <c r="G441" i="1"/>
  <c r="G442" i="1"/>
  <c r="G443" i="1"/>
  <c r="G444" i="1"/>
  <c r="G445" i="1"/>
  <c r="G446" i="1"/>
  <c r="G447" i="1"/>
  <c r="G448" i="1"/>
  <c r="G103" i="1"/>
  <c r="G104" i="1"/>
  <c r="G449" i="1"/>
  <c r="G450" i="1"/>
  <c r="G451" i="1"/>
  <c r="G452" i="1"/>
  <c r="G453" i="1"/>
  <c r="G454" i="1"/>
  <c r="G455" i="1"/>
  <c r="G456" i="1"/>
  <c r="G457" i="1"/>
  <c r="G468" i="1"/>
  <c r="G458" i="1"/>
  <c r="G459" i="1"/>
  <c r="G460" i="1"/>
  <c r="G461" i="1"/>
  <c r="G469" i="1"/>
  <c r="G470" i="1"/>
  <c r="G471" i="1"/>
  <c r="G472" i="1"/>
  <c r="G473" i="1"/>
  <c r="G474" i="1"/>
  <c r="G462" i="1"/>
  <c r="G463" i="1"/>
  <c r="G464" i="1"/>
  <c r="G465" i="1"/>
  <c r="G466" i="1"/>
  <c r="G467" i="1"/>
  <c r="G475" i="1"/>
  <c r="G477" i="1"/>
  <c r="G478" i="1"/>
  <c r="G479" i="1"/>
  <c r="G480" i="1"/>
  <c r="G481" i="1"/>
  <c r="G482" i="1"/>
  <c r="G483" i="1"/>
  <c r="G484" i="1"/>
  <c r="G485" i="1"/>
  <c r="G476" i="1"/>
  <c r="G492" i="1"/>
  <c r="G493" i="1"/>
  <c r="G486" i="1"/>
  <c r="G494" i="1"/>
  <c r="G495" i="1"/>
  <c r="G496" i="1"/>
  <c r="G497" i="1"/>
  <c r="G498" i="1"/>
  <c r="G499" i="1"/>
  <c r="G500" i="1"/>
  <c r="G487" i="1"/>
  <c r="G501" i="1"/>
  <c r="G488" i="1"/>
  <c r="G489" i="1"/>
  <c r="G490" i="1"/>
  <c r="G491" i="1"/>
  <c r="G502" i="1"/>
  <c r="G504" i="1"/>
  <c r="G505" i="1"/>
  <c r="G506" i="1"/>
  <c r="G507" i="1"/>
  <c r="G508" i="1"/>
  <c r="G509" i="1"/>
  <c r="G503" i="1"/>
  <c r="G510" i="1"/>
  <c r="G511" i="1"/>
  <c r="G512" i="1"/>
  <c r="G513" i="1"/>
  <c r="G514" i="1"/>
  <c r="G517" i="1"/>
  <c r="G518" i="1"/>
  <c r="G516" i="1"/>
  <c r="G515" i="1"/>
  <c r="G519" i="1"/>
  <c r="G520" i="1"/>
  <c r="G522" i="1"/>
  <c r="G523" i="1"/>
  <c r="G524" i="1"/>
  <c r="G525" i="1"/>
  <c r="G526" i="1"/>
  <c r="G527" i="1"/>
  <c r="G528" i="1"/>
  <c r="G529" i="1"/>
  <c r="G530" i="1"/>
  <c r="G531" i="1"/>
  <c r="G532" i="1"/>
  <c r="G533" i="1"/>
  <c r="G534" i="1"/>
  <c r="G521" i="1"/>
  <c r="G535" i="1"/>
  <c r="G536" i="1"/>
  <c r="G2" i="1"/>
  <c r="G3" i="1"/>
  <c r="G4" i="1"/>
  <c r="G5" i="1"/>
  <c r="G6" i="1"/>
  <c r="G7" i="1"/>
  <c r="G537" i="1"/>
  <c r="G539" i="1"/>
  <c r="G538" i="1"/>
  <c r="G540" i="1"/>
  <c r="G541" i="1"/>
  <c r="G542" i="1"/>
  <c r="G543" i="1"/>
  <c r="G544" i="1"/>
  <c r="G545" i="1"/>
  <c r="G546" i="1"/>
  <c r="G547" i="1"/>
  <c r="G105" i="1"/>
  <c r="G48" i="1"/>
  <c r="G49" i="1"/>
  <c r="G549" i="1"/>
  <c r="G550" i="1"/>
  <c r="G551" i="1"/>
  <c r="G552" i="1"/>
  <c r="G553" i="1"/>
  <c r="G554" i="1"/>
  <c r="G555" i="1"/>
  <c r="G556" i="1"/>
  <c r="G548" i="1"/>
  <c r="G557" i="1"/>
  <c r="G558" i="1"/>
  <c r="G559" i="1"/>
  <c r="G560" i="1"/>
  <c r="G561" i="1"/>
  <c r="G562" i="1"/>
  <c r="G563" i="1"/>
  <c r="G564" i="1"/>
  <c r="G565" i="1"/>
  <c r="G566" i="1"/>
  <c r="G106" i="1"/>
  <c r="G107" i="1"/>
  <c r="G108" i="1"/>
  <c r="G569" i="1"/>
  <c r="G570" i="1"/>
  <c r="G571" i="1"/>
  <c r="G572" i="1"/>
  <c r="G573" i="1"/>
  <c r="G567" i="1"/>
  <c r="G568" i="1"/>
  <c r="G574" i="1"/>
  <c r="G579" i="1"/>
  <c r="G580" i="1"/>
  <c r="G581" i="1"/>
  <c r="G582" i="1"/>
  <c r="G575" i="1"/>
  <c r="G576" i="1"/>
  <c r="G583" i="1"/>
  <c r="G584" i="1"/>
  <c r="G585" i="1"/>
  <c r="G586" i="1"/>
  <c r="G587" i="1"/>
  <c r="G588" i="1"/>
  <c r="G589" i="1"/>
  <c r="G590" i="1"/>
  <c r="G577" i="1"/>
  <c r="G591" i="1"/>
  <c r="G592" i="1"/>
  <c r="G578" i="1"/>
  <c r="G593" i="1"/>
  <c r="G603" i="1"/>
  <c r="G594" i="1"/>
  <c r="G595" i="1"/>
  <c r="G596" i="1"/>
  <c r="G597" i="1"/>
  <c r="G598" i="1"/>
  <c r="G599" i="1"/>
  <c r="G600" i="1"/>
  <c r="G601" i="1"/>
  <c r="G602" i="1"/>
  <c r="G610" i="1"/>
  <c r="G604" i="1"/>
  <c r="G605" i="1"/>
  <c r="G606" i="1"/>
  <c r="G607" i="1"/>
  <c r="G608" i="1"/>
  <c r="G609" i="1"/>
  <c r="G612" i="1"/>
  <c r="G611" i="1"/>
  <c r="G613"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51" i="1"/>
  <c r="G52" i="1"/>
  <c r="G50" i="1"/>
  <c r="G163" i="1"/>
  <c r="G164" i="1"/>
  <c r="G165" i="1"/>
  <c r="G53" i="1"/>
  <c r="G54" i="1"/>
  <c r="G166" i="1"/>
  <c r="G167" i="1"/>
  <c r="G168" i="1"/>
  <c r="G169" i="1"/>
  <c r="G170" i="1"/>
  <c r="G171" i="1"/>
  <c r="G172" i="1"/>
  <c r="G173" i="1"/>
  <c r="G174" i="1"/>
  <c r="G175" i="1"/>
  <c r="G176" i="1"/>
  <c r="G177" i="1"/>
  <c r="G178" i="1"/>
  <c r="G179" i="1"/>
  <c r="G182" i="1"/>
  <c r="G180" i="1"/>
  <c r="G181" i="1"/>
  <c r="G846" i="1"/>
  <c r="G847" i="1"/>
  <c r="G848" i="1"/>
  <c r="G849" i="1"/>
  <c r="G850" i="1"/>
  <c r="G851" i="1"/>
  <c r="G842" i="1"/>
  <c r="G852" i="1"/>
  <c r="G853" i="1"/>
  <c r="G843" i="1"/>
  <c r="G844" i="1"/>
  <c r="G845" i="1"/>
  <c r="G837" i="1"/>
  <c r="G838" i="1"/>
  <c r="G839" i="1"/>
  <c r="G840" i="1"/>
  <c r="G841" i="1"/>
  <c r="G183" i="1"/>
  <c r="G614" i="1"/>
  <c r="G615" i="1"/>
  <c r="G616" i="1"/>
  <c r="G617" i="1"/>
  <c r="G618" i="1"/>
  <c r="G619" i="1"/>
  <c r="G620" i="1"/>
  <c r="G621" i="1"/>
  <c r="G622" i="1"/>
  <c r="G623" i="1"/>
  <c r="G624" i="1"/>
  <c r="G625" i="1"/>
  <c r="G626" i="1"/>
  <c r="G627" i="1"/>
  <c r="G628" i="1"/>
  <c r="G629" i="1"/>
  <c r="G630" i="1"/>
  <c r="G631" i="1"/>
  <c r="G632" i="1"/>
  <c r="G633" i="1"/>
  <c r="G634" i="1"/>
  <c r="G635" i="1"/>
  <c r="G636" i="1"/>
  <c r="G55" i="1"/>
  <c r="G189" i="1"/>
  <c r="G190" i="1"/>
  <c r="G191" i="1"/>
  <c r="G192" i="1"/>
  <c r="G193" i="1"/>
  <c r="G194" i="1"/>
  <c r="G184" i="1"/>
  <c r="G185" i="1"/>
  <c r="G186" i="1"/>
  <c r="G187" i="1"/>
  <c r="G188" i="1"/>
  <c r="G202" i="1"/>
  <c r="G203" i="1"/>
  <c r="G204" i="1"/>
  <c r="G195" i="1"/>
  <c r="G196" i="1"/>
  <c r="G197" i="1"/>
  <c r="G198" i="1"/>
  <c r="G199" i="1"/>
  <c r="G200" i="1"/>
  <c r="G201" i="1"/>
  <c r="G207" i="1"/>
  <c r="G208" i="1"/>
  <c r="G209" i="1"/>
  <c r="G210" i="1"/>
  <c r="G211" i="1"/>
  <c r="G212" i="1"/>
  <c r="G213" i="1"/>
  <c r="G214" i="1"/>
  <c r="G215" i="1"/>
  <c r="G205" i="1"/>
  <c r="G206" i="1"/>
  <c r="G56" i="1"/>
  <c r="G57" i="1"/>
  <c r="G58" i="1"/>
  <c r="G59" i="1"/>
  <c r="G60" i="1"/>
  <c r="G61" i="1"/>
  <c r="G62" i="1"/>
  <c r="G63" i="1"/>
  <c r="G64" i="1"/>
  <c r="G65" i="1"/>
  <c r="G216" i="1"/>
  <c r="G217" i="1"/>
  <c r="G218" i="1"/>
  <c r="G66" i="1"/>
  <c r="G67" i="1"/>
  <c r="G68" i="1"/>
  <c r="G69" i="1"/>
  <c r="G70" i="1"/>
  <c r="G71" i="1"/>
  <c r="G72" i="1"/>
  <c r="G73" i="1"/>
  <c r="G74" i="1"/>
  <c r="G637" i="1"/>
  <c r="G638" i="1"/>
  <c r="G639" i="1"/>
  <c r="G640" i="1"/>
  <c r="G641" i="1"/>
  <c r="G642" i="1"/>
  <c r="G643" i="1"/>
  <c r="G644" i="1"/>
  <c r="G648" i="1"/>
  <c r="G645" i="1"/>
  <c r="G646" i="1"/>
  <c r="G647" i="1"/>
  <c r="G649" i="1"/>
  <c r="G650" i="1"/>
  <c r="G651" i="1"/>
  <c r="G652" i="1"/>
  <c r="G653" i="1"/>
  <c r="G654" i="1"/>
  <c r="G656" i="1"/>
  <c r="G657" i="1"/>
  <c r="G658" i="1"/>
  <c r="G659" i="1"/>
  <c r="G655" i="1"/>
  <c r="G660" i="1"/>
  <c r="G661" i="1"/>
  <c r="G662" i="1"/>
  <c r="G663" i="1"/>
  <c r="G664" i="1"/>
  <c r="G665" i="1"/>
  <c r="G666" i="1"/>
  <c r="G667" i="1"/>
  <c r="G668" i="1"/>
  <c r="G669" i="1"/>
  <c r="G673" i="1"/>
  <c r="G674" i="1"/>
  <c r="G670" i="1"/>
  <c r="G671" i="1"/>
  <c r="G672" i="1"/>
  <c r="G683" i="1"/>
  <c r="G684" i="1"/>
  <c r="G685" i="1"/>
  <c r="G686" i="1"/>
  <c r="G687" i="1"/>
  <c r="G730"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723" i="1"/>
  <c r="G724" i="1"/>
  <c r="G725" i="1"/>
  <c r="G726" i="1"/>
  <c r="G727" i="1"/>
  <c r="G728" i="1"/>
  <c r="G729" i="1"/>
  <c r="G675" i="1"/>
  <c r="G676" i="1"/>
  <c r="G677" i="1"/>
  <c r="G678" i="1"/>
  <c r="G679" i="1"/>
  <c r="G680" i="1"/>
  <c r="G681" i="1"/>
  <c r="G682" i="1"/>
  <c r="G731" i="1"/>
  <c r="G732" i="1"/>
  <c r="G733" i="1"/>
  <c r="G734" i="1"/>
  <c r="G735" i="1"/>
  <c r="G736" i="1"/>
  <c r="G737" i="1"/>
  <c r="G738" i="1"/>
  <c r="G739"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770" i="1"/>
  <c r="G771" i="1"/>
  <c r="G772" i="1"/>
  <c r="G773" i="1"/>
  <c r="G774" i="1"/>
  <c r="G775" i="1"/>
  <c r="G776" i="1"/>
  <c r="G777" i="1"/>
  <c r="G778" i="1"/>
  <c r="G779" i="1"/>
  <c r="G780" i="1"/>
  <c r="G781" i="1"/>
  <c r="G782" i="1"/>
  <c r="G783" i="1"/>
  <c r="G784" i="1"/>
  <c r="G785" i="1"/>
  <c r="G786" i="1"/>
  <c r="G787" i="1"/>
  <c r="G788" i="1"/>
  <c r="G789" i="1"/>
  <c r="G790" i="1"/>
  <c r="G791" i="1"/>
  <c r="G792" i="1"/>
  <c r="G793" i="1"/>
  <c r="G794" i="1"/>
  <c r="G795" i="1"/>
  <c r="G75" i="1"/>
  <c r="G76" i="1"/>
  <c r="G77" i="1"/>
  <c r="G78" i="1"/>
  <c r="G79" i="1"/>
  <c r="G80" i="1"/>
  <c r="G81" i="1"/>
  <c r="G82" i="1"/>
  <c r="G83" i="1"/>
  <c r="G84" i="1"/>
  <c r="G796" i="1"/>
  <c r="G797" i="1"/>
  <c r="G802" i="1"/>
  <c r="G798" i="1"/>
  <c r="G799" i="1"/>
  <c r="G800" i="1"/>
  <c r="G801" i="1"/>
  <c r="G805" i="1"/>
  <c r="G803" i="1"/>
  <c r="G804" i="1"/>
  <c r="G806" i="1"/>
  <c r="G807" i="1"/>
  <c r="G808" i="1"/>
  <c r="G219" i="1"/>
  <c r="G220" i="1"/>
  <c r="G221" i="1"/>
  <c r="G222" i="1"/>
  <c r="G223" i="1"/>
  <c r="G224" i="1"/>
  <c r="G225" i="1"/>
  <c r="G226" i="1"/>
  <c r="G227" i="1"/>
  <c r="G228" i="1"/>
  <c r="G229" i="1"/>
  <c r="G230" i="1"/>
  <c r="G231" i="1"/>
  <c r="G232" i="1"/>
  <c r="G233" i="1"/>
  <c r="G234" i="1"/>
  <c r="G235" i="1"/>
  <c r="G236" i="1"/>
  <c r="G237" i="1"/>
  <c r="G238" i="1"/>
  <c r="G85" i="1"/>
  <c r="G86" i="1"/>
  <c r="G87" i="1"/>
  <c r="G241" i="1"/>
  <c r="G242" i="1"/>
  <c r="G243" i="1"/>
  <c r="G244" i="1"/>
  <c r="G245" i="1"/>
  <c r="G239" i="1"/>
  <c r="G240" i="1"/>
  <c r="G247" i="1"/>
  <c r="E615" i="1"/>
</calcChain>
</file>

<file path=xl/sharedStrings.xml><?xml version="1.0" encoding="utf-8"?>
<sst xmlns="http://schemas.openxmlformats.org/spreadsheetml/2006/main" count="2305" uniqueCount="1472">
  <si>
    <t>url</t>
  </si>
  <si>
    <t>Commissaris van de Koningin CdK in Noord-Brabant, 1920 - 1969</t>
  </si>
  <si>
    <t>Agenda</t>
  </si>
  <si>
    <t>https://proxy.archieven.nl/235/D2DE03066537438FAEB75B406ADD26B6</t>
  </si>
  <si>
    <t>https://proxy.archieven.nl/235/3C905BE0395D4877BC2C02CFDBB5FA3F</t>
  </si>
  <si>
    <t>1087a</t>
  </si>
  <si>
    <t>Kamer van Koophandel voor West-Brabant. Index Dossiers Handelsregister van opgeheven bedrijven in de periode 1985 -1989</t>
  </si>
  <si>
    <t>https://proxy.archieven.nl/235/2C6DA7472F71483B84764FE16F360A0D</t>
  </si>
  <si>
    <t>https://proxy.archieven.nl/235/C048DCF9575846608FB7B500CDD0E9C8</t>
  </si>
  <si>
    <t xml:space="preserve">Dienst der Genie in Noord-Brabant, 1735 - 1979 </t>
  </si>
  <si>
    <t>Kaart inundatiestation Moerdijk</t>
  </si>
  <si>
    <t>https://proxy.archieven.nl/235/1AF09BBF6CC2414AA1B24F5378A3924C</t>
  </si>
  <si>
    <t>Kaart veldwerken bij Steenbergsche Sas, latere batterijen aan Benedensas</t>
  </si>
  <si>
    <t>https://proxy.archieven.nl/235/5D862C63D26D4EC3954C3F1794B948A6</t>
  </si>
  <si>
    <t>Kaart veldwerken aan mond Steenbergsche Vliet, met vervallen batterij aan Benedensas</t>
  </si>
  <si>
    <t>https://proxy.archieven.nl/235/0589E355F2A7406EABC9B0A1985AF4FC</t>
  </si>
  <si>
    <t>Technische tekening in 3 bladen verdedigbaar gebouw achter fort Blauwe Sluis (1)</t>
  </si>
  <si>
    <t>https://proxy.archieven.nl/235/FE32E20FEEFE4A97B8C462744CCFC35A</t>
  </si>
  <si>
    <t>Technische tekening in 3 bladen verdedigbaar gebouw achter fort Blauwe Sluis (2)</t>
  </si>
  <si>
    <t>https://proxy.archieven.nl/235/EC6AE94CDAD747B78C0C7357CE8E9C8F</t>
  </si>
  <si>
    <t>Technische tekening in 3 bladen verdedigbaar gebouw achter fort Blauwe Sluis (3)</t>
  </si>
  <si>
    <t>https://proxy.archieven.nl/235/AEC329D99FFD416583935E6122F3152E</t>
  </si>
  <si>
    <t>Bestek inrichting militair hospitaal en bouw bakkerij (1e deel)</t>
  </si>
  <si>
    <t>https://proxy.archieven.nl/235/B3D02FD37D244897870814926DACD9D1</t>
  </si>
  <si>
    <t>Bestek inrichting militair hospitaal en bouw bakkerij (2e deel)</t>
  </si>
  <si>
    <t>https://proxy.archieven.nl/235/033B355FFB0B4E7C83C54B6D0BC7172C</t>
  </si>
  <si>
    <t>Technische tekeningen repetitiezaal en voedingsmagazijn</t>
  </si>
  <si>
    <t>https://proxy.archieven.nl/235/761871D4F9E84B1EA9B2110CDC067968</t>
  </si>
  <si>
    <t>Provinciaal Bestuur Noord-Brabant, 1920 - 1949</t>
  </si>
  <si>
    <t>Geschil tussen Heeze en Leende en afdelingen Oosterik en Boshoven, gemeente Leende, over verdeling cijnsgoed en opbrengsten hiervan</t>
  </si>
  <si>
    <t>https://proxy.archieven.nl/235/51FB62DD54624EFDA06E85143F6D6026</t>
  </si>
  <si>
    <t>Garnizoenscommando's in Noord-Brabant, 1845 - 1974</t>
  </si>
  <si>
    <t>Legering onderdelen in garnizoen</t>
  </si>
  <si>
    <t>https://proxy.archieven.nl/235/2D2697FE545E47948C5EF4E8A6BED617</t>
  </si>
  <si>
    <t>1192a</t>
  </si>
  <si>
    <t>Kamer van Koophandel voor Zuidoost-Brabant in Eindhoven, Handelsregister</t>
  </si>
  <si>
    <t>https://proxy.archieven.nl/235/CFD6467E5D274676B14DBB3FE3474812</t>
  </si>
  <si>
    <t>https://proxy.archieven.nl/235/82D60B2606974127A3DE402B314D3E80</t>
  </si>
  <si>
    <t>https://proxy.archieven.nl/235/9192C9574A0C4AEA952499B7D5A8C087</t>
  </si>
  <si>
    <t>https://proxy.archieven.nl/235/080369A7C85542D693C3F679B65ABC69</t>
  </si>
  <si>
    <t>https://proxy.archieven.nl/235/7C497450228A43ABA9016D089CFB0DFE</t>
  </si>
  <si>
    <t>https://proxy.archieven.nl/235/88454990752443B78C87F9E81CA9259F</t>
  </si>
  <si>
    <t>1707393a</t>
  </si>
  <si>
    <t>https://proxy.archieven.nl/235/4DA28C3298B84AF5B9B9F0A9B2F18E98</t>
  </si>
  <si>
    <t>https://proxy.archieven.nl/235/A0F75E7B5E84432D8631044F95E814F8</t>
  </si>
  <si>
    <t>https://proxy.archieven.nl/235/3E9239D9822E4156AE4AC833ACB01629</t>
  </si>
  <si>
    <t>https://proxy.archieven.nl/235/58732DF9BB2C41758C2A73FB96F41AF2</t>
  </si>
  <si>
    <t>https://proxy.archieven.nl/235/1B2771B315F44457AB4EA1F448CC355A</t>
  </si>
  <si>
    <t>https://proxy.archieven.nl/235/1232CF49EFCD414C9B4B842BDF0209F0</t>
  </si>
  <si>
    <t>https://proxy.archieven.nl/235/C8F5B6734DED46959D36E9751817FCED</t>
  </si>
  <si>
    <t>https://proxy.archieven.nl/235/C0B1F7C5810E4723947255F2C0E12BA4</t>
  </si>
  <si>
    <t>https://proxy.archieven.nl/235/7EE587AB78704780B611DF2FF0FF0B91</t>
  </si>
  <si>
    <t>Militair Gezag in Noord-Brabant, 1944 - 1946</t>
  </si>
  <si>
    <t>Nationale vertrouwensraad GOIWN</t>
  </si>
  <si>
    <t>https://proxy.archieven.nl/235/FED21B5FFAB74B938CE68103B505D40E</t>
  </si>
  <si>
    <t>Landinrichtingsdienst Noord-Brabant, 1950 -1990</t>
  </si>
  <si>
    <t>Lijst van rechthebbenden en schattingsuitkomsten</t>
  </si>
  <si>
    <t>https://proxy.archieven.nl/235/BFC155134DD54907B27F3896B8584B4F</t>
  </si>
  <si>
    <t>Plaatselijke commissie</t>
  </si>
  <si>
    <t>https://proxy.archieven.nl/235/D4118419C8CC467ABC80D1040F056448</t>
  </si>
  <si>
    <t>https://proxy.archieven.nl/235/36B82532AD904272AA3BCD6D87A7C739</t>
  </si>
  <si>
    <t>Algemene verslagen en rapporten</t>
  </si>
  <si>
    <t>https://proxy.archieven.nl/235/330A9FACF4254B7C810576D3DAB2E1D6</t>
  </si>
  <si>
    <t>Kaarten Rijkswaterstaat, 1719-1976</t>
  </si>
  <si>
    <t>Gorinchem, verkend in 1888, 1:25.000</t>
  </si>
  <si>
    <t>https://proxy.archieven.nl/235/7AECCC0D595742AE820BD9D539BC1A67</t>
  </si>
  <si>
    <t>Gorinchem, 1:50.000</t>
  </si>
  <si>
    <t>https://proxy.archieven.nl/235/DE2E441070B14291A3190A31A2FD6BDF</t>
  </si>
  <si>
    <t>"Gemeentenskaarten arrondissement 's Bosch, kanton Tilburg, gemeente Dongen"</t>
  </si>
  <si>
    <t>https://proxy.archieven.nl/235/08D069C694A74FB7A0C16A249C22E945</t>
  </si>
  <si>
    <t>Geologische kaart Valkenswaard, 1:2.000 - 1:50.000</t>
  </si>
  <si>
    <t>https://proxy.archieven.nl/235/0E49C90F5AE445FB91968D8134C6EAD9</t>
  </si>
  <si>
    <t>Dwarsprofillen Zuider - afwateringskanaal, 1:100</t>
  </si>
  <si>
    <t>https://proxy.archieven.nl/235/3126B05BA3C340B8BF936EEF462F99D4</t>
  </si>
  <si>
    <t>Grondkaart Zuider - afwateringskanaal</t>
  </si>
  <si>
    <t>https://proxy.archieven.nl/235/A2E88059BD4F4605836478FE0727DFB7</t>
  </si>
  <si>
    <t>Kadastrale plannen Capelle, Waspik, Vrijhoeven-Capelle, Capelle en Besoijen langs Zuider-afwateringskanaal, 1:2.500, uittreksels</t>
  </si>
  <si>
    <t>https://proxy.archieven.nl/235/CA371CFDEFB7493090474A84E81997BF</t>
  </si>
  <si>
    <t>Zuider - afwateringskanaal ter hoogte gemeente Raamsdonk, C.A. Jolles, 1:1.000</t>
  </si>
  <si>
    <t>https://proxy.archieven.nl/235/59AEAEB9C69F454C8B6E00E2EFE1B63B</t>
  </si>
  <si>
    <t>De Biesbosch omstreeks 1550, 1620 en omstreeks het einde 18e eeuw</t>
  </si>
  <si>
    <t>https://proxy.archieven.nl/235/2E089D8FB73B4FA28094911CD2C61B90</t>
  </si>
  <si>
    <t>Gorinchem bladnr 38, verkend in 1847 - 1849, herzien 1878, 1:50.000</t>
  </si>
  <si>
    <t>https://proxy.archieven.nl/235/EB5DC0216CDC4F988CDC0AD6E6DF9EF6</t>
  </si>
  <si>
    <t>Geertruidenberg West nr44, herzien 1969 uitgave 1971, 1:50.000</t>
  </si>
  <si>
    <t>https://proxy.archieven.nl/235/70C93305EADC4FF3B9752AA80D2F95FF</t>
  </si>
  <si>
    <t>Geertruidenberg - West nr 44, herzien 1960 - 1963, uitgave 1966, 1:50.000</t>
  </si>
  <si>
    <t>https://proxy.archieven.nl/235/AC5D1A0936C94F67BD16010E7DB49275</t>
  </si>
  <si>
    <t>Kadastrale plan Made en Drimmelen, sectie F 1e blad, 1:2.500, uittreksel</t>
  </si>
  <si>
    <t>https://proxy.archieven.nl/235/D47B7BAEF3124B968D3A2E8704CA3439</t>
  </si>
  <si>
    <t>Kadastrale plan Made en Drimmelen, sectie N 3e blad, 1:5.000, uittreksel</t>
  </si>
  <si>
    <t>https://proxy.archieven.nl/235/C2A580390ACD41AFBE2B826A72B731A8</t>
  </si>
  <si>
    <t>Kadastrale plan Made en Drimmelen, sectie N 1e blad, 1:5.000, uittreksel</t>
  </si>
  <si>
    <t>https://proxy.archieven.nl/235/76C3AF43AF124412B1965C1DB64419B0</t>
  </si>
  <si>
    <t>Kadastrale plan Made en Drimmelen, sectie P 1e blad, 1:5.000, uittreksel</t>
  </si>
  <si>
    <t>https://proxy.archieven.nl/235/E93CA2A8970645F8A453E640B6729284</t>
  </si>
  <si>
    <t>Kadastrale plan Made en Drimmelen, sectie P 2e blad, 1:2.500, uittreksel</t>
  </si>
  <si>
    <t>https://proxy.archieven.nl/235/D1EB115930DF4F5E979976090F2E2475</t>
  </si>
  <si>
    <t>Kadastrale plan Made en Drimmelen, sectie L, 1:5.000, uittreksel</t>
  </si>
  <si>
    <t>https://proxy.archieven.nl/235/7C0C9184DA1A4B4EA90B4001F3D25C8B</t>
  </si>
  <si>
    <t>Kadastrale plan Made en Drimmelen, sectie N 2e blad, 1:5.000, uittreksel</t>
  </si>
  <si>
    <t>https://proxy.archieven.nl/235/B08541EDC1084C17A586F903723B2F40</t>
  </si>
  <si>
    <t>De weg tussen de sluis van Sleeuwijk en het Sleeuwijkse veer aan de Merwede</t>
  </si>
  <si>
    <t>https://proxy.archieven.nl/235/3E75BDE5E6444BB4AC4F8DE6BDAB222F</t>
  </si>
  <si>
    <t>Bestek nr173 (1899), wegens het bouwen van drie schotbalkloodsen in verband met de afsluitings -  en bemalingswerken aan de benedenmond van het Zuider - afwateringskanaal, onder de gemeenten Vrijhoeven - Capelle, Waspik en Raamsdonk</t>
  </si>
  <si>
    <t>https://proxy.archieven.nl/235/6946E95DA97B42A9A0F85676350624E2</t>
  </si>
  <si>
    <t>Ridderschap van Noord-Brabant, 1814-2006</t>
  </si>
  <si>
    <t>Bijlagen bij notulen</t>
  </si>
  <si>
    <t>https://proxy.archieven.nl/235/4E452F30224C4A8B97FD8EB39E5A17C0</t>
  </si>
  <si>
    <t>Gemeentebestuur Berlicum, 1934-1995</t>
  </si>
  <si>
    <t>Bestemmingsplan Beekveld: herziening</t>
  </si>
  <si>
    <t>https://proxy.archieven.nl/235/976F85499D8E428599090EB2EE1BD88D</t>
  </si>
  <si>
    <t>Bouwvergunningen Vught, (1883) 1907-1985</t>
  </si>
  <si>
    <t>https://proxy.archieven.nl/235/6C33D6F69E974331A454B22AA1074AF3</t>
  </si>
  <si>
    <t>https://proxy.archieven.nl/235/BA89EB52352C4217BA8088624EE6B24D</t>
  </si>
  <si>
    <t>https://proxy.archieven.nl/235/0034FEDE146F4470A4442C67A399849D</t>
  </si>
  <si>
    <t>https://proxy.archieven.nl/235/2EFAFD83E5704AA7850FD32C4744E9DA</t>
  </si>
  <si>
    <t>https://proxy.archieven.nl/235/FCD06940A0D84C8EAD32FEA48C654A81</t>
  </si>
  <si>
    <t>https://proxy.archieven.nl/235/BC5FA526E13F4BF99735240354F1CFE5</t>
  </si>
  <si>
    <t>https://proxy.archieven.nl/235/4D7FAE28B0BB4FE392485EC1E2895580</t>
  </si>
  <si>
    <t>https://proxy.archieven.nl/235/521D41B127DA49E588515BE33F9333DD</t>
  </si>
  <si>
    <t>https://proxy.archieven.nl/235/B6F4DC81705B4374B3F9FD0DF83068EF</t>
  </si>
  <si>
    <t>https://proxy.archieven.nl/235/43012974BE494969B219AE065AAB73A7</t>
  </si>
  <si>
    <t>https://proxy.archieven.nl/235/D31C8AEA232445E7A57E45479DEBE100</t>
  </si>
  <si>
    <t>https://proxy.archieven.nl/235/8BEAF3CFF89E467CA32AB95BA37E78DD</t>
  </si>
  <si>
    <t>https://proxy.archieven.nl/235/7370A7A87CEA43E683DB138365FEFD56</t>
  </si>
  <si>
    <t>https://proxy.archieven.nl/235/6BF91CF083CE446484898A7FAC5E2756</t>
  </si>
  <si>
    <t>https://proxy.archieven.nl/235/12B287DA849A43448CD82C0B11967EA5</t>
  </si>
  <si>
    <t>https://proxy.archieven.nl/235/AEC87F1782234C1BA32BF0B0D042560E</t>
  </si>
  <si>
    <t>https://proxy.archieven.nl/235/EECDB7AADF004F849BF34D2D422BF10A</t>
  </si>
  <si>
    <t>https://proxy.archieven.nl/235/69F6D1464423456789E9F0F67A0AA81A</t>
  </si>
  <si>
    <t>https://proxy.archieven.nl/235/309C2A899DA84C698887E3461B78738C</t>
  </si>
  <si>
    <t>https://proxy.archieven.nl/235/EC36A42C59F5417C98F1C56E12A2EFB2</t>
  </si>
  <si>
    <t>https://proxy.archieven.nl/235/2C6E2877EBB3437692FB26EB1B19875E</t>
  </si>
  <si>
    <t>https://proxy.archieven.nl/235/66B1B96B0D0A4A50B2EFCF09CE46A95F</t>
  </si>
  <si>
    <t>https://proxy.archieven.nl/235/5277A59870F44D1998C7B36CE4B7D75C</t>
  </si>
  <si>
    <t>https://proxy.archieven.nl/235/44A246C6443F45E3AC7DEC17C67E7865</t>
  </si>
  <si>
    <t>Bouwvergunningen Sint-Michielsgestel, 1936-1995</t>
  </si>
  <si>
    <t>https://proxy.archieven.nl/235/9A941257B9DE4CE48B6E27982A2ED140</t>
  </si>
  <si>
    <t>https://proxy.archieven.nl/235/790973C2ACC84CB0AF9E0B87D40962C4</t>
  </si>
  <si>
    <t>https://proxy.archieven.nl/235/4E26E3710E174554A9B274CCF6F1EBD1</t>
  </si>
  <si>
    <t>https://proxy.archieven.nl/235/D400361B32B84772B423433DE976ACE8</t>
  </si>
  <si>
    <t>https://proxy.archieven.nl/235/65973B3FDF6F4427A3857ECF30FF947C</t>
  </si>
  <si>
    <t>https://proxy.archieven.nl/235/65D8C122F1EC4B53B7F747DCA356E0D0</t>
  </si>
  <si>
    <t>https://proxy.archieven.nl/235/1006924C0CA444DDBED72CE8D8045D67</t>
  </si>
  <si>
    <t>https://proxy.archieven.nl/235/07773BFF157A430EB52FBA4D116AAD5D</t>
  </si>
  <si>
    <t>https://proxy.archieven.nl/235/D560B14501BA41AD8CFBB43AC3BD9F9E</t>
  </si>
  <si>
    <t>https://proxy.archieven.nl/235/79D8DD7AE36D4311B3D6FE83DD091C47</t>
  </si>
  <si>
    <t>https://proxy.archieven.nl/235/7BD02C118ADB4DB6952A2BDC52C3D7F2</t>
  </si>
  <si>
    <t>https://proxy.archieven.nl/235/CB7F856E3C9A4BBBB9D7350437D47432</t>
  </si>
  <si>
    <t>https://proxy.archieven.nl/235/A7D9566815AE4E61B5212D4A7C485C55</t>
  </si>
  <si>
    <t>https://proxy.archieven.nl/235/93ACCBFB5D994AC984BBA2E7F1BE0047</t>
  </si>
  <si>
    <t>https://proxy.archieven.nl/235/79CF39EED077410AB9274ECD89B7EC19</t>
  </si>
  <si>
    <t>https://proxy.archieven.nl/235/9D9E772C9FF648768CFF420813E19FB0</t>
  </si>
  <si>
    <t>https://proxy.archieven.nl/235/4E088FEA1ED5403A83F5FB79ABA8B869</t>
  </si>
  <si>
    <t>https://proxy.archieven.nl/235/B51BDB04F5D24303B4871A484740A9F9</t>
  </si>
  <si>
    <t>https://proxy.archieven.nl/235/F0C9F4450E12470A8F0FF408828015EC</t>
  </si>
  <si>
    <t>https://proxy.archieven.nl/235/B213618A9826484E82D22D6C991496E3</t>
  </si>
  <si>
    <t>https://proxy.archieven.nl/235/287C95D4A7C14974A40B4AB519F139E3</t>
  </si>
  <si>
    <t>https://proxy.archieven.nl/235/C4E2EF75DD574969B05903E4AB31CCFF</t>
  </si>
  <si>
    <t>https://proxy.archieven.nl/235/F46AE4D5AB944B9DB53730377242B9BD</t>
  </si>
  <si>
    <t>https://proxy.archieven.nl/235/1F47CBA3F0AB45DAB4B8B55F272FD1A1</t>
  </si>
  <si>
    <t>https://proxy.archieven.nl/235/7FD1A8C658D0467CAE061AA1EA5667E4</t>
  </si>
  <si>
    <t>https://proxy.archieven.nl/235/E292ACDFDF6E4825AECF4F2547FBB4F9</t>
  </si>
  <si>
    <t>https://proxy.archieven.nl/235/CA003D41B34C4ACBBDCEC197857D89AD</t>
  </si>
  <si>
    <t>https://proxy.archieven.nl/235/9AA11ED58A914C8BA21FB313CBF891D3</t>
  </si>
  <si>
    <t>https://proxy.archieven.nl/235/C21B3D6C66D64FDCA405D0541B71A3AB</t>
  </si>
  <si>
    <t>Bouwvergunningen Berlicum, 1931-1995</t>
  </si>
  <si>
    <t>https://proxy.archieven.nl/235/3A4B825F3E764E71A01AEA633FDDB603</t>
  </si>
  <si>
    <t>https://proxy.archieven.nl/235/F5300FEE9C004E19842BC8C1E42F20C0</t>
  </si>
  <si>
    <t>https://proxy.archieven.nl/235/3D6F7B3C40194B88929D9DD0C6477717</t>
  </si>
  <si>
    <t>https://proxy.archieven.nl/235/79B78F3131294320B7DD450A14B656FD</t>
  </si>
  <si>
    <t>https://proxy.archieven.nl/235/54463DA3630D4BD78F0A84A3F11859BD</t>
  </si>
  <si>
    <t>https://proxy.archieven.nl/235/AEAFB0CBA5DD4DB5A1BDEBB7253B0C1F</t>
  </si>
  <si>
    <t>https://proxy.archieven.nl/235/37D849DEFCB4482DBECEF0AE28C4F539</t>
  </si>
  <si>
    <t>https://proxy.archieven.nl/235/8062914A7DEB4A55A6F9B620A716E4CB</t>
  </si>
  <si>
    <t>https://proxy.archieven.nl/235/AC64D176588A47B2A5F6239DA58D49A6</t>
  </si>
  <si>
    <t>https://proxy.archieven.nl/235/FE675621D6D14CE7B0AA0F0072705E50</t>
  </si>
  <si>
    <t>https://proxy.archieven.nl/235/2CB58FFEB8CD4A8583A7F303480FDF53</t>
  </si>
  <si>
    <t>https://proxy.archieven.nl/235/85DE6A1045F3445D806930EFDBC85C74</t>
  </si>
  <si>
    <t>https://proxy.archieven.nl/235/2016FD18809C44F392CE83104C3A9442</t>
  </si>
  <si>
    <t>https://proxy.archieven.nl/235/5CE07770ADE34074B3018AC7B21D2AFB</t>
  </si>
  <si>
    <t>https://proxy.archieven.nl/235/44FE2FB92AB745C0A52C93F84DDA60B6</t>
  </si>
  <si>
    <t>https://proxy.archieven.nl/235/3CF709AB7C1648E6B3F13B76F2D6BDA6</t>
  </si>
  <si>
    <t>https://proxy.archieven.nl/235/B3F2645188FA44998EB8942DD644A118</t>
  </si>
  <si>
    <t>https://proxy.archieven.nl/235/C0A68523FD004E84BC71B878A0C177CA</t>
  </si>
  <si>
    <t>https://proxy.archieven.nl/235/E6615EE2E0114FC38815F39893AB6805</t>
  </si>
  <si>
    <t>https://proxy.archieven.nl/235/A32EE7283CD1441EB4F2B3A60F5F1C86</t>
  </si>
  <si>
    <t>https://proxy.archieven.nl/235/C63343FC869B41F1B759E2B6B43282A6</t>
  </si>
  <si>
    <t>https://proxy.archieven.nl/235/FA85DA06E1AA4DB78F2C222E522E75B4</t>
  </si>
  <si>
    <t>Bouwvergunningen Den Dungen, 1940-1995</t>
  </si>
  <si>
    <t>https://proxy.archieven.nl/235/5CB9E1AB153847EAAF769E189516E134</t>
  </si>
  <si>
    <t>https://proxy.archieven.nl/235/5997E404F0BE4481ACAA7C2477D701FC</t>
  </si>
  <si>
    <t>https://proxy.archieven.nl/235/EED12AACE1B34DF39CC35F07D816DE57</t>
  </si>
  <si>
    <t>https://proxy.archieven.nl/235/ED60849237B14198B25DBD0414293CEC</t>
  </si>
  <si>
    <t>https://proxy.archieven.nl/235/F5C576DBE4E24114B5137A91ACCC7532</t>
  </si>
  <si>
    <t>https://proxy.archieven.nl/235/F7597B43887D4B64B2913EDC222F8CD5</t>
  </si>
  <si>
    <t>https://proxy.archieven.nl/235/E7CA9B5E0EDD42BEA53BED25DFD43CBC</t>
  </si>
  <si>
    <t>https://proxy.archieven.nl/235/7E3F754874614E7F8928649DBCB86CE4</t>
  </si>
  <si>
    <t>https://proxy.archieven.nl/235/DE852BCC109842B8A3FA4BF8E1A41544</t>
  </si>
  <si>
    <t>https://proxy.archieven.nl/235/265239281BEB42169211AFE7F699C410</t>
  </si>
  <si>
    <t>https://proxy.archieven.nl/235/D98F89A8E282430ABDA88DF8DE9C9CAD</t>
  </si>
  <si>
    <t>https://proxy.archieven.nl/235/24568A3125A54D3B9E0FBD824F8A0399</t>
  </si>
  <si>
    <t>Bouwvergunningen Schijndel, 1901-1989</t>
  </si>
  <si>
    <t>https://proxy.archieven.nl/235/56BF7A734D9E48FCAD719533DFA132B3</t>
  </si>
  <si>
    <t>https://proxy.archieven.nl/235/96C875B48F62481CAE1C7AEFE6B5538B</t>
  </si>
  <si>
    <t>https://proxy.archieven.nl/235/B0D98EF7744D4702A02F7A95B907CB4D</t>
  </si>
  <si>
    <t>https://proxy.archieven.nl/235/F1097D104FAA46FFAEDEB3ACA38A9A13</t>
  </si>
  <si>
    <t>https://proxy.archieven.nl/235/A69F2ABDA61944669F0B8593F09CAEAE</t>
  </si>
  <si>
    <t>https://proxy.archieven.nl/235/381A141009384BFE937F91EF2F9EDB96</t>
  </si>
  <si>
    <t>https://proxy.archieven.nl/235/3A51302BCB1D4C2899B7A9AA0267DB87</t>
  </si>
  <si>
    <t>https://proxy.archieven.nl/235/AC8B97E49C77404C9A8A946346CC4683</t>
  </si>
  <si>
    <t>https://proxy.archieven.nl/235/73F353A63B444ECB87C0B5501F6DB2B7</t>
  </si>
  <si>
    <t>https://proxy.archieven.nl/235/D6614C1E50FF4FEBB05B030AAB993728</t>
  </si>
  <si>
    <t>https://proxy.archieven.nl/235/1B5FFB238DED40F9AFC9DA0E5F202166</t>
  </si>
  <si>
    <t>https://proxy.archieven.nl/235/D47A8A0D668845DAA883D7D288477119</t>
  </si>
  <si>
    <t>https://proxy.archieven.nl/235/89278D93EBB645E590DAAF0D2726E8A3</t>
  </si>
  <si>
    <t>https://proxy.archieven.nl/235/F2498DD185B74525BBACFCE94549AD05</t>
  </si>
  <si>
    <t>https://proxy.archieven.nl/235/853E8B66CA804D91BA5C9299B00683A6</t>
  </si>
  <si>
    <t>https://proxy.archieven.nl/235/21B6FBD5F0DB41BEA007EE9EA18D4759</t>
  </si>
  <si>
    <t>https://proxy.archieven.nl/235/56ECB27D4EA546B6A0ED603C1197693D</t>
  </si>
  <si>
    <t>https://proxy.archieven.nl/235/08E0EB011890476A93E25898ECB47ACE</t>
  </si>
  <si>
    <t>https://proxy.archieven.nl/235/56DA6DDE26C743988C7BB521AA1A8A0F</t>
  </si>
  <si>
    <t>https://proxy.archieven.nl/235/CE036EBCA8FC448E8734DD0ADA9D0821</t>
  </si>
  <si>
    <t>https://proxy.archieven.nl/235/EE4D8AA508854D83A91880CE9BFB9738</t>
  </si>
  <si>
    <t>https://proxy.archieven.nl/235/96CA4CA45FA24D5A9CFFF5B49E143AB4</t>
  </si>
  <si>
    <t>https://proxy.archieven.nl/235/5B91B37FFB9944C696BDC2D872100AEB</t>
  </si>
  <si>
    <t>https://proxy.archieven.nl/235/8075827057734B1997F7D9B1EFB7E889</t>
  </si>
  <si>
    <t>https://proxy.archieven.nl/235/2B59E51ED9BF4A969E37CA07A58D77DB</t>
  </si>
  <si>
    <t>https://proxy.archieven.nl/235/80DBE91DCEFD4CAAB744FE4AAED865FE</t>
  </si>
  <si>
    <t>https://proxy.archieven.nl/235/9787977F9E454A129EED9787E9743F38</t>
  </si>
  <si>
    <t>https://proxy.archieven.nl/235/84C3D74C9B784E31B0B89FA0E49275B3</t>
  </si>
  <si>
    <t>https://proxy.archieven.nl/235/E8359FC51D8F47CDA03E0C9C00070D02</t>
  </si>
  <si>
    <t>https://proxy.archieven.nl/235/61DE53E040D545A6B8AF64503B5714B2</t>
  </si>
  <si>
    <t>https://proxy.archieven.nl/235/C099EF8D6DC5434B9F89313CE7ACBFB6</t>
  </si>
  <si>
    <t>https://proxy.archieven.nl/235/C36E6EAB5AE34242889C9BA1696C7F41</t>
  </si>
  <si>
    <t>https://proxy.archieven.nl/235/DEC0FD29C8AF477DB136EE0407C0AA2B</t>
  </si>
  <si>
    <t>https://proxy.archieven.nl/235/58C19DC40E8A42528C6E7B8B85881C34</t>
  </si>
  <si>
    <t>https://proxy.archieven.nl/235/18D83241A764497D88D352844DD945EF</t>
  </si>
  <si>
    <t>https://proxy.archieven.nl/235/1AE3F9BD4D6F411CA4E9408CD371A4FF</t>
  </si>
  <si>
    <t>https://proxy.archieven.nl/235/E8EDEA5825044D71B3E407968EAEF265</t>
  </si>
  <si>
    <t>https://proxy.archieven.nl/235/063B6F9D93B94A5284B73F6996899BC4</t>
  </si>
  <si>
    <t>https://proxy.archieven.nl/235/2E192F630256434F9F01CA7C2432AE64</t>
  </si>
  <si>
    <t>https://proxy.archieven.nl/235/95BE4D5B14984923BF4BB1B32FC90A7D</t>
  </si>
  <si>
    <t>https://proxy.archieven.nl/235/6293975049CB41F485CA2ABD4AC06205</t>
  </si>
  <si>
    <t>https://proxy.archieven.nl/235/20AEC059BD3C457C8769973795241E97</t>
  </si>
  <si>
    <t>https://proxy.archieven.nl/235/F428E919265148C7B21CCFD9CF784901</t>
  </si>
  <si>
    <t>https://proxy.archieven.nl/235/4FB3ACF5FFEC46529822051A7D29004B</t>
  </si>
  <si>
    <t>https://proxy.archieven.nl/235/386C2636C17B4C7D8163A9B7A673185F</t>
  </si>
  <si>
    <t>https://proxy.archieven.nl/235/0F1911354CDE4656A2694D7ECC27F354</t>
  </si>
  <si>
    <t>https://proxy.archieven.nl/235/70C251F541814CEDB0EE3FFE9A3384E1</t>
  </si>
  <si>
    <t>https://proxy.archieven.nl/235/86411D92898640E19B9B7B3D5EF79BAF</t>
  </si>
  <si>
    <t>https://proxy.archieven.nl/235/A965DE4E23174839BB996F51A609D322</t>
  </si>
  <si>
    <t>https://proxy.archieven.nl/235/FD60EEE341154D299E63D932ED720BA7</t>
  </si>
  <si>
    <t>https://proxy.archieven.nl/235/AA6CF4744A00476FBE68F7C03A8BD1E1</t>
  </si>
  <si>
    <t>Collectie kaarten en tekeningen van het Streekarchief Brabant-Noordoost, rayon Land van Cuijk, ca. 1550-ca. 1990</t>
  </si>
  <si>
    <t>4.54</t>
  </si>
  <si>
    <t>Sectie A blad 3 nrs. 404-702 (Haarsveld, Zand, Overbiest) Boxmeer, opgemaakt door A.C. Minaux</t>
  </si>
  <si>
    <t>https://proxy.archieven.nl/235/EB50573B31C24B20B4D74D28241C348F</t>
  </si>
  <si>
    <t>Bouwvergunningen Sint-Oedenrode 1934-1969</t>
  </si>
  <si>
    <t>https://proxy.archieven.nl/235/06FBE743493A42DB92E706A9F3AA4CF0</t>
  </si>
  <si>
    <t>https://proxy.archieven.nl/235/C4B80BEABF8047AE98CECC354D1F35F0</t>
  </si>
  <si>
    <t>https://proxy.archieven.nl/235/3B360EA5E1B84C9FAB69AC6EBAC34FB4</t>
  </si>
  <si>
    <t>https://proxy.archieven.nl/235/C6CD885EFD2C4E02B7170B189E2544DA</t>
  </si>
  <si>
    <t>Hinderwet- en milieuvergunningen Oss, Berghem, Heesch, Megen en Ravenstein (1903) 1930-2008</t>
  </si>
  <si>
    <t>oprichten drukkerij</t>
  </si>
  <si>
    <t>https://proxy.archieven.nl/235/65FFD6FA2B2340E3A7CFAB4EF79DFFBA</t>
  </si>
  <si>
    <t>oprichten timmerwerkplaats en opslagloods</t>
  </si>
  <si>
    <t>https://proxy.archieven.nl/235/6C9F4D5EC3CD4360BFB3A06387BF78B2</t>
  </si>
  <si>
    <t>drukkerij (art. 8.4) aanvrage/vergunning - zie ook dossier 4418</t>
  </si>
  <si>
    <t>https://proxy.archieven.nl/235/A860F7F76FEF47E89C24CA3B91E4F68C</t>
  </si>
  <si>
    <t>drukkerij (art. 8.4) bijlagen 1 t/m 11 - zie ook dossier 4417</t>
  </si>
  <si>
    <t>https://proxy.archieven.nl/235/ACE5AB3231C5438085F0418E4A6F4108</t>
  </si>
  <si>
    <t>melding art 8.41 besluit riool- of poldergemalen betreft hoofdrioolgemalen; Bergriool 2000, Elzenburg Noord, Frankenbeemdweg, De Geer DWA, Maaskade, Meerval, Munlaan, Ridderstraat, Scheldestraat, Zevenbergseweg, betreft mini-gemaaltjes; Amsteleindstraat 27a, 29, 118, 118a, 120, 122, 126, 128, 130, 132, 134, Oostenakkerstraat 1, 2, 3, 4, 4a, 6, 7, 9, 9a, 10, 11, 13, Spitsbergenweg 1, 2, 15, 19, 23, 27, kant, Neerveldstraat 18, 28, 29, 30, 32, 33, 34, 36, 38, 38a, 39, 40, 41, 43, 50, Macharensesportpark 7, 9, 11, 13, 15, Macharenseweg 2, 5, 17, 18, kanine, Horzakstraat 4, 4a, 6, 8, 8a, 10, Vierwindenlaan 16, 17, 19, 23, 25</t>
  </si>
  <si>
    <t>https://proxy.archieven.nl/235/D2169E7046904ACC86AF11B4D1ED369A</t>
  </si>
  <si>
    <t>oprichten machinaal timmerbedrijf</t>
  </si>
  <si>
    <t>https://proxy.archieven.nl/235/FF97825F3D5A4B4EBC933C9BE4A024C6</t>
  </si>
  <si>
    <t>Waterschap Maas- en Diezepolders, 1964-1994</t>
  </si>
  <si>
    <t>Duijs, L.J. Steenfabrieken, Bokhovenseweg 8, Hedikhuizen. Besluit 04-07-1985./ &lt;ZR&gt;Mogen lozen hoeveelheid spoelwater via kavelsloot op de Bokhovense Overlaatsloot</t>
  </si>
  <si>
    <t>https://proxy.archieven.nl/235/E77EF6539738484888A4D8191DD8E510</t>
  </si>
  <si>
    <t>Gemeentebestuur Sint-Oedenrode, 1970-1988</t>
  </si>
  <si>
    <t>Medewerking ex art 72 Lager Onderwijswet tbv Odaschool Armenhoef</t>
  </si>
  <si>
    <t>https://proxy.archieven.nl/235/8C697705A6BC4BB4AE1CCA636900D588</t>
  </si>
  <si>
    <t>Medewerking ex art 50 Kleuteronderwijswet tbv verbouwing gedeelte Odaschool Armenhoef tot kleuterschool</t>
  </si>
  <si>
    <t>https://proxy.archieven.nl/235/6191F5D0804C4832A1145D511825E4BF</t>
  </si>
  <si>
    <t>Gemeentebestuur Schaijk, 1971-1993</t>
  </si>
  <si>
    <t>Illegale bouw en bewoning van een schuur door F. Verstegen Eikenlaan 6</t>
  </si>
  <si>
    <t>https://proxy.archieven.nl/235/12592343250E43878A91EBE770C042B9</t>
  </si>
  <si>
    <t>Rijks Psychiatrische Inrichting (RPI) in Grave, 1896 - 1973</t>
  </si>
  <si>
    <t>Helder, Guurtje</t>
  </si>
  <si>
    <t>https://proxy.archieven.nl/235/DFE0174C52674237B9FE26524A73F3AE</t>
  </si>
  <si>
    <t>Waterschap de Maaskant, 1950-1989</t>
  </si>
  <si>
    <t>Stukken betreffende de aanleg van een persleiding van rioolgemaal Grave in de gemeente Grave naar rioolgemaal Wachthuis in de gemeente Schaijk en vervolgens naar rioolgemaal Pomona in de gemeente Ravenstein. Ontheffing Provinciaal Wegenreglement Noord-Brabant voor het leggem en laten liggen van rioolpersleidingen met toebehoren in provinciale wegen onder de gemeenten Grave, Schaijk en Ravenstein</t>
  </si>
  <si>
    <t>https://proxy.archieven.nl/235/8758A75E612B44F1A38C8955EF16BE5C</t>
  </si>
  <si>
    <t>Stukken betreffende de bouw van het rioolgemaal Sint Anthonis. Wapeningstekeningen</t>
  </si>
  <si>
    <t>https://proxy.archieven.nl/235/8F1369CFF0EC4A708A6A0B3E1998D590</t>
  </si>
  <si>
    <t>Stukken betreffende de aanleg van een persleiding van Lith naar Lithoijen en vervolgens naar de rioolwaterzuiveringsinstallatie Oijen. Situatietekeningen</t>
  </si>
  <si>
    <t>https://proxy.archieven.nl/235/6D4D7E4089EE4A1FAA28EDEA1181D479</t>
  </si>
  <si>
    <t>Stukken betreffende de aanleg van een persleiding van Lith naar Lithoijen en vervolgens naar de rioolwaterzuiveringsinstallatie Oijen. Bestek 2703 C - 1979. Revisietekeningen</t>
  </si>
  <si>
    <t>https://proxy.archieven.nl/235/387326E4AC9A444B9A3F67AD495124AD</t>
  </si>
  <si>
    <t>Stukken betreffende de aanleg van een persleiding van Lith naar Lithoijen en vervolgens naar de rioolwaterzuiveringsinstallatie Oijen. Bestek 2703 D - 1980. Revisietekeningen</t>
  </si>
  <si>
    <t>https://proxy.archieven.nl/235/53E535DB98B94299B5F41282B8FF21E0</t>
  </si>
  <si>
    <t>Stukken betreffende de aanleg van een persleiding van het rioolgemaal Grave in de gemeente Grave naar het rioolgemaal Wachthuis in de gemeente Schaijk en vervolgens naar het rioolgemaal Pomona in de gemeente Ravenstein. Vergunning van de Nederlandse Gasunie te Boxtel voor de aanleg en instandhouding van de persleiding</t>
  </si>
  <si>
    <t>https://proxy.archieven.nl/235/2D21CAA30F1548508D863D687E19EE4F</t>
  </si>
  <si>
    <t>Gemeentebestuur Oss, 1961-1993</t>
  </si>
  <si>
    <t>Medewerking verlenen aan de verplaatsing van RK kerkhof van de parochie Oss-Zuid, gelegen achter de Jozefkerk, Oude Molenstraat naar de Hoogen Heuvel</t>
  </si>
  <si>
    <t>https://proxy.archieven.nl/235/F34248D6957B439DA1B17B8333A773CE</t>
  </si>
  <si>
    <t>Regeringscommissaris Vluchtoord Hontenisse /  Uden, 1914 - 1937</t>
  </si>
  <si>
    <t>Correspondentie met rijksdistributiekantoor en andere, over benzine en verlichtingsartikelen</t>
  </si>
  <si>
    <t>https://proxy.archieven.nl/235/08F670510D4045028DB7AC8A2D86BFC8</t>
  </si>
  <si>
    <t>https://proxy.archieven.nl/235/6C889B2093A941B5A73DCCEED49ABB7F</t>
  </si>
  <si>
    <t>Onderstand aan Belgische gezinnen in vluchtoord, waarvan kostwinners in Belgische krijgsdienst, in krijgsgevangenschap, of in Nederland geïnterneerd waren</t>
  </si>
  <si>
    <t>https://proxy.archieven.nl/235/3814FCD33A8E402F90C89A9714BC3262</t>
  </si>
  <si>
    <t>Parochie St. Petrus te Berlicum met de kapellen te Kaathoven, Bedaf en Middelrode, 1401-1985</t>
  </si>
  <si>
    <t>Stukken (11) betreffende relikwieën van de parochie Berlicum, teksten in latijn, met transcripties</t>
  </si>
  <si>
    <t>https://proxy.archieven.nl/235/DCF5412A495A4C1EBEC5E38D392CE5E6</t>
  </si>
  <si>
    <t>Gewestelijke en departementale besturen Brabant, 1795 - 1814&lt;HR&gt;N.B. Stukken vanaf 1770</t>
  </si>
  <si>
    <t>https://proxy.archieven.nl/235/8A62EAE5ED774C42A5F540D8851FBC42</t>
  </si>
  <si>
    <t>Provinciaal Bestuur Noord-Brabant, 1814 - 1920&lt;HR&gt;N.B. Stukken van 1796 - 1936</t>
  </si>
  <si>
    <t>Ingekomen stukken</t>
  </si>
  <si>
    <t>https://proxy.archieven.nl/235/2C1E0F02E8BD4FABA45C30BEB103DE72</t>
  </si>
  <si>
    <t>https://proxy.archieven.nl/235/AB7047EB063E4DA884553340BE08F58A</t>
  </si>
  <si>
    <t>https://proxy.archieven.nl/235/B7C2B1011CA64A85BE76473910AE67B0</t>
  </si>
  <si>
    <t>https://proxy.archieven.nl/235/3E159D9946B2422ABE46AC4B0F5A5515</t>
  </si>
  <si>
    <t>https://proxy.archieven.nl/235/2791EDF290EB48E5891FE2AF7AE5813E</t>
  </si>
  <si>
    <t>https://proxy.archieven.nl/235/61E7DFB5CF22409D9DD7BE300D956961</t>
  </si>
  <si>
    <t>https://proxy.archieven.nl/235/5CBB9E978172443EA878E5E4C1839DF1</t>
  </si>
  <si>
    <t>https://proxy.archieven.nl/235/ED795BE02E204D90A2646D89280AC59A</t>
  </si>
  <si>
    <t>https://proxy.archieven.nl/235/B9E3EF62637342428AC802A4A4CAA901</t>
  </si>
  <si>
    <t>https://proxy.archieven.nl/235/CC83546C4B17454492D8854284A98CAF</t>
  </si>
  <si>
    <t>https://proxy.archieven.nl/235/4AA2DCDB4FED49DDBA3D5FA6ED343A23</t>
  </si>
  <si>
    <t>https://proxy.archieven.nl/235/A08D261465574DE0903D2447A42D6747</t>
  </si>
  <si>
    <t>https://proxy.archieven.nl/235/181F3C329CD840E89B7F6E43F63437B7</t>
  </si>
  <si>
    <t>Ingekomen stukken die niet in de agenda vermeld staan</t>
  </si>
  <si>
    <t>https://proxy.archieven.nl/235/0303442469154BACA6B59554F00FDC0C</t>
  </si>
  <si>
    <t>Brieven</t>
  </si>
  <si>
    <t>https://proxy.archieven.nl/235/75AA97CD43004503AF607A2639B4E41D</t>
  </si>
  <si>
    <t>https://proxy.archieven.nl/235/3936F189D61D430DBAF1A01D981FA9B4</t>
  </si>
  <si>
    <t>https://proxy.archieven.nl/235/94C5F677CB8D470287B9321A981A4333</t>
  </si>
  <si>
    <t>https://proxy.archieven.nl/235/7CE3F6DD9A784EA08B19E2CCED6701DE</t>
  </si>
  <si>
    <t>https://proxy.archieven.nl/235/972E3BA854E441C9A8EEE7E3D9836BF4</t>
  </si>
  <si>
    <t>https://proxy.archieven.nl/235/784561BC7F64476389876D79607431B6</t>
  </si>
  <si>
    <t>https://proxy.archieven.nl/235/CAD3A0C10003468696F9B97B82045599</t>
  </si>
  <si>
    <t>https://proxy.archieven.nl/235/035AEE457CA9490E8EBCDA514E9B0E3D</t>
  </si>
  <si>
    <t>https://proxy.archieven.nl/235/D92907FF85E4458FA3E1EA9DE8434D77</t>
  </si>
  <si>
    <t>https://proxy.archieven.nl/235/5C08816C4DCA4F2EA47A0A5B3549808F</t>
  </si>
  <si>
    <t>Begrotingen</t>
  </si>
  <si>
    <t>https://proxy.archieven.nl/235/2E1E8369650246B5880FEBDDDE7404C6</t>
  </si>
  <si>
    <t>Rekeningen</t>
  </si>
  <si>
    <t>https://proxy.archieven.nl/235/8888861D44164DE9859A4149F5AB3361</t>
  </si>
  <si>
    <t>Ingekomen en uitgaande stukken</t>
  </si>
  <si>
    <t>https://proxy.archieven.nl/235/5441B06D2991415D95533DB2B71C5D35</t>
  </si>
  <si>
    <t>https://proxy.archieven.nl/235/388555A2488B4861B6A79FFBE0B761B2</t>
  </si>
  <si>
    <t>Brieven als antwoord op circulaire over maatregelen tot bevordering openbare rust en orde</t>
  </si>
  <si>
    <t>https://proxy.archieven.nl/235/141824F5B62E4373B60E1856FFEE5A23</t>
  </si>
  <si>
    <t>Gemeenteverslagen Dommelen</t>
  </si>
  <si>
    <t>https://proxy.archieven.nl/235/73FC6CAE991E43CC9FCC6588E38442FB</t>
  </si>
  <si>
    <t>Gemeenteverslagen Duizel</t>
  </si>
  <si>
    <t>https://proxy.archieven.nl/235/BFBEC6FB43A34D95B136E3CE529F2E7F</t>
  </si>
  <si>
    <t>Gemeenteverslagen Oosterhout</t>
  </si>
  <si>
    <t>https://proxy.archieven.nl/235/C9435CE60E0C48E5B435358CDB8C2816</t>
  </si>
  <si>
    <t>https://proxy.archieven.nl/235/42EEA3F3C5754A03A96DCFA7C3E4C275</t>
  </si>
  <si>
    <t>https://proxy.archieven.nl/235/73F88C0B4CDE4A51BD60953ACD915DA5</t>
  </si>
  <si>
    <t>https://proxy.archieven.nl/235/CE72A3A7E0804FF19B005E46947309C5</t>
  </si>
  <si>
    <t>Gemeenteverslagen Vught</t>
  </si>
  <si>
    <t>https://proxy.archieven.nl/235/476C863130BE47CC8773DA202BDF8726</t>
  </si>
  <si>
    <t>https://proxy.archieven.nl/235/FD58464075DD443D85D01AC951063275</t>
  </si>
  <si>
    <t>https://proxy.archieven.nl/235/1FF112EE1B7E4765AEB3B466BC5AFE4E</t>
  </si>
  <si>
    <t>https://proxy.archieven.nl/235/CE7CE153C3924B3DBB7FF7F1F2304FEF</t>
  </si>
  <si>
    <t>Parochie Sint-Martinus te Sint-Oedenrode (1520) 1603-2000 (2008)</t>
  </si>
  <si>
    <t>Opening van de St. Odaschool voor jongens, Kerkplein</t>
  </si>
  <si>
    <t>https://proxy.archieven.nl/235/D975373044134C1A9B85AA27B694BF80</t>
  </si>
  <si>
    <t>Afrekening van de vervanging van de verwarmingsketel in de RK Huishoudschool</t>
  </si>
  <si>
    <t>https://proxy.archieven.nl/235/9745A8A04F00493A84624760FB6B4E80</t>
  </si>
  <si>
    <t>Collectie Firma Homburg te Cuijk, 1956-1992</t>
  </si>
  <si>
    <t>Veilingcatalogus met aantekeningen voor de verkoop van machines van de vleeswarenfabriek B.&lt;ZR&gt;Linthorst &amp; Zonen te Wilp</t>
  </si>
  <si>
    <t>https://proxy.archieven.nl/235/7E1AFA4535CC4B46ACA5D4DD02E8D03B</t>
  </si>
  <si>
    <t>176a</t>
  </si>
  <si>
    <t>Kamer van Koophandel in 's-Hertogenbosch, Handelsregister</t>
  </si>
  <si>
    <t>https://proxy.archieven.nl/235/7A2E3D65344041688ECE314F3B2E9DEF</t>
  </si>
  <si>
    <t>https://proxy.archieven.nl/235/3A7125CF51554C049A12FAA63512E6FA</t>
  </si>
  <si>
    <t>https://proxy.archieven.nl/235/3E5E0D118DDE4C81968FD4B5C19527B8</t>
  </si>
  <si>
    <t>https://proxy.archieven.nl/235/CD4948A49C3B4E9A91D706B85DD1A6C7</t>
  </si>
  <si>
    <t>https://proxy.archieven.nl/235/631CA54174AE4DF584B8FD941F26298C</t>
  </si>
  <si>
    <t>https://proxy.archieven.nl/235/7529760C8A214BD19B063CED34841D13</t>
  </si>
  <si>
    <t>https://proxy.archieven.nl/235/4D86B4DC57264C7693DF383CABF9BB4E</t>
  </si>
  <si>
    <t>https://proxy.archieven.nl/235/C25E9B2560444905AE9D47AAD2F404C7</t>
  </si>
  <si>
    <t>https://proxy.archieven.nl/235/2E525D783C224E1482529ABD7EA4D0F4</t>
  </si>
  <si>
    <t>https://proxy.archieven.nl/235/C772EFC538F5423E917EA293251C61A6</t>
  </si>
  <si>
    <t>https://proxy.archieven.nl/235/DF99A27C013645C2B474D498B2DDB9D7</t>
  </si>
  <si>
    <t>Collectie Sluijters, 1451-2004</t>
  </si>
  <si>
    <t>Aantekenschrift en brief van dr. A. Sluijters over genealogisch onderzoek naar Claus Sluter de Orlandes</t>
  </si>
  <si>
    <t>https://proxy.archieven.nl/235/C213F9D816144023B3096285CAB20A41</t>
  </si>
  <si>
    <t>Waterschap De Dommel, 1941-1989</t>
  </si>
  <si>
    <t>Raaijmakers, ACM. Nuenen. Plaatsen schuiven in ontlastsluis Hooijdonkse watermolen.watergang DL86</t>
  </si>
  <si>
    <t>https://proxy.archieven.nl/235/EEA065B79DED45B992B2C1EC728005A8</t>
  </si>
  <si>
    <t>Gemeente Veldhoven. Veldhoven, plaatsen afrstering tussen omheining zwembad rechteroever van de Run aan zijde Runstraat sectie B2333</t>
  </si>
  <si>
    <t>https://proxy.archieven.nl/235/FB3113C199E54FB0817EF3CFD7F4112A</t>
  </si>
  <si>
    <t>NV Waterleidingmaatschappij Oost-Brabant WOB. Veldhoven, leggen zinker onder riviertje de Run bovenstrooms van brug in weg naar het zwembad sectie B1292 B2093</t>
  </si>
  <si>
    <t>https://proxy.archieven.nl/235/809DDA11740C4035A67BBE852E15E64E</t>
  </si>
  <si>
    <t>Kadasterkaart Someren R6 (hoort bij besluit van: 3. Dommel; 06-01-1975. GS 08-10-1975)</t>
  </si>
  <si>
    <t>https://proxy.archieven.nl/235/D65396D4A2334BAFB5B9135E5D34BFBE</t>
  </si>
  <si>
    <t>Kadasterkaart Riethoven C5 (hoort bij besluit van: 1. Dommel; 27-06-1968. GS 08-07-1970)</t>
  </si>
  <si>
    <t>https://proxy.archieven.nl/235/669FD06DF936438CBDC803AE31E2A783</t>
  </si>
  <si>
    <t>Kadasterkaart Someren G9 (hoort bij besluit van: 1. Dommel; 27-06-1968. GS 08-07-1970)</t>
  </si>
  <si>
    <t>https://proxy.archieven.nl/235/2C717030F8B045E18B6A82CECD100BB0</t>
  </si>
  <si>
    <t>Kadasterkaart Someren G10 (hoort bij besluit van: 1. Dommel; 27-06-1968. GS 08-07-1970)</t>
  </si>
  <si>
    <t>https://proxy.archieven.nl/235/A736BE27C05A47B8837672F4C59D5E8B</t>
  </si>
  <si>
    <t>Kadasterkaart Someren G11 (hoort bij besluit van: 1. Dommel; 27-06-1968. GS 08-07-1970)</t>
  </si>
  <si>
    <t>https://proxy.archieven.nl/235/A48A5FD0906C449691F0B4CE2B99B5E3</t>
  </si>
  <si>
    <t>Collectie Rijksarchief, 1574 - 1817</t>
  </si>
  <si>
    <t>Staat van beleningen Land van Altena, met 'register van denombrementen' van 1569, kopieën uit 18e eeuw</t>
  </si>
  <si>
    <t>https://proxy.archieven.nl/235/3E4CBA4E4B3D4A969417A259827060A4</t>
  </si>
  <si>
    <t>Resoluties</t>
  </si>
  <si>
    <t>https://proxy.archieven.nl/235/EF1E2B3FE7594D0E8BF44465D356188F</t>
  </si>
  <si>
    <t>Gemeentebestuur Wanroij, 1938-1979</t>
  </si>
  <si>
    <t>Herstel en verbeteringen van bruggen.</t>
  </si>
  <si>
    <t>https://proxy.archieven.nl/235/BB73F70EF3B24AF29D56AF136C55C043</t>
  </si>
  <si>
    <t>Bouwvergunningen Geffen, 1906-1993</t>
  </si>
  <si>
    <t>https://proxy.archieven.nl/235/AF44F220C1554709AFDD8DFCB6803FAF</t>
  </si>
  <si>
    <t>https://proxy.archieven.nl/235/B5831507F8AC43C29B12EEE73EBD241F</t>
  </si>
  <si>
    <t>https://proxy.archieven.nl/235/02C6C23F61534DF6ACA21051329B8F92</t>
  </si>
  <si>
    <t>https://proxy.archieven.nl/235/44CCF124040E4FDEA79ED9FF5097ACF4</t>
  </si>
  <si>
    <t>https://proxy.archieven.nl/235/51A662CE704E4D81AF08699F8C01B8D3</t>
  </si>
  <si>
    <t>https://proxy.archieven.nl/235/51C9D02774644D7EB054C950263106D1</t>
  </si>
  <si>
    <t>https://proxy.archieven.nl/235/84A0929F6B544EC296F00D1B6A9105FE</t>
  </si>
  <si>
    <t>Gemeentebestuur Boxtel, 1811-1932</t>
  </si>
  <si>
    <t>Stukken betreffende het leggen van buizen voor de waterleiding door grond van Rijkswaterstaat en het Waterschap</t>
  </si>
  <si>
    <t>https://proxy.archieven.nl/235/FAF91C47F887405BA83B356DCF443847</t>
  </si>
  <si>
    <t>Gemeentebestuur Boxtel, (1910) 1933-1979 (1990)</t>
  </si>
  <si>
    <t>Verkoop. Huurwoningen Doornakkerlaan/Gr.Beemd/J.Roelandsstraat/Jan van Brabantstraat</t>
  </si>
  <si>
    <t>https://proxy.archieven.nl/235/F0227C72A2AB4358AEB77DE060C834A3</t>
  </si>
  <si>
    <t>Bouwrijp maken. Industrieterrein: bestek 1977-3</t>
  </si>
  <si>
    <t>https://proxy.archieven.nl/235/8E4DF909A71C423683A2F2FDA873B619</t>
  </si>
  <si>
    <t>Bouwrijp maken. Industrieterrein: bestek 1976-2</t>
  </si>
  <si>
    <t>https://proxy.archieven.nl/235/66109D88467446919F7D5F6931E011A8</t>
  </si>
  <si>
    <t>Bouwrijp maken. Industrieterrein: bestek 1973-1</t>
  </si>
  <si>
    <t>https://proxy.archieven.nl/235/BEE1E14BD5CC40559BA1843FC35E2B61</t>
  </si>
  <si>
    <t>Bouwrijp maken. Industrieterrein: beleidsontwikkeling; kaarten</t>
  </si>
  <si>
    <t>https://proxy.archieven.nl/235/4B0A558884544352AD63EB70D001CF2F</t>
  </si>
  <si>
    <t>Onteigening. Omgeving station</t>
  </si>
  <si>
    <t>https://proxy.archieven.nl/235/073B2FBF497D4232B28D61334F97C3DE</t>
  </si>
  <si>
    <t>Uitbreidings- en bestemmingsplannen. Industrieterrein 1961/1963: vaststelling; goedkeuring; Kroonprocedure</t>
  </si>
  <si>
    <t>https://proxy.archieven.nl/235/147535E74D9D4370A367DAB35F1E713C</t>
  </si>
  <si>
    <t>Uitbreidings- en bestemmingsplannen. Industrieterrein: vaststelling en goedkeuring</t>
  </si>
  <si>
    <t>https://proxy.archieven.nl/235/B8F03E3E06EC41B3BE66774F16AB4644</t>
  </si>
  <si>
    <t>Uitbreidings- en bestemmingsplannen. Industrieterrein: ontwerp</t>
  </si>
  <si>
    <t>https://proxy.archieven.nl/235/B0E7DCB1D6DF42B3801DB241EAE32AD3</t>
  </si>
  <si>
    <t>Kruiswerk. Medewerking aan bouw wijkgebouw Wit-Gele Kruis</t>
  </si>
  <si>
    <t>https://proxy.archieven.nl/235/6152B5E4D1F54B7D98F67488091468BE</t>
  </si>
  <si>
    <t>Bouwrijp maken. Industrieterrein: bestekken 1966-4 en 1970-4</t>
  </si>
  <si>
    <t>https://proxy.archieven.nl/235/A1D3007807DB4A06AD0F8C782D30A77E</t>
  </si>
  <si>
    <t>Uitbreidings- en bestemmingsplannen. Industrieterrein II: onderzoek werkgelegenheid; vaststelling</t>
  </si>
  <si>
    <t>https://proxy.archieven.nl/235/4704C8A08DB6415DADDE181C07D8B535</t>
  </si>
  <si>
    <t>Bouwrijp maken. Industrieterrein: verbinding Kruisbroeksestraat-Mijlstraat</t>
  </si>
  <si>
    <t>https://proxy.archieven.nl/235/1A79191E184F45FDAA5FDD818D6D5AB0</t>
  </si>
  <si>
    <t>Bouwrijp maken. Industrieterrein: bestek 1973-4</t>
  </si>
  <si>
    <t>https://proxy.archieven.nl/235/81013EBB3ACB4FA2909762DCAE1EC516</t>
  </si>
  <si>
    <t>Bouwrijp maken. Industrieterrein: bestek 1979-1</t>
  </si>
  <si>
    <t>https://proxy.archieven.nl/235/918DE6A325A74CCD8847D7D2B72F6246</t>
  </si>
  <si>
    <t>Eigendommen. Rijksweg 2 (woning)</t>
  </si>
  <si>
    <t>https://proxy.archieven.nl/235/485030F7DB2349498C37208CA5F43C3B</t>
  </si>
  <si>
    <t>Aankoop. Diverse percelen t.b.v. verharding landwegen (fase I)</t>
  </si>
  <si>
    <t>https://proxy.archieven.nl/235/C033EB6305B84EA0BBB8895420F7BEB1</t>
  </si>
  <si>
    <t>Gemeentebestuur Liempde, (1905) 1939-1975 (1979)</t>
  </si>
  <si>
    <t>Verenigingen. Maatregelen tijdens WO2</t>
  </si>
  <si>
    <t>https://proxy.archieven.nl/235/73AF8353A5E04FA8B46D09E389C552A8</t>
  </si>
  <si>
    <t>Bouwvergunningen Cuijk, 1945-1979</t>
  </si>
  <si>
    <t>https://proxy.archieven.nl/235/5D8FFDA672584D56B5DDAB3B1BA8BD59</t>
  </si>
  <si>
    <t>https://proxy.archieven.nl/235/505EA39253664AD6904D8A1C210C9336</t>
  </si>
  <si>
    <t>https://proxy.archieven.nl/235/0B58858B0A63440EA472A804D0048E15</t>
  </si>
  <si>
    <t>https://proxy.archieven.nl/235/065BED968DEA4C728022EDCD96AFDC38</t>
  </si>
  <si>
    <t>https://proxy.archieven.nl/235/8FB64419CEDE4B91BE5432C42B778CDB</t>
  </si>
  <si>
    <t>https://proxy.archieven.nl/235/5945A1CD46FD4531B70ADB775244C903</t>
  </si>
  <si>
    <t>https://proxy.archieven.nl/235/89FC696C67CD4540ADBDFB96D724D481</t>
  </si>
  <si>
    <t>https://proxy.archieven.nl/235/6AC8A16828464E7D98B69981DA5727CC</t>
  </si>
  <si>
    <t>https://proxy.archieven.nl/235/702DB686563240CAA22B450833241113</t>
  </si>
  <si>
    <t>https://proxy.archieven.nl/235/D13DE7DEF65941D785DF8E2FD8FF186E</t>
  </si>
  <si>
    <t>Bouwvergunningen Helvoirt, 1935-1995</t>
  </si>
  <si>
    <t>https://proxy.archieven.nl/235/D337959FACC14DBDB1F548DF4DC158E4</t>
  </si>
  <si>
    <t>https://proxy.archieven.nl/235/7D0DF497870441158861829A0BCFBFC1</t>
  </si>
  <si>
    <t>https://proxy.archieven.nl/235/4DCABA9281C54CFDA24F937CF659D462</t>
  </si>
  <si>
    <t>https://proxy.archieven.nl/235/378D30C78F2349DCA07B287B210897D6</t>
  </si>
  <si>
    <t>https://proxy.archieven.nl/235/CB2F17C1307E408D9C1CB789705BD3F6</t>
  </si>
  <si>
    <t>https://proxy.archieven.nl/235/0869852C7118453B9D137847DB694032</t>
  </si>
  <si>
    <t>https://proxy.archieven.nl/235/8E687CAE327444109B7567DE70DCF838</t>
  </si>
  <si>
    <t>https://proxy.archieven.nl/235/42B2DBB30DF64FC5A7E3C313EAB277CF</t>
  </si>
  <si>
    <t>https://proxy.archieven.nl/235/CC295E7FE7DD4E5484FCEE740C3921C1</t>
  </si>
  <si>
    <t>https://proxy.archieven.nl/235/98D409CD1D2F4A22AD37CEF8DE4184CD</t>
  </si>
  <si>
    <t>https://proxy.archieven.nl/235/AD8F9079C4D7481189441D2FAE4C7F5B</t>
  </si>
  <si>
    <t>https://proxy.archieven.nl/235/D217C6FC13B840CE992663E62BFC8915</t>
  </si>
  <si>
    <t>https://proxy.archieven.nl/235/18DC2C2063684E128414C0E08C955AA8</t>
  </si>
  <si>
    <t>https://proxy.archieven.nl/235/45F2D69DF0D74B5898CE7BEEBB81966D</t>
  </si>
  <si>
    <t>https://proxy.archieven.nl/235/9FEBE3CC6F294DAEA7221E88D5C80322</t>
  </si>
  <si>
    <t>https://proxy.archieven.nl/235/9A62638041244F0B9FE31B1370C03EA3</t>
  </si>
  <si>
    <t>Bouwvergunningen Esch, 1935-1995</t>
  </si>
  <si>
    <t>https://proxy.archieven.nl/235/EA55082102644C9CA637395A7F5D0D61</t>
  </si>
  <si>
    <t>https://proxy.archieven.nl/235/6474FCFEF34D486AA02FE185B9A8F98F</t>
  </si>
  <si>
    <t>https://proxy.archieven.nl/235/E0589023F5A9452482E0AC2B3C51972A</t>
  </si>
  <si>
    <t>https://proxy.archieven.nl/235/EC3B7FF2C6094471811947D7B0926389</t>
  </si>
  <si>
    <t>https://proxy.archieven.nl/235/1831E057AF0446EFA0C482756025A8FE</t>
  </si>
  <si>
    <t>https://proxy.archieven.nl/235/25EF731CC74C4BD8ADCACED88E26CC9C</t>
  </si>
  <si>
    <t>https://proxy.archieven.nl/235/8379E68CF7BD4F8FA2C705376663A4D4</t>
  </si>
  <si>
    <t>https://proxy.archieven.nl/235/8CBF3EF62ED24759A1563C1267A3FC85</t>
  </si>
  <si>
    <t>Dr. Hoek's Vereniging, later Wit-Gele Kruis Boxtel, 1909-1998</t>
  </si>
  <si>
    <t>Oprichting, statuten, huishoudelijk reglement, inschrijving Kamer van Koophandel, jaarverslagen, machtigingen</t>
  </si>
  <si>
    <t>https://proxy.archieven.nl/235/1E0102C713274F36B807447B7C80F8EB</t>
  </si>
  <si>
    <t>Jaarverslagen van Dr. Hoek's Vereniging  1909-1929</t>
  </si>
  <si>
    <t>https://proxy.archieven.nl/235/6E8FE3B2AE994A4FB286BDD8949D1AEE</t>
  </si>
  <si>
    <t>Gemeentebestuur Boxmeer 1971-1997</t>
  </si>
  <si>
    <t>Inzameling oud papier en plaatsen glascontainers</t>
  </si>
  <si>
    <t>https://proxy.archieven.nl/235/5C35B7EC2DCA47F8B65B8E3103902773</t>
  </si>
  <si>
    <t>Bodemonderzoek Raamstraat 2a te Boxmeer autowrakkenterrein Bongers  BB008990</t>
  </si>
  <si>
    <t>https://proxy.archieven.nl/235/6C6F6DE988C64FB6AE2A775A4172BDEC</t>
  </si>
  <si>
    <t>Beleid inzake voetgangersoversteekplaatsen</t>
  </si>
  <si>
    <t>https://proxy.archieven.nl/235/444A69CFCD504778A30E6AC84B3EAE07</t>
  </si>
  <si>
    <t>Bouwvergunningen Cuijk en St. Agatha, 1980-1993</t>
  </si>
  <si>
    <t>https://proxy.archieven.nl/235/2B1DB76FD12A48039554E45B874DAB8F</t>
  </si>
  <si>
    <t>https://proxy.archieven.nl/235/45AB46DFD83047B2BC6A8802CF855727</t>
  </si>
  <si>
    <t>https://proxy.archieven.nl/235/FD69B5EEA7C64EB5A3D505B5CA612822</t>
  </si>
  <si>
    <t>https://proxy.archieven.nl/235/48D20DADBA324A249C97BACCE9D03161</t>
  </si>
  <si>
    <t>Bouwvergunningen Boekel, 1970-1995</t>
  </si>
  <si>
    <t>https://proxy.archieven.nl/235/2DB313B9BC0B48D683E84730D3DB701B</t>
  </si>
  <si>
    <t>https://proxy.archieven.nl/235/276CFEF82E6E4FED882B46E4C8765AA6</t>
  </si>
  <si>
    <t>Bouwvergunningen Sint-Oedenrode, 1970-1988</t>
  </si>
  <si>
    <t>https://proxy.archieven.nl/235/EF93FAC0B46A4A678C73D344EF1FAC67</t>
  </si>
  <si>
    <t>https://proxy.archieven.nl/235/364529B456FF45B88D13CC5AA55C3D7D</t>
  </si>
  <si>
    <t>https://proxy.archieven.nl/235/88AF2C85589749D3A682DB2F07A420E5</t>
  </si>
  <si>
    <t>https://proxy.archieven.nl/235/9825F1B8A8A44773A07417862ACFDE89</t>
  </si>
  <si>
    <t>https://proxy.archieven.nl/235/89C17EBC1EB24A589CD8EBC06220A33C</t>
  </si>
  <si>
    <t>https://proxy.archieven.nl/235/9C6FA41164D944409DA39D6A77FED7DB</t>
  </si>
  <si>
    <t>https://proxy.archieven.nl/235/A314F5129D254F839367884021BD1888</t>
  </si>
  <si>
    <t>https://proxy.archieven.nl/235/551FDB6986C94C9D814F64C4A4BF1E85</t>
  </si>
  <si>
    <t>https://proxy.archieven.nl/235/9625F1B47C1740CC9BC540D7B36B6192</t>
  </si>
  <si>
    <t>https://proxy.archieven.nl/235/B64D2ECD185F4BE4B361BEB2EB07EBED</t>
  </si>
  <si>
    <t>https://proxy.archieven.nl/235/7423E6B34F9B49D6AE5DCDE29C957C14</t>
  </si>
  <si>
    <t>https://proxy.archieven.nl/235/A443F85FD91E47C48C85A40F93D6C23F</t>
  </si>
  <si>
    <t>https://proxy.archieven.nl/235/A5A54862F2754F6AB913ED0DD0DDF6AD</t>
  </si>
  <si>
    <t>https://proxy.archieven.nl/235/BD5A84191B1E432FA0917E60D22BD5F6</t>
  </si>
  <si>
    <t>Gemeentebestuur Helvoirt, 1981-1995</t>
  </si>
  <si>
    <t>Riolering&lt;ZR&gt;Rioleringsplanschema; Riolering Torenstraat, Kerkstraat en Tilburgstraat en bouwen rioolgemaal in de Tilburgstraat</t>
  </si>
  <si>
    <t>https://proxy.archieven.nl/235/A5C26B31036C4F63BED142B0A00E88AF</t>
  </si>
  <si>
    <t>Gemeentebestuur Esch, 1981-1995</t>
  </si>
  <si>
    <t>Openbare veiligheid&lt;ZR&gt;Ruiming explosieven uit de tweede wereldoorlog op een terrein aan de Heikant</t>
  </si>
  <si>
    <t>https://proxy.archieven.nl/235/EF30408AD801460B9EC79A6C7E527D03</t>
  </si>
  <si>
    <t>Kwartiersvergadering Peelland, 1574 - 1810</t>
  </si>
  <si>
    <t>Rekening kwartierschout M. van Gerwen, met bijlagen, 1621</t>
  </si>
  <si>
    <t>https://proxy.archieven.nl/235/EDF64AD634FF475198E90331F8E32F46</t>
  </si>
  <si>
    <t>Rekening kwartierschout M. van Gerwen, met bijlagen, 1622</t>
  </si>
  <si>
    <t>https://proxy.archieven.nl/235/B3CBF73D5B8D41E4B17916A2A43B59AB</t>
  </si>
  <si>
    <t>Rekening kwartierschout M. van Gerwen, met bijlagen en kopie, 1624</t>
  </si>
  <si>
    <t>https://proxy.archieven.nl/235/2EDE5D5A6DA443A99D82FE70FD11E713</t>
  </si>
  <si>
    <t>Rekening kwartierschout M. van Gerwen, met bijlagen en kopie, 1625</t>
  </si>
  <si>
    <t>https://proxy.archieven.nl/235/64D5B80457B74B5F842DC5D9F1E2DF26</t>
  </si>
  <si>
    <t>Rekening kwartierschout M. van Gerwen, met bijlagen, 1626</t>
  </si>
  <si>
    <t>https://proxy.archieven.nl/235/BE2D69158C724002821B9FADDD15E1F4</t>
  </si>
  <si>
    <t>Rekening kwartierschout M. van Gerwen, met bijlagen en kopie, 1627</t>
  </si>
  <si>
    <t>https://proxy.archieven.nl/235/75B58A6701704E20BB547500F14E0FAE</t>
  </si>
  <si>
    <t>parochie H. Lambertus te Gemonde, (1505) 1723-2004</t>
  </si>
  <si>
    <t>Klooster Gemonde, overzicht van de geschiedenis van het klooster te Gemonde over 1845-1985</t>
  </si>
  <si>
    <t>https://proxy.archieven.nl/235/BDEF8D5E3DC84741978BB07FC6A9CD59</t>
  </si>
  <si>
    <t>Ontheffingen waterschap De Aa 1922-2003</t>
  </si>
  <si>
    <t>gemeente Veghel&lt;ZR&gt;- het verleggen van waterloop nummer 17-12-1 en het aanbrengen van een hemelwateroverstort ter plaatse van de percelen geneebte Veghel, sectie F nummers 4618 en 4619 ( 9051 NW )</t>
  </si>
  <si>
    <t>https://proxy.archieven.nl/235/C02DB8C69DE7415CB581D943887AA939</t>
  </si>
  <si>
    <t>Rijkswaterstaat Directie Noord-Brabant 's-Hertogenbosch&lt;ZR&gt;- realiseren van het waterlopenpatroon met bijbehorende kunstwerken en schouwpaden ten behoeve van de aanleg van de A50 ( o.a. het bouwen van bruggen en duikers in de Biezenloop, de Aa en de Leijgraaf en o.a. aangeduid als KW 17, KW 20 en KW 25 )   (10356 NW)</t>
  </si>
  <si>
    <t>https://proxy.archieven.nl/235/5DDD58165147406CB0448E7420EB04FF</t>
  </si>
  <si>
    <t>College van Burgemeester en Wethouders van de gemeente Veghel.&lt;ZR&gt;- het verleggen van watergang nr. 17-16-2 naar de zuidoostgrens van het perceel gemeente Veghel, sectie E, nr. 4409. (7130 NW)</t>
  </si>
  <si>
    <t>https://proxy.archieven.nl/235/196FE46ABBDA48D3AA89680E57BA807F</t>
  </si>
  <si>
    <t>Gemeente Veghel&lt;ZR&gt;- het leggen en hebben van een hemelwateroverlaat en het daardoor lozen van hemelwater op de Biezenloop ( 6601 NW )</t>
  </si>
  <si>
    <t>https://proxy.archieven.nl/235/AF9C453D1C2E4D359646895E2D43C009</t>
  </si>
  <si>
    <t>Gemeente Veghel&lt;ZR&gt;- het hebben van rioleringsoverstortputten nummers R.O. 1 en 2 gelegen aan Den Dubbele respectievelijk het zijpad van de Kapelstraat ter plaatse van het perceel gemeente Veghel, sectie F nummers 3399 (nabij de noordgrens) respectievelijk nummer 2939 (bj de westgrens) op watergangen nummer 17-12-1 respectievelijk nummer 17-12  ( 5745 NW )</t>
  </si>
  <si>
    <t>https://proxy.archieven.nl/235/137317A514E64CE5AF76B843CB7630A7</t>
  </si>
  <si>
    <t>Gemeente Veghel&lt;ZR&gt;- het gedeeltelijk verleggen van de Biezenloop en het leggen van een tiental duikers, waarvan 7 in de Biezenloop en 3 in het andere openbare waterleidingen onder die gemeente ( 1926 NW )</t>
  </si>
  <si>
    <t>https://proxy.archieven.nl/235/CCFCE095A0CB42DBA22A9A793EBA85E3</t>
  </si>
  <si>
    <t>Hinderwetvergunningen Schijndel, 1914-1993</t>
  </si>
  <si>
    <t>Oprichting varkens- en veehouderij</t>
  </si>
  <si>
    <t>https://proxy.archieven.nl/235/93290A8D043D49908C521967794BB2B4</t>
  </si>
  <si>
    <t>Uitbreiding rundvee- en varkenshouderij</t>
  </si>
  <si>
    <t>https://proxy.archieven.nl/235/231D56638BD245F5ACC0AFB22A06EE0D</t>
  </si>
  <si>
    <t>Kennisgeving verandering vastleggen aanwezige biggenplaatsen</t>
  </si>
  <si>
    <t>https://proxy.archieven.nl/235/D21A547EB12E493C9585BAED3B0C9410</t>
  </si>
  <si>
    <t>Gemeentebestuur Grave, 1981-1993</t>
  </si>
  <si>
    <t>Rioleringsplan en rioolbeheerplan. Vaststelling raadsbesluit 13 juli 1993</t>
  </si>
  <si>
    <t>https://proxy.archieven.nl/235/E53E224D72B94F11B510F4471F7B9CC2</t>
  </si>
  <si>
    <t>Maatschappij tot verzachting lot kraamvrouwen, 1828 - 1940</t>
  </si>
  <si>
    <t>Exploitatie rad van avontuur tijdens Bossche kermis</t>
  </si>
  <si>
    <t>https://proxy.archieven.nl/235/2790BE7753DF49128F656F178EE84697</t>
  </si>
  <si>
    <t>Rechtbanken in Noord-Brabant, 1811-1838</t>
  </si>
  <si>
    <t>Audiëntieblad</t>
  </si>
  <si>
    <t>https://proxy.archieven.nl/235/8F8E0BF6B7D044B387F64265D135C676</t>
  </si>
  <si>
    <t>Getuigenverhoren</t>
  </si>
  <si>
    <t>https://proxy.archieven.nl/235/0525DA2A07E14970959543C8BEEFA4F4</t>
  </si>
  <si>
    <t>Gemeentebestuur Uden, 1981-2000</t>
  </si>
  <si>
    <t>Verkoop grond in Uden: perceel grond gelegen aan de Groenendal voor de bouw van een kantoor met centrale magazijn Autotemp BV aan Segaar BV</t>
  </si>
  <si>
    <t>https://proxy.archieven.nl/235/470040838B614F4D95D6F25519FA3B36</t>
  </si>
  <si>
    <t>Verkoop grond in Uden: perceel grond gelegen nabij de Groenendal</t>
  </si>
  <si>
    <t>https://proxy.archieven.nl/235/F9470685063E4367AFB60C57FAADEEF3</t>
  </si>
  <si>
    <t>Asseldonkweg  te Uden: vervallen hinderwetvergunning voor het oprichten en in werking hebben van een varkensfokbedrijf met opslag van mest en meststoffen</t>
  </si>
  <si>
    <t>https://proxy.archieven.nl/235/8CB6CC8C218B49ED9BF7E5684CDA4C98</t>
  </si>
  <si>
    <t>Asseldonkweg 1 te Uden: vervallen hinderwetvergunning voor het oprichten, in werking brengen en houden van een loonwerkersbedrijf</t>
  </si>
  <si>
    <t>https://proxy.archieven.nl/235/8950B876B71E4BC7AC3D583AF955D4A8</t>
  </si>
  <si>
    <t>Bodemonderzoek Asseldonkweg 1 te Uden ten behoeve van een aanvraag voor een bouwvergunning</t>
  </si>
  <si>
    <t>https://proxy.archieven.nl/235/9E27B1C064744A0D87081F1700EC8546</t>
  </si>
  <si>
    <t>Bodemonderzoek Asseldonkweg 1 te Uden ten behoeve van een vergunning in het kader van de wet milieubeheer</t>
  </si>
  <si>
    <t>https://proxy.archieven.nl/235/4EA0285FD602427882CC7F763B0AD953</t>
  </si>
  <si>
    <t>Bodemonderzoek Prior van Milstraat 14 te Uden ten behoeve van de verkoop van het terrein</t>
  </si>
  <si>
    <t>https://proxy.archieven.nl/235/3D3A276936A44B4A88922157454AB4D4</t>
  </si>
  <si>
    <t>Bodemonderzoek Professor Pulsersstraat 65-67 te Uden</t>
  </si>
  <si>
    <t>https://proxy.archieven.nl/235/6204144E4A59464F8F4C7F2ED66584C7</t>
  </si>
  <si>
    <t>Verkoop grond in Uden: een industrieterrein gelegen aan de Zuidelijke Rondweg / Groenendal voor de bouw van kantoren en magazijnen van het Autotemp-netwerk en een autoservicebedrijf aan Radiateuren- en Autoplaatwerkerij Segaar BV</t>
  </si>
  <si>
    <t>https://proxy.archieven.nl/235/41673127348541F8AFBB09E03DCBD47A</t>
  </si>
  <si>
    <t>Sint Jans Gasthuis te Uden</t>
  </si>
  <si>
    <t>Kasboeken van de St Agnes stichting 1 jan 1941 -	31 mei 1944</t>
  </si>
  <si>
    <t>https://proxy.archieven.nl/235/2B00382EA4354B688A104083462494D6</t>
  </si>
  <si>
    <t>Archief van de bisschop van 's-Hertogenbosch, 1559-circa 1650</t>
  </si>
  <si>
    <t>Lijst van archiefbescheiden die de weduwe Bardoel overgeleverd heeft aan meester Henrick van Hegelsom, secretaris van de bisschop</t>
  </si>
  <si>
    <t>https://proxy.archieven.nl/235/8FAC5D42CEE44844AA06AADF62DCFE8A</t>
  </si>
  <si>
    <t>Gemeentebestuur Oss, 1994-2002</t>
  </si>
  <si>
    <t>E.P. van Veldhuizen, 16-06-1933, burgemeester</t>
  </si>
  <si>
    <t>https://proxy.archieven.nl/235/06E8CEFC306041B39D1DF64A7F4AF93F</t>
  </si>
  <si>
    <t>Bekendmaking; draaiboek; programma; officieel afscheid</t>
  </si>
  <si>
    <t>https://proxy.archieven.nl/235/86A70033C3634C1692F03C4CDE7879A3</t>
  </si>
  <si>
    <t>Burgercomité; stuurgroep; ambtenaren comité</t>
  </si>
  <si>
    <t>https://proxy.archieven.nl/235/D7460A21DDEE401D859BFD315726766E</t>
  </si>
  <si>
    <t>Liber amicorum (vriendenboek); toespraken; gedichtenbundel</t>
  </si>
  <si>
    <t>https://proxy.archieven.nl/235/4733838FB7F64A81A36CF2FDF8E4A1F9</t>
  </si>
  <si>
    <t>Uitvoering verordening eretekenen: toekenning en uitreiking eretekenen der gemeente Oss</t>
  </si>
  <si>
    <t>https://proxy.archieven.nl/235/98C1E4EEE34B46F4AA365A68E1CAE319</t>
  </si>
  <si>
    <t>Collectieve Arbeidsvoorwaardenregeling (CAR) en Ambtenarenreglement  (AR)  wijzigingen 16 t/m 19; schalenindeling bezoldiging wijzigen; verrichten nevenwerkzaamheden; wijziging eindejaarsuitkering; afschaffen jeugdsalaris; vermindering verlof; wijziging vergoedingsregeling vrijwilligers gemeentelijke brandweer; wijziging invoering geregistreerd partnerschap; wijziging regeling betaald ouderschapsverlof; wijziging aanstelling en bezolding topambtenaren; wijziging wet op ondernemingsraden; wijziging als gevolg van fusie ABVAKABO FNV en NOVON; wijzigingen wet medische keuringen; wijziging in regeling functioneel leeftijdsontslag FLO;  invoering cafetariamodel; invoering gemeentelijke FPU; wijzigingen die het mogelijk maken fiscaal aantrekkelijke regelingen in te voeren; wijzigingen die samenhangen met verlof; aanspraken bij ziekte</t>
  </si>
  <si>
    <t>https://proxy.archieven.nl/235/3162A143EF564153AB38E926BBCBF8F1</t>
  </si>
  <si>
    <t>Fonds WOORD; Wedstrijd Oss Omgeving Retorica en Declamatie</t>
  </si>
  <si>
    <t>https://proxy.archieven.nl/235/D0453E24BF91461D97130927A8AC881F</t>
  </si>
  <si>
    <t>Gemeentebestuur Bernheze, 1994-1999</t>
  </si>
  <si>
    <t>Bestemmingsplan "Structuurvisie", Heeswijk-Dinther Vaststelling raadsbesluit 19.12.1991</t>
  </si>
  <si>
    <t>https://proxy.archieven.nl/235/8193022666B24202BAD11F70D8BE24F8</t>
  </si>
  <si>
    <t>Provinciaal Genootschap Kunsten &amp; Wetenschappen, 1836 - 2006</t>
  </si>
  <si>
    <t>Notulen commissie prijsvragen</t>
  </si>
  <si>
    <t>https://proxy.archieven.nl/235/71C62B8E66B449488D5435BC272BB75B</t>
  </si>
  <si>
    <t>(Lijsten van) prijsvragen van commissie</t>
  </si>
  <si>
    <t>https://proxy.archieven.nl/235/74844478A1E04ACCAB8A792D630BBE6A</t>
  </si>
  <si>
    <t>Rapporten en pre-adviezen commissie prijsvragen</t>
  </si>
  <si>
    <t>https://proxy.archieven.nl/235/C877D0EA2053420B8CC8BA92F01063A6</t>
  </si>
  <si>
    <t>Bouwvergunningen Sint-Oedenrode, 1988-1999</t>
  </si>
  <si>
    <t>https://proxy.archieven.nl/235/DFFBB2EA8FD545698591A54C0CAFB0D8</t>
  </si>
  <si>
    <t>https://proxy.archieven.nl/235/F6DD00AACD3941B695A7559ABC4AFB77</t>
  </si>
  <si>
    <t>https://proxy.archieven.nl/235/97011D1707844A2EA33421AE7CBD0FEE</t>
  </si>
  <si>
    <t>https://proxy.archieven.nl/235/8688BE76CBFB45C79A5F0B7C920FFC25</t>
  </si>
  <si>
    <t>https://proxy.archieven.nl/235/A132E869E4A04116997EE94A8318A37A</t>
  </si>
  <si>
    <t>https://proxy.archieven.nl/235/DD76F770FA964F6E8CAC3C60B4CF01C8</t>
  </si>
  <si>
    <t>https://proxy.archieven.nl/235/64A6EBE7DECE48FC8299E00FD958BA83</t>
  </si>
  <si>
    <t>Gemeentebestuur Sint-Oedenrode, 1988-1999</t>
  </si>
  <si>
    <t>Nieuwe de gehele inrichting omvattende vergunning voor uitbreiding en wijzigen melkvee- en mestvarkensbedrijf Krijtenburgseweg 1</t>
  </si>
  <si>
    <t>https://proxy.archieven.nl/235/59E5F292491D45569ABACE2FDA858AE3</t>
  </si>
  <si>
    <t>Bouwvergunningen Schijndel 1990-1999</t>
  </si>
  <si>
    <t>https://proxy.archieven.nl/235/4F6F55C053DD433FB444002F4570FF48</t>
  </si>
  <si>
    <t>https://proxy.archieven.nl/235/E6CFC07668B04AD7AEF077C38B3893CC</t>
  </si>
  <si>
    <t>https://proxy.archieven.nl/235/78359742BBCC4137861FF00CEEAC3594</t>
  </si>
  <si>
    <t>https://proxy.archieven.nl/235/5C71EE53B8344F75A937E3CD806B4105</t>
  </si>
  <si>
    <t>https://proxy.archieven.nl/235/8B43FF6F8D1A499AA645B319CF868663</t>
  </si>
  <si>
    <t>https://proxy.archieven.nl/235/2FCE415985084CE79BBAB429B1C2E7BB</t>
  </si>
  <si>
    <t>https://proxy.archieven.nl/235/4490E18C79A24DE39805753CB032B8E6</t>
  </si>
  <si>
    <t>https://proxy.archieven.nl/235/27312D89F17B4AEF9D0F0400952FB414</t>
  </si>
  <si>
    <t>https://proxy.archieven.nl/235/130F6A276D324D6CB29FB83AEA693779</t>
  </si>
  <si>
    <t>https://proxy.archieven.nl/235/9C31DD44BC81473D8316D005D241E74C</t>
  </si>
  <si>
    <t>https://proxy.archieven.nl/235/E7279E970F8A4A96923EF6F2DF3BDCAD</t>
  </si>
  <si>
    <t>https://proxy.archieven.nl/235/EA1A7282516745D1A8D65375C66881C2</t>
  </si>
  <si>
    <t>https://proxy.archieven.nl/235/72BF679054E84437A6A0912EA6733415</t>
  </si>
  <si>
    <t>https://proxy.archieven.nl/235/107C15C91D05459FB2C6FC01CDA16166</t>
  </si>
  <si>
    <t>https://proxy.archieven.nl/235/E2FF797A25E746F9A8B2AE549899B6D0</t>
  </si>
  <si>
    <t>https://proxy.archieven.nl/235/9A96FEF597FB4BA190BD8985A6D9B257</t>
  </si>
  <si>
    <t>https://proxy.archieven.nl/235/C32F907C81AE418D9199473D7154E10E</t>
  </si>
  <si>
    <t>https://proxy.archieven.nl/235/006632376E18472F8EE93A237825C374</t>
  </si>
  <si>
    <t>Waterschap De Dommel, 2000-2011</t>
  </si>
  <si>
    <t>Hooidonkse Watermolen, Nuenen.&lt;ZR&gt;Verzoek aanpassing molenpeilbesluit en herstel molenpad.</t>
  </si>
  <si>
    <t>https://proxy.archieven.nl/235/C448230B808E42A6B98EF54512D01033</t>
  </si>
  <si>
    <t>Gemeentebestuur Sint-Oedenrode, 2000-2005</t>
  </si>
  <si>
    <t>Instemming plaatsing 2 kunstwerken in plan Dotterbloem</t>
  </si>
  <si>
    <t>https://proxy.archieven.nl/235/FF87ED15FA784A24B3EBD343CB912677</t>
  </si>
  <si>
    <t>Nieuwe de gehele inrichting omvattende vergunning vleeskalverenhouderij, stierenhouderij en veehandel Spierkesweg 3</t>
  </si>
  <si>
    <t>https://proxy.archieven.nl/235/CC625F6F1A0746B18461CE37B83260DF</t>
  </si>
  <si>
    <t>Sloop ten behoeve van renovatie Odaschool Laan ter Bogaerde 7</t>
  </si>
  <si>
    <t>https://proxy.archieven.nl/235/86F70CBEFCE64DB7988C5A9F97608A3A</t>
  </si>
  <si>
    <t>Melding Besluit voorzieningen en installaties oprichten houden van propaan Goeiendonk 23</t>
  </si>
  <si>
    <t>https://proxy.archieven.nl/235/619D7C36056148238D0FE4A7B07C552E</t>
  </si>
  <si>
    <t>Nieuwe de gehele inrichting omvattende vergunning met realisatie handelsstal en verbouw kalverenstal tot wasplaats Spierkesweg 3</t>
  </si>
  <si>
    <t>https://proxy.archieven.nl/235/870236CF5CD54EBF80E08B6ED72229ED</t>
  </si>
  <si>
    <t>Kennisgeving Besluit gasdrukregel- en meetstations tuinbouwbedrijf Groene-Woud 7</t>
  </si>
  <si>
    <t>https://proxy.archieven.nl/235/054286EB5C934DAFB586CCB40AFD7007</t>
  </si>
  <si>
    <t>Wijziging rundvee- en varkenshouderij Donte 3</t>
  </si>
  <si>
    <t>https://proxy.archieven.nl/235/FADB1B1E3C0B46D89A8B49041EF46F35</t>
  </si>
  <si>
    <t>Wijziging varkenshouderij Zwijnsbergen 10</t>
  </si>
  <si>
    <t>https://proxy.archieven.nl/235/80F80F1DF99C4828B84E7970F519B154</t>
  </si>
  <si>
    <t>Melding Besluit voorzieningen en installaties propaantank Bikkelkampen 10</t>
  </si>
  <si>
    <t>https://proxy.archieven.nl/235/61811516CFB54C799D07C0F5D3575729</t>
  </si>
  <si>
    <t>Melding Besluit opslag en transportbedrijven parkeerkelder in Plan Kerkstraat Burchtstraat ong</t>
  </si>
  <si>
    <t>https://proxy.archieven.nl/235/F1F98A824AD04900A8CE7FB34649E8AC</t>
  </si>
  <si>
    <t>Bouwvergunningen Sint-Oedenrode, 2000-2005</t>
  </si>
  <si>
    <t>https://proxy.archieven.nl/235/F2FE4BBDF55F481D87AAB991723D0226</t>
  </si>
  <si>
    <t>https://proxy.archieven.nl/235/0E0CA031A4EF406AB323BDB1DC6E01D2</t>
  </si>
  <si>
    <t>https://proxy.archieven.nl/235/FDE8962D9FB34B319463DF24C33BC9C3</t>
  </si>
  <si>
    <t>https://proxy.archieven.nl/235/45BDF7FF542640EC936D156F31BB76FB</t>
  </si>
  <si>
    <t>https://proxy.archieven.nl/235/8EAD7B7AED2D499AB9A015741E3510F7</t>
  </si>
  <si>
    <t>https://proxy.archieven.nl/235/A994B90CFC2544EBB6E943B0680A401C</t>
  </si>
  <si>
    <t>https://proxy.archieven.nl/235/64993DC7CB994FF6A9FC330065BB10EA</t>
  </si>
  <si>
    <t>Gemeentebestuur Schijndel, 1990-1999</t>
  </si>
  <si>
    <t>Plaatsing kunstwerk De Snijbloem van Jan de Baat op rotonde Structuurweg - Steeg</t>
  </si>
  <si>
    <t>https://proxy.archieven.nl/235/C04F97C188FB4C9192F39B00DBDBE287</t>
  </si>
  <si>
    <t>Melding Besluit opslag propaan. propaangasinstallatie</t>
  </si>
  <si>
    <t>https://proxy.archieven.nl/235/E5E2D32FB5674E54BF67AB08179714D9</t>
  </si>
  <si>
    <t>Familie de Plönnies, 1790-1927</t>
  </si>
  <si>
    <t>Franse overlijdensaankondigingen van Mathilde de Kölcken Disdonck; Gauthier Adrien Roosen; en Jeanne Gijsberte Meganck/Roosen</t>
  </si>
  <si>
    <t>https://proxy.archieven.nl/235/9AD5CB9BA5724541B6BD426D42FB70EB</t>
  </si>
  <si>
    <t>Vlaamse Beweging, 1869 - 1979</t>
  </si>
  <si>
    <t>Brief van Eugeen Everaerts aan L. Buning over Adolf Buyl en De Savornin Lohman</t>
  </si>
  <si>
    <t>https://proxy.archieven.nl/235/8496668B32574E23B8500CC36E83DC25</t>
  </si>
  <si>
    <t>Correspondentie tussen A.L. Faingnaert en Herbert P. Schaap over zijn toetreding tot Algemeen Nederlands Verbond en zijn houding ten opzichte van dagblad "De Telegraaf"</t>
  </si>
  <si>
    <t>https://proxy.archieven.nl/235/93C1181AF4C14F6BB13CD1E5415D3FA9</t>
  </si>
  <si>
    <t>Brief van Marcel Minnaert aan L. Buning over pangermanisme / Algemeen Nederlands Verbond / bestuurlijke scheiding / ds Domela / Leo Picard</t>
  </si>
  <si>
    <t>https://proxy.archieven.nl/235/98E2156605F543CC9470BDF4AEC0097E</t>
  </si>
  <si>
    <t>Brief van Marcel Minnaert aan L. Buning over ds Domela en Aldietse Beweging</t>
  </si>
  <si>
    <t>https://proxy.archieven.nl/235/998299B0A6134FA4B514D9B68D1834B8</t>
  </si>
  <si>
    <t>Brief van Leo Picard aan L. Buning over ds Domela en zijn houding tegenover annexionistische politiek van Duitsers / individualisme van ds Domela</t>
  </si>
  <si>
    <t>https://proxy.archieven.nl/235/EBBFE20AE73349F0954B3E343C77FFFF</t>
  </si>
  <si>
    <t>Brief van Leo Picard aan L. Buning over nationalisme van ds Domela en afkomst Frederik Carel Gerretson</t>
  </si>
  <si>
    <t>https://proxy.archieven.nl/235/C4F7242B9E204C2580FCA28010F2F9E0</t>
  </si>
  <si>
    <t>Brief van Leo Picard aan L. Buning over culturele en economische autonomie van Vlamingen en Walen / invloed Henri Pirenne / Paul Fredericq / liberalen en Gerretson / kwestie Krekel / Hermann Wirth / ds Domela</t>
  </si>
  <si>
    <t>https://proxy.archieven.nl/235/CA65A4469C954811BA81968C6784802C</t>
  </si>
  <si>
    <t>Brief van Leo Picard aan L. Buning over contacten Leo Picard met Friedrich Wichert / professoren aan vernederlandste universiteit Gent / René de Clercq / Frederik Carel Gerretson</t>
  </si>
  <si>
    <t>https://proxy.archieven.nl/235/F250EA1AE5B1482A93FCFCBE481EBF34</t>
  </si>
  <si>
    <t>Brief van Leo Picard aan L. Buning over eerste kennismaking Leo Picard met Jong Vlamingen / houding Nederland ten opzichte van Duitsers en invloed activisme na Eerste Wereldoorlog in België</t>
  </si>
  <si>
    <t>https://proxy.archieven.nl/235/6F97D2BE4B5E496896DB6CCFF0C0118F</t>
  </si>
  <si>
    <t>Brief van Leo Picard aan L. Buning over De "Fee" en periode tussen 1918 - 1940 / band tussen activisme en beweging van Plat-Duitsers / Julius Mac Leod en "Bestuurlijke Scheiding" / gebroeders Van Roy en hun rol in activisme</t>
  </si>
  <si>
    <t>https://proxy.archieven.nl/235/9AD9C2F2C3384374B254EDB8C6C173BC</t>
  </si>
  <si>
    <t>Brief van Leo Picard aan L. Buning over politieke activiteiten Frederik Gerretson en verhouding Gerretson - Pirenne</t>
  </si>
  <si>
    <t>https://proxy.archieven.nl/235/F2525A27CBBE4E908BC52A2543AA9C31</t>
  </si>
  <si>
    <t>Brief van Leo Picard aan L. Buning over Plat-Duits of Al-Diets</t>
  </si>
  <si>
    <t>https://proxy.archieven.nl/235/551C3C59C22C4D5495972197CF048BE3</t>
  </si>
  <si>
    <t>Brief van Leo Picard aan L. Buning over Eugène Cantillon / Leonce du Cantillon / financiële toestand Vlaamsche Post / kwestie van autonomie voor Nederland / tegenstelling Fritz Wichert en ds Domela / houding Jong Vlamingen ten opzichte van Duitse politiek</t>
  </si>
  <si>
    <t>https://proxy.archieven.nl/235/3F4775231EA94060933D48250B350956</t>
  </si>
  <si>
    <t>Brief van Leo Picard aan L. Buning over financiële steun voor "De Vlaamsche Post"</t>
  </si>
  <si>
    <t>https://proxy.archieven.nl/235/80C82A05491F44FE9058287B0E4D204E</t>
  </si>
  <si>
    <t>Brief van Leo Picard aan L. Buning over Duitser Lamprecht / Frederik Gerretson / financiële bijdragen voor Jong Vlaanderen vanuit Nederland</t>
  </si>
  <si>
    <t>https://proxy.archieven.nl/235/BAB86E9771304AF69644567384806BCB</t>
  </si>
  <si>
    <t>Brief van Leo Picard aan L. Buning over Valter / Valckenier Kips / Anton van Vessem / Edgard Rietlens / Labberton</t>
  </si>
  <si>
    <t>https://proxy.archieven.nl/235/336BACE4304B484388E2A4ED2452AFA2</t>
  </si>
  <si>
    <t>Brief van Leo Picard aan L. Buning over ontmoetingen van Leo Picard met Anton van Vessem, Pius Dirr, Von Kühlmann en Fritz Wichert, met brief van dr P.J. Meertens, 20 maart 1971</t>
  </si>
  <si>
    <t>https://proxy.archieven.nl/235/4ECD04B81AC94CEAA064ABD7C650A10B</t>
  </si>
  <si>
    <t>Brief van Leo Picard aan L. Buning over invloed van Pirenne op Leo Picard / Jozef de Cock / Godeé Molsbergen / Schönfeld / benoeming Nederlandse professoren aan Von Bissing-Universiteit Gent / Frederik Gerretson en zijn invloed bij "De Vlaamsche Stem" / Julius Hoste / Firmin Parasie / Boulangier</t>
  </si>
  <si>
    <t>https://proxy.archieven.nl/235/D9EC72D98CF14CCB8005CC9A2BE6C313</t>
  </si>
  <si>
    <t>Brief van Leo Picard aan L. Buning over misvatting ds Domela / Vlaamse Beweging na activisme / contact Frederik Gerretson met Duitsers / politieke houding oud-activisten</t>
  </si>
  <si>
    <t>https://proxy.archieven.nl/235/2679CC561D4A40E9B6A4D268DF71BB33</t>
  </si>
  <si>
    <t>Brief van Leo Picard aan L. Buning over Rudolf Steinmetz / Frans Primo / Robert P. Oszwald / Antoon Jacob</t>
  </si>
  <si>
    <t>https://proxy.archieven.nl/235/174E33FADFBB4FD1925E825EAB2D7114</t>
  </si>
  <si>
    <t>Brief van Leo Picard aan L. Buning over archief Pieter Geyl / mr Willem van Es / Groot-Nederland</t>
  </si>
  <si>
    <t>https://proxy.archieven.nl/235/F42ACCCDB9A847B5BC1F22FB274137B5</t>
  </si>
  <si>
    <t>Brief van Leo Picard aan L. Buning over Frederik Carel Gerretson en ds Domela</t>
  </si>
  <si>
    <t>https://proxy.archieven.nl/235/BE137D0BEA464D4E9A85ACE4968D7D4A</t>
  </si>
  <si>
    <t>Brief van Leo Picard aan L. Buning over "Quickborn"</t>
  </si>
  <si>
    <t>https://proxy.archieven.nl/235/69A648A64C234F71997660B00E231148</t>
  </si>
  <si>
    <t>Brief van Leo Picard aan L. Buning over overlijden Robert van Roy / Achiel Mussche en socialistische partij in Gent / Quickborn / Molenbroek</t>
  </si>
  <si>
    <t>https://proxy.archieven.nl/235/5F1A3C92DB1747358488FDAC41339E3B</t>
  </si>
  <si>
    <t>Brief van Leo Picard aan L. Buning over Pieter C.A. Geyl / F.C. Gerretson / J. Huizinga / H.T. Colenbdrander / nationalisme / Edmond Picard</t>
  </si>
  <si>
    <t>https://proxy.archieven.nl/235/368F033770DF400F9EC41CFFE1C4EF1C</t>
  </si>
  <si>
    <t>Brief van Leo Picard aan L. Buning over Heyting / H. Bruck / Lambert Jageneau / A. van der Kerkhoven / mr Adriaan Loosjes / Jac. Melis / mr R. Parqui / A. Petillon / Van Beuningen / Groeninx van Zoelen</t>
  </si>
  <si>
    <t>https://proxy.archieven.nl/235/B7F582D4424D4D1FABB65A825D593AA8</t>
  </si>
  <si>
    <t>Brief van Leo Picard aan L. Buning over Von Dijck, medewerker Politische Abteilung en medeoprichter Von Bissing-Universiteit / Groot-Nederlander Paul Fredericq / Frederik Gerretson / Von Kühlmann</t>
  </si>
  <si>
    <t>https://proxy.archieven.nl/235/E79575FA8A2A4576A7C55C54D9BE07CD</t>
  </si>
  <si>
    <t>Brief van Leo Picard aan L. Buning over aanval in A.N.V. op ds. Domela en Marcel Minnaert / Jopie Fourie / Peter Parasie / Boudewijn Maes</t>
  </si>
  <si>
    <t>https://proxy.archieven.nl/235/F05F903D6A4C4F8BB8230E0C6BB1FD5C</t>
  </si>
  <si>
    <t>Brief van Leo Picard aan L. Buning over prof. Bolland / Fritz Wichert / Duitsgezindheid onder Vlamingen tijdens Eerste Wereldoorlog</t>
  </si>
  <si>
    <t>https://proxy.archieven.nl/235/5B370E8659B44382955324F6E9278921</t>
  </si>
  <si>
    <t>Brief van Leo Picard aan L. Buning over verhouding dr Fritz Wichert, Von Künlmann en Frederik Gerretson / Cox / Antoon Jacob / tijdschrift "De Beweging"</t>
  </si>
  <si>
    <t>https://proxy.archieven.nl/235/DCF74223B5EE4E0F95E596099A93EE7B</t>
  </si>
  <si>
    <t>Brief van Leo Picard aan L. Buning over Duits- en Fransgezindheid tijdens / Tweede Wereldoorlog / Cort van der Linden / Janke</t>
  </si>
  <si>
    <t>https://proxy.archieven.nl/235/27476890DF7E4454A5E9780619CFCD31</t>
  </si>
  <si>
    <t>Brief van Leo Picard aan L. Buning over activiteiten Frederik Carel Gerretson en Pieter Geyl in periode 1914 - 1940 / gegevens over Cantillon</t>
  </si>
  <si>
    <t>https://proxy.archieven.nl/235/5E318BB53E4C4403A7D38F825AB4248E</t>
  </si>
  <si>
    <t>Brief van Leo Picard aan L. Buning over financiering bladen "De Vlaamsche Stem" en "De Schelde"</t>
  </si>
  <si>
    <t>https://proxy.archieven.nl/235/FD3A5EB5A8FD4613B3BE6130CDD68662</t>
  </si>
  <si>
    <t>Brief van Leo Picard aan L. Buning over Pieter Geyl en "De Vlaamsche Stem" en "De Schelde"</t>
  </si>
  <si>
    <t>https://proxy.archieven.nl/235/A9BE2C239A204AD3BEC0174090486827</t>
  </si>
  <si>
    <t>Brief van Leo Picard aan L. Buning over Herbert P. Schaap / politieke situatie in België tijdens Eerste Wereldoorlog</t>
  </si>
  <si>
    <t>https://proxy.archieven.nl/235/CACF4B9BC5654D4F8D306BEC87DE60D6</t>
  </si>
  <si>
    <t>Brief van Leo Picard aan L. Buning over ds Domela, Anton van Vessem en Dietse Beweging</t>
  </si>
  <si>
    <t>https://proxy.archieven.nl/235/58F03480C2DE4B1A9EA5A33CAF714D47</t>
  </si>
  <si>
    <t>Brief van Leo Picard aan L. Buning over Frederik Carel Gerretson / financiële steun uit Nederland voor "De Vlaamsche Stem" / Rudolf A. Schröder</t>
  </si>
  <si>
    <t>https://proxy.archieven.nl/235/D3F983C1DA3449CFAED698ED826CA4BA</t>
  </si>
  <si>
    <t>Brief van Leo Picard aan L. Buning over medewerkers "De Vlaamsche Post"</t>
  </si>
  <si>
    <t>https://proxy.archieven.nl/235/E897A3BBDCF944D190A85A2F233EAA61</t>
  </si>
  <si>
    <t>Brief van Leo Picard aan L. Buning over Anton van Vessem en Valckenier Kips</t>
  </si>
  <si>
    <t>https://proxy.archieven.nl/235/5B57B36697554F03809941F749B7095A</t>
  </si>
  <si>
    <t>Brief van Leo Picard aan L. Buning over Duitse buitenlandse politiek / Bolland /  Sleeswijk</t>
  </si>
  <si>
    <t>https://proxy.archieven.nl/235/F6088670E1594CFBA16E756976969630</t>
  </si>
  <si>
    <t>https://proxy.archieven.nl/235/5FAD7B19962D418D9FCE53ECB902558F</t>
  </si>
  <si>
    <t>Brief van Leo Picard aan L. Buning over Frederik Carel Gerretson</t>
  </si>
  <si>
    <t>https://proxy.archieven.nl/235/2D66EE8F60CB4C3192D64B42D01D29A8</t>
  </si>
  <si>
    <t>Brief van Leo Picard aan L. Buning over Jules en Fons van Roy / financiële ondersteuning Frederik Carel Gerretson voor dagbladen</t>
  </si>
  <si>
    <t>https://proxy.archieven.nl/235/7526AF8838E44690BCD943AEEF033C87</t>
  </si>
  <si>
    <t>Brief van Leo Picard aan L. Buning over Frederik Carel Gerretson en oorsprong van zijn flamingantisme</t>
  </si>
  <si>
    <t>https://proxy.archieven.nl/235/33292EA18D084B6C9E47075407C33928</t>
  </si>
  <si>
    <t>Correspondentie Leo Picard met ds Domela over artikel Ritter en zijn panneerlandisme</t>
  </si>
  <si>
    <t>https://proxy.archieven.nl/235/A2702FDA64B043E0964F790C64038A39</t>
  </si>
  <si>
    <t>Brief van H. Valckenier Kips aan L. Buning over ds Domela / Jan Hendrik Valckenier Kips en zijn vlaamsgezinde activiteiten / gegevens over familie Valckenier</t>
  </si>
  <si>
    <t>https://proxy.archieven.nl/235/FA9D904685EF45F6B7F18D96B2E5A8C8</t>
  </si>
  <si>
    <t>Brief van H. Valckenier Kips aan L. Buning over Jan H. Valckenier Kips</t>
  </si>
  <si>
    <t>https://proxy.archieven.nl/235/7F55FB3BBA7046CFB7FDEA3D110BF1B8</t>
  </si>
  <si>
    <t>Brieven van instellingen aan L. Buning met persoonsgegevens over Hendrik J. Valckenier Kips</t>
  </si>
  <si>
    <t>https://proxy.archieven.nl/235/28670AC5ECAB4E37BF91EDE3ECC03BB0</t>
  </si>
  <si>
    <t>Krantenknipsels van en over prof. dr H.J. Valckenier Kips, kopieën</t>
  </si>
  <si>
    <t>https://proxy.archieven.nl/235/7E40FD2C653D48DE94777F9AD4CD6145</t>
  </si>
  <si>
    <t>Brief van A.J. van Vessem aan Herbert P. Schaap over publicaties</t>
  </si>
  <si>
    <t>https://proxy.archieven.nl/235/15302A6220C841D995D099F1277AC829</t>
  </si>
  <si>
    <t>Biografische documentatie over Labberton, Jan Hendrik / Lambrichts, Jacobus H. / Loquet, Felix C.H</t>
  </si>
  <si>
    <t>https://proxy.archieven.nl/235/163167FFAB734036B8EB2CB53EF0C7CB</t>
  </si>
  <si>
    <t>Biografische documentatie over Valckenier Kips, Jan Hendrik (zie ook inventarisnrs 812 - 815) /  Velde, Marcel van de /  Vernieuve, Telesphore (zie ook J. Lambrichts) /  Versluys, Jan /  Vessem, Anton J. van /  Vietti, Arthur /  Vliebergh, Emiel /  Vreese, Sylvain /  Vreese, Willem de /  Vrijdaghs,  Paul</t>
  </si>
  <si>
    <t>https://proxy.archieven.nl/235/CFABDF16A51E4E97A4F0913FC048A66C</t>
  </si>
  <si>
    <t>Biografische documentatie over Wachter, Richard de / Waffelaert, Gustave Joseph / Waternaux, Karel / Welderen, Theodorus M.Th. baron van Rengers van / Wichert, Fritz /  Wijnstroom, Jacobus J. / Winghene, Egon van / Wirth, Hermann Felix</t>
  </si>
  <si>
    <t>https://proxy.archieven.nl/235/151CB172A1064E6D80479DC558675F2C</t>
  </si>
  <si>
    <t>Beneficie Van Meer in Breda, 1381 - 1773</t>
  </si>
  <si>
    <t>Stamboom Aegidius de Mera en zijn nakomelingen</t>
  </si>
  <si>
    <t>https://proxy.archieven.nl/235/0717FFF0EB2F46B5833B2B962DF59406</t>
  </si>
  <si>
    <t>Rechtbank in 's-Hertogenbosch, 1838 - 1930&lt;HR&gt;N.B. Stukken van 1838 - 1989</t>
  </si>
  <si>
    <t>Verzoekschriften</t>
  </si>
  <si>
    <t>https://proxy.archieven.nl/235/3BECC559AF2941C9A6F48BEE00891C09</t>
  </si>
  <si>
    <t>Staat</t>
  </si>
  <si>
    <t>https://proxy.archieven.nl/235/1E13A5AA43C34C26B14368A4851142BA</t>
  </si>
  <si>
    <t>Processen-verbaal</t>
  </si>
  <si>
    <t>https://proxy.archieven.nl/235/EB3C73872EA9449C8739DB17E521A1E5</t>
  </si>
  <si>
    <t>Classis 's-Hertogenbosch Nederlandse Hervormde Kerk, 1571 - 1997</t>
  </si>
  <si>
    <t>Acta van buitengewone vergadering classis, en afgevaardigden Provincies der Verenigde Nederlanden, om reformatie in meierij van 's-Hertogenbosch te verspreiden</t>
  </si>
  <si>
    <t>https://proxy.archieven.nl/235/B6808581BC57490F97988B19DEAAA7C3</t>
  </si>
  <si>
    <t>Rijkswaterstaat, 1811 - 1953&lt;ZR&gt;N.B. Stukken van 1741 - 1969</t>
  </si>
  <si>
    <t>Correspondentie</t>
  </si>
  <si>
    <t>https://proxy.archieven.nl/235/73D6A6AE8068460AA1FC4C8C2E541061</t>
  </si>
  <si>
    <t>Heerlijkheid Mierlo, 1386 - 1851</t>
  </si>
  <si>
    <t>Huwelijksvoorwaarden van Godert van Eck en Mechteld G.B. van Renesse van Baar, met aantekening van gedeeltelijke publicatie in Beesd en Zoelen, kopie uit 18e eeuw</t>
  </si>
  <si>
    <t>https://proxy.archieven.nl/235/1CC53B31C19547698B3E8F6062D99AE0</t>
  </si>
  <si>
    <t>Kantongerecht Boxmeer, 1838-1930</t>
  </si>
  <si>
    <t>https://proxy.archieven.nl/235/4634DAB8B7A640C996A8D46573ADF45F</t>
  </si>
  <si>
    <t>Kantongerecht Breda, 1838-1930</t>
  </si>
  <si>
    <t>Vonnissen enz</t>
  </si>
  <si>
    <t>https://proxy.archieven.nl/235/3933C75E0367431092F0064D73374F82</t>
  </si>
  <si>
    <t>Familie De Jong van Beek en Donk en het huis Eyckenlust te Beek en Donk, (1543) 1674-1972 (2015)</t>
  </si>
  <si>
    <t>Stukken betreffende het huwelijk op 6 mrt 1833 te Den Haag  van Jan Olphert I met Wilhelmina d' Aumerie</t>
  </si>
  <si>
    <t>https://proxy.archieven.nl/235/F3A4420B0FB24042B91D4625EAEFA43E</t>
  </si>
  <si>
    <t>Brieven (15) van J.O. I de Jong van Beek en Donk aan zijn grootouders d' Aumerie</t>
  </si>
  <si>
    <t>https://proxy.archieven.nl/235/AC1D29140F764C4583CA67871C07885A</t>
  </si>
  <si>
    <t>Brieven (15) van Jan Olphert I aan zijn (schoon)ouders d' Aumerie te Scheveningen (op huize Nieuw Plantlust)</t>
  </si>
  <si>
    <t>https://proxy.archieven.nl/235/55B9400FC8A54422B19FFEDCB864EA51</t>
  </si>
  <si>
    <t>Brieven van Mina aan haar ouders en van haar man Jan Olphert I aan zijn schoonouders</t>
  </si>
  <si>
    <t>https://proxy.archieven.nl/235/0A2DD686E9D94C2AB6686EA774D8FFB9</t>
  </si>
  <si>
    <t>Collectie kaarten en tekeningen van het Rijksarchief in Noord-Brabant, ca. 1500 - ca. 2000</t>
  </si>
  <si>
    <t xml:space="preserve">Beschrijving bij de gedenkplaat van Almkerk's ramp op 30 juni 1877 door N., dorsaal </t>
  </si>
  <si>
    <t>https://proxy.archieven.nl/235/04969B06541E48C3811EC35C38E7C79C</t>
  </si>
  <si>
    <t>548 Gorinchem Verkend in 1888. [Uitgave 1890]</t>
  </si>
  <si>
    <t>https://proxy.archieven.nl/235/324DC6B773684940B58EEC8871E0A726</t>
  </si>
  <si>
    <t>548 Gorinchem Verkend in 1872. Herzien in 1888. Gedeeltelijk herzien tot 1908. Uitgave 1915.</t>
  </si>
  <si>
    <t>https://proxy.archieven.nl/235/B02836244CC54A6398ABA14FC59CEC76</t>
  </si>
  <si>
    <t>https://proxy.archieven.nl/235/6F65BD7B92B64C409FE8B1DEF4DDA131</t>
  </si>
  <si>
    <t>623 Etten. Verkend in 1894. [Uitgave 1896]</t>
  </si>
  <si>
    <t>https://proxy.archieven.nl/235/B7E228546D7A4FFDB46F8B755D4C6735</t>
  </si>
  <si>
    <t>693 Asten Verkend in 1892. Gedeeltelijk herzien 1906. Uitgave 1911.</t>
  </si>
  <si>
    <t>https://proxy.archieven.nl/235/D812D72E9B5F4FBBAF0223701A65D505</t>
  </si>
  <si>
    <t>693 Asten Verkend in 1892. Herzien in 1913. Uitgave 1917.</t>
  </si>
  <si>
    <t>https://proxy.archieven.nl/235/E882C25F39304963B71DA450FFC7AD67</t>
  </si>
  <si>
    <t>38 Gorinchem [Uitgave ca 1888]</t>
  </si>
  <si>
    <t>https://proxy.archieven.nl/235/2FBA720CD2EA464B842A89F13C19B862</t>
  </si>
  <si>
    <t>38 Gorinchem Bewerkt naar de gegevens der Militaire Verkenningen van 1887 - 1889. Herzien 1891.  [Uitgave] 1896</t>
  </si>
  <si>
    <t>https://proxy.archieven.nl/235/053EED1A25C14AC4A482148BE0705362</t>
  </si>
  <si>
    <t>38 Gorinchem Bewerkt naar de gegevens der Militaire Verkenningen van 1887 - 1889 en N.O.  deel van 1900. [Uitgave] 1905</t>
  </si>
  <si>
    <t>https://proxy.archieven.nl/235/50C645EA157B4549893E323C4E05615F</t>
  </si>
  <si>
    <t>Provinciale Waterstaat, 1876 - 1949 N.B. Stukken van 1741 - 1951</t>
  </si>
  <si>
    <t>165.2</t>
  </si>
  <si>
    <t>Bestek vernieuwing brug in weg Boxmeer - Sint Anthonis over de Raam</t>
  </si>
  <si>
    <t>https://proxy.archieven.nl/235/6D21AB24FDF34FE9B89DCDA2BD14C1F0</t>
  </si>
  <si>
    <t>Kaart van de provinciale wegen tussen Valkenswaard, Gestel, Zeelst, Waalre en Westerhoven.</t>
  </si>
  <si>
    <t>https://proxy.archieven.nl/235/C41333D379C24BB6B32C692E5355E202</t>
  </si>
  <si>
    <t>Scheepvaart- en afwateringskanaal van Eindhoven naar het Wilhelminakanaal</t>
  </si>
  <si>
    <t>https://proxy.archieven.nl/235/B0A61A93D19E43F6B61FB76FB3E8839E</t>
  </si>
  <si>
    <t>404a</t>
  </si>
  <si>
    <t>Kamer van Koophandel voor Tilburg en omstreken, Handelsregister</t>
  </si>
  <si>
    <t>https://proxy.archieven.nl/235/D2677B7E73824748A3E37BA32B1A43CC</t>
  </si>
  <si>
    <t>https://proxy.archieven.nl/235/B134C984A6E14FF8B91CDE880BC0DF63</t>
  </si>
  <si>
    <t>https://proxy.archieven.nl/235/E7455977B3DB4CA9B47B7EEE84742617</t>
  </si>
  <si>
    <t>https://proxy.archieven.nl/235/CC64EAB22CDF4B0C9FA2E33969083279</t>
  </si>
  <si>
    <t>https://proxy.archieven.nl/235/DFCFB70E888C43BEBED09AE7E6CCEB44</t>
  </si>
  <si>
    <t>https://proxy.archieven.nl/235/90F54B994D5B4FA497B2EB87403367B1</t>
  </si>
  <si>
    <t>https://proxy.archieven.nl/235/50BB043763964C38A4C963EA1E68F03E</t>
  </si>
  <si>
    <t>https://proxy.archieven.nl/235/D8AE6700B17A48F4B8CDFA9D18B2BDB5</t>
  </si>
  <si>
    <t>https://proxy.archieven.nl/235/256AEC17A8194122BC40CA7524FBB4C9</t>
  </si>
  <si>
    <t>https://proxy.archieven.nl/235/8D6DD5B2326D4386B15C2708A63E2AE3</t>
  </si>
  <si>
    <t>https://proxy.archieven.nl/235/EC3C84FAAEE8470EB0496BDAA6BD20E8</t>
  </si>
  <si>
    <t>https://proxy.archieven.nl/235/4A2CF13D41A64AF1893B20D81390E4E8</t>
  </si>
  <si>
    <t>https://proxy.archieven.nl/235/CF9F5E3E33F9487D8A1200F8410F9535</t>
  </si>
  <si>
    <t>https://proxy.archieven.nl/235/8B97A8D9268945B0AEA8BD51C3A2F251</t>
  </si>
  <si>
    <t>https://proxy.archieven.nl/235/FFAC255F804246F49BCC8F226AD21B43</t>
  </si>
  <si>
    <t>https://proxy.archieven.nl/235/15EA804A979040C79CAF757C73FBBC4D</t>
  </si>
  <si>
    <t>https://proxy.archieven.nl/235/D1834C0C8CE24BEC9F41C664C2C6E799</t>
  </si>
  <si>
    <t>Pels Rijcken, ambtelijke en advocaatsstukken, 1536 - 1851</t>
  </si>
  <si>
    <t>Edmond Duysters uit Lier, fabrikant van zijde, contra firma H. Braakman en Compagnie in Roosendaal, expeditie- en commissiehandel</t>
  </si>
  <si>
    <t>https://proxy.archieven.nl/235/9888F2B4BE784E3386506BB5C9C7D21D</t>
  </si>
  <si>
    <t>Gemeentebestuur Esch, 1811-1941</t>
  </si>
  <si>
    <t>Politie en justitie</t>
  </si>
  <si>
    <t>https://proxy.archieven.nl/235/C067389660B84093BB2E55EE12A11DE7</t>
  </si>
  <si>
    <t>https://proxy.archieven.nl/235/99BF271DA0094C3DA96DE488704729EB</t>
  </si>
  <si>
    <t>Gemeentebestuur Schijndel, 1811-1930</t>
  </si>
  <si>
    <t>https://proxy.archieven.nl/235/A2B2FF4CE6D14773BF220885DA795F27</t>
  </si>
  <si>
    <t>Gemeentebestuur Den Dungen, 1811-1939</t>
  </si>
  <si>
    <t>https://proxy.archieven.nl/235/4A1A472DA36749AFA254407E7B40D524</t>
  </si>
  <si>
    <t>https://proxy.archieven.nl/235/617640C0DD4240B39F67C862A6BEE7E6</t>
  </si>
  <si>
    <t>https://proxy.archieven.nl/235/59A729A5161A40A19790FBE07718883B</t>
  </si>
  <si>
    <t>Dorpsbestuur Sint-Michielsgestel, 1538-1811</t>
  </si>
  <si>
    <t>Kardiensten en leveringen ten behoeve van de Staatse en Geallieerde legers 1746</t>
  </si>
  <si>
    <t>https://proxy.archieven.nl/235/935619DB82DC4978BA6FBBF1CA7EE594</t>
  </si>
  <si>
    <t>Kardiensten en leveringen ten behoeve van de Geallieerde en Franse legers 1793</t>
  </si>
  <si>
    <t>https://proxy.archieven.nl/235/EE96791BBBEA475CB4A6B526EBA62E29</t>
  </si>
  <si>
    <t>Staat van schulden gemaakt door de gemeente Sint-Michielsgestel wegens kardiensten, arbeid en leveranties ten behoeve van de Hessische en Franse troepen</t>
  </si>
  <si>
    <t>https://proxy.archieven.nl/235/34A536C3DF34461BA548B7C29CCD76DC</t>
  </si>
  <si>
    <t>Gemeentebestuur Cromvoirt, 1811-1932</t>
  </si>
  <si>
    <t>Staat van onroerende goederen en andere eigendommen, alsmede van schulden van de gemeente, 1861, 1886, 1894, 1898, 1899, 1908, 1911, 1913 &lt;ZR&gt;Ontwerp van een lijkhuis te Cromvoirt, schaal 1 : 50 &lt;ZR&gt;Kaart van de gemeente Cromvoirt, schaal 1 : 2500 &lt;ZR&gt;Enige stukken verband houdende met de aanleg van de spoorlijn Zwaluwe- 's-Hertogenbosch. &lt;ZR&gt;Tekening van de provinciale weg van Waalwijk naar 's-Hertogenbosch</t>
  </si>
  <si>
    <t>https://proxy.archieven.nl/235/9AB4EFE8228B4E9C8C5FAC25C274F82D</t>
  </si>
  <si>
    <t>Gemeentepolitie Vught, 1920-1994</t>
  </si>
  <si>
    <t>Stukken betreffende de inverzekeringstelling van oorlogsmisdadigers en politieke delinquenten</t>
  </si>
  <si>
    <t>https://proxy.archieven.nl/235/5E1CDE9C200043A5A50D62EC7F6ED341</t>
  </si>
  <si>
    <t>Collectie kaarten en tekeningen van het Streekarchief Langs Aa en Dommel, ca. 1550-ca. 1985</t>
  </si>
  <si>
    <t>5A087</t>
  </si>
  <si>
    <t>Kadastrale kaartjes van het centrum van Schijndel</t>
  </si>
  <si>
    <t>https://proxy.archieven.nl/235/4CBB0806EBDC43588B0E59145A060CF5</t>
  </si>
  <si>
    <t>Gemeentebestuur Esch, 1942-1980</t>
  </si>
  <si>
    <t>Oorlogs- en bezettingsschade van gemeente-eigendommen -</t>
  </si>
  <si>
    <t>https://proxy.archieven.nl/235/EFBAA2ACFB9E41A3AF1EE98049E8052F</t>
  </si>
  <si>
    <t>Baileybruggen en herstel door oorlogshandelingen vernielde bruggen -</t>
  </si>
  <si>
    <t>https://proxy.archieven.nl/235/A0C0597F10444C9D8C34A59D15FC054A</t>
  </si>
  <si>
    <t>Gemeentebestuur Helvoirt, 1936-1980</t>
  </si>
  <si>
    <t>Bouw rioolgemaal Tilburgsestraat. Objectdossier mechanisch gedeelte</t>
  </si>
  <si>
    <t>https://proxy.archieven.nl/235/9CB01E5BC8FA4C1C8B89F3AEF1D7F92F</t>
  </si>
  <si>
    <t>Gemeentebestuur Schijndel, 1930-1960</t>
  </si>
  <si>
    <t>Stukken van algemene aard betreffende huisaansluitingen op de waterleiding</t>
  </si>
  <si>
    <t>https://proxy.archieven.nl/235/A69BA0513E434A3B803EB23D6D02F474</t>
  </si>
  <si>
    <t>Ontheffingen van de provincie voor de aanleg van riolering in provinciale wegen, met tekeningen</t>
  </si>
  <si>
    <t>https://proxy.archieven.nl/235/B254236F97D04358BB1915D6BD643132</t>
  </si>
  <si>
    <t>Gemeentebestuur Helvoirt, 1814-1934</t>
  </si>
  <si>
    <t>Overwegen, toegangswegen en station van de Nederlandse Spoorwegen</t>
  </si>
  <si>
    <t>https://proxy.archieven.nl/235/DF0352174EB14B1CBD1337C5EC5F1C34</t>
  </si>
  <si>
    <t>Bureau Wederopbouw Schijndel, 1946 - 1965</t>
  </si>
  <si>
    <t>64.1</t>
  </si>
  <si>
    <t>https://proxy.archieven.nl/235/7D02D03FB4DA4143911CF26857432F2E</t>
  </si>
  <si>
    <t>Waterschap De Aa, 1956-1989</t>
  </si>
  <si>
    <t>Asten</t>
  </si>
  <si>
    <t>https://proxy.archieven.nl/235/91A75A3C4B0F4229B699A61C5954C20B</t>
  </si>
  <si>
    <t>Lierop</t>
  </si>
  <si>
    <t>https://proxy.archieven.nl/235/CA546011A5B34713A729247F09479859</t>
  </si>
  <si>
    <t>Someren</t>
  </si>
  <si>
    <t>https://proxy.archieven.nl/235/093E75868290492CA85EAC0C1F8C2769</t>
  </si>
  <si>
    <t>Collectie Schijndel, 1601-2000</t>
  </si>
  <si>
    <t>79.1</t>
  </si>
  <si>
    <t>Stukken betreffende (re-)organisatie politiewezen, verhuizing politiebureau (1946), personeel, dronkaards Schijndelse kermis (1932), inkomsten en uitgaven (1943-1947), maandrapport aug/sep 1944, politiewet 1957</t>
  </si>
  <si>
    <t>https://proxy.archieven.nl/235/85148DED1D1542DDB763D7770606FF5F</t>
  </si>
  <si>
    <t>Keizerlijke gendarmerie Oudenbosch, 1810 - 1813</t>
  </si>
  <si>
    <t>Circulaires, dagorders en andere voorschriften over dienst Keizerlijke Gendarmerie</t>
  </si>
  <si>
    <t>https://proxy.archieven.nl/235/9ABFFF7796C2451BA26A13544A9A43CC</t>
  </si>
  <si>
    <t>Bewaarder der Hypotheken en van het Kadaster te Breda, 1832 - ca. 1980</t>
  </si>
  <si>
    <t>Hulpregister nr 4 Breda</t>
  </si>
  <si>
    <t>https://proxy.archieven.nl/235/B2047C28EF7F4A52831A15A275129F2F</t>
  </si>
  <si>
    <t>https://proxy.archieven.nl/235/FFA40D41E22042D598C6085AB0146BFE</t>
  </si>
  <si>
    <t>https://proxy.archieven.nl/235/A4C6D88CB59B445E9DDB8E44BA2D55E2</t>
  </si>
  <si>
    <t>https://proxy.archieven.nl/235/EB14A5F4203A450DAA421A590699A517</t>
  </si>
  <si>
    <t>https://proxy.archieven.nl/235/EA3BA636F2F14C9580FF46ED2AAD1BB8</t>
  </si>
  <si>
    <t>https://proxy.archieven.nl/235/A5579F8E59EF4734969C4EEC411C70DF</t>
  </si>
  <si>
    <t>https://proxy.archieven.nl/235/E076930A5D154FC581639C00576CC68F</t>
  </si>
  <si>
    <t>https://proxy.archieven.nl/235/A32EB4D03E0C4035ADFD408CEFD71E69</t>
  </si>
  <si>
    <t>https://proxy.archieven.nl/235/9EFDF8A29C5D464E9E9E0305CE0DE948</t>
  </si>
  <si>
    <t>https://proxy.archieven.nl/235/33661FBD267B46BD82D0A4EE6AD89DE8</t>
  </si>
  <si>
    <t>https://proxy.archieven.nl/235/1F11A1EB933F4F8B8CA3C57EA04AF5E1</t>
  </si>
  <si>
    <t>Bewaarder der Hypotheken en van het Kadaster te Eindhoven, 1832 - ca. 1990</t>
  </si>
  <si>
    <t>Hulpregister nr 4 Eindhoven</t>
  </si>
  <si>
    <t>https://proxy.archieven.nl/235/92673A46D8C94661B4D0A5B01AC365A4</t>
  </si>
  <si>
    <t>https://proxy.archieven.nl/235/58EC9022406841A3B2A897DD76713760</t>
  </si>
  <si>
    <t>https://proxy.archieven.nl/235/952436F0986E4AB09B4D4CAC1255558D</t>
  </si>
  <si>
    <t>https://proxy.archieven.nl/235/2A0D2EE94C554883A6FB5757D0548A34</t>
  </si>
  <si>
    <t>https://proxy.archieven.nl/235/1E86B9B2802E4CCDA7FBAEBAC459CC3C</t>
  </si>
  <si>
    <t>https://proxy.archieven.nl/235/A4B10C423DAE441596E22F441D8964A1</t>
  </si>
  <si>
    <t>https://proxy.archieven.nl/235/94E225F278D24F8E881CA08EC13740F5</t>
  </si>
  <si>
    <t>https://proxy.archieven.nl/235/9275ADA1411945C8B46F85328CB3532A</t>
  </si>
  <si>
    <t>https://proxy.archieven.nl/235/72EE34A71FBA46069F1D1D47EECFE767</t>
  </si>
  <si>
    <t>https://proxy.archieven.nl/235/CF0DDE270E834312813D2AF325965558</t>
  </si>
  <si>
    <t>Bewaarder der Hypotheken 's-Hertogenbosch, hulpr nr 4, 1838 - 1974</t>
  </si>
  <si>
    <t>Hulpregister nr 4 's-Hertogenbosch</t>
  </si>
  <si>
    <t>https://proxy.archieven.nl/235/13B8194F9B244EBBAD098DA8F6D813E7</t>
  </si>
  <si>
    <t>https://proxy.archieven.nl/235/6BBC0C259A8547AD89BB96DB8ED33721</t>
  </si>
  <si>
    <t>https://proxy.archieven.nl/235/5A126B5E456546CFA5BD93A40DE92D3D</t>
  </si>
  <si>
    <t>https://proxy.archieven.nl/235/19EF8577589D44DE874E13EE4C67708B</t>
  </si>
  <si>
    <t>https://proxy.archieven.nl/235/BA3525A46AC4498C9B05DF5226C5D5FB</t>
  </si>
  <si>
    <t>https://proxy.archieven.nl/235/31544B2A218C49519276D4FE7899E1A0</t>
  </si>
  <si>
    <t>https://proxy.archieven.nl/235/E5AAF775C7C043AF85F4D75C504D8259</t>
  </si>
  <si>
    <t>https://proxy.archieven.nl/235/CA0AFB13C4424563931D9D9F8253CC22</t>
  </si>
  <si>
    <t>https://proxy.archieven.nl/235/C4E78B1A525D4E77AC63B7AC7C7E5BD8</t>
  </si>
  <si>
    <t>https://proxy.archieven.nl/235/6880AE587EBA48D693FE765D787B7557</t>
  </si>
  <si>
    <t>https://proxy.archieven.nl/235/A3F68C05553D4ADBA5ECB855FE62494A</t>
  </si>
  <si>
    <t>Gevangenissen in Eindhoven, 1814-1922</t>
  </si>
  <si>
    <t>Uitgaande brieven, kopieën</t>
  </si>
  <si>
    <t>https://proxy.archieven.nl/235/97B33012680D4330B001768A6AFF6707</t>
  </si>
  <si>
    <t>https://proxy.archieven.nl/235/1F74B4B43F0A4926AF840BA48E5ABD30</t>
  </si>
  <si>
    <t>https://proxy.archieven.nl/235/A4637E76CFC14A539CA7055B69D248DC</t>
  </si>
  <si>
    <t>https://proxy.archieven.nl/235/5496CD8957784FF79E21C4B6C45BF3DF</t>
  </si>
  <si>
    <t>https://proxy.archieven.nl/235/03DF13B3B70C411BA90AF2DC4FC3063F</t>
  </si>
  <si>
    <t>https://proxy.archieven.nl/235/80D95EFC0F964E39A44563F1108EBB07</t>
  </si>
  <si>
    <t>https://proxy.archieven.nl/235/EB6ADA2C65404140AE477D5DAC3E15F7</t>
  </si>
  <si>
    <t>https://proxy.archieven.nl/235/E1D18CBE22E04E0582AB4729CC4817AB</t>
  </si>
  <si>
    <t>https://proxy.archieven.nl/235/EFC4D305EA24459C912D0727CF27C346</t>
  </si>
  <si>
    <t>https://proxy.archieven.nl/235/320D6AD4038F4B46A3411670F31CCE2A</t>
  </si>
  <si>
    <t>Hypotheekbewaarder Eindhoven, schattingskaarten, 1880 - 1883</t>
  </si>
  <si>
    <t>Schattingskaart Eindhoven / district Eindhoven, sectie C1, schaal 1:1.000</t>
  </si>
  <si>
    <t>https://proxy.archieven.nl/235/C77ADC2371074851B3540505B5F8A70D</t>
  </si>
  <si>
    <t>Schattingskaart Eindhoven / district Eindhoven, sectie C2, schaal 1:500</t>
  </si>
  <si>
    <t>https://proxy.archieven.nl/235/98F5FAAA2913477B9D0447A96B2218F4</t>
  </si>
  <si>
    <t>Schattingskaart Eindhoven / district Eindhoven, sectie C3, schaal 1:500</t>
  </si>
  <si>
    <t>https://proxy.archieven.nl/235/BA0FA282E54E4EE496F5F1C035C4CFFD</t>
  </si>
  <si>
    <t>Gevangenissen in Breda, 1815-1975</t>
  </si>
  <si>
    <t>Verbeek, A.M., 18-03-1915</t>
  </si>
  <si>
    <t>https://proxy.archieven.nl/235/0F30C0D9C5EF4AF7ADC3F56C8C654F2B</t>
  </si>
  <si>
    <t>Tuchtschool De Heijacker in Breda, 1906 - 1975</t>
  </si>
  <si>
    <t>Rapporten over prestaties op school van opgenomen jongens met opmerkingen over karakter, gedrag en ijver, nrs 1- 199</t>
  </si>
  <si>
    <t>https://proxy.archieven.nl/235/DD272A1A84EF40C99CD7B90C69FC5B4E</t>
  </si>
  <si>
    <t>Rapporten over prestaties op school van opgenomen jongens met opmerkingen over karakter, gedrag en ijver, nrs 200 - 374</t>
  </si>
  <si>
    <t>https://proxy.archieven.nl/235/49D8E5753FBA474F8BCA01421E9140A3</t>
  </si>
  <si>
    <t>Rapporten over prestaties op school van opgenomen jongens met opmerkingen over karakter, gedrag en ijver, nrs 375 - 587</t>
  </si>
  <si>
    <t>https://proxy.archieven.nl/235/BBB0F57712E2411990D945AE1701DB1C</t>
  </si>
  <si>
    <t>Rapporten over prestaties op school van opgenomen jongens met opmerkingen over karakter, gedrag en ijver, nrs 588 - 740</t>
  </si>
  <si>
    <t>https://proxy.archieven.nl/235/80777866169F4847AB1A6C97361AF45E</t>
  </si>
  <si>
    <t>Rapporten over prestaties op school van opgenomen jongens met opmerkingen over karakter, gedrag en ijver, nrs 741 - 927</t>
  </si>
  <si>
    <t>https://proxy.archieven.nl/235/9D008A3F58704E54824CC9F7D3854469</t>
  </si>
  <si>
    <t>Staten van opgenomen jongens, nrs 1 - 608; bevatten registernrs, namen opgenomen jongens, hun geboortedata, leeftijden, godsdienstige overtuiging, plaatsingsduur, einde en begin straffen of maatregelen, redenen van plaatsing, klasse waarin opgenomenen geplaatst zijn en wanneer, en eventuele bijzondere opmerkingen; bevat ook staten van opgenomen jonge ns in de diverse klassen, verder nog 3 staten van protestantse, katholieke en joodse opgenomen jongens</t>
  </si>
  <si>
    <t>https://proxy.archieven.nl/235/4226DC0AD0A7449D9BB3C037BC75FFDF</t>
  </si>
  <si>
    <t>Staten van opgenomen jongens nrs 492 - 2229; bevatten registernrs, namen opgenomen jongens, hun geboortedata, leeftijden, godsdienstige overtuiging, plaatsingsduur, einde en begin straffen of maatregelen, redenen plaatsing, klasse waarin opgenomenen geplaatst zijn en wanneer, en eventuele bijzondere opmerkingen</t>
  </si>
  <si>
    <t>https://proxy.archieven.nl/235/90F13A4FD7454AFFB3F9B40D49D0508C</t>
  </si>
  <si>
    <t>Tuchtgerecht voedselvoorziening Breda, 1941 - 1953</t>
  </si>
  <si>
    <t>Alfabetische index op namen gedaagden, met aantekening over afdoening zaken, Koo - Lou</t>
  </si>
  <si>
    <t>https://proxy.archieven.nl/235/A4EBD31269C7474E86392C6369090C54</t>
  </si>
  <si>
    <t>Gemeentebestuur Boxmeer, 1810-1941</t>
  </si>
  <si>
    <t>https://proxy.archieven.nl/235/DF842344E1AD4E9F953D5294776E03A1</t>
  </si>
  <si>
    <t>Gemeentebestuur Cuijk en Sint Agatha, (1809) 1811-1941 (1944)</t>
  </si>
  <si>
    <t>https://proxy.archieven.nl/235/6AE5C94CAEF44883A0F13154C5838D0B</t>
  </si>
  <si>
    <t>https://proxy.archieven.nl/235/60F201087E37432E9BC6F3FFB56BCB8A</t>
  </si>
  <si>
    <t>https://proxy.archieven.nl/235/AF3C20928FE2491B93EB1B941EFD4A49</t>
  </si>
  <si>
    <t>Gemeentebestuur Grave, 1811-1941</t>
  </si>
  <si>
    <t>1925 Dossiernummer 31, litt.b</t>
  </si>
  <si>
    <t>https://proxy.archieven.nl/235/0CBC5189664B42C0A5B2EFFBFD3D19E1</t>
  </si>
  <si>
    <t>1926 Dossiernummer 31, litt.b</t>
  </si>
  <si>
    <t>https://proxy.archieven.nl/235/3011D58882454F7785CF455FFCD4AB88</t>
  </si>
  <si>
    <t>Gemeentebestuur Haps, 1811-1941</t>
  </si>
  <si>
    <t>Stukken betreffende aanleg van een betonbrug over de beek bij J. Lamers (1926), de stenen "Tollebrug" in de Dorpsstraat (1927), twee stenen bruggen, één over de brug bij Barten en de ander bij "Kijkuit" (1928), vernieuwing van de brug bij Beelen in de Zoetsmeer (1931); met diverse bouwtekeningen</t>
  </si>
  <si>
    <t>https://proxy.archieven.nl/235/5D5BDDBB766341C38A372DAD9EFD2850</t>
  </si>
  <si>
    <t>Gemeentebestuur Mill en St. Hubert, 1811-1929</t>
  </si>
  <si>
    <t xml:space="preserve">Stukken betreffende de totstandkoming van de spoorlijn Boxtel-Wezel, ook langs station Mill  </t>
  </si>
  <si>
    <t>https://proxy.archieven.nl/235/129B08D053374FEBB0246ABB3598954E</t>
  </si>
  <si>
    <t>Schepenbanken van het Land van Cuijk, 1498-1810</t>
  </si>
  <si>
    <t>560.A</t>
  </si>
  <si>
    <t>Akten van huwelijksvoorwaarden, minuten</t>
  </si>
  <si>
    <t>https://proxy.archieven.nl/235/DB82726D9F12447B9213843C7572BE50</t>
  </si>
  <si>
    <t>Registratie van domeingoederen ten name van de Kroon en royement van die registratie</t>
  </si>
  <si>
    <t>https://proxy.archieven.nl/235/E3B9CD808CB845A4A0E496CE2E571EC0</t>
  </si>
  <si>
    <t>Akten van lijkschouwing, kopieën en concepten</t>
  </si>
  <si>
    <t>https://proxy.archieven.nl/235/EA583C8DF56447B1BD9222CA98AFA0FD</t>
  </si>
  <si>
    <t>Besloten testamenten</t>
  </si>
  <si>
    <t>https://proxy.archieven.nl/235/92A35557B35245B497A6D05A3DE82AF8</t>
  </si>
  <si>
    <t>Dekenaat Cuijk, (1308) 1542-1998</t>
  </si>
  <si>
    <t>Stukken betreffende de oprichting van de parochie van de H. Catharina te Ledeacker, afgescheiden van de kerk van St. Anthonis. 1798. Met bijbehorende stukken omtrent de vaststelling van de inkomsten van de pastoor. 1798. Afschriften van 1800 en 1804</t>
  </si>
  <si>
    <t>https://proxy.archieven.nl/235/3DDD5C650DCB43CBBCD42CF71FD82667</t>
  </si>
  <si>
    <t>Aantekeningen van J. van den  Heuvel, pastoor van Oploo, betreffende Belgische ballingen en de kerkelijke toestanden in België en Frankrijk</t>
  </si>
  <si>
    <t>https://proxy.archieven.nl/235/B3D89F00351C49D9883BDD97DFD8637E</t>
  </si>
  <si>
    <t>Nederlandse Hervormde Gemeente Grave, 1676-1992</t>
  </si>
  <si>
    <t>Agenda's en notulen van kerkenraadsvergaderingen 1868 feb - 1913</t>
  </si>
  <si>
    <t>https://proxy.archieven.nl/235/2AF8E6AB485F40039E7910216F42DC31</t>
  </si>
  <si>
    <t>Collectie Hengst, 1499-1905</t>
  </si>
  <si>
    <t>Akte van erfdeling tussen de erfgenamen van mr Johan Arnold Theodorus Joseph Verheijen en diens broer mr Judocus Fredericus Josephus Verheijen (welke laatste is overleden op 27 feb 1824 te St Anthonis) te Boxmeer</t>
  </si>
  <si>
    <t>https://proxy.archieven.nl/235/CD352CD0D33D4B4D95BA69AE7DA1A75B</t>
  </si>
  <si>
    <t>Gemeentebestuur Oploo, St. Anthonis en Ledeacker, 1942-1969</t>
  </si>
  <si>
    <t>Gemeenschappelijke regeling Regionale Brandweer Noordoost-Brabant</t>
  </si>
  <si>
    <t>https://proxy.archieven.nl/235/0021526E979840DBB5DF2FE49E9350FA</t>
  </si>
  <si>
    <t>Organisatieverordening Brandweer</t>
  </si>
  <si>
    <t>https://proxy.archieven.nl/235/F895D52E90AE44F1BB23EB0A7B5B2461</t>
  </si>
  <si>
    <t>Gemeentebestuur Haps, 1942-1993</t>
  </si>
  <si>
    <t>Bruggen. Bouw, naamgeving e.d.</t>
  </si>
  <si>
    <t>https://proxy.archieven.nl/235/59A78400BB814A04B93CE2E37AA157A3</t>
  </si>
  <si>
    <t>Herstel oorlogsschade aan wegen en bruggen</t>
  </si>
  <si>
    <t>https://proxy.archieven.nl/235/CE765F9B575C400599BAA05CBC3601FB</t>
  </si>
  <si>
    <t>https://proxy.archieven.nl/235/1D35982FC82C499F9B127551EA0CF82E</t>
  </si>
  <si>
    <t>Bruggen. Aanleg, onderhoud e.d.</t>
  </si>
  <si>
    <t>https://proxy.archieven.nl/235/450DD50117354F22BFBD9AB2FFB33478</t>
  </si>
  <si>
    <t>Plaatsing glaskontainers</t>
  </si>
  <si>
    <t>https://proxy.archieven.nl/235/23E89168541E426286E58004018FEAB5</t>
  </si>
  <si>
    <t>Gemeentebestuur Nistelrode, 1811 - 1929</t>
  </si>
  <si>
    <t>Landbouwverslaqen der gemeente Nistelrode 1897</t>
  </si>
  <si>
    <t>https://proxy.archieven.nl/235/969668853DB44A0EA675741117A89FC8</t>
  </si>
  <si>
    <t>Landbouwverslaqen der gemeente Nistelrode 1898</t>
  </si>
  <si>
    <t>https://proxy.archieven.nl/235/DC38C7598B7B419BAA75E8DD2DF14BE6</t>
  </si>
  <si>
    <t>Schepenbank Oijen, 1672-1811</t>
  </si>
  <si>
    <t>Roelof Theunissen en Jacob Peters van Macharen wegens vechten met messen</t>
  </si>
  <si>
    <t>https://proxy.archieven.nl/235/7F66EA6391E64EB8890F96DAE96990CD</t>
  </si>
  <si>
    <t>Gemeentebestuur Oss, 1811 - 1929</t>
  </si>
  <si>
    <t>Register van notulen en besluiten 1871 mei 8 - 1917 dec 21</t>
  </si>
  <si>
    <t>https://proxy.archieven.nl/235/E9A44375B21B4D6C8774E55916B44890</t>
  </si>
  <si>
    <t>Gemeentebestuur Oss, 1930 - 1960</t>
  </si>
  <si>
    <t>Akte van oprichting van de Vennootschap onder Firma Gebr. Ploegmakers te Oss, door Hendrikus Petrus en Johannes Franciscus Ploegmakers, beide koek- en banketbakkers, afschrift</t>
  </si>
  <si>
    <t>https://proxy.archieven.nl/235/8CB0BE8E7A654EF1AA512354153EE626</t>
  </si>
  <si>
    <t>Gemeentepolitie Oss, 1856 - 1944</t>
  </si>
  <si>
    <t>Processen-verbaal van de Koninklijke Marechaussee 03-08-1890  t/m 11-01-1891</t>
  </si>
  <si>
    <t>https://proxy.archieven.nl/235/26637A67E2834097B5093BE1A3EE78FA</t>
  </si>
  <si>
    <t>Processen-verbaal van de Koninklijke Marechaussee 12-01-1891  t/m 11-07-1891</t>
  </si>
  <si>
    <t>https://proxy.archieven.nl/235/DAF8E69D20B74071ACF55948D9F43D9D</t>
  </si>
  <si>
    <t>Processen-verbaal van de Koninklijke Marechaussee  23-07-1891 t /m  23-12-1891</t>
  </si>
  <si>
    <t>https://proxy.archieven.nl/235/0ECE1D74CA3343AA93FF63C390D668B1</t>
  </si>
  <si>
    <t>Gemeentebestuur Ravenstein, (1810) 1814-1942</t>
  </si>
  <si>
    <t>https://proxy.archieven.nl/235/8E63D7FDAF3B48B9ADE287826EC199F5</t>
  </si>
  <si>
    <t>Schepenbank Dieden, 1567 - 1810</t>
  </si>
  <si>
    <t>Ingekomen of ter hand gestelde brieven van of bij de ambtman, secretaris of schepenen van Dieden</t>
  </si>
  <si>
    <t>https://proxy.archieven.nl/235/40F40EF40B3B4F2DA3300168A7F424C8</t>
  </si>
  <si>
    <t>17.04</t>
  </si>
  <si>
    <t>Attestaties op verzoek van Jan Engell van Francke Freins, Jan Thunissen, Jan Otten en Jacobus van Groeningen over laatstgenoemde en Hendrick Krieger, pachters van de impost op hoorn- en zaaigelden</t>
  </si>
  <si>
    <t>https://proxy.archieven.nl/235/2C0F0602C8F24F2982D357E9B594688D</t>
  </si>
  <si>
    <t>17.07</t>
  </si>
  <si>
    <t>Getuigenverhoor van Heimerick Hendricks op verzoek van Jan Walraven, heer van Dieden</t>
  </si>
  <si>
    <t>https://proxy.archieven.nl/235/BF0F62EEE2BF40B583785AB6ECAB035B</t>
  </si>
  <si>
    <t>Jan Pyrin, ambtman, contra Dries Jan Lamers, veerman te Megen, wegens een gewelddadig delict</t>
  </si>
  <si>
    <t>https://proxy.archieven.nl/235/3F3B0DEC9ED9453CAF990C11CF2D009D</t>
  </si>
  <si>
    <t>Govert Heijlandts, ambtman, contra Jenneke Cuijpers wegens diefstal van linnengoed</t>
  </si>
  <si>
    <t>https://proxy.archieven.nl/235/0D2D0F6D0794484FB9A339A4F11D914F</t>
  </si>
  <si>
    <t xml:space="preserve">Bijlagen van de rekeningen zoals declaraties, hoofdgeld en verpondingsboekjes en rekeningen, verteringskosten, omslagkosten </t>
  </si>
  <si>
    <t>https://proxy.archieven.nl/235/6D9A6EEA935B4BB09158D2CE1B8A8882</t>
  </si>
  <si>
    <t>Burgerlijk Armbestuur Oss, 1789 - 1932</t>
  </si>
  <si>
    <t>https://proxy.archieven.nl/235/88C9078A36F7436D91882EECD8B85465</t>
  </si>
  <si>
    <t>Rekeningen 1855</t>
  </si>
  <si>
    <t>https://proxy.archieven.nl/235/CBE08C378FE54F0E97147264A3B978B2</t>
  </si>
  <si>
    <t>Rekeningen 1856</t>
  </si>
  <si>
    <t>https://proxy.archieven.nl/235/23BC838AE21B46A791B49D0643212CB7</t>
  </si>
  <si>
    <t>Rekeningen 1857</t>
  </si>
  <si>
    <t>https://proxy.archieven.nl/235/BE05279A82ED412A8403B09051227804</t>
  </si>
  <si>
    <t>Rekeningen 1858</t>
  </si>
  <si>
    <t>https://proxy.archieven.nl/235/CEF3656356BA4D58BA0DD16CC63C23B9</t>
  </si>
  <si>
    <t>123.A</t>
  </si>
  <si>
    <t>Rekeningen 1859</t>
  </si>
  <si>
    <t>https://proxy.archieven.nl/235/9200A94F9BC8466782A8190347AE4DB2</t>
  </si>
  <si>
    <t>Rekeningen 1860</t>
  </si>
  <si>
    <t>https://proxy.archieven.nl/235/3855CF471F664C358A5AB3964EDD35C5</t>
  </si>
  <si>
    <t>Rekeningen 1861</t>
  </si>
  <si>
    <t>https://proxy.archieven.nl/235/5EB2510D81834B3C87E20DA7C2A8BAFC</t>
  </si>
  <si>
    <t>Rekeningen 1862</t>
  </si>
  <si>
    <t>https://proxy.archieven.nl/235/479F4C99D9844FEB8210514AD36F49B7</t>
  </si>
  <si>
    <t>Rekeningen 1863</t>
  </si>
  <si>
    <t>https://proxy.archieven.nl/235/22C0AE5515594A65A6B765547734DB34</t>
  </si>
  <si>
    <t>Rekeningen 1864</t>
  </si>
  <si>
    <t>https://proxy.archieven.nl/235/D6DB2925EB684682A449485962086B86</t>
  </si>
  <si>
    <t>Rekeningen 1865</t>
  </si>
  <si>
    <t>https://proxy.archieven.nl/235/244C54A345244589B07B7853E163DEA3</t>
  </si>
  <si>
    <t>Rekeningen 1866</t>
  </si>
  <si>
    <t>https://proxy.archieven.nl/235/E4962D1A300E45D19E003B3B283ACACF</t>
  </si>
  <si>
    <t>Rekeningen 1867</t>
  </si>
  <si>
    <t>https://proxy.archieven.nl/235/F244D8A81FE84E7DB6A9B58FD536D617</t>
  </si>
  <si>
    <t>Rekeningen 1868</t>
  </si>
  <si>
    <t>https://proxy.archieven.nl/235/F91459519A5F4BDFA21CD7BAB7E2050B</t>
  </si>
  <si>
    <t>Rekeningen 1869</t>
  </si>
  <si>
    <t>https://proxy.archieven.nl/235/7E5E55A0A51B4580927E46BD69CEAB3F</t>
  </si>
  <si>
    <t>Rekeningen 1870</t>
  </si>
  <si>
    <t>https://proxy.archieven.nl/235/756464472F4E453E8C3C5B2C1B53DAFA</t>
  </si>
  <si>
    <t>Rekeningen 1871</t>
  </si>
  <si>
    <t>https://proxy.archieven.nl/235/15E081E09A3D43E6895C2EC182848712</t>
  </si>
  <si>
    <t>Rekeningen 1872</t>
  </si>
  <si>
    <t>https://proxy.archieven.nl/235/6CAFE05DF5804455804DDAE503F95D23</t>
  </si>
  <si>
    <t>Rekeningen 1873</t>
  </si>
  <si>
    <t>https://proxy.archieven.nl/235/2BC53D5AA6F4431FA73118E4F82A9505</t>
  </si>
  <si>
    <t>Rekeningen 1874</t>
  </si>
  <si>
    <t>https://proxy.archieven.nl/235/EE9BD33ECA3B4DE587551140D1F4B97D</t>
  </si>
  <si>
    <t>Rekeningen 1875</t>
  </si>
  <si>
    <t>https://proxy.archieven.nl/235/2554772763984C41BB033832993EED30</t>
  </si>
  <si>
    <t>Rekeningen 1876</t>
  </si>
  <si>
    <t>https://proxy.archieven.nl/235/6F6F975DC04B49E5A227051F0C463EBB</t>
  </si>
  <si>
    <t>Rekeningen 1877</t>
  </si>
  <si>
    <t>https://proxy.archieven.nl/235/73B0724FEC4C42209B25AB341EE5A3CA</t>
  </si>
  <si>
    <t>Rekeningen 1878</t>
  </si>
  <si>
    <t>https://proxy.archieven.nl/235/CE92BB5129D74F9C9CBB53416205BA64</t>
  </si>
  <si>
    <t>Rekeningen 1879</t>
  </si>
  <si>
    <t>https://proxy.archieven.nl/235/97C01769509B42EA8D7FB34B02C1BF80</t>
  </si>
  <si>
    <t>Rekeningen 1880</t>
  </si>
  <si>
    <t>https://proxy.archieven.nl/235/DC8B7655C1474DD194F4E392695EF541</t>
  </si>
  <si>
    <t>Rekeningen 1881</t>
  </si>
  <si>
    <t>https://proxy.archieven.nl/235/AC8BB694C91C4D188724A8DE0F025DAF</t>
  </si>
  <si>
    <t>Rekeningen 1882</t>
  </si>
  <si>
    <t>https://proxy.archieven.nl/235/F9247F162BCC46B7A4967D43C24EE354</t>
  </si>
  <si>
    <t>Rekeningen 1883</t>
  </si>
  <si>
    <t>https://proxy.archieven.nl/235/88CC3254D32C44CC836779A84DF4DC81</t>
  </si>
  <si>
    <t>Rekeningen 1884</t>
  </si>
  <si>
    <t>https://proxy.archieven.nl/235/EF1FF90C54A54F5C80D3106D19759247</t>
  </si>
  <si>
    <t>Rekeningen 1885</t>
  </si>
  <si>
    <t>https://proxy.archieven.nl/235/63280C991297465A96C8BF680ACACB07</t>
  </si>
  <si>
    <t>Rekeningen 1886</t>
  </si>
  <si>
    <t>https://proxy.archieven.nl/235/168E2A5DC0C641B2A823DEF23D545E1C</t>
  </si>
  <si>
    <t>Rekeningen 1887</t>
  </si>
  <si>
    <t>https://proxy.archieven.nl/235/7BE206D952524C6CAB27D5F126F99843</t>
  </si>
  <si>
    <t>Rekeningen 1888</t>
  </si>
  <si>
    <t>https://proxy.archieven.nl/235/EDA5FB2B068B429A95297C9CDE47551D</t>
  </si>
  <si>
    <t>Rekeningen 1889</t>
  </si>
  <si>
    <t>https://proxy.archieven.nl/235/DC42301DD29E4EA4B0535F1260E6670C</t>
  </si>
  <si>
    <t>Rekeningen 1890</t>
  </si>
  <si>
    <t>https://proxy.archieven.nl/235/1DE658402ED44383BDCB68C595514E34</t>
  </si>
  <si>
    <t>Rekeningen 1891</t>
  </si>
  <si>
    <t>https://proxy.archieven.nl/235/416198028D9943D0B807C09B976C4153</t>
  </si>
  <si>
    <t>Rekeningen 1892</t>
  </si>
  <si>
    <t>https://proxy.archieven.nl/235/ADD52B612CED4F27B747CF435554A4BF</t>
  </si>
  <si>
    <t>Rekeningen 1893</t>
  </si>
  <si>
    <t>https://proxy.archieven.nl/235/49814830EF9C413BB52AD810047CA78D</t>
  </si>
  <si>
    <t>Rekeningen 1894</t>
  </si>
  <si>
    <t>https://proxy.archieven.nl/235/4069FB11A4464950BB6E9AC32EBD4FBA</t>
  </si>
  <si>
    <t>Rekeningen 1895</t>
  </si>
  <si>
    <t>https://proxy.archieven.nl/235/80F5878CC8B8498C91B9684590A7096E</t>
  </si>
  <si>
    <t>Rekeningen 1896</t>
  </si>
  <si>
    <t>https://proxy.archieven.nl/235/E8C6FB23F6174F30A1BD344A9DF88F62</t>
  </si>
  <si>
    <t>Rekeningen 1897</t>
  </si>
  <si>
    <t>https://proxy.archieven.nl/235/13BCD2D3E3CB4350917E30E22420937D</t>
  </si>
  <si>
    <t>Rekeningen 1898</t>
  </si>
  <si>
    <t>https://proxy.archieven.nl/235/D629C77B4C16402FB386B53AC62034F9</t>
  </si>
  <si>
    <t>Rekeningen 1899</t>
  </si>
  <si>
    <t>https://proxy.archieven.nl/235/915EB0FB00AF4EF5B6E394089C66BE9A</t>
  </si>
  <si>
    <t>Rekeningen 1900</t>
  </si>
  <si>
    <t>https://proxy.archieven.nl/235/48F9AB88BDE644959398E88C33EB08F9</t>
  </si>
  <si>
    <t>Lijst van aantekening van declaraties voor te ontvangen gelden van bedeelden uit andere gemeenten in Oss gedaan en voor te betalen gelden aan armlastigen uit Oss in andere gemeenten bedeeld</t>
  </si>
  <si>
    <t>https://proxy.archieven.nl/235/A07165E877AA4AE4BBD938FC85FF1182</t>
  </si>
  <si>
    <t>Register van notulen 1855 aug 31 - 1866 aug 13</t>
  </si>
  <si>
    <t>https://proxy.archieven.nl/235/03EA0C6FD8854270AAB9CDCF5BC0ED76</t>
  </si>
  <si>
    <t>Door gedeputeerde staten verleende machtigingen tot het verrichten van burgerlijke handelingen, "besluiten van het armbestuur" 1853-1920</t>
  </si>
  <si>
    <t>https://proxy.archieven.nl/235/1288168A3FC64D3D9A5CF1631C8D2452</t>
  </si>
  <si>
    <t>Ingekomen stukken bij het burgerlijk armbestuur</t>
  </si>
  <si>
    <t>https://proxy.archieven.nl/235/6251C57C1F1B41139347B325DE07624D</t>
  </si>
  <si>
    <t>Registers van armenbedeling 1855</t>
  </si>
  <si>
    <t>https://proxy.archieven.nl/235/874FE69B66464F7199A69CD8F4B4A0CF</t>
  </si>
  <si>
    <t>Registers van armenbedeling 1856</t>
  </si>
  <si>
    <t>https://proxy.archieven.nl/235/E913DE8F243B444482188AA635A148B3</t>
  </si>
  <si>
    <t>Registers van armenbedeling 1857</t>
  </si>
  <si>
    <t>https://proxy.archieven.nl/235/338D65DFBC244B43841EAD763E1032A9</t>
  </si>
  <si>
    <t>Registers van armenbedeling 1860-1861</t>
  </si>
  <si>
    <t>https://proxy.archieven.nl/235/0609DE40ECD34CC3B14B4AD048995293</t>
  </si>
  <si>
    <t>Registers van armenbedeling 1858-1859</t>
  </si>
  <si>
    <t>https://proxy.archieven.nl/235/BF3824974180425E9EEF58D0603B361E</t>
  </si>
  <si>
    <t>Gemeentebestuur Deursen - Dennenburg, 1814 - 1923</t>
  </si>
  <si>
    <t>https://proxy.archieven.nl/235/5E8BA18FB3414DE097631B9E442D34F4</t>
  </si>
  <si>
    <t>De Gecombineerde Buitenpolder van Vlijmen, Engelen, Hedikhuizen en Het Klein- of Biessertpoldertje, (1668) 1746-1963</t>
  </si>
  <si>
    <t>Rekeningen met bijlagen 1881</t>
  </si>
  <si>
    <t>https://proxy.archieven.nl/235/E0F728A3056C42D0A9FFE8FCC5D56EC1</t>
  </si>
  <si>
    <t>Rekeningen met bijlagen 1882</t>
  </si>
  <si>
    <t>https://proxy.archieven.nl/235/0B3A918F493D449690EC5F22763E938E</t>
  </si>
  <si>
    <t>Rekeningen met bijlagen 1883</t>
  </si>
  <si>
    <t>https://proxy.archieven.nl/235/62889C52E85D4528ACDEE605ADF9E775</t>
  </si>
  <si>
    <t>Rekeningen met bijlagen 1884</t>
  </si>
  <si>
    <t>https://proxy.archieven.nl/235/DF622DDB74894A81B0CBC4480736AEEC</t>
  </si>
  <si>
    <t>Rekeningen met bijlagen 1885</t>
  </si>
  <si>
    <t>https://proxy.archieven.nl/235/2A95B229B4234E45B9933430C2E4DE99</t>
  </si>
  <si>
    <t>Rekeningen met bijlagen 1886</t>
  </si>
  <si>
    <t>https://proxy.archieven.nl/235/2F76C82CD994456F9D4BCE5CBBCD479C</t>
  </si>
  <si>
    <t>Rekeningen met bijlagen 1887</t>
  </si>
  <si>
    <t>https://proxy.archieven.nl/235/8D16741EA4584BBAB98D4829B1C89791</t>
  </si>
  <si>
    <t>Rekeningen met bijlagen 1888</t>
  </si>
  <si>
    <t>https://proxy.archieven.nl/235/CD96606C208D4B5382699B9CCB822790</t>
  </si>
  <si>
    <t>Rekeningen met bijlagen 1889</t>
  </si>
  <si>
    <t>https://proxy.archieven.nl/235/42E4F4C1DACB4F9A8C9501D88F629AC0</t>
  </si>
  <si>
    <t>Rekeningen met bijlagen 1890</t>
  </si>
  <si>
    <t>https://proxy.archieven.nl/235/E7B1583E8BF848D3AABD9CA0B15115AE</t>
  </si>
  <si>
    <t>Gemeentebestuur Berghem, 1970-1993</t>
  </si>
  <si>
    <t>Bestemmingsplan Vossenbosstraat &lt;ZR&gt;Rdsbesluit van 26-10-1981</t>
  </si>
  <si>
    <t>https://proxy.archieven.nl/235/35F9EBFFB11A40078EAF203EE79E2D24</t>
  </si>
  <si>
    <t>Gemeentebestuur Megen, Haren en Macharen, 1949-1993</t>
  </si>
  <si>
    <t>Uitbreidingsplannen. Uitbreidingsplan in hoofdzaak, vastgesteld d.d. 19-02-1957, GS goedgekeurd d.d. 16-10-1957</t>
  </si>
  <si>
    <t>https://proxy.archieven.nl/235/CB95BD0B2E894821B589A0DB56F48D3B</t>
  </si>
  <si>
    <t>Herziening uitbreidingsplan in hoofdzaak, vastgesteld d.d. 10-12-1959, GS goedgekeurd d.d. 07-08-1960</t>
  </si>
  <si>
    <t>https://proxy.archieven.nl/235/F473E6DEB1854EC69A1C5F6C3224A0AC</t>
  </si>
  <si>
    <t>Uitbreidingsplan in hoofdzaak, vastgesteld d.d. 25-02-1965, GS goedgekeurd d.d. 06-04-1966</t>
  </si>
  <si>
    <t>https://proxy.archieven.nl/235/6F2A756B3E0E4D32B1BC9DE28722D5E4</t>
  </si>
  <si>
    <t>Uitbreidingsplan in onderdelen &lt;ZR&gt;- Kom Macharen (1) &lt;ZR&gt;- Kom Macharen I (2) &lt;ZR&gt;- Kom Macharen II(3)</t>
  </si>
  <si>
    <t>https://proxy.archieven.nl/235/49B781F1BD5848E5A1F360F0AE8C8E26</t>
  </si>
  <si>
    <t>Uitbreidingsplan in onderdelen &lt;ZR&gt;- Kom Macharen III (1 t/m 3) &lt;ZR&gt;- Kom Macharen IV (4-5) &lt;ZR&gt;- Kom Macharen V (6a-7) &lt;ZR&gt;- Kom Macharen VI (8), voorbereiding, &lt;ZR&gt;geen vaststelling</t>
  </si>
  <si>
    <t>https://proxy.archieven.nl/235/E6FD027C8D854EE1B6B361B823CFAD18</t>
  </si>
  <si>
    <t>Stichting Opbouwwerk Maasland  (S.O.M.) en voorgangers te Oss, 1945-2000</t>
  </si>
  <si>
    <t>Nistelrode: &lt;ZR&gt; Gemeenteraad, politiek, financiën, belastingen &lt;ZR&gt; Stichting Pekaku, Basyl Resubun &lt;ZR&gt; Kwestie voorbestaan Soos King &lt;ZR&gt; Sportvelden &lt;ZR&gt; Voortgang ruilverkaveling Midden Maasland &lt;ZR&gt; 1e Milieu inspecteur &lt;ZR&gt; Nieuwe lagere jongensschool aan Beekgraaf &lt;ZR&gt; Verkennersgroep, scouting, Mira Ceti &lt;ZR&gt; Hernieuwde weg naar Vorstenbosch open &lt;ZR&gt; Verkeersveiligheid Hoogstraat &lt;ZR&gt; Plan Buitengebied &lt;ZR&gt; S 30, doorgaande weg levensgevaarlijk &lt;ZR&lt;&gt; Kwestie aanleg grote camping, kampeerterrein Achter de Berg &lt;ZR&gt; Vestiging openbare bibliotheek &lt;ZR&gt; W.H.J. Platen, gemeentesecretaris, 53, overleden &lt;ZR&gt; Jan van de Linden nieuwe gemeente secretaris &lt;ZR&gt; Verkoop parochiehuis aan gemeente, gemeenschapshuis, verbouw &lt;ZR&gt; Kwestie gedogen van sta caravans in buitengebied &lt;ZR&gt; 1975, Kwestie aanleg rondweg om Nistelrode, Rijksweg 75 naar Eindhoven. Randweg. &lt;ZR&gt; Komst varkensmesterij 420 varkens &lt;ZR&gt; Fietspad naar Uden &lt;ZR&gt; Kwestie klachten over Zweefvliegtuigclub Glide &lt;ZR&gt; Bouw drieklassige kleuterschool Beekgraaf &lt;ZR&gt; Kwestie regionale vuilstort aan de Bobbelbries, Hoge Vorssel &lt;ZR&gt; Speelparkje De Nistel voor gehandicapten kinderen geopend, Het Zorgenkind  &lt;ZR&gt; Milieu vervuiling, chemische vaten, tonnen opslag weg Nistelrode-Heesch &lt;ZR&gt; Bouw gymnastieklokaal Maxend &lt;ZR&gt; Handboogvereniging Willen is Kunnen, WIK &lt;ZR&gt; Peuterspeelzaal 't Hummeltje &lt;ZR&gt; Terugplaatsen dorpspomp &lt;ZR&gt;Pastoor Herrie Eijgenraam, robijnen jubileum &lt;ZR&gt; Kapelaan Eygenraam &lt;ZR&gt; Verkoop RK begraafplaats Parkstraat, aanleg algemene begraafplaats "t Loo &lt;ZR&gt;  Brandweer, nieuwe wagen&lt;ZR&gt; Komst tandarts &lt;ZR&gt; Burgemeester J. van Oosterhout &lt;ZR&gt; KVO Nistelrode, jubilea &lt;ZR&gt; Oprichting Jongerenpartij &lt;ZR&gt; Verdwijnen middenstand, winkels &lt;ZR&gt; Boekje Nistelrode in oude ansichten, Harrie van Grinsven &lt;ZR&gt; Oprichting hernieuwde dames korfbalclub Prinses Irene &lt;ZR&gt; Kwestie aanleg Maashorst, nationaal natuurpark &lt;ZR&gt; Presentatie boek stamboom fam. Brouwers &lt;ZR&gt; Komst Centraal Antenne systeem, CAI &lt;ZR&gt;</t>
  </si>
  <si>
    <t>https://proxy.archieven.nl/235/5C5A9571612A431B8437EF45311191FA</t>
  </si>
  <si>
    <t>Parochie St. Vincentius te Deursen-Dennenburg, ca. 1614- ca. 1996</t>
  </si>
  <si>
    <t>Rekeningen van de kerk van Deursen</t>
  </si>
  <si>
    <t>https://proxy.archieven.nl/235/C04BB0CB1BDD45C6B294246445306E0B</t>
  </si>
  <si>
    <t>Gemeentebestuur Heeswijk, 1811 - 1923 (1937)</t>
  </si>
  <si>
    <t>Stukken betreffende de kermis</t>
  </si>
  <si>
    <t>https://proxy.archieven.nl/235/492DAAC99B0A4F03A2D0A453950C0FA0</t>
  </si>
  <si>
    <t>Gemeentebestuur Boekel, 1930 - 1970</t>
  </si>
  <si>
    <t xml:space="preserve">het oprichten van een graanmalerij, gedreven door een ruwoliemolen van 20 pk </t>
  </si>
  <si>
    <t>https://proxy.archieven.nl/235/BD7A0624B9134B7F8A639106E8E37882</t>
  </si>
  <si>
    <t>Gemeentebestuur Sint-Oedenrode, 1811-1933</t>
  </si>
  <si>
    <t>1910 jan.14-1916 jul. 31</t>
  </si>
  <si>
    <t>https://proxy.archieven.nl/235/753BDC971A344EE4B62BD314A4385964</t>
  </si>
  <si>
    <t>1916 aug.22-1928 dec. 31</t>
  </si>
  <si>
    <t>https://proxy.archieven.nl/235/BC315470FF374D8EB067524F144EAC9C</t>
  </si>
  <si>
    <t>Gemeentebestuur Sint-Oedenrode, 1934 - 1969</t>
  </si>
  <si>
    <t>Stukken betreffende leerplannen en instandhouden van openbare scholen 1954-1964 (o.l.s. in St Odaschool)</t>
  </si>
  <si>
    <t>https://proxy.archieven.nl/235/11BE29BB7746422D99F117ABE5A2487B</t>
  </si>
  <si>
    <t>H Odaschool voor jongens aan Kerkplein</t>
  </si>
  <si>
    <t>https://proxy.archieven.nl/235/A7CA6693E2F645EAB4369F1645BD0722</t>
  </si>
  <si>
    <t>Gemeentebestuur Uden, 1813 - 1937</t>
  </si>
  <si>
    <t>https://proxy.archieven.nl/235/E20494E98CBD44059A444EE09ABCB62B</t>
  </si>
  <si>
    <t>https://proxy.archieven.nl/235/9CC75540B029465189386CBD89B4A6DE</t>
  </si>
  <si>
    <t>https://proxy.archieven.nl/235/FE5AD5D4D70B42FC937F8EF3EB575FE3</t>
  </si>
  <si>
    <t>https://proxy.archieven.nl/235/70C8067748C841D09AB381958FC39659</t>
  </si>
  <si>
    <t>https://proxy.archieven.nl/235/009938B2C1B84AFFB69470A011F42A52</t>
  </si>
  <si>
    <t>https://proxy.archieven.nl/235/F9F1D1F7A9784CA0A2382394611A3C48</t>
  </si>
  <si>
    <t>https://proxy.archieven.nl/235/91989C1F37994833AA057A1CA1AB3B8F</t>
  </si>
  <si>
    <t>https://proxy.archieven.nl/235/59369361FBAA414D849CD74C5CB24CC0</t>
  </si>
  <si>
    <t>https://proxy.archieven.nl/235/12BB8D6720EC4C03B4A32FB17A15A36F</t>
  </si>
  <si>
    <t>https://proxy.archieven.nl/235/D2F7596995754A24A0511703D6F3A3BD</t>
  </si>
  <si>
    <t>https://proxy.archieven.nl/235/0DACB7BB5BC740F38B2D1ACD4568675E</t>
  </si>
  <si>
    <t>https://proxy.archieven.nl/235/7FEAF7FB8F734CB2879C726D654D3865</t>
  </si>
  <si>
    <t>https://proxy.archieven.nl/235/DD4B3C2C645D4D8A8F714271EEE99B41</t>
  </si>
  <si>
    <t>Collectie Thijssen Uden, 1909 - 1952</t>
  </si>
  <si>
    <t>Kermis</t>
  </si>
  <si>
    <t>https://proxy.archieven.nl/235/1C4EAD7D50974C828EC11F540E196985</t>
  </si>
  <si>
    <t>Gemeentebestuur Veghel, 1811 - 1936</t>
  </si>
  <si>
    <t>https://proxy.archieven.nl/235/D0072635FCE64955B261C90778AB3E0F</t>
  </si>
  <si>
    <t>Gemeentebestuur Veghel, 1937 - 1969</t>
  </si>
  <si>
    <t>Correspondentie inzake de aanleg van een bijzondere begraafplaats</t>
  </si>
  <si>
    <t>https://proxy.archieven.nl/235/BD2A6C6E4F064CF9958D2B4F17F746D8</t>
  </si>
  <si>
    <t>vaststelling plan en gedeeltelijke goedkeuring</t>
  </si>
  <si>
    <t>https://proxy.archieven.nl/235/38621F0A58D64D82B644070856255439</t>
  </si>
  <si>
    <t>wijziging met goedkeuring</t>
  </si>
  <si>
    <t>https://proxy.archieven.nl/235/069D63D9424A491BAFF326BD2C7F20AD</t>
  </si>
  <si>
    <t>Ingekomen stukken over de uitbreiding van de gemeenschappelijke regeling betreffende het streekplan Oost Noord-Brabant (Meierij)</t>
  </si>
  <si>
    <t>https://proxy.archieven.nl/235/71BE1247C09447D8BEE3C553FF1539F5</t>
  </si>
  <si>
    <t>Gemeentebestuur Veghel, 1970-1993</t>
  </si>
  <si>
    <t>Oprichting rundveehouderij Langsteeg 5</t>
  </si>
  <si>
    <t>https://proxy.archieven.nl/235/00F347990B8049DABDD7643D05699FF8</t>
  </si>
  <si>
    <t>Nieuwe de gehele inrichting omvattende vergunning melkrundvee-, mestrundvee- en schapenhouderij alsmede hondenpension Langsteeg 5</t>
  </si>
  <si>
    <t>https://proxy.archieven.nl/235/8618EC97B80D406DBC14F90E177DD95B</t>
  </si>
  <si>
    <t>Gemeentelijk Grondbedrijf Sint-Oedenrode, 1962-1996</t>
  </si>
  <si>
    <t>Exploitatie plan Noordman in Cathalijne</t>
  </si>
  <si>
    <t>https://proxy.archieven.nl/235/0373627883D44428B79F0BBDA800D110</t>
  </si>
  <si>
    <t>Dienst Gemeentewerken en -bedrijven Sint-Oedenrode, ca. 1954-1989</t>
  </si>
  <si>
    <t>Onderhoud Odaschool aan de Van Rijckevorsel van Kessellaan 2</t>
  </si>
  <si>
    <t>https://proxy.archieven.nl/235/C1A9D4780E9E4CB089321E644BFBB92D</t>
  </si>
  <si>
    <t>Gemeentebestuur Uden, 1938 - 1970</t>
  </si>
  <si>
    <t>Het geven van namen aan straten 1953</t>
  </si>
  <si>
    <t>https://proxy.archieven.nl/235/299F6DC55294408D893776BBCC5E1C0D</t>
  </si>
  <si>
    <t>Het geven van namen aan straten 1954</t>
  </si>
  <si>
    <t>https://proxy.archieven.nl/235/3E90860C2EAD4228ABF249D21E0B6C7F</t>
  </si>
  <si>
    <t>Het geven van namen aan straten 1957</t>
  </si>
  <si>
    <t>https://proxy.archieven.nl/235/27C40404B7434F1D916BA0010574EC9D</t>
  </si>
  <si>
    <t>Het geven van namen aan straten 1958</t>
  </si>
  <si>
    <t>https://proxy.archieven.nl/235/AD1EAAB639DE4E6EB8C3D6714D955556</t>
  </si>
  <si>
    <t>Het geven van namen aan straten 1961</t>
  </si>
  <si>
    <t>https://proxy.archieven.nl/235/C58349EC9FF642B0A854974316B1EFF4</t>
  </si>
  <si>
    <t>Het geven van namen aan straten 1963</t>
  </si>
  <si>
    <t>https://proxy.archieven.nl/235/EFE4A1549F22485E8330D7CD4813CFC0</t>
  </si>
  <si>
    <t>Het geven van namen aan straten 1964</t>
  </si>
  <si>
    <t>https://proxy.archieven.nl/235/27C5EEEB3215415483D60BF11D2B02B2</t>
  </si>
  <si>
    <t>Het geven van namen aan straten 1965</t>
  </si>
  <si>
    <t>https://proxy.archieven.nl/235/FEB64E508009438DB4856A5325C25AAC</t>
  </si>
  <si>
    <t>Het geven van namen aan straten 1966</t>
  </si>
  <si>
    <t>https://proxy.archieven.nl/235/24F705D79804461E849EEE3F01E4EF23</t>
  </si>
  <si>
    <t>Het geven van namen aan straten 1967</t>
  </si>
  <si>
    <t>https://proxy.archieven.nl/235/8FF0A6D452B94BA9BDAA422798EF0865</t>
  </si>
  <si>
    <t>Het geven van namen aan straten 1968</t>
  </si>
  <si>
    <t>https://proxy.archieven.nl/235/309E7724A09342348A8DD54615B2917D</t>
  </si>
  <si>
    <t>Het geven van namen aan straten 1970</t>
  </si>
  <si>
    <t>https://proxy.archieven.nl/235/06ED28D86DF14EA3BAAD512F014668E1</t>
  </si>
  <si>
    <t>Bitswijk</t>
  </si>
  <si>
    <t>https://proxy.archieven.nl/235/3A9A125479DC4277AE497879EC2DD896</t>
  </si>
  <si>
    <t>Raam-Melle</t>
  </si>
  <si>
    <t>https://proxy.archieven.nl/235/8630B2F428914BC7807E22D1AD9E2F8C</t>
  </si>
  <si>
    <t>N.C.B. Afdeling Erp, 1896-1998</t>
  </si>
  <si>
    <t xml:space="preserve">Stukken betreffende het 25-jarig voorzitterschap van Ant. Delissen (1939) en van Johannes Donkers </t>
  </si>
  <si>
    <t>https://proxy.archieven.nl/235/55478BBE48F34BA6953EA9D53D43D38D</t>
  </si>
  <si>
    <t>Jaarverslagen van de K.P.J. Afdeling Erp</t>
  </si>
  <si>
    <t>https://proxy.archieven.nl/235/A27AAFA0C68D425CB79BF4DCB69AEC16</t>
  </si>
  <si>
    <t xml:space="preserve">Stukken betreffende jubileumvieringen </t>
  </si>
  <si>
    <t>https://proxy.archieven.nl/235/AD77B8EF51754F66930DF1F31CD9B83E</t>
  </si>
  <si>
    <t>Generaliteitsrekenkamer, 1621 - 1794</t>
  </si>
  <si>
    <t>Rekening ontvanger G. Pollio</t>
  </si>
  <si>
    <t>https://proxy.archieven.nl/235/70ABE1B01ADD43148442C139D6269DBA</t>
  </si>
  <si>
    <t>https://proxy.archieven.nl/235/9774CCA794C842A48F8C6E8D1AAD6507</t>
  </si>
  <si>
    <t>https://proxy.archieven.nl/235/C88B2AAE5A494E9EB45DEFB53E2053DD</t>
  </si>
  <si>
    <t>https://proxy.archieven.nl/235/C2C2EE754070405D86CB3A2982D7FEAA</t>
  </si>
  <si>
    <t>https://proxy.archieven.nl/235/6209F032E4A44AD0BCC8AC758DACB4ED</t>
  </si>
  <si>
    <t>https://proxy.archieven.nl/235/E0E090B2D63E49E287866E0735272F3E</t>
  </si>
  <si>
    <t>https://proxy.archieven.nl/235/31EC14CB5565401CAE74B4D129A069BF</t>
  </si>
  <si>
    <t>https://proxy.archieven.nl/235/09D0F6C410774A7B8CDE102E2A82F28B</t>
  </si>
  <si>
    <t>https://proxy.archieven.nl/235/FD82E3586CF2468DAFA0EBCF571EF111</t>
  </si>
  <si>
    <t>https://proxy.archieven.nl/235/32A72040E0C544C3BBFC14269BAFD8BC</t>
  </si>
  <si>
    <t>Bouwvergunningen Erp, 1913-1966</t>
  </si>
  <si>
    <t>https://proxy.archieven.nl/235/474AD13248FE4BFEB863DD99D633B90D</t>
  </si>
  <si>
    <t>https://proxy.archieven.nl/235/296A2CDABC7346DE9432EC6851CD3FCC</t>
  </si>
  <si>
    <t>Bouwvergunningen Boekel op straatnaam, ca. 1905-1970</t>
  </si>
  <si>
    <t>https://proxy.archieven.nl/235/34F9C94D7D924AC9B84FEC69C24FA65E</t>
  </si>
  <si>
    <t>https://proxy.archieven.nl/235/B901783DBB7D45618FDD8A5B26FAC81D</t>
  </si>
  <si>
    <t>https://proxy.archieven.nl/235/2BD6F3739E7B4504A278D639F679C7BB</t>
  </si>
  <si>
    <t>https://proxy.archieven.nl/235/9AFA2C7D0E3F450390E9F30FFDD642DD</t>
  </si>
  <si>
    <t>https://proxy.archieven.nl/235/04A6B2496E264220911A8A104ADDFF5D</t>
  </si>
  <si>
    <t>Gemeentebestuur Heesch, 1930-1993</t>
  </si>
  <si>
    <t>Grond nabij de Emmausschool met de Mgr. Bekkersstichting</t>
  </si>
  <si>
    <t>https://proxy.archieven.nl/235/B00ED2D626E64DB7A169F95F8E9E50BD</t>
  </si>
  <si>
    <t>Kleuterschool Pippeloentje Dr. S. van Zwanenberglaan 7 Uitbreiding</t>
  </si>
  <si>
    <t>https://proxy.archieven.nl/235/2F6142772E854DB9AA331C21D44F75ED</t>
  </si>
  <si>
    <t>R.K. basisschool Emmaus aan de Mozartlaan 14 Bouw en  inrichting tweede school</t>
  </si>
  <si>
    <t>https://proxy.archieven.nl/235/24917235726F4605894B557EF7DA8594</t>
  </si>
  <si>
    <t>Collectie kaarten, tekeningen en kadastrale tekeningen van Oss, Lith, Lithoijen, Oijen, Megen, Haren en Macharen, 1799-2006</t>
  </si>
  <si>
    <t>Gemeente Oss, sectie A 4e blad Het Noorden F. Lemire&lt;ZR&gt; Kopie exemplaar. Beplakt met  foto's van  bekende gebouwen.    Binnentuin St. Leonardusgesticht.&lt;ZR&gt; Begijnenstraat, Kerkstraat met Grote Kerk MOO,  Pensionaat St. Nicolaas van    Fraters van Tilburg; St. Nicolaasschool,  Carmelietenklooster met kerk aan                       de Molenstraat, St. Antoniuskapel in Schaijksveld.</t>
  </si>
  <si>
    <t>https://proxy.archieven.nl/235/C4F6FDB76F324080B59883E3B95AB34C</t>
  </si>
  <si>
    <t>Collectie kaarten, tekeningen en kadastrale tekeningen van de gemeente Heesch, (1780) 1832-1996</t>
  </si>
  <si>
    <t>Kadastrale kaart van Heesch, sectie B 2e blad&lt;ZR&gt;Omgeving weg van Oss naar Nistelrode, Rodesche Baan</t>
  </si>
  <si>
    <t>https://proxy.archieven.nl/235/459F2C40F87B48258E7CE38E433FC252</t>
  </si>
  <si>
    <t>Kadastrale kaart van Heesch, sectie B 6e blad&lt;ZR&gt;componistenwijk&lt;ZR&gt;</t>
  </si>
  <si>
    <t>https://proxy.archieven.nl/235/CC4F854FD5A648559138FD0A6E871935</t>
  </si>
  <si>
    <t>Rechtbank in 's-Hertogenbosch, 1940 - 1949&lt;HR&gt;N.B. Stukken van 1850 - 1958</t>
  </si>
  <si>
    <t>Nrs 1401 - 2164</t>
  </si>
  <si>
    <t>https://proxy.archieven.nl/235/50EA0E9E778E4297BD1E503B98CF62B4</t>
  </si>
  <si>
    <t>Plaatsing</t>
  </si>
  <si>
    <t>https://proxy.archieven.nl/235/B8AB8A68E14446EF9DE4D1C9FB5B2F7B</t>
  </si>
  <si>
    <t>Verlenging</t>
  </si>
  <si>
    <t>https://proxy.archieven.nl/235/A3D9896AE1D545A495D3ACD4005B620E</t>
  </si>
  <si>
    <t>https://proxy.archieven.nl/235/DF152C48AA104FB99DE6DD6D4AE76980</t>
  </si>
  <si>
    <t>https://proxy.archieven.nl/235/BBCB341517BB49619A8AB9C1034AD7CD</t>
  </si>
  <si>
    <t>https://proxy.archieven.nl/235/70C41BD16DAA4AA88FD38EA6BD0892CA</t>
  </si>
  <si>
    <t>https://proxy.archieven.nl/235/C529E8F806374FB6A2BA3C0F6DDFB7DF</t>
  </si>
  <si>
    <t>https://proxy.archieven.nl/235/BEC539B6B4124CE0A30363C3E64AB563</t>
  </si>
  <si>
    <t>https://proxy.archieven.nl/235/8778E5A36F704BC8AD92FCA9B3E22E38</t>
  </si>
  <si>
    <t>https://proxy.archieven.nl/235/6888EED2191C4F959DE2D8990ABD9E9A</t>
  </si>
  <si>
    <t>https://proxy.archieven.nl/235/AD64152E543F42C1A3A866813EB1D710</t>
  </si>
  <si>
    <t>https://proxy.archieven.nl/235/4866A96614EC40EE8314B156C790F81F</t>
  </si>
  <si>
    <t>https://proxy.archieven.nl/235/7688AE47B6BD48CAA3823E1123AEF1EF</t>
  </si>
  <si>
    <t>Letters Je - Li</t>
  </si>
  <si>
    <t>https://proxy.archieven.nl/235/B1B1BC0D01894E49A7F63A6723337585</t>
  </si>
  <si>
    <t>Kantongerecht Breda, 1940 - 1949</t>
  </si>
  <si>
    <t>Voogdijregister</t>
  </si>
  <si>
    <t>https://proxy.archieven.nl/235/9C49493BEB2E49369DD559FC1E197F76</t>
  </si>
  <si>
    <t>Voogdijregister, letters A - R</t>
  </si>
  <si>
    <t>https://proxy.archieven.nl/235/0C80F121F097474B9CFFE2F6D580073E</t>
  </si>
  <si>
    <t>Gerechtshof in 's-Hertogenbosch, 1940 - 1949&lt;HR&gt;N.B. Stukken van 1922 - 1952</t>
  </si>
  <si>
    <t>Ouderlijke macht en voogdij</t>
  </si>
  <si>
    <t>https://proxy.archieven.nl/235/75136F1BBE70446C8B7D41E0942807C3</t>
  </si>
  <si>
    <t>https://proxy.archieven.nl/235/26E410EEE3AF4E14AC0C542B46BE33FF</t>
  </si>
  <si>
    <t>https://proxy.archieven.nl/235/AED5A50EE0ED452D8D659993065D7D4E</t>
  </si>
  <si>
    <t>Gratis procederen</t>
  </si>
  <si>
    <t>https://proxy.archieven.nl/235/4D1DC5390B484898ABB5A92718ED1D5E</t>
  </si>
  <si>
    <t>Rentmeesters prins Frederik en hun opvolgers, 1456 - 1980</t>
  </si>
  <si>
    <t>Legger van cijnzen Avelingen - Arembergse polder</t>
  </si>
  <si>
    <t>https://proxy.archieven.nl/235/1FF5C8A3A0994DD5B09AF6ED42390E4D</t>
  </si>
  <si>
    <t>Dossier (codeletters WR of R), afdeling West-Rozenburg / gebied Rozenburg, nr 07.01 verkoop onroerende goederen</t>
  </si>
  <si>
    <t>https://proxy.archieven.nl/235/A17138A5F86A4769A1CCB63BA100AADC</t>
  </si>
  <si>
    <t>Dossiers diverse gebieden, ingedeeld op basis van classificatiecode 1970, Code 060 - 000, Hollandsch Diep algemeen / Code 060 - 12, ruiling gronden onder Moerdijk / Code 060 - 13, grensregeling buitengronden tussen Tonnekreek en Willemstad / Code 060 - 16, overdracht gedeelte Hollandsch Diep aan havenschap Moerdijk / Code 060 - 29, bestemming en inrichting Hollandsch Diep / Code 060 - 32, toepassing artikel 7 Deltawet op Industrieschap Moerdijk / Code 060 - 32, toepassing artikel 7 Deltawet op buitendijkse gronden in gemeente Numansdorp</t>
  </si>
  <si>
    <t>https://proxy.archieven.nl/235/36A930FB285D4D4F844F6A4167894239</t>
  </si>
  <si>
    <t>Unilever Vleesgroep en voorgangers, 1900-2000</t>
  </si>
  <si>
    <t>Stukken betreffende correspondentie inzake aandelen NV Zwanenberg-Organon,  1947</t>
  </si>
  <si>
    <t>https://proxy.archieven.nl/235/8F379614DFEE433CB9A8A88D06896EB2</t>
  </si>
  <si>
    <t>Stukken betreffende correspondentie inzake aandelen NV Zwanenberg-Organon,  1947-1949</t>
  </si>
  <si>
    <t>https://proxy.archieven.nl/235/7DEB6DB4C8094EBCB88C7E337F6902FA</t>
  </si>
  <si>
    <t>https://proxy.archieven.nl/235/06E59348B43D48948FBBFF16C88D6D50</t>
  </si>
  <si>
    <t>Stukken betreffende correspondentie inzake aandelen NV Zwanenberg-Organon,  1948</t>
  </si>
  <si>
    <t>https://proxy.archieven.nl/235/EC5FD68F78D3484481DF16ED64E41458</t>
  </si>
  <si>
    <t>Tijdschrift Het Hormoon, uitgegeven als maandblad in Oss door firma Organon; incompleet</t>
  </si>
  <si>
    <t>https://proxy.archieven.nl/235/3E9E766AE31B421394341B19B5BFAB62</t>
  </si>
  <si>
    <t>Jaarverslagen, balansen, winst- en verliesrekeningen en financiële- en accountantsrapporten van Zwanenberg en van 1947-1965 gecombineerd met Organon 1944 - 1947</t>
  </si>
  <si>
    <t>https://proxy.archieven.nl/235/564A9CA554D5440BA45A1FFFA61EC3A7</t>
  </si>
  <si>
    <t>Verslagen van ondersteuningsfonds personeel Zwanenberg-Organon in Oss</t>
  </si>
  <si>
    <t>https://proxy.archieven.nl/235/68ACB110784547B6807DE4ADF034160F</t>
  </si>
  <si>
    <t>Url</t>
  </si>
  <si>
    <t>Datum</t>
  </si>
  <si>
    <t>Archiefnr.</t>
  </si>
  <si>
    <t>Titel</t>
  </si>
  <si>
    <t>Inv.nr.</t>
  </si>
  <si>
    <t>Omschrijving</t>
  </si>
  <si>
    <t>Bestek aanleg grondbelastingkadaster, grensbepalingen Beers/Escharen/Gassel/Grave/Linden/Mill/Reek/Uden/Velp en Zeeland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</si>
</sst>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7">
    <xf numFmtId="0" fontId="0" fillId="0" borderId="0" xfId="0"/>
    <xf numFmtId="0" fontId="0" fillId="0" borderId="0" xfId="0" applyAlignment="1">
      <alignment horizontal="left"/>
    </xf>
    <xf numFmtId="14" fontId="0" fillId="0" borderId="0" xfId="0" applyNumberFormat="1" applyAlignment="1">
      <alignment horizontal="left"/>
    </xf>
    <xf numFmtId="3" fontId="0" fillId="0" borderId="0" xfId="0" applyNumberFormat="1" applyAlignment="1">
      <alignment horizontal="left"/>
    </xf>
    <xf numFmtId="0" fontId="18" fillId="0" borderId="0" xfId="42"/>
    <xf numFmtId="0" fontId="16" fillId="0" borderId="10" xfId="0" applyFont="1" applyBorder="1" applyAlignment="1">
      <alignment horizontal="left"/>
    </xf>
    <xf numFmtId="0" fontId="16" fillId="0" borderId="10" xfId="0" applyFont="1" applyBorder="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7FEAE-0A1C-4992-8E51-0D1C40E5E049}">
  <dimension ref="A1:G853"/>
  <sheetViews>
    <sheetView tabSelected="1" workbookViewId="0">
      <selection activeCell="G2" sqref="G2"/>
    </sheetView>
  </sheetViews>
  <sheetFormatPr defaultRowHeight="15" x14ac:dyDescent="0.25"/>
  <cols>
    <col min="1" max="1" width="9.42578125" style="1" bestFit="1" customWidth="1"/>
    <col min="2" max="2" width="9.85546875" style="1" bestFit="1" customWidth="1"/>
    <col min="3" max="3" width="81.42578125" style="1" customWidth="1"/>
    <col min="4" max="4" width="10.140625" style="1" bestFit="1" customWidth="1"/>
    <col min="5" max="5" width="102" style="1" customWidth="1"/>
    <col min="6" max="6" width="0" style="1" hidden="1" customWidth="1"/>
    <col min="7" max="7" width="65" bestFit="1" customWidth="1"/>
  </cols>
  <sheetData>
    <row r="1" spans="1:7" s="6" customFormat="1" x14ac:dyDescent="0.25">
      <c r="A1" s="5" t="s">
        <v>1466</v>
      </c>
      <c r="B1" s="5" t="s">
        <v>1467</v>
      </c>
      <c r="C1" s="5" t="s">
        <v>1468</v>
      </c>
      <c r="D1" s="5" t="s">
        <v>1469</v>
      </c>
      <c r="E1" s="5" t="s">
        <v>1470</v>
      </c>
      <c r="F1" s="5" t="s">
        <v>0</v>
      </c>
      <c r="G1" s="5" t="s">
        <v>1465</v>
      </c>
    </row>
    <row r="2" spans="1:7" x14ac:dyDescent="0.25">
      <c r="A2" s="2">
        <v>46121</v>
      </c>
      <c r="B2" s="1">
        <v>2</v>
      </c>
      <c r="C2" s="1" t="s">
        <v>545</v>
      </c>
      <c r="D2" s="1">
        <v>186</v>
      </c>
      <c r="E2" s="1" t="s">
        <v>546</v>
      </c>
      <c r="F2" s="1" t="s">
        <v>547</v>
      </c>
      <c r="G2" s="4" t="str">
        <f>HYPERLINK(F2)</f>
        <v>https://proxy.archieven.nl/235/EDF64AD634FF475198E90331F8E32F46</v>
      </c>
    </row>
    <row r="3" spans="1:7" x14ac:dyDescent="0.25">
      <c r="A3" s="2">
        <v>46121</v>
      </c>
      <c r="B3" s="1">
        <v>2</v>
      </c>
      <c r="C3" s="1" t="s">
        <v>545</v>
      </c>
      <c r="D3" s="1">
        <v>187</v>
      </c>
      <c r="E3" s="1" t="s">
        <v>548</v>
      </c>
      <c r="F3" s="1" t="s">
        <v>549</v>
      </c>
      <c r="G3" s="4" t="str">
        <f>HYPERLINK(F3)</f>
        <v>https://proxy.archieven.nl/235/B3CBF73D5B8D41E4B17916A2A43B59AB</v>
      </c>
    </row>
    <row r="4" spans="1:7" x14ac:dyDescent="0.25">
      <c r="A4" s="2">
        <v>46121</v>
      </c>
      <c r="B4" s="1">
        <v>2</v>
      </c>
      <c r="C4" s="1" t="s">
        <v>545</v>
      </c>
      <c r="D4" s="1">
        <v>189</v>
      </c>
      <c r="E4" s="1" t="s">
        <v>550</v>
      </c>
      <c r="F4" s="1" t="s">
        <v>551</v>
      </c>
      <c r="G4" s="4" t="str">
        <f>HYPERLINK(F4)</f>
        <v>https://proxy.archieven.nl/235/2EDE5D5A6DA443A99D82FE70FD11E713</v>
      </c>
    </row>
    <row r="5" spans="1:7" x14ac:dyDescent="0.25">
      <c r="A5" s="2">
        <v>46142</v>
      </c>
      <c r="B5" s="1">
        <v>2</v>
      </c>
      <c r="C5" s="1" t="s">
        <v>545</v>
      </c>
      <c r="D5" s="1">
        <v>190</v>
      </c>
      <c r="E5" s="1" t="s">
        <v>552</v>
      </c>
      <c r="F5" s="1" t="s">
        <v>553</v>
      </c>
      <c r="G5" s="4" t="str">
        <f>HYPERLINK(F5)</f>
        <v>https://proxy.archieven.nl/235/64D5B80457B74B5F842DC5D9F1E2DF26</v>
      </c>
    </row>
    <row r="6" spans="1:7" x14ac:dyDescent="0.25">
      <c r="A6" s="2">
        <v>46142</v>
      </c>
      <c r="B6" s="1">
        <v>2</v>
      </c>
      <c r="C6" s="1" t="s">
        <v>545</v>
      </c>
      <c r="D6" s="1">
        <v>191</v>
      </c>
      <c r="E6" s="1" t="s">
        <v>554</v>
      </c>
      <c r="F6" s="1" t="s">
        <v>555</v>
      </c>
      <c r="G6" s="4" t="str">
        <f>HYPERLINK(F6)</f>
        <v>https://proxy.archieven.nl/235/BE2D69158C724002821B9FADDD15E1F4</v>
      </c>
    </row>
    <row r="7" spans="1:7" x14ac:dyDescent="0.25">
      <c r="A7" s="2">
        <v>46142</v>
      </c>
      <c r="B7" s="1">
        <v>2</v>
      </c>
      <c r="C7" s="1" t="s">
        <v>545</v>
      </c>
      <c r="D7" s="1">
        <v>192</v>
      </c>
      <c r="E7" s="1" t="s">
        <v>556</v>
      </c>
      <c r="F7" s="1" t="s">
        <v>557</v>
      </c>
      <c r="G7" s="4" t="str">
        <f>HYPERLINK(F7)</f>
        <v>https://proxy.archieven.nl/235/75B58A6701704E20BB547500F14E0FAE</v>
      </c>
    </row>
    <row r="8" spans="1:7" x14ac:dyDescent="0.25">
      <c r="A8" s="2">
        <v>46135</v>
      </c>
      <c r="B8" s="1">
        <v>16</v>
      </c>
      <c r="C8" s="1" t="s">
        <v>316</v>
      </c>
      <c r="D8" s="1">
        <v>1442</v>
      </c>
      <c r="E8" s="1" t="s">
        <v>1471</v>
      </c>
      <c r="F8" s="1" t="s">
        <v>317</v>
      </c>
      <c r="G8" s="4" t="str">
        <f>HYPERLINK(F8)</f>
        <v>https://proxy.archieven.nl/235/8A62EAE5ED774C42A5F540D8851FBC42</v>
      </c>
    </row>
    <row r="9" spans="1:7" x14ac:dyDescent="0.25">
      <c r="A9" s="2">
        <v>46122</v>
      </c>
      <c r="B9" s="1">
        <v>17</v>
      </c>
      <c r="C9" s="1" t="s">
        <v>318</v>
      </c>
      <c r="D9" s="1">
        <v>301</v>
      </c>
      <c r="E9" s="1" t="s">
        <v>350</v>
      </c>
      <c r="F9" s="1" t="s">
        <v>351</v>
      </c>
      <c r="G9" s="4" t="str">
        <f>HYPERLINK(F9)</f>
        <v>https://proxy.archieven.nl/235/5441B06D2991415D95533DB2B71C5D35</v>
      </c>
    </row>
    <row r="10" spans="1:7" x14ac:dyDescent="0.25">
      <c r="A10" s="2">
        <v>46136</v>
      </c>
      <c r="B10" s="1">
        <v>17</v>
      </c>
      <c r="C10" s="1" t="s">
        <v>318</v>
      </c>
      <c r="D10" s="1">
        <v>304</v>
      </c>
      <c r="E10" s="1" t="s">
        <v>350</v>
      </c>
      <c r="F10" s="1" t="s">
        <v>352</v>
      </c>
      <c r="G10" s="4" t="str">
        <f>HYPERLINK(F10)</f>
        <v>https://proxy.archieven.nl/235/388555A2488B4861B6A79FFBE0B761B2</v>
      </c>
    </row>
    <row r="11" spans="1:7" x14ac:dyDescent="0.25">
      <c r="A11" s="2">
        <v>46121</v>
      </c>
      <c r="B11" s="1">
        <v>17</v>
      </c>
      <c r="C11" s="1" t="s">
        <v>318</v>
      </c>
      <c r="D11" s="1">
        <v>4639</v>
      </c>
      <c r="E11" s="1" t="s">
        <v>353</v>
      </c>
      <c r="F11" s="1" t="s">
        <v>354</v>
      </c>
      <c r="G11" s="4" t="str">
        <f>HYPERLINK(F11)</f>
        <v>https://proxy.archieven.nl/235/141824F5B62E4373B60E1856FFEE5A23</v>
      </c>
    </row>
    <row r="12" spans="1:7" x14ac:dyDescent="0.25">
      <c r="A12" s="2">
        <v>46126</v>
      </c>
      <c r="B12" s="1">
        <v>17</v>
      </c>
      <c r="C12" s="1" t="s">
        <v>318</v>
      </c>
      <c r="D12" s="1">
        <v>8812</v>
      </c>
      <c r="E12" s="1" t="s">
        <v>355</v>
      </c>
      <c r="F12" s="1" t="s">
        <v>356</v>
      </c>
      <c r="G12" s="4" t="str">
        <f>HYPERLINK(F12)</f>
        <v>https://proxy.archieven.nl/235/73FC6CAE991E43CC9FCC6588E38442FB</v>
      </c>
    </row>
    <row r="13" spans="1:7" x14ac:dyDescent="0.25">
      <c r="A13" s="2">
        <v>46127</v>
      </c>
      <c r="B13" s="1">
        <v>17</v>
      </c>
      <c r="C13" s="1" t="s">
        <v>318</v>
      </c>
      <c r="D13" s="1">
        <v>8822</v>
      </c>
      <c r="E13" s="1" t="s">
        <v>357</v>
      </c>
      <c r="F13" s="1" t="s">
        <v>358</v>
      </c>
      <c r="G13" s="4" t="str">
        <f>HYPERLINK(F13)</f>
        <v>https://proxy.archieven.nl/235/BFBEC6FB43A34D95B136E3CE529F2E7F</v>
      </c>
    </row>
    <row r="14" spans="1:7" x14ac:dyDescent="0.25">
      <c r="A14" s="2">
        <v>46122</v>
      </c>
      <c r="B14" s="1">
        <v>17</v>
      </c>
      <c r="C14" s="1" t="s">
        <v>318</v>
      </c>
      <c r="D14" s="1">
        <v>9131</v>
      </c>
      <c r="E14" s="1" t="s">
        <v>359</v>
      </c>
      <c r="F14" s="1" t="s">
        <v>360</v>
      </c>
      <c r="G14" s="4" t="str">
        <f>HYPERLINK(F14)</f>
        <v>https://proxy.archieven.nl/235/C9435CE60E0C48E5B435358CDB8C2816</v>
      </c>
    </row>
    <row r="15" spans="1:7" x14ac:dyDescent="0.25">
      <c r="A15" s="2">
        <v>46122</v>
      </c>
      <c r="B15" s="1">
        <v>17</v>
      </c>
      <c r="C15" s="1" t="s">
        <v>318</v>
      </c>
      <c r="D15" s="1">
        <v>9132</v>
      </c>
      <c r="E15" s="1" t="s">
        <v>359</v>
      </c>
      <c r="F15" s="1" t="s">
        <v>361</v>
      </c>
      <c r="G15" s="4" t="str">
        <f>HYPERLINK(F15)</f>
        <v>https://proxy.archieven.nl/235/42EEA3F3C5754A03A96DCFA7C3E4C275</v>
      </c>
    </row>
    <row r="16" spans="1:7" x14ac:dyDescent="0.25">
      <c r="A16" s="2">
        <v>46125</v>
      </c>
      <c r="B16" s="1">
        <v>17</v>
      </c>
      <c r="C16" s="1" t="s">
        <v>318</v>
      </c>
      <c r="D16" s="1">
        <v>9133</v>
      </c>
      <c r="E16" s="1" t="s">
        <v>359</v>
      </c>
      <c r="F16" s="1" t="s">
        <v>362</v>
      </c>
      <c r="G16" s="4" t="str">
        <f>HYPERLINK(F16)</f>
        <v>https://proxy.archieven.nl/235/73F88C0B4CDE4A51BD60953ACD915DA5</v>
      </c>
    </row>
    <row r="17" spans="1:7" x14ac:dyDescent="0.25">
      <c r="A17" s="2">
        <v>46122</v>
      </c>
      <c r="B17" s="1">
        <v>17</v>
      </c>
      <c r="C17" s="1" t="s">
        <v>318</v>
      </c>
      <c r="D17" s="1">
        <v>9134</v>
      </c>
      <c r="E17" s="1" t="s">
        <v>359</v>
      </c>
      <c r="F17" s="1" t="s">
        <v>363</v>
      </c>
      <c r="G17" s="4" t="str">
        <f>HYPERLINK(F17)</f>
        <v>https://proxy.archieven.nl/235/CE72A3A7E0804FF19B005E46947309C5</v>
      </c>
    </row>
    <row r="18" spans="1:7" x14ac:dyDescent="0.25">
      <c r="A18" s="2">
        <v>46122</v>
      </c>
      <c r="B18" s="1">
        <v>17</v>
      </c>
      <c r="C18" s="1" t="s">
        <v>318</v>
      </c>
      <c r="D18" s="1">
        <v>9333</v>
      </c>
      <c r="E18" s="1" t="s">
        <v>364</v>
      </c>
      <c r="F18" s="1" t="s">
        <v>365</v>
      </c>
      <c r="G18" s="4" t="str">
        <f>HYPERLINK(F18)</f>
        <v>https://proxy.archieven.nl/235/476C863130BE47CC8773DA202BDF8726</v>
      </c>
    </row>
    <row r="19" spans="1:7" x14ac:dyDescent="0.25">
      <c r="A19" s="2">
        <v>46125</v>
      </c>
      <c r="B19" s="1">
        <v>17</v>
      </c>
      <c r="C19" s="1" t="s">
        <v>318</v>
      </c>
      <c r="D19" s="1">
        <v>9334</v>
      </c>
      <c r="E19" s="1" t="s">
        <v>364</v>
      </c>
      <c r="F19" s="1" t="s">
        <v>366</v>
      </c>
      <c r="G19" s="4" t="str">
        <f>HYPERLINK(F19)</f>
        <v>https://proxy.archieven.nl/235/FD58464075DD443D85D01AC951063275</v>
      </c>
    </row>
    <row r="20" spans="1:7" x14ac:dyDescent="0.25">
      <c r="A20" s="2">
        <v>46126</v>
      </c>
      <c r="B20" s="1">
        <v>17</v>
      </c>
      <c r="C20" s="1" t="s">
        <v>318</v>
      </c>
      <c r="D20" s="1">
        <v>9335</v>
      </c>
      <c r="E20" s="1" t="s">
        <v>364</v>
      </c>
      <c r="F20" s="1" t="s">
        <v>367</v>
      </c>
      <c r="G20" s="4" t="str">
        <f>HYPERLINK(F20)</f>
        <v>https://proxy.archieven.nl/235/1FF112EE1B7E4765AEB3B466BC5AFE4E</v>
      </c>
    </row>
    <row r="21" spans="1:7" x14ac:dyDescent="0.25">
      <c r="A21" s="2">
        <v>46126</v>
      </c>
      <c r="B21" s="1">
        <v>17</v>
      </c>
      <c r="C21" s="1" t="s">
        <v>318</v>
      </c>
      <c r="D21" s="1">
        <v>9336</v>
      </c>
      <c r="E21" s="1" t="s">
        <v>364</v>
      </c>
      <c r="F21" s="1" t="s">
        <v>368</v>
      </c>
      <c r="G21" s="4" t="str">
        <f>HYPERLINK(F21)</f>
        <v>https://proxy.archieven.nl/235/CE7CE153C3924B3DBB7FF7F1F2304FEF</v>
      </c>
    </row>
    <row r="22" spans="1:7" x14ac:dyDescent="0.25">
      <c r="A22" s="2">
        <v>46115</v>
      </c>
      <c r="B22" s="1">
        <v>17</v>
      </c>
      <c r="C22" s="1" t="s">
        <v>318</v>
      </c>
      <c r="D22" s="1">
        <v>12487</v>
      </c>
      <c r="E22" s="1" t="s">
        <v>319</v>
      </c>
      <c r="F22" s="1" t="s">
        <v>320</v>
      </c>
      <c r="G22" s="4" t="str">
        <f>HYPERLINK(F22)</f>
        <v>https://proxy.archieven.nl/235/2C1E0F02E8BD4FABA45C30BEB103DE72</v>
      </c>
    </row>
    <row r="23" spans="1:7" x14ac:dyDescent="0.25">
      <c r="A23" s="2">
        <v>46115</v>
      </c>
      <c r="B23" s="1">
        <v>17</v>
      </c>
      <c r="C23" s="1" t="s">
        <v>318</v>
      </c>
      <c r="D23" s="1">
        <v>12488</v>
      </c>
      <c r="E23" s="1" t="s">
        <v>319</v>
      </c>
      <c r="F23" s="1" t="s">
        <v>321</v>
      </c>
      <c r="G23" s="4" t="str">
        <f>HYPERLINK(F23)</f>
        <v>https://proxy.archieven.nl/235/AB7047EB063E4DA884553340BE08F58A</v>
      </c>
    </row>
    <row r="24" spans="1:7" x14ac:dyDescent="0.25">
      <c r="A24" s="2">
        <v>46115</v>
      </c>
      <c r="B24" s="1">
        <v>17</v>
      </c>
      <c r="C24" s="1" t="s">
        <v>318</v>
      </c>
      <c r="D24" s="1">
        <v>12489</v>
      </c>
      <c r="E24" s="1" t="s">
        <v>319</v>
      </c>
      <c r="F24" s="1" t="s">
        <v>322</v>
      </c>
      <c r="G24" s="4" t="str">
        <f>HYPERLINK(F24)</f>
        <v>https://proxy.archieven.nl/235/B7C2B1011CA64A85BE76473910AE67B0</v>
      </c>
    </row>
    <row r="25" spans="1:7" x14ac:dyDescent="0.25">
      <c r="A25" s="2">
        <v>46115</v>
      </c>
      <c r="B25" s="1">
        <v>17</v>
      </c>
      <c r="C25" s="1" t="s">
        <v>318</v>
      </c>
      <c r="D25" s="1">
        <v>12490</v>
      </c>
      <c r="E25" s="1" t="s">
        <v>319</v>
      </c>
      <c r="F25" s="1" t="s">
        <v>323</v>
      </c>
      <c r="G25" s="4" t="str">
        <f>HYPERLINK(F25)</f>
        <v>https://proxy.archieven.nl/235/3E159D9946B2422ABE46AC4B0F5A5515</v>
      </c>
    </row>
    <row r="26" spans="1:7" x14ac:dyDescent="0.25">
      <c r="A26" s="2">
        <v>46115</v>
      </c>
      <c r="B26" s="1">
        <v>17</v>
      </c>
      <c r="C26" s="1" t="s">
        <v>318</v>
      </c>
      <c r="D26" s="1">
        <v>12491</v>
      </c>
      <c r="E26" s="1" t="s">
        <v>319</v>
      </c>
      <c r="F26" s="1" t="s">
        <v>324</v>
      </c>
      <c r="G26" s="4" t="str">
        <f>HYPERLINK(F26)</f>
        <v>https://proxy.archieven.nl/235/2791EDF290EB48E5891FE2AF7AE5813E</v>
      </c>
    </row>
    <row r="27" spans="1:7" x14ac:dyDescent="0.25">
      <c r="A27" s="2">
        <v>46115</v>
      </c>
      <c r="B27" s="1">
        <v>17</v>
      </c>
      <c r="C27" s="1" t="s">
        <v>318</v>
      </c>
      <c r="D27" s="1">
        <v>12492</v>
      </c>
      <c r="E27" s="1" t="s">
        <v>319</v>
      </c>
      <c r="F27" s="1" t="s">
        <v>325</v>
      </c>
      <c r="G27" s="4" t="str">
        <f>HYPERLINK(F27)</f>
        <v>https://proxy.archieven.nl/235/61E7DFB5CF22409D9DD7BE300D956961</v>
      </c>
    </row>
    <row r="28" spans="1:7" x14ac:dyDescent="0.25">
      <c r="A28" s="2">
        <v>46120</v>
      </c>
      <c r="B28" s="1">
        <v>17</v>
      </c>
      <c r="C28" s="1" t="s">
        <v>318</v>
      </c>
      <c r="D28" s="1">
        <v>12493</v>
      </c>
      <c r="E28" s="1" t="s">
        <v>319</v>
      </c>
      <c r="F28" s="1" t="s">
        <v>326</v>
      </c>
      <c r="G28" s="4" t="str">
        <f>HYPERLINK(F28)</f>
        <v>https://proxy.archieven.nl/235/5CBB9E978172443EA878E5E4C1839DF1</v>
      </c>
    </row>
    <row r="29" spans="1:7" x14ac:dyDescent="0.25">
      <c r="A29" s="2">
        <v>46120</v>
      </c>
      <c r="B29" s="1">
        <v>17</v>
      </c>
      <c r="C29" s="1" t="s">
        <v>318</v>
      </c>
      <c r="D29" s="1">
        <v>12494</v>
      </c>
      <c r="E29" s="1" t="s">
        <v>319</v>
      </c>
      <c r="F29" s="1" t="s">
        <v>327</v>
      </c>
      <c r="G29" s="4" t="str">
        <f>HYPERLINK(F29)</f>
        <v>https://proxy.archieven.nl/235/ED795BE02E204D90A2646D89280AC59A</v>
      </c>
    </row>
    <row r="30" spans="1:7" x14ac:dyDescent="0.25">
      <c r="A30" s="2">
        <v>46120</v>
      </c>
      <c r="B30" s="1">
        <v>17</v>
      </c>
      <c r="C30" s="1" t="s">
        <v>318</v>
      </c>
      <c r="D30" s="1">
        <v>12495</v>
      </c>
      <c r="E30" s="1" t="s">
        <v>319</v>
      </c>
      <c r="F30" s="1" t="s">
        <v>328</v>
      </c>
      <c r="G30" s="4" t="str">
        <f>HYPERLINK(F30)</f>
        <v>https://proxy.archieven.nl/235/B9E3EF62637342428AC802A4A4CAA901</v>
      </c>
    </row>
    <row r="31" spans="1:7" x14ac:dyDescent="0.25">
      <c r="A31" s="2">
        <v>46122</v>
      </c>
      <c r="B31" s="1">
        <v>17</v>
      </c>
      <c r="C31" s="1" t="s">
        <v>318</v>
      </c>
      <c r="D31" s="1">
        <v>12496</v>
      </c>
      <c r="E31" s="1" t="s">
        <v>319</v>
      </c>
      <c r="F31" s="1" t="s">
        <v>329</v>
      </c>
      <c r="G31" s="4" t="str">
        <f>HYPERLINK(F31)</f>
        <v>https://proxy.archieven.nl/235/CC83546C4B17454492D8854284A98CAF</v>
      </c>
    </row>
    <row r="32" spans="1:7" x14ac:dyDescent="0.25">
      <c r="A32" s="2">
        <v>46122</v>
      </c>
      <c r="B32" s="1">
        <v>17</v>
      </c>
      <c r="C32" s="1" t="s">
        <v>318</v>
      </c>
      <c r="D32" s="1">
        <v>12497</v>
      </c>
      <c r="E32" s="1" t="s">
        <v>319</v>
      </c>
      <c r="F32" s="1" t="s">
        <v>330</v>
      </c>
      <c r="G32" s="4" t="str">
        <f>HYPERLINK(F32)</f>
        <v>https://proxy.archieven.nl/235/4AA2DCDB4FED49DDBA3D5FA6ED343A23</v>
      </c>
    </row>
    <row r="33" spans="1:7" x14ac:dyDescent="0.25">
      <c r="A33" s="2">
        <v>46125</v>
      </c>
      <c r="B33" s="1">
        <v>17</v>
      </c>
      <c r="C33" s="1" t="s">
        <v>318</v>
      </c>
      <c r="D33" s="1">
        <v>12498</v>
      </c>
      <c r="E33" s="1" t="s">
        <v>319</v>
      </c>
      <c r="F33" s="1" t="s">
        <v>331</v>
      </c>
      <c r="G33" s="4" t="str">
        <f>HYPERLINK(F33)</f>
        <v>https://proxy.archieven.nl/235/A08D261465574DE0903D2447A42D6747</v>
      </c>
    </row>
    <row r="34" spans="1:7" x14ac:dyDescent="0.25">
      <c r="A34" s="2">
        <v>46125</v>
      </c>
      <c r="B34" s="1">
        <v>17</v>
      </c>
      <c r="C34" s="1" t="s">
        <v>318</v>
      </c>
      <c r="D34" s="1">
        <v>12499</v>
      </c>
      <c r="E34" s="1" t="s">
        <v>319</v>
      </c>
      <c r="F34" s="1" t="s">
        <v>332</v>
      </c>
      <c r="G34" s="4" t="str">
        <f>HYPERLINK(F34)</f>
        <v>https://proxy.archieven.nl/235/181F3C329CD840E89B7F6E43F63437B7</v>
      </c>
    </row>
    <row r="35" spans="1:7" x14ac:dyDescent="0.25">
      <c r="A35" s="2">
        <v>46136</v>
      </c>
      <c r="B35" s="1">
        <v>17</v>
      </c>
      <c r="C35" s="1" t="s">
        <v>318</v>
      </c>
      <c r="D35" s="1">
        <v>12510</v>
      </c>
      <c r="E35" s="1" t="s">
        <v>333</v>
      </c>
      <c r="F35" s="1" t="s">
        <v>334</v>
      </c>
      <c r="G35" s="4" t="str">
        <f>HYPERLINK(F35)</f>
        <v>https://proxy.archieven.nl/235/0303442469154BACA6B59554F00FDC0C</v>
      </c>
    </row>
    <row r="36" spans="1:7" x14ac:dyDescent="0.25">
      <c r="A36" s="2">
        <v>46136</v>
      </c>
      <c r="B36" s="1">
        <v>17</v>
      </c>
      <c r="C36" s="1" t="s">
        <v>318</v>
      </c>
      <c r="D36" s="1">
        <v>12511</v>
      </c>
      <c r="E36" s="1" t="s">
        <v>335</v>
      </c>
      <c r="F36" s="1" t="s">
        <v>336</v>
      </c>
      <c r="G36" s="4" t="str">
        <f>HYPERLINK(F36)</f>
        <v>https://proxy.archieven.nl/235/75AA97CD43004503AF607A2639B4E41D</v>
      </c>
    </row>
    <row r="37" spans="1:7" x14ac:dyDescent="0.25">
      <c r="A37" s="2">
        <v>46136</v>
      </c>
      <c r="B37" s="1">
        <v>17</v>
      </c>
      <c r="C37" s="1" t="s">
        <v>318</v>
      </c>
      <c r="D37" s="1">
        <v>12512</v>
      </c>
      <c r="E37" s="1" t="s">
        <v>335</v>
      </c>
      <c r="F37" s="1" t="s">
        <v>337</v>
      </c>
      <c r="G37" s="4" t="str">
        <f>HYPERLINK(F37)</f>
        <v>https://proxy.archieven.nl/235/3936F189D61D430DBAF1A01D981FA9B4</v>
      </c>
    </row>
    <row r="38" spans="1:7" x14ac:dyDescent="0.25">
      <c r="A38" s="2">
        <v>46140</v>
      </c>
      <c r="B38" s="1">
        <v>17</v>
      </c>
      <c r="C38" s="1" t="s">
        <v>318</v>
      </c>
      <c r="D38" s="1">
        <v>12513</v>
      </c>
      <c r="E38" s="1" t="s">
        <v>335</v>
      </c>
      <c r="F38" s="1" t="s">
        <v>338</v>
      </c>
      <c r="G38" s="4" t="str">
        <f>HYPERLINK(F38)</f>
        <v>https://proxy.archieven.nl/235/94C5F677CB8D470287B9321A981A4333</v>
      </c>
    </row>
    <row r="39" spans="1:7" x14ac:dyDescent="0.25">
      <c r="A39" s="2">
        <v>46140</v>
      </c>
      <c r="B39" s="1">
        <v>17</v>
      </c>
      <c r="C39" s="1" t="s">
        <v>318</v>
      </c>
      <c r="D39" s="1">
        <v>12514</v>
      </c>
      <c r="E39" s="1" t="s">
        <v>335</v>
      </c>
      <c r="F39" s="1" t="s">
        <v>339</v>
      </c>
      <c r="G39" s="4" t="str">
        <f>HYPERLINK(F39)</f>
        <v>https://proxy.archieven.nl/235/7CE3F6DD9A784EA08B19E2CCED6701DE</v>
      </c>
    </row>
    <row r="40" spans="1:7" x14ac:dyDescent="0.25">
      <c r="A40" s="2">
        <v>46140</v>
      </c>
      <c r="B40" s="1">
        <v>17</v>
      </c>
      <c r="C40" s="1" t="s">
        <v>318</v>
      </c>
      <c r="D40" s="1">
        <v>12515</v>
      </c>
      <c r="E40" s="1" t="s">
        <v>335</v>
      </c>
      <c r="F40" s="1" t="s">
        <v>340</v>
      </c>
      <c r="G40" s="4" t="str">
        <f>HYPERLINK(F40)</f>
        <v>https://proxy.archieven.nl/235/972E3BA854E441C9A8EEE7E3D9836BF4</v>
      </c>
    </row>
    <row r="41" spans="1:7" x14ac:dyDescent="0.25">
      <c r="A41" s="2">
        <v>46140</v>
      </c>
      <c r="B41" s="1">
        <v>17</v>
      </c>
      <c r="C41" s="1" t="s">
        <v>318</v>
      </c>
      <c r="D41" s="1">
        <v>12516</v>
      </c>
      <c r="E41" s="1" t="s">
        <v>335</v>
      </c>
      <c r="F41" s="1" t="s">
        <v>341</v>
      </c>
      <c r="G41" s="4" t="str">
        <f>HYPERLINK(F41)</f>
        <v>https://proxy.archieven.nl/235/784561BC7F64476389876D79607431B6</v>
      </c>
    </row>
    <row r="42" spans="1:7" x14ac:dyDescent="0.25">
      <c r="A42" s="2">
        <v>46140</v>
      </c>
      <c r="B42" s="1">
        <v>17</v>
      </c>
      <c r="C42" s="1" t="s">
        <v>318</v>
      </c>
      <c r="D42" s="1">
        <v>12517</v>
      </c>
      <c r="E42" s="1" t="s">
        <v>335</v>
      </c>
      <c r="F42" s="1" t="s">
        <v>342</v>
      </c>
      <c r="G42" s="4" t="str">
        <f>HYPERLINK(F42)</f>
        <v>https://proxy.archieven.nl/235/CAD3A0C10003468696F9B97B82045599</v>
      </c>
    </row>
    <row r="43" spans="1:7" x14ac:dyDescent="0.25">
      <c r="A43" s="2">
        <v>46141</v>
      </c>
      <c r="B43" s="1">
        <v>17</v>
      </c>
      <c r="C43" s="1" t="s">
        <v>318</v>
      </c>
      <c r="D43" s="1">
        <v>12518</v>
      </c>
      <c r="E43" s="1" t="s">
        <v>335</v>
      </c>
      <c r="F43" s="1" t="s">
        <v>343</v>
      </c>
      <c r="G43" s="4" t="str">
        <f>HYPERLINK(F43)</f>
        <v>https://proxy.archieven.nl/235/035AEE457CA9490E8EBCDA514E9B0E3D</v>
      </c>
    </row>
    <row r="44" spans="1:7" x14ac:dyDescent="0.25">
      <c r="A44" s="2">
        <v>46141</v>
      </c>
      <c r="B44" s="1">
        <v>17</v>
      </c>
      <c r="C44" s="1" t="s">
        <v>318</v>
      </c>
      <c r="D44" s="1">
        <v>12519</v>
      </c>
      <c r="E44" s="1" t="s">
        <v>335</v>
      </c>
      <c r="F44" s="1" t="s">
        <v>344</v>
      </c>
      <c r="G44" s="4" t="str">
        <f>HYPERLINK(F44)</f>
        <v>https://proxy.archieven.nl/235/D92907FF85E4458FA3E1EA9DE8434D77</v>
      </c>
    </row>
    <row r="45" spans="1:7" x14ac:dyDescent="0.25">
      <c r="A45" s="2">
        <v>46141</v>
      </c>
      <c r="B45" s="1">
        <v>17</v>
      </c>
      <c r="C45" s="1" t="s">
        <v>318</v>
      </c>
      <c r="D45" s="1">
        <v>12520</v>
      </c>
      <c r="E45" s="1" t="s">
        <v>335</v>
      </c>
      <c r="F45" s="1" t="s">
        <v>345</v>
      </c>
      <c r="G45" s="4" t="str">
        <f>HYPERLINK(F45)</f>
        <v>https://proxy.archieven.nl/235/5C08816C4DCA4F2EA47A0A5B3549808F</v>
      </c>
    </row>
    <row r="46" spans="1:7" x14ac:dyDescent="0.25">
      <c r="A46" s="2">
        <v>46142</v>
      </c>
      <c r="B46" s="1">
        <v>17</v>
      </c>
      <c r="C46" s="1" t="s">
        <v>318</v>
      </c>
      <c r="D46" s="1">
        <v>12522</v>
      </c>
      <c r="E46" s="1" t="s">
        <v>346</v>
      </c>
      <c r="F46" s="1" t="s">
        <v>347</v>
      </c>
      <c r="G46" s="4" t="str">
        <f>HYPERLINK(F46)</f>
        <v>https://proxy.archieven.nl/235/2E1E8369650246B5880FEBDDDE7404C6</v>
      </c>
    </row>
    <row r="47" spans="1:7" x14ac:dyDescent="0.25">
      <c r="A47" s="2">
        <v>46142</v>
      </c>
      <c r="B47" s="1">
        <v>17</v>
      </c>
      <c r="C47" s="1" t="s">
        <v>318</v>
      </c>
      <c r="D47" s="1">
        <v>12525</v>
      </c>
      <c r="E47" s="1" t="s">
        <v>348</v>
      </c>
      <c r="F47" s="1" t="s">
        <v>349</v>
      </c>
      <c r="G47" s="4" t="str">
        <f>HYPERLINK(F47)</f>
        <v>https://proxy.archieven.nl/235/8888861D44164DE9859A4149F5AB3361</v>
      </c>
    </row>
    <row r="48" spans="1:7" x14ac:dyDescent="0.25">
      <c r="A48" s="2">
        <v>46114</v>
      </c>
      <c r="B48" s="1">
        <v>21</v>
      </c>
      <c r="C48" s="1" t="s">
        <v>587</v>
      </c>
      <c r="D48" s="1">
        <v>1574</v>
      </c>
      <c r="E48" s="1" t="s">
        <v>588</v>
      </c>
      <c r="F48" s="1" t="s">
        <v>589</v>
      </c>
      <c r="G48" s="4" t="str">
        <f>HYPERLINK(F48)</f>
        <v>https://proxy.archieven.nl/235/8F8E0BF6B7D044B387F64265D135C676</v>
      </c>
    </row>
    <row r="49" spans="1:7" x14ac:dyDescent="0.25">
      <c r="A49" s="2">
        <v>46115</v>
      </c>
      <c r="B49" s="1">
        <v>21</v>
      </c>
      <c r="C49" s="1" t="s">
        <v>587</v>
      </c>
      <c r="D49" s="1">
        <v>1575</v>
      </c>
      <c r="E49" s="1" t="s">
        <v>590</v>
      </c>
      <c r="F49" s="1" t="s">
        <v>591</v>
      </c>
      <c r="G49" s="4" t="str">
        <f>HYPERLINK(F49)</f>
        <v>https://proxy.archieven.nl/235/0525DA2A07E14970959543C8BEEFA4F4</v>
      </c>
    </row>
    <row r="50" spans="1:7" x14ac:dyDescent="0.25">
      <c r="A50" s="2">
        <v>46122</v>
      </c>
      <c r="B50" s="1">
        <v>24</v>
      </c>
      <c r="C50" s="1" t="s">
        <v>821</v>
      </c>
      <c r="D50" s="1">
        <v>684</v>
      </c>
      <c r="E50" s="1" t="s">
        <v>826</v>
      </c>
      <c r="F50" s="1" t="s">
        <v>827</v>
      </c>
      <c r="G50" s="4" t="str">
        <f>HYPERLINK(F50)</f>
        <v>https://proxy.archieven.nl/235/EB3C73872EA9449C8739DB17E521A1E5</v>
      </c>
    </row>
    <row r="51" spans="1:7" x14ac:dyDescent="0.25">
      <c r="A51" s="2">
        <v>46125</v>
      </c>
      <c r="B51" s="1">
        <v>24</v>
      </c>
      <c r="C51" s="1" t="s">
        <v>821</v>
      </c>
      <c r="D51" s="1">
        <v>1305</v>
      </c>
      <c r="E51" s="1" t="s">
        <v>822</v>
      </c>
      <c r="F51" s="1" t="s">
        <v>823</v>
      </c>
      <c r="G51" s="4" t="str">
        <f>HYPERLINK(F51)</f>
        <v>https://proxy.archieven.nl/235/3BECC559AF2941C9A6F48BEE00891C09</v>
      </c>
    </row>
    <row r="52" spans="1:7" x14ac:dyDescent="0.25">
      <c r="A52" s="2">
        <v>46122</v>
      </c>
      <c r="B52" s="1">
        <v>24</v>
      </c>
      <c r="C52" s="1" t="s">
        <v>821</v>
      </c>
      <c r="D52" s="1">
        <v>1455</v>
      </c>
      <c r="E52" s="1" t="s">
        <v>824</v>
      </c>
      <c r="F52" s="1" t="s">
        <v>825</v>
      </c>
      <c r="G52" s="4" t="str">
        <f>HYPERLINK(F52)</f>
        <v>https://proxy.archieven.nl/235/1E13A5AA43C34C26B14368A4851142BA</v>
      </c>
    </row>
    <row r="53" spans="1:7" x14ac:dyDescent="0.25">
      <c r="A53" s="2">
        <v>46141</v>
      </c>
      <c r="B53" s="1">
        <v>28</v>
      </c>
      <c r="C53" s="1" t="s">
        <v>837</v>
      </c>
      <c r="D53" s="1">
        <v>2</v>
      </c>
      <c r="E53" s="1" t="s">
        <v>824</v>
      </c>
      <c r="F53" s="1" t="s">
        <v>838</v>
      </c>
      <c r="G53" s="4" t="str">
        <f>HYPERLINK(F53)</f>
        <v>https://proxy.archieven.nl/235/4634DAB8B7A640C996A8D46573ADF45F</v>
      </c>
    </row>
    <row r="54" spans="1:7" x14ac:dyDescent="0.25">
      <c r="A54" s="2">
        <v>46119</v>
      </c>
      <c r="B54" s="1">
        <v>30</v>
      </c>
      <c r="C54" s="1" t="s">
        <v>839</v>
      </c>
      <c r="D54" s="1">
        <v>64</v>
      </c>
      <c r="E54" s="1" t="s">
        <v>840</v>
      </c>
      <c r="F54" s="1" t="s">
        <v>841</v>
      </c>
      <c r="G54" s="4" t="str">
        <f>HYPERLINK(F54)</f>
        <v>https://proxy.archieven.nl/235/3933C75E0367431092F0064D73374F82</v>
      </c>
    </row>
    <row r="55" spans="1:7" x14ac:dyDescent="0.25">
      <c r="A55" s="2">
        <v>46132</v>
      </c>
      <c r="B55" s="1">
        <v>53</v>
      </c>
      <c r="C55" s="1" t="s">
        <v>958</v>
      </c>
      <c r="D55" s="1">
        <v>1</v>
      </c>
      <c r="E55" s="1" t="s">
        <v>959</v>
      </c>
      <c r="F55" s="1" t="s">
        <v>960</v>
      </c>
      <c r="G55" s="4" t="str">
        <f>HYPERLINK(F55)</f>
        <v>https://proxy.archieven.nl/235/9ABFFF7796C2451BA26A13544A9A43CC</v>
      </c>
    </row>
    <row r="56" spans="1:7" x14ac:dyDescent="0.25">
      <c r="A56" s="2">
        <v>46115</v>
      </c>
      <c r="B56" s="1">
        <v>54</v>
      </c>
      <c r="C56" s="1" t="s">
        <v>999</v>
      </c>
      <c r="D56" s="1">
        <v>12</v>
      </c>
      <c r="E56" s="1" t="s">
        <v>1000</v>
      </c>
      <c r="F56" s="1" t="s">
        <v>1001</v>
      </c>
      <c r="G56" s="4" t="str">
        <f>HYPERLINK(F56)</f>
        <v>https://proxy.archieven.nl/235/97B33012680D4330B001768A6AFF6707</v>
      </c>
    </row>
    <row r="57" spans="1:7" x14ac:dyDescent="0.25">
      <c r="A57" s="2">
        <v>46115</v>
      </c>
      <c r="B57" s="1">
        <v>54</v>
      </c>
      <c r="C57" s="1" t="s">
        <v>999</v>
      </c>
      <c r="D57" s="1">
        <v>13</v>
      </c>
      <c r="E57" s="1" t="s">
        <v>1000</v>
      </c>
      <c r="F57" s="1" t="s">
        <v>1002</v>
      </c>
      <c r="G57" s="4" t="str">
        <f>HYPERLINK(F57)</f>
        <v>https://proxy.archieven.nl/235/1F74B4B43F0A4926AF840BA48E5ABD30</v>
      </c>
    </row>
    <row r="58" spans="1:7" x14ac:dyDescent="0.25">
      <c r="A58" s="2">
        <v>46121</v>
      </c>
      <c r="B58" s="1">
        <v>54</v>
      </c>
      <c r="C58" s="1" t="s">
        <v>999</v>
      </c>
      <c r="D58" s="1">
        <v>14</v>
      </c>
      <c r="E58" s="1" t="s">
        <v>1000</v>
      </c>
      <c r="F58" s="1" t="s">
        <v>1003</v>
      </c>
      <c r="G58" s="4" t="str">
        <f>HYPERLINK(F58)</f>
        <v>https://proxy.archieven.nl/235/A4637E76CFC14A539CA7055B69D248DC</v>
      </c>
    </row>
    <row r="59" spans="1:7" x14ac:dyDescent="0.25">
      <c r="A59" s="2">
        <v>46121</v>
      </c>
      <c r="B59" s="1">
        <v>54</v>
      </c>
      <c r="C59" s="1" t="s">
        <v>999</v>
      </c>
      <c r="D59" s="1">
        <v>15</v>
      </c>
      <c r="E59" s="1" t="s">
        <v>1000</v>
      </c>
      <c r="F59" s="1" t="s">
        <v>1004</v>
      </c>
      <c r="G59" s="4" t="str">
        <f>HYPERLINK(F59)</f>
        <v>https://proxy.archieven.nl/235/5496CD8957784FF79E21C4B6C45BF3DF</v>
      </c>
    </row>
    <row r="60" spans="1:7" x14ac:dyDescent="0.25">
      <c r="A60" s="2">
        <v>46120</v>
      </c>
      <c r="B60" s="1">
        <v>54</v>
      </c>
      <c r="C60" s="1" t="s">
        <v>999</v>
      </c>
      <c r="D60" s="1">
        <v>16</v>
      </c>
      <c r="E60" s="1" t="s">
        <v>1000</v>
      </c>
      <c r="F60" s="1" t="s">
        <v>1005</v>
      </c>
      <c r="G60" s="4" t="str">
        <f>HYPERLINK(F60)</f>
        <v>https://proxy.archieven.nl/235/03DF13B3B70C411BA90AF2DC4FC3063F</v>
      </c>
    </row>
    <row r="61" spans="1:7" x14ac:dyDescent="0.25">
      <c r="A61" s="2">
        <v>46136</v>
      </c>
      <c r="B61" s="1">
        <v>54</v>
      </c>
      <c r="C61" s="1" t="s">
        <v>999</v>
      </c>
      <c r="D61" s="1">
        <v>17</v>
      </c>
      <c r="E61" s="1" t="s">
        <v>1000</v>
      </c>
      <c r="F61" s="1" t="s">
        <v>1006</v>
      </c>
      <c r="G61" s="4" t="str">
        <f>HYPERLINK(F61)</f>
        <v>https://proxy.archieven.nl/235/80D95EFC0F964E39A44563F1108EBB07</v>
      </c>
    </row>
    <row r="62" spans="1:7" x14ac:dyDescent="0.25">
      <c r="A62" s="2">
        <v>46140</v>
      </c>
      <c r="B62" s="1">
        <v>54</v>
      </c>
      <c r="C62" s="1" t="s">
        <v>999</v>
      </c>
      <c r="D62" s="1">
        <v>18</v>
      </c>
      <c r="E62" s="1" t="s">
        <v>1000</v>
      </c>
      <c r="F62" s="1" t="s">
        <v>1007</v>
      </c>
      <c r="G62" s="4" t="str">
        <f>HYPERLINK(F62)</f>
        <v>https://proxy.archieven.nl/235/EB6ADA2C65404140AE477D5DAC3E15F7</v>
      </c>
    </row>
    <row r="63" spans="1:7" x14ac:dyDescent="0.25">
      <c r="A63" s="2">
        <v>46142</v>
      </c>
      <c r="B63" s="1">
        <v>54</v>
      </c>
      <c r="C63" s="1" t="s">
        <v>999</v>
      </c>
      <c r="D63" s="1">
        <v>19</v>
      </c>
      <c r="E63" s="1" t="s">
        <v>1000</v>
      </c>
      <c r="F63" s="1" t="s">
        <v>1008</v>
      </c>
      <c r="G63" s="4" t="str">
        <f>HYPERLINK(F63)</f>
        <v>https://proxy.archieven.nl/235/E1D18CBE22E04E0582AB4729CC4817AB</v>
      </c>
    </row>
    <row r="64" spans="1:7" x14ac:dyDescent="0.25">
      <c r="A64" s="2">
        <v>46142</v>
      </c>
      <c r="B64" s="1">
        <v>54</v>
      </c>
      <c r="C64" s="1" t="s">
        <v>999</v>
      </c>
      <c r="D64" s="1">
        <v>20</v>
      </c>
      <c r="E64" s="1" t="s">
        <v>1000</v>
      </c>
      <c r="F64" s="1" t="s">
        <v>1009</v>
      </c>
      <c r="G64" s="4" t="str">
        <f>HYPERLINK(F64)</f>
        <v>https://proxy.archieven.nl/235/EFC4D305EA24459C912D0727CF27C346</v>
      </c>
    </row>
    <row r="65" spans="1:7" x14ac:dyDescent="0.25">
      <c r="A65" s="2">
        <v>46142</v>
      </c>
      <c r="B65" s="1">
        <v>54</v>
      </c>
      <c r="C65" s="1" t="s">
        <v>999</v>
      </c>
      <c r="D65" s="1">
        <v>21</v>
      </c>
      <c r="E65" s="1" t="s">
        <v>1000</v>
      </c>
      <c r="F65" s="1" t="s">
        <v>1010</v>
      </c>
      <c r="G65" s="4" t="str">
        <f>HYPERLINK(F65)</f>
        <v>https://proxy.archieven.nl/235/320D6AD4038F4B46A3411670F31CCE2A</v>
      </c>
    </row>
    <row r="66" spans="1:7" x14ac:dyDescent="0.25">
      <c r="A66" s="2">
        <v>46115</v>
      </c>
      <c r="B66" s="1">
        <v>55</v>
      </c>
      <c r="C66" s="1" t="s">
        <v>1018</v>
      </c>
      <c r="D66" s="1">
        <v>584</v>
      </c>
      <c r="E66" s="1" t="s">
        <v>1019</v>
      </c>
      <c r="F66" s="1" t="s">
        <v>1020</v>
      </c>
      <c r="G66" s="4" t="str">
        <f>HYPERLINK(F66)</f>
        <v>https://proxy.archieven.nl/235/0F30C0D9C5EF4AF7ADC3F56C8C654F2B</v>
      </c>
    </row>
    <row r="67" spans="1:7" x14ac:dyDescent="0.25">
      <c r="A67" s="2">
        <v>46126</v>
      </c>
      <c r="B67" s="1">
        <v>59</v>
      </c>
      <c r="C67" s="1" t="s">
        <v>1021</v>
      </c>
      <c r="D67" s="1">
        <v>36</v>
      </c>
      <c r="E67" s="1" t="s">
        <v>1022</v>
      </c>
      <c r="F67" s="1" t="s">
        <v>1023</v>
      </c>
      <c r="G67" s="4" t="str">
        <f>HYPERLINK(F67)</f>
        <v>https://proxy.archieven.nl/235/DD272A1A84EF40C99CD7B90C69FC5B4E</v>
      </c>
    </row>
    <row r="68" spans="1:7" x14ac:dyDescent="0.25">
      <c r="A68" s="2">
        <v>46126</v>
      </c>
      <c r="B68" s="1">
        <v>59</v>
      </c>
      <c r="C68" s="1" t="s">
        <v>1021</v>
      </c>
      <c r="D68" s="1">
        <v>37</v>
      </c>
      <c r="E68" s="1" t="s">
        <v>1024</v>
      </c>
      <c r="F68" s="1" t="s">
        <v>1025</v>
      </c>
      <c r="G68" s="4" t="str">
        <f>HYPERLINK(F68)</f>
        <v>https://proxy.archieven.nl/235/49D8E5753FBA474F8BCA01421E9140A3</v>
      </c>
    </row>
    <row r="69" spans="1:7" x14ac:dyDescent="0.25">
      <c r="A69" s="2">
        <v>46126</v>
      </c>
      <c r="B69" s="1">
        <v>59</v>
      </c>
      <c r="C69" s="1" t="s">
        <v>1021</v>
      </c>
      <c r="D69" s="1">
        <v>38</v>
      </c>
      <c r="E69" s="1" t="s">
        <v>1026</v>
      </c>
      <c r="F69" s="1" t="s">
        <v>1027</v>
      </c>
      <c r="G69" s="4" t="str">
        <f>HYPERLINK(F69)</f>
        <v>https://proxy.archieven.nl/235/BBB0F57712E2411990D945AE1701DB1C</v>
      </c>
    </row>
    <row r="70" spans="1:7" x14ac:dyDescent="0.25">
      <c r="A70" s="2">
        <v>46126</v>
      </c>
      <c r="B70" s="1">
        <v>59</v>
      </c>
      <c r="C70" s="1" t="s">
        <v>1021</v>
      </c>
      <c r="D70" s="1">
        <v>39</v>
      </c>
      <c r="E70" s="1" t="s">
        <v>1028</v>
      </c>
      <c r="F70" s="1" t="s">
        <v>1029</v>
      </c>
      <c r="G70" s="4" t="str">
        <f>HYPERLINK(F70)</f>
        <v>https://proxy.archieven.nl/235/80777866169F4847AB1A6C97361AF45E</v>
      </c>
    </row>
    <row r="71" spans="1:7" x14ac:dyDescent="0.25">
      <c r="A71" s="2">
        <v>46126</v>
      </c>
      <c r="B71" s="1">
        <v>59</v>
      </c>
      <c r="C71" s="1" t="s">
        <v>1021</v>
      </c>
      <c r="D71" s="1">
        <v>40</v>
      </c>
      <c r="E71" s="1" t="s">
        <v>1030</v>
      </c>
      <c r="F71" s="1" t="s">
        <v>1031</v>
      </c>
      <c r="G71" s="4" t="str">
        <f>HYPERLINK(F71)</f>
        <v>https://proxy.archieven.nl/235/9D008A3F58704E54824CC9F7D3854469</v>
      </c>
    </row>
    <row r="72" spans="1:7" x14ac:dyDescent="0.25">
      <c r="A72" s="2">
        <v>46126</v>
      </c>
      <c r="B72" s="1">
        <v>59</v>
      </c>
      <c r="C72" s="1" t="s">
        <v>1021</v>
      </c>
      <c r="D72" s="1">
        <v>47</v>
      </c>
      <c r="E72" s="1" t="s">
        <v>1032</v>
      </c>
      <c r="F72" s="1" t="s">
        <v>1033</v>
      </c>
      <c r="G72" s="4" t="str">
        <f>HYPERLINK(F72)</f>
        <v>https://proxy.archieven.nl/235/4226DC0AD0A7449D9BB3C037BC75FFDF</v>
      </c>
    </row>
    <row r="73" spans="1:7" x14ac:dyDescent="0.25">
      <c r="A73" s="2">
        <v>46126</v>
      </c>
      <c r="B73" s="1">
        <v>59</v>
      </c>
      <c r="C73" s="1" t="s">
        <v>1021</v>
      </c>
      <c r="D73" s="1">
        <v>48</v>
      </c>
      <c r="E73" s="1" t="s">
        <v>1034</v>
      </c>
      <c r="F73" s="1" t="s">
        <v>1035</v>
      </c>
      <c r="G73" s="4" t="str">
        <f>HYPERLINK(F73)</f>
        <v>https://proxy.archieven.nl/235/90F13A4FD7454AFFB3F9B40D49D0508C</v>
      </c>
    </row>
    <row r="74" spans="1:7" x14ac:dyDescent="0.25">
      <c r="A74" s="2">
        <v>46113</v>
      </c>
      <c r="B74" s="1">
        <v>68</v>
      </c>
      <c r="C74" s="1" t="s">
        <v>1036</v>
      </c>
      <c r="D74" s="1">
        <v>8</v>
      </c>
      <c r="E74" s="1" t="s">
        <v>1037</v>
      </c>
      <c r="F74" s="1" t="s">
        <v>1038</v>
      </c>
      <c r="G74" s="4" t="str">
        <f>HYPERLINK(F74)</f>
        <v>https://proxy.archieven.nl/235/A4EBD31269C7474E86392C6369090C54</v>
      </c>
    </row>
    <row r="75" spans="1:7" x14ac:dyDescent="0.25">
      <c r="A75" s="2">
        <v>46113</v>
      </c>
      <c r="B75" s="1">
        <v>78</v>
      </c>
      <c r="C75" s="1" t="s">
        <v>1377</v>
      </c>
      <c r="D75" s="1">
        <v>1754</v>
      </c>
      <c r="E75" s="1" t="s">
        <v>1378</v>
      </c>
      <c r="F75" s="1" t="s">
        <v>1379</v>
      </c>
      <c r="G75" s="4" t="str">
        <f>HYPERLINK(F75)</f>
        <v>https://proxy.archieven.nl/235/70ABE1B01ADD43148442C139D6269DBA</v>
      </c>
    </row>
    <row r="76" spans="1:7" x14ac:dyDescent="0.25">
      <c r="A76" s="2">
        <v>46113</v>
      </c>
      <c r="B76" s="1">
        <v>78</v>
      </c>
      <c r="C76" s="1" t="s">
        <v>1377</v>
      </c>
      <c r="D76" s="1">
        <v>1755</v>
      </c>
      <c r="E76" s="1" t="s">
        <v>1378</v>
      </c>
      <c r="F76" s="1" t="s">
        <v>1380</v>
      </c>
      <c r="G76" s="4" t="str">
        <f>HYPERLINK(F76)</f>
        <v>https://proxy.archieven.nl/235/9774CCA794C842A48F8C6E8D1AAD6507</v>
      </c>
    </row>
    <row r="77" spans="1:7" x14ac:dyDescent="0.25">
      <c r="A77" s="2">
        <v>46114</v>
      </c>
      <c r="B77" s="1">
        <v>78</v>
      </c>
      <c r="C77" s="1" t="s">
        <v>1377</v>
      </c>
      <c r="D77" s="1">
        <v>1756</v>
      </c>
      <c r="E77" s="1" t="s">
        <v>1378</v>
      </c>
      <c r="F77" s="1" t="s">
        <v>1381</v>
      </c>
      <c r="G77" s="4" t="str">
        <f>HYPERLINK(F77)</f>
        <v>https://proxy.archieven.nl/235/C88B2AAE5A494E9EB45DEFB53E2053DD</v>
      </c>
    </row>
    <row r="78" spans="1:7" x14ac:dyDescent="0.25">
      <c r="A78" s="2">
        <v>46114</v>
      </c>
      <c r="B78" s="1">
        <v>78</v>
      </c>
      <c r="C78" s="1" t="s">
        <v>1377</v>
      </c>
      <c r="D78" s="1">
        <v>1757</v>
      </c>
      <c r="E78" s="1" t="s">
        <v>1378</v>
      </c>
      <c r="F78" s="1" t="s">
        <v>1382</v>
      </c>
      <c r="G78" s="4" t="str">
        <f>HYPERLINK(F78)</f>
        <v>https://proxy.archieven.nl/235/C2C2EE754070405D86CB3A2982D7FEAA</v>
      </c>
    </row>
    <row r="79" spans="1:7" x14ac:dyDescent="0.25">
      <c r="A79" s="2">
        <v>46114</v>
      </c>
      <c r="B79" s="1">
        <v>78</v>
      </c>
      <c r="C79" s="1" t="s">
        <v>1377</v>
      </c>
      <c r="D79" s="1">
        <v>1758</v>
      </c>
      <c r="E79" s="1" t="s">
        <v>1378</v>
      </c>
      <c r="F79" s="1" t="s">
        <v>1383</v>
      </c>
      <c r="G79" s="4" t="str">
        <f>HYPERLINK(F79)</f>
        <v>https://proxy.archieven.nl/235/6209F032E4A44AD0BCC8AC758DACB4ED</v>
      </c>
    </row>
    <row r="80" spans="1:7" x14ac:dyDescent="0.25">
      <c r="A80" s="2">
        <v>46113</v>
      </c>
      <c r="B80" s="1">
        <v>78</v>
      </c>
      <c r="C80" s="1" t="s">
        <v>1377</v>
      </c>
      <c r="D80" s="1">
        <v>1775</v>
      </c>
      <c r="E80" s="1" t="s">
        <v>1378</v>
      </c>
      <c r="F80" s="1" t="s">
        <v>1384</v>
      </c>
      <c r="G80" s="4" t="str">
        <f>HYPERLINK(F80)</f>
        <v>https://proxy.archieven.nl/235/E0E090B2D63E49E287866E0735272F3E</v>
      </c>
    </row>
    <row r="81" spans="1:7" x14ac:dyDescent="0.25">
      <c r="A81" s="2">
        <v>46113</v>
      </c>
      <c r="B81" s="1">
        <v>78</v>
      </c>
      <c r="C81" s="1" t="s">
        <v>1377</v>
      </c>
      <c r="D81" s="1">
        <v>1776</v>
      </c>
      <c r="E81" s="1" t="s">
        <v>1378</v>
      </c>
      <c r="F81" s="1" t="s">
        <v>1385</v>
      </c>
      <c r="G81" s="4" t="str">
        <f>HYPERLINK(F81)</f>
        <v>https://proxy.archieven.nl/235/31EC14CB5565401CAE74B4D129A069BF</v>
      </c>
    </row>
    <row r="82" spans="1:7" x14ac:dyDescent="0.25">
      <c r="A82" s="2">
        <v>46113</v>
      </c>
      <c r="B82" s="1">
        <v>78</v>
      </c>
      <c r="C82" s="1" t="s">
        <v>1377</v>
      </c>
      <c r="D82" s="1">
        <v>1777</v>
      </c>
      <c r="E82" s="1" t="s">
        <v>1378</v>
      </c>
      <c r="F82" s="1" t="s">
        <v>1386</v>
      </c>
      <c r="G82" s="4" t="str">
        <f>HYPERLINK(F82)</f>
        <v>https://proxy.archieven.nl/235/09D0F6C410774A7B8CDE102E2A82F28B</v>
      </c>
    </row>
    <row r="83" spans="1:7" x14ac:dyDescent="0.25">
      <c r="A83" s="2">
        <v>46113</v>
      </c>
      <c r="B83" s="1">
        <v>78</v>
      </c>
      <c r="C83" s="1" t="s">
        <v>1377</v>
      </c>
      <c r="D83" s="1">
        <v>1778</v>
      </c>
      <c r="E83" s="1" t="s">
        <v>1378</v>
      </c>
      <c r="F83" s="1" t="s">
        <v>1387</v>
      </c>
      <c r="G83" s="4" t="str">
        <f>HYPERLINK(F83)</f>
        <v>https://proxy.archieven.nl/235/FD82E3586CF2468DAFA0EBCF571EF111</v>
      </c>
    </row>
    <row r="84" spans="1:7" x14ac:dyDescent="0.25">
      <c r="A84" s="2">
        <v>46113</v>
      </c>
      <c r="B84" s="1">
        <v>78</v>
      </c>
      <c r="C84" s="1" t="s">
        <v>1377</v>
      </c>
      <c r="D84" s="1">
        <v>1783</v>
      </c>
      <c r="E84" s="1" t="s">
        <v>1378</v>
      </c>
      <c r="F84" s="1" t="s">
        <v>1388</v>
      </c>
      <c r="G84" s="4" t="str">
        <f>HYPERLINK(F84)</f>
        <v>https://proxy.archieven.nl/235/32A72040E0C544C3BBFC14269BAFD8BC</v>
      </c>
    </row>
    <row r="85" spans="1:7" x14ac:dyDescent="0.25">
      <c r="A85" s="2">
        <v>46119</v>
      </c>
      <c r="B85" s="1">
        <v>91</v>
      </c>
      <c r="C85" s="1" t="s">
        <v>1444</v>
      </c>
      <c r="D85" s="1">
        <v>1782</v>
      </c>
      <c r="E85" s="1" t="s">
        <v>1445</v>
      </c>
      <c r="F85" s="1" t="s">
        <v>1446</v>
      </c>
      <c r="G85" s="4" t="str">
        <f>HYPERLINK(F85)</f>
        <v>https://proxy.archieven.nl/235/1FF5C8A3A0994DD5B09AF6ED42390E4D</v>
      </c>
    </row>
    <row r="86" spans="1:7" x14ac:dyDescent="0.25">
      <c r="A86" s="2">
        <v>46140</v>
      </c>
      <c r="B86" s="1">
        <v>91</v>
      </c>
      <c r="C86" s="1" t="s">
        <v>1444</v>
      </c>
      <c r="D86" s="1">
        <v>2497</v>
      </c>
      <c r="E86" s="1" t="s">
        <v>1447</v>
      </c>
      <c r="F86" s="1" t="s">
        <v>1448</v>
      </c>
      <c r="G86" s="4" t="str">
        <f>HYPERLINK(F86)</f>
        <v>https://proxy.archieven.nl/235/A17138A5F86A4769A1CCB63BA100AADC</v>
      </c>
    </row>
    <row r="87" spans="1:7" x14ac:dyDescent="0.25">
      <c r="A87" s="2">
        <v>46126</v>
      </c>
      <c r="B87" s="1">
        <v>91</v>
      </c>
      <c r="C87" s="1" t="s">
        <v>1444</v>
      </c>
      <c r="D87" s="1">
        <v>2733</v>
      </c>
      <c r="E87" s="1" t="s">
        <v>1449</v>
      </c>
      <c r="F87" s="1" t="s">
        <v>1450</v>
      </c>
      <c r="G87" s="4" t="str">
        <f>HYPERLINK(F87)</f>
        <v>https://proxy.archieven.nl/235/36A930FB285D4D4F844F6A4167894239</v>
      </c>
    </row>
    <row r="88" spans="1:7" x14ac:dyDescent="0.25">
      <c r="A88" s="2">
        <v>46134</v>
      </c>
      <c r="B88" s="1">
        <v>109</v>
      </c>
      <c r="C88" s="1" t="s">
        <v>9</v>
      </c>
      <c r="D88" s="1">
        <v>242</v>
      </c>
      <c r="E88" s="1" t="s">
        <v>22</v>
      </c>
      <c r="F88" s="1" t="s">
        <v>23</v>
      </c>
      <c r="G88" s="4" t="str">
        <f>HYPERLINK(F88)</f>
        <v>https://proxy.archieven.nl/235/B3D02FD37D244897870814926DACD9D1</v>
      </c>
    </row>
    <row r="89" spans="1:7" x14ac:dyDescent="0.25">
      <c r="A89" s="2">
        <v>46134</v>
      </c>
      <c r="B89" s="1">
        <v>109</v>
      </c>
      <c r="C89" s="1" t="s">
        <v>9</v>
      </c>
      <c r="D89" s="1">
        <v>243</v>
      </c>
      <c r="E89" s="1" t="s">
        <v>24</v>
      </c>
      <c r="F89" s="1" t="s">
        <v>25</v>
      </c>
      <c r="G89" s="4" t="str">
        <f>HYPERLINK(F89)</f>
        <v>https://proxy.archieven.nl/235/033B355FFB0B4E7C83C54B6D0BC7172C</v>
      </c>
    </row>
    <row r="90" spans="1:7" x14ac:dyDescent="0.25">
      <c r="A90" s="2">
        <v>46133</v>
      </c>
      <c r="B90" s="1">
        <v>109</v>
      </c>
      <c r="C90" s="1" t="s">
        <v>9</v>
      </c>
      <c r="D90" s="1">
        <v>963</v>
      </c>
      <c r="E90" s="1" t="s">
        <v>26</v>
      </c>
      <c r="F90" s="1" t="s">
        <v>27</v>
      </c>
      <c r="G90" s="4" t="str">
        <f>HYPERLINK(F90)</f>
        <v>https://proxy.archieven.nl/235/761871D4F9E84B1EA9B2110CDC067968</v>
      </c>
    </row>
    <row r="91" spans="1:7" x14ac:dyDescent="0.25">
      <c r="A91" s="2">
        <v>46122</v>
      </c>
      <c r="B91" s="1">
        <v>109</v>
      </c>
      <c r="C91" s="1" t="s">
        <v>9</v>
      </c>
      <c r="D91" s="1">
        <v>1292</v>
      </c>
      <c r="E91" s="1" t="s">
        <v>10</v>
      </c>
      <c r="F91" s="1" t="s">
        <v>11</v>
      </c>
      <c r="G91" s="4" t="str">
        <f>HYPERLINK(F91)</f>
        <v>https://proxy.archieven.nl/235/1AF09BBF6CC2414AA1B24F5378A3924C</v>
      </c>
    </row>
    <row r="92" spans="1:7" x14ac:dyDescent="0.25">
      <c r="A92" s="2">
        <v>46122</v>
      </c>
      <c r="B92" s="1">
        <v>109</v>
      </c>
      <c r="C92" s="1" t="s">
        <v>9</v>
      </c>
      <c r="D92" s="1">
        <v>1323</v>
      </c>
      <c r="E92" s="1" t="s">
        <v>12</v>
      </c>
      <c r="F92" s="1" t="s">
        <v>13</v>
      </c>
      <c r="G92" s="4" t="str">
        <f>HYPERLINK(F92)</f>
        <v>https://proxy.archieven.nl/235/5D862C63D26D4EC3954C3F1794B948A6</v>
      </c>
    </row>
    <row r="93" spans="1:7" x14ac:dyDescent="0.25">
      <c r="A93" s="2">
        <v>46122</v>
      </c>
      <c r="B93" s="1">
        <v>109</v>
      </c>
      <c r="C93" s="1" t="s">
        <v>9</v>
      </c>
      <c r="D93" s="1">
        <v>1324</v>
      </c>
      <c r="E93" s="1" t="s">
        <v>14</v>
      </c>
      <c r="F93" s="1" t="s">
        <v>15</v>
      </c>
      <c r="G93" s="4" t="str">
        <f>HYPERLINK(F93)</f>
        <v>https://proxy.archieven.nl/235/0589E355F2A7406EABC9B0A1985AF4FC</v>
      </c>
    </row>
    <row r="94" spans="1:7" x14ac:dyDescent="0.25">
      <c r="A94" s="2">
        <v>46122</v>
      </c>
      <c r="B94" s="1">
        <v>109</v>
      </c>
      <c r="C94" s="1" t="s">
        <v>9</v>
      </c>
      <c r="D94" s="1">
        <v>1400</v>
      </c>
      <c r="E94" s="1" t="s">
        <v>16</v>
      </c>
      <c r="F94" s="1" t="s">
        <v>17</v>
      </c>
      <c r="G94" s="4" t="str">
        <f>HYPERLINK(F94)</f>
        <v>https://proxy.archieven.nl/235/FE32E20FEEFE4A97B8C462744CCFC35A</v>
      </c>
    </row>
    <row r="95" spans="1:7" x14ac:dyDescent="0.25">
      <c r="A95" s="2">
        <v>46122</v>
      </c>
      <c r="B95" s="1">
        <v>109</v>
      </c>
      <c r="C95" s="1" t="s">
        <v>9</v>
      </c>
      <c r="D95" s="1">
        <v>1401</v>
      </c>
      <c r="E95" s="1" t="s">
        <v>18</v>
      </c>
      <c r="F95" s="1" t="s">
        <v>19</v>
      </c>
      <c r="G95" s="4" t="str">
        <f>HYPERLINK(F95)</f>
        <v>https://proxy.archieven.nl/235/EC6AE94CDAD747B78C0C7357CE8E9C8F</v>
      </c>
    </row>
    <row r="96" spans="1:7" x14ac:dyDescent="0.25">
      <c r="A96" s="2">
        <v>46122</v>
      </c>
      <c r="B96" s="1">
        <v>109</v>
      </c>
      <c r="C96" s="1" t="s">
        <v>9</v>
      </c>
      <c r="D96" s="1">
        <v>1402</v>
      </c>
      <c r="E96" s="1" t="s">
        <v>20</v>
      </c>
      <c r="F96" s="1" t="s">
        <v>21</v>
      </c>
      <c r="G96" s="4" t="str">
        <f>HYPERLINK(F96)</f>
        <v>https://proxy.archieven.nl/235/AEC329D99FFD416583935E6122F3152E</v>
      </c>
    </row>
    <row r="97" spans="1:7" x14ac:dyDescent="0.25">
      <c r="A97" s="2">
        <v>46126</v>
      </c>
      <c r="B97" s="1">
        <v>117</v>
      </c>
      <c r="C97" s="1" t="s">
        <v>31</v>
      </c>
      <c r="D97" s="1">
        <v>6</v>
      </c>
      <c r="E97" s="1" t="s">
        <v>32</v>
      </c>
      <c r="F97" s="1" t="s">
        <v>33</v>
      </c>
      <c r="G97" s="4" t="str">
        <f>HYPERLINK(F97)</f>
        <v>https://proxy.archieven.nl/235/2D2697FE545E47948C5EF4E8A6BED617</v>
      </c>
    </row>
    <row r="98" spans="1:7" x14ac:dyDescent="0.25">
      <c r="A98" s="2">
        <v>46115</v>
      </c>
      <c r="B98" s="1">
        <v>127</v>
      </c>
      <c r="C98" s="1" t="s">
        <v>52</v>
      </c>
      <c r="D98" s="1">
        <v>723</v>
      </c>
      <c r="E98" s="1" t="s">
        <v>53</v>
      </c>
      <c r="F98" s="1" t="s">
        <v>54</v>
      </c>
      <c r="G98" s="4" t="str">
        <f>HYPERLINK(F98)</f>
        <v>https://proxy.archieven.nl/235/FED21B5FFAB74B938CE68103B505D40E</v>
      </c>
    </row>
    <row r="99" spans="1:7" x14ac:dyDescent="0.25">
      <c r="A99" s="2">
        <v>46142</v>
      </c>
      <c r="B99" s="1">
        <v>155</v>
      </c>
      <c r="C99" s="1" t="s">
        <v>288</v>
      </c>
      <c r="D99" s="1">
        <v>709</v>
      </c>
      <c r="E99" s="1" t="s">
        <v>289</v>
      </c>
      <c r="F99" s="1" t="s">
        <v>290</v>
      </c>
      <c r="G99" s="4" t="str">
        <f>HYPERLINK(F99)</f>
        <v>https://proxy.archieven.nl/235/DFE0174C52674237B9FE26524A73F3AE</v>
      </c>
    </row>
    <row r="100" spans="1:7" x14ac:dyDescent="0.25">
      <c r="A100" s="2">
        <v>46133</v>
      </c>
      <c r="B100" s="1">
        <v>157</v>
      </c>
      <c r="C100" s="1" t="s">
        <v>307</v>
      </c>
      <c r="D100" s="1">
        <v>176</v>
      </c>
      <c r="E100" s="1" t="s">
        <v>308</v>
      </c>
      <c r="F100" s="1" t="s">
        <v>309</v>
      </c>
      <c r="G100" s="4" t="str">
        <f>HYPERLINK(F100)</f>
        <v>https://proxy.archieven.nl/235/08F670510D4045028DB7AC8A2D86BFC8</v>
      </c>
    </row>
    <row r="101" spans="1:7" x14ac:dyDescent="0.25">
      <c r="A101" s="2">
        <v>46133</v>
      </c>
      <c r="B101" s="1">
        <v>157</v>
      </c>
      <c r="C101" s="1" t="s">
        <v>307</v>
      </c>
      <c r="D101" s="1">
        <v>177</v>
      </c>
      <c r="E101" s="1" t="s">
        <v>308</v>
      </c>
      <c r="F101" s="1" t="s">
        <v>310</v>
      </c>
      <c r="G101" s="4" t="str">
        <f>HYPERLINK(F101)</f>
        <v>https://proxy.archieven.nl/235/6C889B2093A941B5A73DCCEED49ABB7F</v>
      </c>
    </row>
    <row r="102" spans="1:7" x14ac:dyDescent="0.25">
      <c r="A102" s="2">
        <v>46113</v>
      </c>
      <c r="B102" s="1">
        <v>157</v>
      </c>
      <c r="C102" s="1" t="s">
        <v>307</v>
      </c>
      <c r="D102" s="1">
        <v>354</v>
      </c>
      <c r="E102" s="1" t="s">
        <v>311</v>
      </c>
      <c r="F102" s="1" t="s">
        <v>312</v>
      </c>
      <c r="G102" s="4" t="str">
        <f>HYPERLINK(F102)</f>
        <v>https://proxy.archieven.nl/235/3814FCD33A8E402F90C89A9714BC3262</v>
      </c>
    </row>
    <row r="103" spans="1:7" x14ac:dyDescent="0.25">
      <c r="A103" s="2">
        <v>46113</v>
      </c>
      <c r="B103" s="1">
        <v>178</v>
      </c>
      <c r="C103" s="1" t="s">
        <v>410</v>
      </c>
      <c r="D103" s="1">
        <v>16</v>
      </c>
      <c r="E103" s="1" t="s">
        <v>411</v>
      </c>
      <c r="F103" s="1" t="s">
        <v>412</v>
      </c>
      <c r="G103" s="4" t="str">
        <f>HYPERLINK(F103)</f>
        <v>https://proxy.archieven.nl/235/3E4CBA4E4B3D4A969417A259827060A4</v>
      </c>
    </row>
    <row r="104" spans="1:7" x14ac:dyDescent="0.25">
      <c r="A104" s="2">
        <v>46122</v>
      </c>
      <c r="B104" s="1">
        <v>178</v>
      </c>
      <c r="C104" s="1" t="s">
        <v>410</v>
      </c>
      <c r="D104" s="1">
        <v>724</v>
      </c>
      <c r="E104" s="1" t="s">
        <v>413</v>
      </c>
      <c r="F104" s="1" t="s">
        <v>414</v>
      </c>
      <c r="G104" s="4" t="str">
        <f>HYPERLINK(F104)</f>
        <v>https://proxy.archieven.nl/235/EF1E2B3FE7594D0E8BF44465D356188F</v>
      </c>
    </row>
    <row r="105" spans="1:7" x14ac:dyDescent="0.25">
      <c r="A105" s="2">
        <v>46140</v>
      </c>
      <c r="B105" s="1">
        <v>205</v>
      </c>
      <c r="C105" s="1" t="s">
        <v>584</v>
      </c>
      <c r="D105" s="1">
        <v>442</v>
      </c>
      <c r="E105" s="1" t="s">
        <v>585</v>
      </c>
      <c r="F105" s="1" t="s">
        <v>586</v>
      </c>
      <c r="G105" s="4" t="str">
        <f>HYPERLINK(F105)</f>
        <v>https://proxy.archieven.nl/235/2790BE7753DF49128F656F178EE84697</v>
      </c>
    </row>
    <row r="106" spans="1:7" x14ac:dyDescent="0.25">
      <c r="A106" s="2">
        <v>46136</v>
      </c>
      <c r="B106" s="1">
        <v>216</v>
      </c>
      <c r="C106" s="1" t="s">
        <v>635</v>
      </c>
      <c r="D106" s="1">
        <v>95</v>
      </c>
      <c r="E106" s="1" t="s">
        <v>636</v>
      </c>
      <c r="F106" s="1" t="s">
        <v>637</v>
      </c>
      <c r="G106" s="4" t="str">
        <f>HYPERLINK(F106)</f>
        <v>https://proxy.archieven.nl/235/71C62B8E66B449488D5435BC272BB75B</v>
      </c>
    </row>
    <row r="107" spans="1:7" x14ac:dyDescent="0.25">
      <c r="A107" s="2">
        <v>46136</v>
      </c>
      <c r="B107" s="1">
        <v>216</v>
      </c>
      <c r="C107" s="1" t="s">
        <v>635</v>
      </c>
      <c r="D107" s="1">
        <v>96</v>
      </c>
      <c r="E107" s="1" t="s">
        <v>638</v>
      </c>
      <c r="F107" s="1" t="s">
        <v>639</v>
      </c>
      <c r="G107" s="4" t="str">
        <f>HYPERLINK(F107)</f>
        <v>https://proxy.archieven.nl/235/74844478A1E04ACCAB8A792D630BBE6A</v>
      </c>
    </row>
    <row r="108" spans="1:7" x14ac:dyDescent="0.25">
      <c r="A108" s="2">
        <v>46140</v>
      </c>
      <c r="B108" s="1">
        <v>216</v>
      </c>
      <c r="C108" s="1" t="s">
        <v>635</v>
      </c>
      <c r="D108" s="1">
        <v>97</v>
      </c>
      <c r="E108" s="1" t="s">
        <v>640</v>
      </c>
      <c r="F108" s="1" t="s">
        <v>641</v>
      </c>
      <c r="G108" s="4" t="str">
        <f>HYPERLINK(F108)</f>
        <v>https://proxy.archieven.nl/235/C877D0EA2053420B8CC8BA92F01063A6</v>
      </c>
    </row>
    <row r="109" spans="1:7" x14ac:dyDescent="0.25">
      <c r="A109" s="2">
        <v>46142</v>
      </c>
      <c r="B109" s="1">
        <v>233</v>
      </c>
      <c r="C109" s="1" t="s">
        <v>712</v>
      </c>
      <c r="D109" s="1">
        <v>149</v>
      </c>
      <c r="E109" s="1" t="s">
        <v>713</v>
      </c>
      <c r="F109" s="1" t="s">
        <v>714</v>
      </c>
      <c r="G109" s="4" t="str">
        <f>HYPERLINK(F109)</f>
        <v>https://proxy.archieven.nl/235/8496668B32574E23B8500CC36E83DC25</v>
      </c>
    </row>
    <row r="110" spans="1:7" x14ac:dyDescent="0.25">
      <c r="A110" s="2">
        <v>46142</v>
      </c>
      <c r="B110" s="1">
        <v>233</v>
      </c>
      <c r="C110" s="1" t="s">
        <v>712</v>
      </c>
      <c r="D110" s="1">
        <v>220</v>
      </c>
      <c r="E110" s="1" t="s">
        <v>715</v>
      </c>
      <c r="F110" s="1" t="s">
        <v>716</v>
      </c>
      <c r="G110" s="4" t="str">
        <f>HYPERLINK(F110)</f>
        <v>https://proxy.archieven.nl/235/93C1181AF4C14F6BB13CD1E5415D3FA9</v>
      </c>
    </row>
    <row r="111" spans="1:7" x14ac:dyDescent="0.25">
      <c r="A111" s="2">
        <v>46142</v>
      </c>
      <c r="B111" s="1">
        <v>233</v>
      </c>
      <c r="C111" s="1" t="s">
        <v>712</v>
      </c>
      <c r="D111" s="1">
        <v>315</v>
      </c>
      <c r="E111" s="1" t="s">
        <v>717</v>
      </c>
      <c r="F111" s="1" t="s">
        <v>718</v>
      </c>
      <c r="G111" s="4" t="str">
        <f>HYPERLINK(F111)</f>
        <v>https://proxy.archieven.nl/235/98E2156605F543CC9470BDF4AEC0097E</v>
      </c>
    </row>
    <row r="112" spans="1:7" x14ac:dyDescent="0.25">
      <c r="A112" s="2">
        <v>46142</v>
      </c>
      <c r="B112" s="1">
        <v>233</v>
      </c>
      <c r="C112" s="1" t="s">
        <v>712</v>
      </c>
      <c r="D112" s="1">
        <v>329</v>
      </c>
      <c r="E112" s="1" t="s">
        <v>719</v>
      </c>
      <c r="F112" s="1" t="s">
        <v>720</v>
      </c>
      <c r="G112" s="4" t="str">
        <f>HYPERLINK(F112)</f>
        <v>https://proxy.archieven.nl/235/998299B0A6134FA4B514D9B68D1834B8</v>
      </c>
    </row>
    <row r="113" spans="1:7" x14ac:dyDescent="0.25">
      <c r="A113" s="2">
        <v>46142</v>
      </c>
      <c r="B113" s="1">
        <v>233</v>
      </c>
      <c r="C113" s="1" t="s">
        <v>712</v>
      </c>
      <c r="D113" s="1">
        <v>442</v>
      </c>
      <c r="E113" s="1" t="s">
        <v>721</v>
      </c>
      <c r="F113" s="1" t="s">
        <v>722</v>
      </c>
      <c r="G113" s="4" t="str">
        <f>HYPERLINK(F113)</f>
        <v>https://proxy.archieven.nl/235/EBBFE20AE73349F0954B3E343C77FFFF</v>
      </c>
    </row>
    <row r="114" spans="1:7" x14ac:dyDescent="0.25">
      <c r="A114" s="2">
        <v>46142</v>
      </c>
      <c r="B114" s="1">
        <v>233</v>
      </c>
      <c r="C114" s="1" t="s">
        <v>712</v>
      </c>
      <c r="D114" s="1">
        <v>447</v>
      </c>
      <c r="E114" s="1" t="s">
        <v>723</v>
      </c>
      <c r="F114" s="1" t="s">
        <v>724</v>
      </c>
      <c r="G114" s="4" t="str">
        <f>HYPERLINK(F114)</f>
        <v>https://proxy.archieven.nl/235/C4F7242B9E204C2580FCA28010F2F9E0</v>
      </c>
    </row>
    <row r="115" spans="1:7" x14ac:dyDescent="0.25">
      <c r="A115" s="2">
        <v>46142</v>
      </c>
      <c r="B115" s="1">
        <v>233</v>
      </c>
      <c r="C115" s="1" t="s">
        <v>712</v>
      </c>
      <c r="D115" s="1">
        <v>452</v>
      </c>
      <c r="E115" s="1" t="s">
        <v>725</v>
      </c>
      <c r="F115" s="1" t="s">
        <v>726</v>
      </c>
      <c r="G115" s="4" t="str">
        <f>HYPERLINK(F115)</f>
        <v>https://proxy.archieven.nl/235/CA65A4469C954811BA81968C6784802C</v>
      </c>
    </row>
    <row r="116" spans="1:7" x14ac:dyDescent="0.25">
      <c r="A116" s="2">
        <v>46142</v>
      </c>
      <c r="B116" s="1">
        <v>233</v>
      </c>
      <c r="C116" s="1" t="s">
        <v>712</v>
      </c>
      <c r="D116" s="1">
        <v>455</v>
      </c>
      <c r="E116" s="1" t="s">
        <v>727</v>
      </c>
      <c r="F116" s="1" t="s">
        <v>728</v>
      </c>
      <c r="G116" s="4" t="str">
        <f>HYPERLINK(F116)</f>
        <v>https://proxy.archieven.nl/235/F250EA1AE5B1482A93FCFCBE481EBF34</v>
      </c>
    </row>
    <row r="117" spans="1:7" x14ac:dyDescent="0.25">
      <c r="A117" s="2">
        <v>46142</v>
      </c>
      <c r="B117" s="1">
        <v>233</v>
      </c>
      <c r="C117" s="1" t="s">
        <v>712</v>
      </c>
      <c r="D117" s="1">
        <v>457</v>
      </c>
      <c r="E117" s="1" t="s">
        <v>729</v>
      </c>
      <c r="F117" s="1" t="s">
        <v>730</v>
      </c>
      <c r="G117" s="4" t="str">
        <f>HYPERLINK(F117)</f>
        <v>https://proxy.archieven.nl/235/6F97D2BE4B5E496896DB6CCFF0C0118F</v>
      </c>
    </row>
    <row r="118" spans="1:7" x14ac:dyDescent="0.25">
      <c r="A118" s="2">
        <v>46142</v>
      </c>
      <c r="B118" s="1">
        <v>233</v>
      </c>
      <c r="C118" s="1" t="s">
        <v>712</v>
      </c>
      <c r="D118" s="1">
        <v>458</v>
      </c>
      <c r="E118" s="1" t="s">
        <v>731</v>
      </c>
      <c r="F118" s="1" t="s">
        <v>732</v>
      </c>
      <c r="G118" s="4" t="str">
        <f>HYPERLINK(F118)</f>
        <v>https://proxy.archieven.nl/235/9AD9C2F2C3384374B254EDB8C6C173BC</v>
      </c>
    </row>
    <row r="119" spans="1:7" x14ac:dyDescent="0.25">
      <c r="A119" s="2">
        <v>46142</v>
      </c>
      <c r="B119" s="1">
        <v>233</v>
      </c>
      <c r="C119" s="1" t="s">
        <v>712</v>
      </c>
      <c r="D119" s="1">
        <v>459</v>
      </c>
      <c r="E119" s="1" t="s">
        <v>733</v>
      </c>
      <c r="F119" s="1" t="s">
        <v>734</v>
      </c>
      <c r="G119" s="4" t="str">
        <f>HYPERLINK(F119)</f>
        <v>https://proxy.archieven.nl/235/F2525A27CBBE4E908BC52A2543AA9C31</v>
      </c>
    </row>
    <row r="120" spans="1:7" x14ac:dyDescent="0.25">
      <c r="A120" s="2">
        <v>46142</v>
      </c>
      <c r="B120" s="1">
        <v>233</v>
      </c>
      <c r="C120" s="1" t="s">
        <v>712</v>
      </c>
      <c r="D120" s="1">
        <v>466</v>
      </c>
      <c r="E120" s="1" t="s">
        <v>735</v>
      </c>
      <c r="F120" s="1" t="s">
        <v>736</v>
      </c>
      <c r="G120" s="4" t="str">
        <f>HYPERLINK(F120)</f>
        <v>https://proxy.archieven.nl/235/551C3C59C22C4D5495972197CF048BE3</v>
      </c>
    </row>
    <row r="121" spans="1:7" x14ac:dyDescent="0.25">
      <c r="A121" s="2">
        <v>46142</v>
      </c>
      <c r="B121" s="1">
        <v>233</v>
      </c>
      <c r="C121" s="1" t="s">
        <v>712</v>
      </c>
      <c r="D121" s="1">
        <v>503</v>
      </c>
      <c r="E121" s="1" t="s">
        <v>737</v>
      </c>
      <c r="F121" s="1" t="s">
        <v>738</v>
      </c>
      <c r="G121" s="4" t="str">
        <f>HYPERLINK(F121)</f>
        <v>https://proxy.archieven.nl/235/3F4775231EA94060933D48250B350956</v>
      </c>
    </row>
    <row r="122" spans="1:7" x14ac:dyDescent="0.25">
      <c r="A122" s="2">
        <v>46142</v>
      </c>
      <c r="B122" s="1">
        <v>233</v>
      </c>
      <c r="C122" s="1" t="s">
        <v>712</v>
      </c>
      <c r="D122" s="1">
        <v>504</v>
      </c>
      <c r="E122" s="1" t="s">
        <v>739</v>
      </c>
      <c r="F122" s="1" t="s">
        <v>740</v>
      </c>
      <c r="G122" s="4" t="str">
        <f>HYPERLINK(F122)</f>
        <v>https://proxy.archieven.nl/235/80C82A05491F44FE9058287B0E4D204E</v>
      </c>
    </row>
    <row r="123" spans="1:7" x14ac:dyDescent="0.25">
      <c r="A123" s="2">
        <v>46142</v>
      </c>
      <c r="B123" s="1">
        <v>233</v>
      </c>
      <c r="C123" s="1" t="s">
        <v>712</v>
      </c>
      <c r="D123" s="1">
        <v>512</v>
      </c>
      <c r="E123" s="1" t="s">
        <v>741</v>
      </c>
      <c r="F123" s="1" t="s">
        <v>742</v>
      </c>
      <c r="G123" s="4" t="str">
        <f>HYPERLINK(F123)</f>
        <v>https://proxy.archieven.nl/235/BAB86E9771304AF69644567384806BCB</v>
      </c>
    </row>
    <row r="124" spans="1:7" x14ac:dyDescent="0.25">
      <c r="A124" s="2">
        <v>46142</v>
      </c>
      <c r="B124" s="1">
        <v>233</v>
      </c>
      <c r="C124" s="1" t="s">
        <v>712</v>
      </c>
      <c r="D124" s="1">
        <v>534</v>
      </c>
      <c r="E124" s="1" t="s">
        <v>743</v>
      </c>
      <c r="F124" s="1" t="s">
        <v>744</v>
      </c>
      <c r="G124" s="4" t="str">
        <f>HYPERLINK(F124)</f>
        <v>https://proxy.archieven.nl/235/336BACE4304B484388E2A4ED2452AFA2</v>
      </c>
    </row>
    <row r="125" spans="1:7" x14ac:dyDescent="0.25">
      <c r="A125" s="2">
        <v>46142</v>
      </c>
      <c r="B125" s="1">
        <v>233</v>
      </c>
      <c r="C125" s="1" t="s">
        <v>712</v>
      </c>
      <c r="D125" s="1">
        <v>537</v>
      </c>
      <c r="E125" s="1" t="s">
        <v>745</v>
      </c>
      <c r="F125" s="1" t="s">
        <v>746</v>
      </c>
      <c r="G125" s="4" t="str">
        <f>HYPERLINK(F125)</f>
        <v>https://proxy.archieven.nl/235/4ECD04B81AC94CEAA064ABD7C650A10B</v>
      </c>
    </row>
    <row r="126" spans="1:7" x14ac:dyDescent="0.25">
      <c r="A126" s="2">
        <v>46142</v>
      </c>
      <c r="B126" s="1">
        <v>233</v>
      </c>
      <c r="C126" s="1" t="s">
        <v>712</v>
      </c>
      <c r="D126" s="1">
        <v>539</v>
      </c>
      <c r="E126" s="1" t="s">
        <v>747</v>
      </c>
      <c r="F126" s="1" t="s">
        <v>748</v>
      </c>
      <c r="G126" s="4" t="str">
        <f>HYPERLINK(F126)</f>
        <v>https://proxy.archieven.nl/235/D9EC72D98CF14CCB8005CC9A2BE6C313</v>
      </c>
    </row>
    <row r="127" spans="1:7" x14ac:dyDescent="0.25">
      <c r="A127" s="2">
        <v>46142</v>
      </c>
      <c r="B127" s="1">
        <v>233</v>
      </c>
      <c r="C127" s="1" t="s">
        <v>712</v>
      </c>
      <c r="D127" s="1">
        <v>540</v>
      </c>
      <c r="E127" s="1" t="s">
        <v>749</v>
      </c>
      <c r="F127" s="1" t="s">
        <v>750</v>
      </c>
      <c r="G127" s="4" t="str">
        <f>HYPERLINK(F127)</f>
        <v>https://proxy.archieven.nl/235/2679CC561D4A40E9B6A4D268DF71BB33</v>
      </c>
    </row>
    <row r="128" spans="1:7" x14ac:dyDescent="0.25">
      <c r="A128" s="2">
        <v>46142</v>
      </c>
      <c r="B128" s="1">
        <v>233</v>
      </c>
      <c r="C128" s="1" t="s">
        <v>712</v>
      </c>
      <c r="D128" s="1">
        <v>560</v>
      </c>
      <c r="E128" s="1" t="s">
        <v>751</v>
      </c>
      <c r="F128" s="1" t="s">
        <v>752</v>
      </c>
      <c r="G128" s="4" t="str">
        <f>HYPERLINK(F128)</f>
        <v>https://proxy.archieven.nl/235/174E33FADFBB4FD1925E825EAB2D7114</v>
      </c>
    </row>
    <row r="129" spans="1:7" x14ac:dyDescent="0.25">
      <c r="A129" s="2">
        <v>46142</v>
      </c>
      <c r="B129" s="1">
        <v>233</v>
      </c>
      <c r="C129" s="1" t="s">
        <v>712</v>
      </c>
      <c r="D129" s="1">
        <v>563</v>
      </c>
      <c r="E129" s="1" t="s">
        <v>753</v>
      </c>
      <c r="F129" s="1" t="s">
        <v>754</v>
      </c>
      <c r="G129" s="4" t="str">
        <f>HYPERLINK(F129)</f>
        <v>https://proxy.archieven.nl/235/F42ACCCDB9A847B5BC1F22FB274137B5</v>
      </c>
    </row>
    <row r="130" spans="1:7" x14ac:dyDescent="0.25">
      <c r="A130" s="2">
        <v>46142</v>
      </c>
      <c r="B130" s="1">
        <v>233</v>
      </c>
      <c r="C130" s="1" t="s">
        <v>712</v>
      </c>
      <c r="D130" s="1">
        <v>579</v>
      </c>
      <c r="E130" s="1" t="s">
        <v>755</v>
      </c>
      <c r="F130" s="1" t="s">
        <v>756</v>
      </c>
      <c r="G130" s="4" t="str">
        <f>HYPERLINK(F130)</f>
        <v>https://proxy.archieven.nl/235/BE137D0BEA464D4E9A85ACE4968D7D4A</v>
      </c>
    </row>
    <row r="131" spans="1:7" x14ac:dyDescent="0.25">
      <c r="A131" s="2">
        <v>46142</v>
      </c>
      <c r="B131" s="1">
        <v>233</v>
      </c>
      <c r="C131" s="1" t="s">
        <v>712</v>
      </c>
      <c r="D131" s="1">
        <v>580</v>
      </c>
      <c r="E131" s="1" t="s">
        <v>757</v>
      </c>
      <c r="F131" s="1" t="s">
        <v>758</v>
      </c>
      <c r="G131" s="4" t="str">
        <f>HYPERLINK(F131)</f>
        <v>https://proxy.archieven.nl/235/69A648A64C234F71997660B00E231148</v>
      </c>
    </row>
    <row r="132" spans="1:7" x14ac:dyDescent="0.25">
      <c r="A132" s="2">
        <v>46142</v>
      </c>
      <c r="B132" s="1">
        <v>233</v>
      </c>
      <c r="C132" s="1" t="s">
        <v>712</v>
      </c>
      <c r="D132" s="1">
        <v>581</v>
      </c>
      <c r="E132" s="1" t="s">
        <v>759</v>
      </c>
      <c r="F132" s="1" t="s">
        <v>760</v>
      </c>
      <c r="G132" s="4" t="str">
        <f>HYPERLINK(F132)</f>
        <v>https://proxy.archieven.nl/235/5F1A3C92DB1747358488FDAC41339E3B</v>
      </c>
    </row>
    <row r="133" spans="1:7" x14ac:dyDescent="0.25">
      <c r="A133" s="2">
        <v>46142</v>
      </c>
      <c r="B133" s="1">
        <v>233</v>
      </c>
      <c r="C133" s="1" t="s">
        <v>712</v>
      </c>
      <c r="D133" s="1">
        <v>585</v>
      </c>
      <c r="E133" s="1" t="s">
        <v>761</v>
      </c>
      <c r="F133" s="1" t="s">
        <v>762</v>
      </c>
      <c r="G133" s="4" t="str">
        <f>HYPERLINK(F133)</f>
        <v>https://proxy.archieven.nl/235/368F033770DF400F9EC41CFFE1C4EF1C</v>
      </c>
    </row>
    <row r="134" spans="1:7" x14ac:dyDescent="0.25">
      <c r="A134" s="2">
        <v>46142</v>
      </c>
      <c r="B134" s="1">
        <v>233</v>
      </c>
      <c r="C134" s="1" t="s">
        <v>712</v>
      </c>
      <c r="D134" s="1">
        <v>588</v>
      </c>
      <c r="E134" s="1" t="s">
        <v>763</v>
      </c>
      <c r="F134" s="1" t="s">
        <v>764</v>
      </c>
      <c r="G134" s="4" t="str">
        <f>HYPERLINK(F134)</f>
        <v>https://proxy.archieven.nl/235/B7F582D4424D4D1FABB65A825D593AA8</v>
      </c>
    </row>
    <row r="135" spans="1:7" x14ac:dyDescent="0.25">
      <c r="A135" s="2">
        <v>46142</v>
      </c>
      <c r="B135" s="1">
        <v>233</v>
      </c>
      <c r="C135" s="1" t="s">
        <v>712</v>
      </c>
      <c r="D135" s="1">
        <v>602</v>
      </c>
      <c r="E135" s="1" t="s">
        <v>765</v>
      </c>
      <c r="F135" s="1" t="s">
        <v>766</v>
      </c>
      <c r="G135" s="4" t="str">
        <f>HYPERLINK(F135)</f>
        <v>https://proxy.archieven.nl/235/E79575FA8A2A4576A7C55C54D9BE07CD</v>
      </c>
    </row>
    <row r="136" spans="1:7" x14ac:dyDescent="0.25">
      <c r="A136" s="2">
        <v>46142</v>
      </c>
      <c r="B136" s="1">
        <v>233</v>
      </c>
      <c r="C136" s="1" t="s">
        <v>712</v>
      </c>
      <c r="D136" s="1">
        <v>627</v>
      </c>
      <c r="E136" s="1" t="s">
        <v>767</v>
      </c>
      <c r="F136" s="1" t="s">
        <v>768</v>
      </c>
      <c r="G136" s="4" t="str">
        <f>HYPERLINK(F136)</f>
        <v>https://proxy.archieven.nl/235/F05F903D6A4C4F8BB8230E0C6BB1FD5C</v>
      </c>
    </row>
    <row r="137" spans="1:7" x14ac:dyDescent="0.25">
      <c r="A137" s="2">
        <v>46142</v>
      </c>
      <c r="B137" s="1">
        <v>233</v>
      </c>
      <c r="C137" s="1" t="s">
        <v>712</v>
      </c>
      <c r="D137" s="1">
        <v>628</v>
      </c>
      <c r="E137" s="1" t="s">
        <v>769</v>
      </c>
      <c r="F137" s="1" t="s">
        <v>770</v>
      </c>
      <c r="G137" s="4" t="str">
        <f>HYPERLINK(F137)</f>
        <v>https://proxy.archieven.nl/235/5B370E8659B44382955324F6E9278921</v>
      </c>
    </row>
    <row r="138" spans="1:7" x14ac:dyDescent="0.25">
      <c r="A138" s="2">
        <v>46142</v>
      </c>
      <c r="B138" s="1">
        <v>233</v>
      </c>
      <c r="C138" s="1" t="s">
        <v>712</v>
      </c>
      <c r="D138" s="1">
        <v>639</v>
      </c>
      <c r="E138" s="1" t="s">
        <v>771</v>
      </c>
      <c r="F138" s="1" t="s">
        <v>772</v>
      </c>
      <c r="G138" s="4" t="str">
        <f>HYPERLINK(F138)</f>
        <v>https://proxy.archieven.nl/235/DCF74223B5EE4E0F95E596099A93EE7B</v>
      </c>
    </row>
    <row r="139" spans="1:7" x14ac:dyDescent="0.25">
      <c r="A139" s="2">
        <v>46142</v>
      </c>
      <c r="B139" s="1">
        <v>233</v>
      </c>
      <c r="C139" s="1" t="s">
        <v>712</v>
      </c>
      <c r="D139" s="1">
        <v>644</v>
      </c>
      <c r="E139" s="1" t="s">
        <v>773</v>
      </c>
      <c r="F139" s="1" t="s">
        <v>774</v>
      </c>
      <c r="G139" s="4" t="str">
        <f>HYPERLINK(F139)</f>
        <v>https://proxy.archieven.nl/235/27476890DF7E4454A5E9780619CFCD31</v>
      </c>
    </row>
    <row r="140" spans="1:7" x14ac:dyDescent="0.25">
      <c r="A140" s="2">
        <v>46142</v>
      </c>
      <c r="B140" s="1">
        <v>233</v>
      </c>
      <c r="C140" s="1" t="s">
        <v>712</v>
      </c>
      <c r="D140" s="1">
        <v>656</v>
      </c>
      <c r="E140" s="1" t="s">
        <v>775</v>
      </c>
      <c r="F140" s="1" t="s">
        <v>776</v>
      </c>
      <c r="G140" s="4" t="str">
        <f>HYPERLINK(F140)</f>
        <v>https://proxy.archieven.nl/235/5E318BB53E4C4403A7D38F825AB4248E</v>
      </c>
    </row>
    <row r="141" spans="1:7" x14ac:dyDescent="0.25">
      <c r="A141" s="2">
        <v>46142</v>
      </c>
      <c r="B141" s="1">
        <v>233</v>
      </c>
      <c r="C141" s="1" t="s">
        <v>712</v>
      </c>
      <c r="D141" s="1">
        <v>660</v>
      </c>
      <c r="E141" s="1" t="s">
        <v>777</v>
      </c>
      <c r="F141" s="1" t="s">
        <v>778</v>
      </c>
      <c r="G141" s="4" t="str">
        <f>HYPERLINK(F141)</f>
        <v>https://proxy.archieven.nl/235/FD3A5EB5A8FD4613B3BE6130CDD68662</v>
      </c>
    </row>
    <row r="142" spans="1:7" x14ac:dyDescent="0.25">
      <c r="A142" s="2">
        <v>46142</v>
      </c>
      <c r="B142" s="1">
        <v>233</v>
      </c>
      <c r="C142" s="1" t="s">
        <v>712</v>
      </c>
      <c r="D142" s="1">
        <v>661</v>
      </c>
      <c r="E142" s="1" t="s">
        <v>779</v>
      </c>
      <c r="F142" s="1" t="s">
        <v>780</v>
      </c>
      <c r="G142" s="4" t="str">
        <f>HYPERLINK(F142)</f>
        <v>https://proxy.archieven.nl/235/A9BE2C239A204AD3BEC0174090486827</v>
      </c>
    </row>
    <row r="143" spans="1:7" x14ac:dyDescent="0.25">
      <c r="A143" s="2">
        <v>46142</v>
      </c>
      <c r="B143" s="1">
        <v>233</v>
      </c>
      <c r="C143" s="1" t="s">
        <v>712</v>
      </c>
      <c r="D143" s="1">
        <v>664</v>
      </c>
      <c r="E143" s="1" t="s">
        <v>781</v>
      </c>
      <c r="F143" s="1" t="s">
        <v>782</v>
      </c>
      <c r="G143" s="4" t="str">
        <f>HYPERLINK(F143)</f>
        <v>https://proxy.archieven.nl/235/CACF4B9BC5654D4F8D306BEC87DE60D6</v>
      </c>
    </row>
    <row r="144" spans="1:7" x14ac:dyDescent="0.25">
      <c r="A144" s="2">
        <v>46142</v>
      </c>
      <c r="B144" s="1">
        <v>233</v>
      </c>
      <c r="C144" s="1" t="s">
        <v>712</v>
      </c>
      <c r="D144" s="1">
        <v>668</v>
      </c>
      <c r="E144" s="1" t="s">
        <v>783</v>
      </c>
      <c r="F144" s="1" t="s">
        <v>784</v>
      </c>
      <c r="G144" s="4" t="str">
        <f>HYPERLINK(F144)</f>
        <v>https://proxy.archieven.nl/235/58F03480C2DE4B1A9EA5A33CAF714D47</v>
      </c>
    </row>
    <row r="145" spans="1:7" x14ac:dyDescent="0.25">
      <c r="A145" s="2">
        <v>46142</v>
      </c>
      <c r="B145" s="1">
        <v>233</v>
      </c>
      <c r="C145" s="1" t="s">
        <v>712</v>
      </c>
      <c r="D145" s="1">
        <v>676</v>
      </c>
      <c r="E145" s="1" t="s">
        <v>785</v>
      </c>
      <c r="F145" s="1" t="s">
        <v>786</v>
      </c>
      <c r="G145" s="4" t="str">
        <f>HYPERLINK(F145)</f>
        <v>https://proxy.archieven.nl/235/D3F983C1DA3449CFAED698ED826CA4BA</v>
      </c>
    </row>
    <row r="146" spans="1:7" x14ac:dyDescent="0.25">
      <c r="A146" s="2">
        <v>46142</v>
      </c>
      <c r="B146" s="1">
        <v>233</v>
      </c>
      <c r="C146" s="1" t="s">
        <v>712</v>
      </c>
      <c r="D146" s="1">
        <v>678</v>
      </c>
      <c r="E146" s="1" t="s">
        <v>787</v>
      </c>
      <c r="F146" s="1" t="s">
        <v>788</v>
      </c>
      <c r="G146" s="4" t="str">
        <f>HYPERLINK(F146)</f>
        <v>https://proxy.archieven.nl/235/E897A3BBDCF944D190A85A2F233EAA61</v>
      </c>
    </row>
    <row r="147" spans="1:7" x14ac:dyDescent="0.25">
      <c r="A147" s="2">
        <v>46142</v>
      </c>
      <c r="B147" s="1">
        <v>233</v>
      </c>
      <c r="C147" s="1" t="s">
        <v>712</v>
      </c>
      <c r="D147" s="1">
        <v>679</v>
      </c>
      <c r="E147" s="1" t="s">
        <v>789</v>
      </c>
      <c r="F147" s="1" t="s">
        <v>790</v>
      </c>
      <c r="G147" s="4" t="str">
        <f>HYPERLINK(F147)</f>
        <v>https://proxy.archieven.nl/235/5B57B36697554F03809941F749B7095A</v>
      </c>
    </row>
    <row r="148" spans="1:7" x14ac:dyDescent="0.25">
      <c r="A148" s="2">
        <v>46142</v>
      </c>
      <c r="B148" s="1">
        <v>233</v>
      </c>
      <c r="C148" s="1" t="s">
        <v>712</v>
      </c>
      <c r="D148" s="1">
        <v>680</v>
      </c>
      <c r="E148" s="1" t="s">
        <v>791</v>
      </c>
      <c r="F148" s="1" t="s">
        <v>792</v>
      </c>
      <c r="G148" s="4" t="str">
        <f>HYPERLINK(F148)</f>
        <v>https://proxy.archieven.nl/235/F6088670E1594CFBA16E756976969630</v>
      </c>
    </row>
    <row r="149" spans="1:7" x14ac:dyDescent="0.25">
      <c r="A149" s="2">
        <v>46142</v>
      </c>
      <c r="B149" s="1">
        <v>233</v>
      </c>
      <c r="C149" s="1" t="s">
        <v>712</v>
      </c>
      <c r="D149" s="1">
        <v>683</v>
      </c>
      <c r="E149" s="1" t="s">
        <v>787</v>
      </c>
      <c r="F149" s="1" t="s">
        <v>793</v>
      </c>
      <c r="G149" s="4" t="str">
        <f>HYPERLINK(F149)</f>
        <v>https://proxy.archieven.nl/235/5FAD7B19962D418D9FCE53ECB902558F</v>
      </c>
    </row>
    <row r="150" spans="1:7" x14ac:dyDescent="0.25">
      <c r="A150" s="2">
        <v>46142</v>
      </c>
      <c r="B150" s="1">
        <v>233</v>
      </c>
      <c r="C150" s="1" t="s">
        <v>712</v>
      </c>
      <c r="D150" s="1">
        <v>684</v>
      </c>
      <c r="E150" s="1" t="s">
        <v>794</v>
      </c>
      <c r="F150" s="1" t="s">
        <v>795</v>
      </c>
      <c r="G150" s="4" t="str">
        <f>HYPERLINK(F150)</f>
        <v>https://proxy.archieven.nl/235/2D66EE8F60CB4C3192D64B42D01D29A8</v>
      </c>
    </row>
    <row r="151" spans="1:7" x14ac:dyDescent="0.25">
      <c r="A151" s="2">
        <v>46142</v>
      </c>
      <c r="B151" s="1">
        <v>233</v>
      </c>
      <c r="C151" s="1" t="s">
        <v>712</v>
      </c>
      <c r="D151" s="1">
        <v>701</v>
      </c>
      <c r="E151" s="1" t="s">
        <v>796</v>
      </c>
      <c r="F151" s="1" t="s">
        <v>797</v>
      </c>
      <c r="G151" s="4" t="str">
        <f>HYPERLINK(F151)</f>
        <v>https://proxy.archieven.nl/235/7526AF8838E44690BCD943AEEF033C87</v>
      </c>
    </row>
    <row r="152" spans="1:7" x14ac:dyDescent="0.25">
      <c r="A152" s="2">
        <v>46142</v>
      </c>
      <c r="B152" s="1">
        <v>233</v>
      </c>
      <c r="C152" s="1" t="s">
        <v>712</v>
      </c>
      <c r="D152" s="1">
        <v>714</v>
      </c>
      <c r="E152" s="1" t="s">
        <v>798</v>
      </c>
      <c r="F152" s="1" t="s">
        <v>799</v>
      </c>
      <c r="G152" s="4" t="str">
        <f>HYPERLINK(F152)</f>
        <v>https://proxy.archieven.nl/235/33292EA18D084B6C9E47075407C33928</v>
      </c>
    </row>
    <row r="153" spans="1:7" x14ac:dyDescent="0.25">
      <c r="A153" s="2">
        <v>46142</v>
      </c>
      <c r="B153" s="1">
        <v>233</v>
      </c>
      <c r="C153" s="1" t="s">
        <v>712</v>
      </c>
      <c r="D153" s="1">
        <v>744</v>
      </c>
      <c r="E153" s="1" t="s">
        <v>800</v>
      </c>
      <c r="F153" s="1" t="s">
        <v>801</v>
      </c>
      <c r="G153" s="4" t="str">
        <f>HYPERLINK(F153)</f>
        <v>https://proxy.archieven.nl/235/A2702FDA64B043E0964F790C64038A39</v>
      </c>
    </row>
    <row r="154" spans="1:7" x14ac:dyDescent="0.25">
      <c r="A154" s="2">
        <v>46142</v>
      </c>
      <c r="B154" s="1">
        <v>233</v>
      </c>
      <c r="C154" s="1" t="s">
        <v>712</v>
      </c>
      <c r="D154" s="1">
        <v>812</v>
      </c>
      <c r="E154" s="1" t="s">
        <v>802</v>
      </c>
      <c r="F154" s="1" t="s">
        <v>803</v>
      </c>
      <c r="G154" s="4" t="str">
        <f>HYPERLINK(F154)</f>
        <v>https://proxy.archieven.nl/235/FA9D904685EF45F6B7F18D96B2E5A8C8</v>
      </c>
    </row>
    <row r="155" spans="1:7" x14ac:dyDescent="0.25">
      <c r="A155" s="2">
        <v>46142</v>
      </c>
      <c r="B155" s="1">
        <v>233</v>
      </c>
      <c r="C155" s="1" t="s">
        <v>712</v>
      </c>
      <c r="D155" s="1">
        <v>813</v>
      </c>
      <c r="E155" s="1" t="s">
        <v>804</v>
      </c>
      <c r="F155" s="1" t="s">
        <v>805</v>
      </c>
      <c r="G155" s="4" t="str">
        <f>HYPERLINK(F155)</f>
        <v>https://proxy.archieven.nl/235/7F55FB3BBA7046CFB7FDEA3D110BF1B8</v>
      </c>
    </row>
    <row r="156" spans="1:7" x14ac:dyDescent="0.25">
      <c r="A156" s="2">
        <v>46142</v>
      </c>
      <c r="B156" s="1">
        <v>233</v>
      </c>
      <c r="C156" s="1" t="s">
        <v>712</v>
      </c>
      <c r="D156" s="1">
        <v>814</v>
      </c>
      <c r="E156" s="1" t="s">
        <v>806</v>
      </c>
      <c r="F156" s="1" t="s">
        <v>807</v>
      </c>
      <c r="G156" s="4" t="str">
        <f>HYPERLINK(F156)</f>
        <v>https://proxy.archieven.nl/235/28670AC5ECAB4E37BF91EDE3ECC03BB0</v>
      </c>
    </row>
    <row r="157" spans="1:7" x14ac:dyDescent="0.25">
      <c r="A157" s="2">
        <v>46142</v>
      </c>
      <c r="B157" s="1">
        <v>233</v>
      </c>
      <c r="C157" s="1" t="s">
        <v>712</v>
      </c>
      <c r="D157" s="1">
        <v>815</v>
      </c>
      <c r="E157" s="1" t="s">
        <v>808</v>
      </c>
      <c r="F157" s="1" t="s">
        <v>809</v>
      </c>
      <c r="G157" s="4" t="str">
        <f>HYPERLINK(F157)</f>
        <v>https://proxy.archieven.nl/235/7E40FD2C653D48DE94777F9AD4CD6145</v>
      </c>
    </row>
    <row r="158" spans="1:7" x14ac:dyDescent="0.25">
      <c r="A158" s="2">
        <v>46142</v>
      </c>
      <c r="B158" s="1">
        <v>233</v>
      </c>
      <c r="C158" s="1" t="s">
        <v>712</v>
      </c>
      <c r="D158" s="1">
        <v>825</v>
      </c>
      <c r="E158" s="1" t="s">
        <v>810</v>
      </c>
      <c r="F158" s="1" t="s">
        <v>811</v>
      </c>
      <c r="G158" s="4" t="str">
        <f>HYPERLINK(F158)</f>
        <v>https://proxy.archieven.nl/235/15302A6220C841D995D099F1277AC829</v>
      </c>
    </row>
    <row r="159" spans="1:7" x14ac:dyDescent="0.25">
      <c r="A159" s="2">
        <v>46142</v>
      </c>
      <c r="B159" s="1">
        <v>233</v>
      </c>
      <c r="C159" s="1" t="s">
        <v>712</v>
      </c>
      <c r="D159" s="1">
        <v>853</v>
      </c>
      <c r="E159" s="1" t="s">
        <v>812</v>
      </c>
      <c r="F159" s="1" t="s">
        <v>813</v>
      </c>
      <c r="G159" s="4" t="str">
        <f>HYPERLINK(F159)</f>
        <v>https://proxy.archieven.nl/235/163167FFAB734036B8EB2CB53EF0C7CB</v>
      </c>
    </row>
    <row r="160" spans="1:7" x14ac:dyDescent="0.25">
      <c r="A160" s="2">
        <v>46142</v>
      </c>
      <c r="B160" s="1">
        <v>233</v>
      </c>
      <c r="C160" s="1" t="s">
        <v>712</v>
      </c>
      <c r="D160" s="1">
        <v>860</v>
      </c>
      <c r="E160" s="1" t="s">
        <v>814</v>
      </c>
      <c r="F160" s="1" t="s">
        <v>815</v>
      </c>
      <c r="G160" s="4" t="str">
        <f>HYPERLINK(F160)</f>
        <v>https://proxy.archieven.nl/235/CFABDF16A51E4E97A4F0913FC048A66C</v>
      </c>
    </row>
    <row r="161" spans="1:7" x14ac:dyDescent="0.25">
      <c r="A161" s="2">
        <v>46142</v>
      </c>
      <c r="B161" s="1">
        <v>233</v>
      </c>
      <c r="C161" s="1" t="s">
        <v>712</v>
      </c>
      <c r="D161" s="1">
        <v>861</v>
      </c>
      <c r="E161" s="1" t="s">
        <v>816</v>
      </c>
      <c r="F161" s="1" t="s">
        <v>817</v>
      </c>
      <c r="G161" s="4" t="str">
        <f>HYPERLINK(F161)</f>
        <v>https://proxy.archieven.nl/235/151CB172A1064E6D80479DC558675F2C</v>
      </c>
    </row>
    <row r="162" spans="1:7" x14ac:dyDescent="0.25">
      <c r="A162" s="2">
        <v>46122</v>
      </c>
      <c r="B162" s="1">
        <v>238</v>
      </c>
      <c r="C162" s="1" t="s">
        <v>818</v>
      </c>
      <c r="D162" s="1">
        <v>56</v>
      </c>
      <c r="E162" s="1" t="s">
        <v>819</v>
      </c>
      <c r="F162" s="1" t="s">
        <v>820</v>
      </c>
      <c r="G162" s="4" t="str">
        <f>HYPERLINK(F162)</f>
        <v>https://proxy.archieven.nl/235/0717FFF0EB2F46B5833B2B962DF59406</v>
      </c>
    </row>
    <row r="163" spans="1:7" x14ac:dyDescent="0.25">
      <c r="A163" s="2">
        <v>46127</v>
      </c>
      <c r="B163" s="1">
        <v>254</v>
      </c>
      <c r="C163" s="1" t="s">
        <v>828</v>
      </c>
      <c r="D163" s="1">
        <v>1</v>
      </c>
      <c r="E163" s="1" t="s">
        <v>829</v>
      </c>
      <c r="F163" s="1" t="s">
        <v>830</v>
      </c>
      <c r="G163" s="4" t="str">
        <f>HYPERLINK(F163)</f>
        <v>https://proxy.archieven.nl/235/B6808581BC57490F97988B19DEAAA7C3</v>
      </c>
    </row>
    <row r="164" spans="1:7" x14ac:dyDescent="0.25">
      <c r="A164" s="2">
        <v>46140</v>
      </c>
      <c r="B164" s="1">
        <v>262</v>
      </c>
      <c r="C164" s="1" t="s">
        <v>831</v>
      </c>
      <c r="D164" s="1">
        <v>46</v>
      </c>
      <c r="E164" s="1" t="s">
        <v>832</v>
      </c>
      <c r="F164" s="1" t="s">
        <v>833</v>
      </c>
      <c r="G164" s="4" t="str">
        <f>HYPERLINK(F164)</f>
        <v>https://proxy.archieven.nl/235/73D6A6AE8068460AA1FC4C8C2E541061</v>
      </c>
    </row>
    <row r="165" spans="1:7" x14ac:dyDescent="0.25">
      <c r="A165" s="2">
        <v>46122</v>
      </c>
      <c r="B165" s="1">
        <v>277</v>
      </c>
      <c r="C165" s="1" t="s">
        <v>834</v>
      </c>
      <c r="D165" s="1">
        <v>88</v>
      </c>
      <c r="E165" s="1" t="s">
        <v>835</v>
      </c>
      <c r="F165" s="1" t="s">
        <v>836</v>
      </c>
      <c r="G165" s="4" t="str">
        <f>HYPERLINK(F165)</f>
        <v>https://proxy.archieven.nl/235/1CC53B31C19547698B3E8F6062D99AE0</v>
      </c>
    </row>
    <row r="166" spans="1:7" x14ac:dyDescent="0.25">
      <c r="A166" s="2">
        <v>46136</v>
      </c>
      <c r="B166" s="1">
        <v>317</v>
      </c>
      <c r="C166" s="1" t="s">
        <v>842</v>
      </c>
      <c r="D166" s="1">
        <v>541</v>
      </c>
      <c r="E166" s="1" t="s">
        <v>843</v>
      </c>
      <c r="F166" s="1" t="s">
        <v>844</v>
      </c>
      <c r="G166" s="4" t="str">
        <f>HYPERLINK(F166)</f>
        <v>https://proxy.archieven.nl/235/F3A4420B0FB24042B91D4625EAEFA43E</v>
      </c>
    </row>
    <row r="167" spans="1:7" x14ac:dyDescent="0.25">
      <c r="A167" s="2">
        <v>46136</v>
      </c>
      <c r="B167" s="1">
        <v>317</v>
      </c>
      <c r="C167" s="1" t="s">
        <v>842</v>
      </c>
      <c r="D167" s="1">
        <v>599</v>
      </c>
      <c r="E167" s="1" t="s">
        <v>845</v>
      </c>
      <c r="F167" s="1" t="s">
        <v>846</v>
      </c>
      <c r="G167" s="4" t="str">
        <f>HYPERLINK(F167)</f>
        <v>https://proxy.archieven.nl/235/AC1D29140F764C4583CA67871C07885A</v>
      </c>
    </row>
    <row r="168" spans="1:7" x14ac:dyDescent="0.25">
      <c r="A168" s="2">
        <v>46140</v>
      </c>
      <c r="B168" s="1">
        <v>317</v>
      </c>
      <c r="C168" s="1" t="s">
        <v>842</v>
      </c>
      <c r="D168" s="1">
        <v>600</v>
      </c>
      <c r="E168" s="1" t="s">
        <v>847</v>
      </c>
      <c r="F168" s="1" t="s">
        <v>848</v>
      </c>
      <c r="G168" s="4" t="str">
        <f>HYPERLINK(F168)</f>
        <v>https://proxy.archieven.nl/235/55B9400FC8A54422B19FFEDCB864EA51</v>
      </c>
    </row>
    <row r="169" spans="1:7" x14ac:dyDescent="0.25">
      <c r="A169" s="2">
        <v>46140</v>
      </c>
      <c r="B169" s="1">
        <v>317</v>
      </c>
      <c r="C169" s="1" t="s">
        <v>842</v>
      </c>
      <c r="D169" s="1">
        <v>602</v>
      </c>
      <c r="E169" s="1" t="s">
        <v>849</v>
      </c>
      <c r="F169" s="1" t="s">
        <v>850</v>
      </c>
      <c r="G169" s="4" t="str">
        <f>HYPERLINK(F169)</f>
        <v>https://proxy.archieven.nl/235/0A2DD686E9D94C2AB6686EA774D8FFB9</v>
      </c>
    </row>
    <row r="170" spans="1:7" x14ac:dyDescent="0.25">
      <c r="A170" s="2">
        <v>46133</v>
      </c>
      <c r="B170" s="1">
        <v>343</v>
      </c>
      <c r="C170" s="1" t="s">
        <v>851</v>
      </c>
      <c r="D170" s="1">
        <v>6835</v>
      </c>
      <c r="E170" s="1" t="s">
        <v>852</v>
      </c>
      <c r="F170" s="1" t="s">
        <v>853</v>
      </c>
      <c r="G170" s="4" t="str">
        <f>HYPERLINK(F170)</f>
        <v>https://proxy.archieven.nl/235/04969B06541E48C3811EC35C38E7C79C</v>
      </c>
    </row>
    <row r="171" spans="1:7" x14ac:dyDescent="0.25">
      <c r="A171" s="2">
        <v>46132</v>
      </c>
      <c r="B171" s="1">
        <v>343</v>
      </c>
      <c r="C171" s="1" t="s">
        <v>851</v>
      </c>
      <c r="D171" s="1">
        <v>8006</v>
      </c>
      <c r="E171" s="1" t="s">
        <v>854</v>
      </c>
      <c r="F171" s="1" t="s">
        <v>855</v>
      </c>
      <c r="G171" s="4" t="str">
        <f>HYPERLINK(F171)</f>
        <v>https://proxy.archieven.nl/235/324DC6B773684940B58EEC8871E0A726</v>
      </c>
    </row>
    <row r="172" spans="1:7" x14ac:dyDescent="0.25">
      <c r="A172" s="2">
        <v>46132</v>
      </c>
      <c r="B172" s="1">
        <v>343</v>
      </c>
      <c r="C172" s="1" t="s">
        <v>851</v>
      </c>
      <c r="D172" s="1">
        <v>8007</v>
      </c>
      <c r="E172" s="1" t="s">
        <v>856</v>
      </c>
      <c r="F172" s="1" t="s">
        <v>857</v>
      </c>
      <c r="G172" s="4" t="str">
        <f>HYPERLINK(F172)</f>
        <v>https://proxy.archieven.nl/235/B02836244CC54A6398ABA14FC59CEC76</v>
      </c>
    </row>
    <row r="173" spans="1:7" x14ac:dyDescent="0.25">
      <c r="A173" s="2">
        <v>46132</v>
      </c>
      <c r="B173" s="1">
        <v>343</v>
      </c>
      <c r="C173" s="1" t="s">
        <v>851</v>
      </c>
      <c r="D173" s="1">
        <v>8008</v>
      </c>
      <c r="E173" s="1" t="s">
        <v>856</v>
      </c>
      <c r="F173" s="1" t="s">
        <v>858</v>
      </c>
      <c r="G173" s="4" t="str">
        <f>HYPERLINK(F173)</f>
        <v>https://proxy.archieven.nl/235/6F65BD7B92B64C409FE8B1DEF4DDA131</v>
      </c>
    </row>
    <row r="174" spans="1:7" x14ac:dyDescent="0.25">
      <c r="A174" s="2">
        <v>46132</v>
      </c>
      <c r="B174" s="1">
        <v>343</v>
      </c>
      <c r="C174" s="1" t="s">
        <v>851</v>
      </c>
      <c r="D174" s="1">
        <v>8081</v>
      </c>
      <c r="E174" s="1" t="s">
        <v>859</v>
      </c>
      <c r="F174" s="1" t="s">
        <v>860</v>
      </c>
      <c r="G174" s="4" t="str">
        <f>HYPERLINK(F174)</f>
        <v>https://proxy.archieven.nl/235/B7E228546D7A4FFDB46F8B755D4C6735</v>
      </c>
    </row>
    <row r="175" spans="1:7" x14ac:dyDescent="0.25">
      <c r="A175" s="2">
        <v>46140</v>
      </c>
      <c r="B175" s="1">
        <v>343</v>
      </c>
      <c r="C175" s="1" t="s">
        <v>851</v>
      </c>
      <c r="D175" s="1">
        <v>8156</v>
      </c>
      <c r="E175" s="1" t="s">
        <v>861</v>
      </c>
      <c r="F175" s="1" t="s">
        <v>862</v>
      </c>
      <c r="G175" s="4" t="str">
        <f>HYPERLINK(F175)</f>
        <v>https://proxy.archieven.nl/235/D812D72E9B5F4FBBAF0223701A65D505</v>
      </c>
    </row>
    <row r="176" spans="1:7" x14ac:dyDescent="0.25">
      <c r="A176" s="2">
        <v>46140</v>
      </c>
      <c r="B176" s="1">
        <v>343</v>
      </c>
      <c r="C176" s="1" t="s">
        <v>851</v>
      </c>
      <c r="D176" s="1">
        <v>8157</v>
      </c>
      <c r="E176" s="1" t="s">
        <v>863</v>
      </c>
      <c r="F176" s="1" t="s">
        <v>864</v>
      </c>
      <c r="G176" s="4" t="str">
        <f>HYPERLINK(F176)</f>
        <v>https://proxy.archieven.nl/235/E882C25F39304963B71DA450FFC7AD67</v>
      </c>
    </row>
    <row r="177" spans="1:7" x14ac:dyDescent="0.25">
      <c r="A177" s="2">
        <v>46132</v>
      </c>
      <c r="B177" s="1">
        <v>343</v>
      </c>
      <c r="C177" s="1" t="s">
        <v>851</v>
      </c>
      <c r="D177" s="1">
        <v>8303</v>
      </c>
      <c r="E177" s="1" t="s">
        <v>865</v>
      </c>
      <c r="F177" s="1" t="s">
        <v>866</v>
      </c>
      <c r="G177" s="4" t="str">
        <f>HYPERLINK(F177)</f>
        <v>https://proxy.archieven.nl/235/2FBA720CD2EA464B842A89F13C19B862</v>
      </c>
    </row>
    <row r="178" spans="1:7" x14ac:dyDescent="0.25">
      <c r="A178" s="2">
        <v>46132</v>
      </c>
      <c r="B178" s="1">
        <v>343</v>
      </c>
      <c r="C178" s="1" t="s">
        <v>851</v>
      </c>
      <c r="D178" s="1">
        <v>8304</v>
      </c>
      <c r="E178" s="1" t="s">
        <v>867</v>
      </c>
      <c r="F178" s="1" t="s">
        <v>868</v>
      </c>
      <c r="G178" s="4" t="str">
        <f>HYPERLINK(F178)</f>
        <v>https://proxy.archieven.nl/235/053EED1A25C14AC4A482148BE0705362</v>
      </c>
    </row>
    <row r="179" spans="1:7" x14ac:dyDescent="0.25">
      <c r="A179" s="2">
        <v>46132</v>
      </c>
      <c r="B179" s="1">
        <v>343</v>
      </c>
      <c r="C179" s="1" t="s">
        <v>851</v>
      </c>
      <c r="D179" s="1">
        <v>8305</v>
      </c>
      <c r="E179" s="1" t="s">
        <v>869</v>
      </c>
      <c r="F179" s="1" t="s">
        <v>870</v>
      </c>
      <c r="G179" s="4" t="str">
        <f>HYPERLINK(F179)</f>
        <v>https://proxy.archieven.nl/235/50C645EA157B4549893E323C4E05615F</v>
      </c>
    </row>
    <row r="180" spans="1:7" x14ac:dyDescent="0.25">
      <c r="A180" s="2">
        <v>46140</v>
      </c>
      <c r="B180" s="1">
        <v>371</v>
      </c>
      <c r="C180" s="1" t="s">
        <v>871</v>
      </c>
      <c r="D180" s="1">
        <v>1800</v>
      </c>
      <c r="E180" s="1" t="s">
        <v>875</v>
      </c>
      <c r="F180" s="1" t="s">
        <v>876</v>
      </c>
      <c r="G180" s="4" t="str">
        <f>HYPERLINK(F180)</f>
        <v>https://proxy.archieven.nl/235/C41333D379C24BB6B32C692E5355E202</v>
      </c>
    </row>
    <row r="181" spans="1:7" x14ac:dyDescent="0.25">
      <c r="A181" s="2">
        <v>46142</v>
      </c>
      <c r="B181" s="1">
        <v>371</v>
      </c>
      <c r="C181" s="1" t="s">
        <v>871</v>
      </c>
      <c r="D181" s="1">
        <v>1820</v>
      </c>
      <c r="E181" s="1" t="s">
        <v>877</v>
      </c>
      <c r="F181" s="1" t="s">
        <v>878</v>
      </c>
      <c r="G181" s="4" t="str">
        <f>HYPERLINK(F181)</f>
        <v>https://proxy.archieven.nl/235/B0A61A93D19E43F6B61FB76FB3E8839E</v>
      </c>
    </row>
    <row r="182" spans="1:7" x14ac:dyDescent="0.25">
      <c r="A182" s="2">
        <v>46142</v>
      </c>
      <c r="B182" s="1">
        <v>371</v>
      </c>
      <c r="C182" s="1" t="s">
        <v>871</v>
      </c>
      <c r="D182" s="1" t="s">
        <v>872</v>
      </c>
      <c r="E182" s="1" t="s">
        <v>873</v>
      </c>
      <c r="F182" s="1" t="s">
        <v>874</v>
      </c>
      <c r="G182" s="4" t="str">
        <f>HYPERLINK(F182)</f>
        <v>https://proxy.archieven.nl/235/6D21AB24FDF34FE9B89DCDA2BD14C1F0</v>
      </c>
    </row>
    <row r="183" spans="1:7" x14ac:dyDescent="0.25">
      <c r="A183" s="2">
        <v>46121</v>
      </c>
      <c r="B183" s="1">
        <v>423</v>
      </c>
      <c r="C183" s="1" t="s">
        <v>898</v>
      </c>
      <c r="D183" s="1">
        <v>528</v>
      </c>
      <c r="E183" s="1" t="s">
        <v>899</v>
      </c>
      <c r="F183" s="1" t="s">
        <v>900</v>
      </c>
      <c r="G183" s="4" t="str">
        <f>HYPERLINK(F183)</f>
        <v>https://proxy.archieven.nl/235/9888F2B4BE784E3386506BB5C9C7D21D</v>
      </c>
    </row>
    <row r="184" spans="1:7" x14ac:dyDescent="0.25">
      <c r="A184" s="2">
        <v>46135</v>
      </c>
      <c r="B184" s="1">
        <v>532</v>
      </c>
      <c r="C184" s="1" t="s">
        <v>961</v>
      </c>
      <c r="D184" s="1">
        <v>562</v>
      </c>
      <c r="E184" s="1" t="s">
        <v>962</v>
      </c>
      <c r="F184" s="1" t="s">
        <v>969</v>
      </c>
      <c r="G184" s="4" t="str">
        <f>HYPERLINK(F184)</f>
        <v>https://proxy.archieven.nl/235/E076930A5D154FC581639C00576CC68F</v>
      </c>
    </row>
    <row r="185" spans="1:7" x14ac:dyDescent="0.25">
      <c r="A185" s="2">
        <v>46135</v>
      </c>
      <c r="B185" s="1">
        <v>532</v>
      </c>
      <c r="C185" s="1" t="s">
        <v>961</v>
      </c>
      <c r="D185" s="1">
        <v>815</v>
      </c>
      <c r="E185" s="1" t="s">
        <v>962</v>
      </c>
      <c r="F185" s="1" t="s">
        <v>970</v>
      </c>
      <c r="G185" s="4" t="str">
        <f>HYPERLINK(F185)</f>
        <v>https://proxy.archieven.nl/235/A32EB4D03E0C4035ADFD408CEFD71E69</v>
      </c>
    </row>
    <row r="186" spans="1:7" x14ac:dyDescent="0.25">
      <c r="A186" s="2">
        <v>46135</v>
      </c>
      <c r="B186" s="1">
        <v>532</v>
      </c>
      <c r="C186" s="1" t="s">
        <v>961</v>
      </c>
      <c r="D186" s="1">
        <v>821</v>
      </c>
      <c r="E186" s="1" t="s">
        <v>962</v>
      </c>
      <c r="F186" s="1" t="s">
        <v>971</v>
      </c>
      <c r="G186" s="4" t="str">
        <f>HYPERLINK(F186)</f>
        <v>https://proxy.archieven.nl/235/9EFDF8A29C5D464E9E9E0305CE0DE948</v>
      </c>
    </row>
    <row r="187" spans="1:7" x14ac:dyDescent="0.25">
      <c r="A187" s="2">
        <v>46135</v>
      </c>
      <c r="B187" s="1">
        <v>532</v>
      </c>
      <c r="C187" s="1" t="s">
        <v>961</v>
      </c>
      <c r="D187" s="1">
        <v>839</v>
      </c>
      <c r="E187" s="1" t="s">
        <v>962</v>
      </c>
      <c r="F187" s="1" t="s">
        <v>972</v>
      </c>
      <c r="G187" s="4" t="str">
        <f>HYPERLINK(F187)</f>
        <v>https://proxy.archieven.nl/235/33661FBD267B46BD82D0A4EE6AD89DE8</v>
      </c>
    </row>
    <row r="188" spans="1:7" x14ac:dyDescent="0.25">
      <c r="A188" s="2">
        <v>46135</v>
      </c>
      <c r="B188" s="1">
        <v>532</v>
      </c>
      <c r="C188" s="1" t="s">
        <v>961</v>
      </c>
      <c r="D188" s="1">
        <v>882</v>
      </c>
      <c r="E188" s="1" t="s">
        <v>962</v>
      </c>
      <c r="F188" s="1" t="s">
        <v>973</v>
      </c>
      <c r="G188" s="4" t="str">
        <f>HYPERLINK(F188)</f>
        <v>https://proxy.archieven.nl/235/1F11A1EB933F4F8B8CA3C57EA04AF5E1</v>
      </c>
    </row>
    <row r="189" spans="1:7" x14ac:dyDescent="0.25">
      <c r="A189" s="2">
        <v>46119</v>
      </c>
      <c r="B189" s="1">
        <v>532</v>
      </c>
      <c r="C189" s="1" t="s">
        <v>961</v>
      </c>
      <c r="D189" s="1">
        <v>1007</v>
      </c>
      <c r="E189" s="1" t="s">
        <v>962</v>
      </c>
      <c r="F189" s="1" t="s">
        <v>963</v>
      </c>
      <c r="G189" s="4" t="str">
        <f>HYPERLINK(F189)</f>
        <v>https://proxy.archieven.nl/235/B2047C28EF7F4A52831A15A275129F2F</v>
      </c>
    </row>
    <row r="190" spans="1:7" x14ac:dyDescent="0.25">
      <c r="A190" s="2">
        <v>46115</v>
      </c>
      <c r="B190" s="1">
        <v>532</v>
      </c>
      <c r="C190" s="1" t="s">
        <v>961</v>
      </c>
      <c r="D190" s="1">
        <v>1233</v>
      </c>
      <c r="E190" s="1" t="s">
        <v>962</v>
      </c>
      <c r="F190" s="1" t="s">
        <v>964</v>
      </c>
      <c r="G190" s="4" t="str">
        <f>HYPERLINK(F190)</f>
        <v>https://proxy.archieven.nl/235/FFA40D41E22042D598C6085AB0146BFE</v>
      </c>
    </row>
    <row r="191" spans="1:7" x14ac:dyDescent="0.25">
      <c r="A191" s="2">
        <v>46140</v>
      </c>
      <c r="B191" s="1">
        <v>532</v>
      </c>
      <c r="C191" s="1" t="s">
        <v>961</v>
      </c>
      <c r="D191" s="1">
        <v>1479</v>
      </c>
      <c r="E191" s="1" t="s">
        <v>962</v>
      </c>
      <c r="F191" s="1" t="s">
        <v>965</v>
      </c>
      <c r="G191" s="4" t="str">
        <f>HYPERLINK(F191)</f>
        <v>https://proxy.archieven.nl/235/A4C6D88CB59B445E9DDB8E44BA2D55E2</v>
      </c>
    </row>
    <row r="192" spans="1:7" x14ac:dyDescent="0.25">
      <c r="A192" s="2">
        <v>46115</v>
      </c>
      <c r="B192" s="1">
        <v>532</v>
      </c>
      <c r="C192" s="1" t="s">
        <v>961</v>
      </c>
      <c r="D192" s="1">
        <v>1912</v>
      </c>
      <c r="E192" s="1" t="s">
        <v>962</v>
      </c>
      <c r="F192" s="1" t="s">
        <v>966</v>
      </c>
      <c r="G192" s="4" t="str">
        <f>HYPERLINK(F192)</f>
        <v>https://proxy.archieven.nl/235/EB14A5F4203A450DAA421A590699A517</v>
      </c>
    </row>
    <row r="193" spans="1:7" x14ac:dyDescent="0.25">
      <c r="A193" s="2">
        <v>46135</v>
      </c>
      <c r="B193" s="1">
        <v>532</v>
      </c>
      <c r="C193" s="1" t="s">
        <v>961</v>
      </c>
      <c r="D193" s="1">
        <v>2037</v>
      </c>
      <c r="E193" s="1" t="s">
        <v>962</v>
      </c>
      <c r="F193" s="1" t="s">
        <v>967</v>
      </c>
      <c r="G193" s="4" t="str">
        <f>HYPERLINK(F193)</f>
        <v>https://proxy.archieven.nl/235/EA3BA636F2F14C9580FF46ED2AAD1BB8</v>
      </c>
    </row>
    <row r="194" spans="1:7" x14ac:dyDescent="0.25">
      <c r="A194" s="2">
        <v>46132</v>
      </c>
      <c r="B194" s="1">
        <v>532</v>
      </c>
      <c r="C194" s="1" t="s">
        <v>961</v>
      </c>
      <c r="D194" s="1">
        <v>2424</v>
      </c>
      <c r="E194" s="1" t="s">
        <v>962</v>
      </c>
      <c r="F194" s="1" t="s">
        <v>968</v>
      </c>
      <c r="G194" s="4" t="str">
        <f>HYPERLINK(F194)</f>
        <v>https://proxy.archieven.nl/235/A5579F8E59EF4734969C4EEC411C70DF</v>
      </c>
    </row>
    <row r="195" spans="1:7" x14ac:dyDescent="0.25">
      <c r="A195" s="2">
        <v>46113</v>
      </c>
      <c r="B195" s="1">
        <v>535</v>
      </c>
      <c r="C195" s="1" t="s">
        <v>974</v>
      </c>
      <c r="D195" s="1">
        <v>472</v>
      </c>
      <c r="E195" s="1" t="s">
        <v>975</v>
      </c>
      <c r="F195" s="1" t="s">
        <v>979</v>
      </c>
      <c r="G195" s="4" t="str">
        <f>HYPERLINK(F195)</f>
        <v>https://proxy.archieven.nl/235/2A0D2EE94C554883A6FB5757D0548A34</v>
      </c>
    </row>
    <row r="196" spans="1:7" x14ac:dyDescent="0.25">
      <c r="A196" s="2">
        <v>46113</v>
      </c>
      <c r="B196" s="1">
        <v>535</v>
      </c>
      <c r="C196" s="1" t="s">
        <v>974</v>
      </c>
      <c r="D196" s="1">
        <v>483</v>
      </c>
      <c r="E196" s="1" t="s">
        <v>975</v>
      </c>
      <c r="F196" s="1" t="s">
        <v>980</v>
      </c>
      <c r="G196" s="4" t="str">
        <f>HYPERLINK(F196)</f>
        <v>https://proxy.archieven.nl/235/1E86B9B2802E4CCDA7FBAEBAC459CC3C</v>
      </c>
    </row>
    <row r="197" spans="1:7" x14ac:dyDescent="0.25">
      <c r="A197" s="2">
        <v>46113</v>
      </c>
      <c r="B197" s="1">
        <v>535</v>
      </c>
      <c r="C197" s="1" t="s">
        <v>974</v>
      </c>
      <c r="D197" s="1">
        <v>488</v>
      </c>
      <c r="E197" s="1" t="s">
        <v>975</v>
      </c>
      <c r="F197" s="1" t="s">
        <v>981</v>
      </c>
      <c r="G197" s="4" t="str">
        <f>HYPERLINK(F197)</f>
        <v>https://proxy.archieven.nl/235/A4B10C423DAE441596E22F441D8964A1</v>
      </c>
    </row>
    <row r="198" spans="1:7" x14ac:dyDescent="0.25">
      <c r="A198" s="2">
        <v>46113</v>
      </c>
      <c r="B198" s="1">
        <v>535</v>
      </c>
      <c r="C198" s="1" t="s">
        <v>974</v>
      </c>
      <c r="D198" s="1">
        <v>499</v>
      </c>
      <c r="E198" s="1" t="s">
        <v>975</v>
      </c>
      <c r="F198" s="1" t="s">
        <v>982</v>
      </c>
      <c r="G198" s="4" t="str">
        <f>HYPERLINK(F198)</f>
        <v>https://proxy.archieven.nl/235/94E225F278D24F8E881CA08EC13740F5</v>
      </c>
    </row>
    <row r="199" spans="1:7" x14ac:dyDescent="0.25">
      <c r="A199" s="2">
        <v>46113</v>
      </c>
      <c r="B199" s="1">
        <v>535</v>
      </c>
      <c r="C199" s="1" t="s">
        <v>974</v>
      </c>
      <c r="D199" s="1">
        <v>503</v>
      </c>
      <c r="E199" s="1" t="s">
        <v>975</v>
      </c>
      <c r="F199" s="1" t="s">
        <v>983</v>
      </c>
      <c r="G199" s="4" t="str">
        <f>HYPERLINK(F199)</f>
        <v>https://proxy.archieven.nl/235/9275ADA1411945C8B46F85328CB3532A</v>
      </c>
    </row>
    <row r="200" spans="1:7" x14ac:dyDescent="0.25">
      <c r="A200" s="2">
        <v>46113</v>
      </c>
      <c r="B200" s="1">
        <v>535</v>
      </c>
      <c r="C200" s="1" t="s">
        <v>974</v>
      </c>
      <c r="D200" s="1">
        <v>505</v>
      </c>
      <c r="E200" s="1" t="s">
        <v>975</v>
      </c>
      <c r="F200" s="1" t="s">
        <v>984</v>
      </c>
      <c r="G200" s="4" t="str">
        <f>HYPERLINK(F200)</f>
        <v>https://proxy.archieven.nl/235/72EE34A71FBA46069F1D1D47EECFE767</v>
      </c>
    </row>
    <row r="201" spans="1:7" x14ac:dyDescent="0.25">
      <c r="A201" s="2">
        <v>46126</v>
      </c>
      <c r="B201" s="1">
        <v>535</v>
      </c>
      <c r="C201" s="1" t="s">
        <v>974</v>
      </c>
      <c r="D201" s="1">
        <v>559</v>
      </c>
      <c r="E201" s="1" t="s">
        <v>975</v>
      </c>
      <c r="F201" s="1" t="s">
        <v>985</v>
      </c>
      <c r="G201" s="4" t="str">
        <f>HYPERLINK(F201)</f>
        <v>https://proxy.archieven.nl/235/CF0DDE270E834312813D2AF325965558</v>
      </c>
    </row>
    <row r="202" spans="1:7" x14ac:dyDescent="0.25">
      <c r="A202" s="2">
        <v>46135</v>
      </c>
      <c r="B202" s="1">
        <v>535</v>
      </c>
      <c r="C202" s="1" t="s">
        <v>974</v>
      </c>
      <c r="D202" s="1">
        <v>1266</v>
      </c>
      <c r="E202" s="1" t="s">
        <v>975</v>
      </c>
      <c r="F202" s="1" t="s">
        <v>976</v>
      </c>
      <c r="G202" s="4" t="str">
        <f>HYPERLINK(F202)</f>
        <v>https://proxy.archieven.nl/235/92673A46D8C94661B4D0A5B01AC365A4</v>
      </c>
    </row>
    <row r="203" spans="1:7" x14ac:dyDescent="0.25">
      <c r="A203" s="2">
        <v>46113</v>
      </c>
      <c r="B203" s="1">
        <v>535</v>
      </c>
      <c r="C203" s="1" t="s">
        <v>974</v>
      </c>
      <c r="D203" s="1">
        <v>1682</v>
      </c>
      <c r="E203" s="1" t="s">
        <v>975</v>
      </c>
      <c r="F203" s="1" t="s">
        <v>977</v>
      </c>
      <c r="G203" s="4" t="str">
        <f>HYPERLINK(F203)</f>
        <v>https://proxy.archieven.nl/235/58EC9022406841A3B2A897DD76713760</v>
      </c>
    </row>
    <row r="204" spans="1:7" x14ac:dyDescent="0.25">
      <c r="A204" s="2">
        <v>46135</v>
      </c>
      <c r="B204" s="1">
        <v>535</v>
      </c>
      <c r="C204" s="1" t="s">
        <v>974</v>
      </c>
      <c r="D204" s="1">
        <v>1896</v>
      </c>
      <c r="E204" s="1" t="s">
        <v>975</v>
      </c>
      <c r="F204" s="1" t="s">
        <v>978</v>
      </c>
      <c r="G204" s="4" t="str">
        <f>HYPERLINK(F204)</f>
        <v>https://proxy.archieven.nl/235/952436F0986E4AB09B4D4CAC1255558D</v>
      </c>
    </row>
    <row r="205" spans="1:7" x14ac:dyDescent="0.25">
      <c r="A205" s="2">
        <v>46141</v>
      </c>
      <c r="B205" s="1">
        <v>537</v>
      </c>
      <c r="C205" s="1" t="s">
        <v>986</v>
      </c>
      <c r="D205" s="1">
        <v>757</v>
      </c>
      <c r="E205" s="1" t="s">
        <v>987</v>
      </c>
      <c r="F205" s="1" t="s">
        <v>997</v>
      </c>
      <c r="G205" s="4" t="str">
        <f>HYPERLINK(F205)</f>
        <v>https://proxy.archieven.nl/235/6880AE587EBA48D693FE765D787B7557</v>
      </c>
    </row>
    <row r="206" spans="1:7" x14ac:dyDescent="0.25">
      <c r="A206" s="2">
        <v>46119</v>
      </c>
      <c r="B206" s="1">
        <v>537</v>
      </c>
      <c r="C206" s="1" t="s">
        <v>986</v>
      </c>
      <c r="D206" s="1">
        <v>935</v>
      </c>
      <c r="E206" s="1" t="s">
        <v>987</v>
      </c>
      <c r="F206" s="1" t="s">
        <v>998</v>
      </c>
      <c r="G206" s="4" t="str">
        <f>HYPERLINK(F206)</f>
        <v>https://proxy.archieven.nl/235/A3F68C05553D4ADBA5ECB855FE62494A</v>
      </c>
    </row>
    <row r="207" spans="1:7" x14ac:dyDescent="0.25">
      <c r="A207" s="2">
        <v>46119</v>
      </c>
      <c r="B207" s="1">
        <v>537</v>
      </c>
      <c r="C207" s="1" t="s">
        <v>986</v>
      </c>
      <c r="D207" s="1">
        <v>1027</v>
      </c>
      <c r="E207" s="1" t="s">
        <v>987</v>
      </c>
      <c r="F207" s="1" t="s">
        <v>988</v>
      </c>
      <c r="G207" s="4" t="str">
        <f>HYPERLINK(F207)</f>
        <v>https://proxy.archieven.nl/235/13B8194F9B244EBBAD098DA8F6D813E7</v>
      </c>
    </row>
    <row r="208" spans="1:7" x14ac:dyDescent="0.25">
      <c r="A208" s="2">
        <v>46119</v>
      </c>
      <c r="B208" s="1">
        <v>537</v>
      </c>
      <c r="C208" s="1" t="s">
        <v>986</v>
      </c>
      <c r="D208" s="1">
        <v>1157</v>
      </c>
      <c r="E208" s="1" t="s">
        <v>987</v>
      </c>
      <c r="F208" s="1" t="s">
        <v>989</v>
      </c>
      <c r="G208" s="4" t="str">
        <f>HYPERLINK(F208)</f>
        <v>https://proxy.archieven.nl/235/6BBC0C259A8547AD89BB96DB8ED33721</v>
      </c>
    </row>
    <row r="209" spans="1:7" x14ac:dyDescent="0.25">
      <c r="A209" s="2">
        <v>46120</v>
      </c>
      <c r="B209" s="1">
        <v>537</v>
      </c>
      <c r="C209" s="1" t="s">
        <v>986</v>
      </c>
      <c r="D209" s="1">
        <v>1353</v>
      </c>
      <c r="E209" s="1" t="s">
        <v>987</v>
      </c>
      <c r="F209" s="1" t="s">
        <v>990</v>
      </c>
      <c r="G209" s="4" t="str">
        <f>HYPERLINK(F209)</f>
        <v>https://proxy.archieven.nl/235/5A126B5E456546CFA5BD93A40DE92D3D</v>
      </c>
    </row>
    <row r="210" spans="1:7" x14ac:dyDescent="0.25">
      <c r="A210" s="2">
        <v>46120</v>
      </c>
      <c r="B210" s="1">
        <v>537</v>
      </c>
      <c r="C210" s="1" t="s">
        <v>986</v>
      </c>
      <c r="D210" s="1">
        <v>1753</v>
      </c>
      <c r="E210" s="1" t="s">
        <v>987</v>
      </c>
      <c r="F210" s="1" t="s">
        <v>991</v>
      </c>
      <c r="G210" s="4" t="str">
        <f>HYPERLINK(F210)</f>
        <v>https://proxy.archieven.nl/235/19EF8577589D44DE874E13EE4C67708B</v>
      </c>
    </row>
    <row r="211" spans="1:7" x14ac:dyDescent="0.25">
      <c r="A211" s="2">
        <v>46119</v>
      </c>
      <c r="B211" s="1">
        <v>537</v>
      </c>
      <c r="C211" s="1" t="s">
        <v>986</v>
      </c>
      <c r="D211" s="1">
        <v>1982</v>
      </c>
      <c r="E211" s="1" t="s">
        <v>987</v>
      </c>
      <c r="F211" s="1" t="s">
        <v>992</v>
      </c>
      <c r="G211" s="4" t="str">
        <f>HYPERLINK(F211)</f>
        <v>https://proxy.archieven.nl/235/BA3525A46AC4498C9B05DF5226C5D5FB</v>
      </c>
    </row>
    <row r="212" spans="1:7" x14ac:dyDescent="0.25">
      <c r="A212" s="2">
        <v>46126</v>
      </c>
      <c r="B212" s="1">
        <v>537</v>
      </c>
      <c r="C212" s="1" t="s">
        <v>986</v>
      </c>
      <c r="D212" s="1">
        <v>2000</v>
      </c>
      <c r="E212" s="1" t="s">
        <v>987</v>
      </c>
      <c r="F212" s="1" t="s">
        <v>993</v>
      </c>
      <c r="G212" s="4" t="str">
        <f>HYPERLINK(F212)</f>
        <v>https://proxy.archieven.nl/235/31544B2A218C49519276D4FE7899E1A0</v>
      </c>
    </row>
    <row r="213" spans="1:7" x14ac:dyDescent="0.25">
      <c r="A213" s="2">
        <v>46135</v>
      </c>
      <c r="B213" s="1">
        <v>537</v>
      </c>
      <c r="C213" s="1" t="s">
        <v>986</v>
      </c>
      <c r="D213" s="1">
        <v>2088</v>
      </c>
      <c r="E213" s="1" t="s">
        <v>987</v>
      </c>
      <c r="F213" s="1" t="s">
        <v>994</v>
      </c>
      <c r="G213" s="4" t="str">
        <f>HYPERLINK(F213)</f>
        <v>https://proxy.archieven.nl/235/E5AAF775C7C043AF85F4D75C504D8259</v>
      </c>
    </row>
    <row r="214" spans="1:7" x14ac:dyDescent="0.25">
      <c r="A214" s="2">
        <v>46113</v>
      </c>
      <c r="B214" s="1">
        <v>537</v>
      </c>
      <c r="C214" s="1" t="s">
        <v>986</v>
      </c>
      <c r="D214" s="1">
        <v>2180</v>
      </c>
      <c r="E214" s="1" t="s">
        <v>987</v>
      </c>
      <c r="F214" s="1" t="s">
        <v>995</v>
      </c>
      <c r="G214" s="4" t="str">
        <f>HYPERLINK(F214)</f>
        <v>https://proxy.archieven.nl/235/CA0AFB13C4424563931D9D9F8253CC22</v>
      </c>
    </row>
    <row r="215" spans="1:7" x14ac:dyDescent="0.25">
      <c r="A215" s="2">
        <v>46140</v>
      </c>
      <c r="B215" s="1">
        <v>537</v>
      </c>
      <c r="C215" s="1" t="s">
        <v>986</v>
      </c>
      <c r="D215" s="1">
        <v>2321</v>
      </c>
      <c r="E215" s="1" t="s">
        <v>987</v>
      </c>
      <c r="F215" s="1" t="s">
        <v>996</v>
      </c>
      <c r="G215" s="4" t="str">
        <f>HYPERLINK(F215)</f>
        <v>https://proxy.archieven.nl/235/C4E78B1A525D4E77AC63B7AC7C7E5BD8</v>
      </c>
    </row>
    <row r="216" spans="1:7" x14ac:dyDescent="0.25">
      <c r="A216" s="2">
        <v>46136</v>
      </c>
      <c r="B216" s="1">
        <v>542</v>
      </c>
      <c r="C216" s="1" t="s">
        <v>1011</v>
      </c>
      <c r="D216" s="1">
        <v>206</v>
      </c>
      <c r="E216" s="1" t="s">
        <v>1012</v>
      </c>
      <c r="F216" s="1" t="s">
        <v>1013</v>
      </c>
      <c r="G216" s="4" t="str">
        <f>HYPERLINK(F216)</f>
        <v>https://proxy.archieven.nl/235/C77ADC2371074851B3540505B5F8A70D</v>
      </c>
    </row>
    <row r="217" spans="1:7" x14ac:dyDescent="0.25">
      <c r="A217" s="2">
        <v>46136</v>
      </c>
      <c r="B217" s="1">
        <v>542</v>
      </c>
      <c r="C217" s="1" t="s">
        <v>1011</v>
      </c>
      <c r="D217" s="1">
        <v>207</v>
      </c>
      <c r="E217" s="1" t="s">
        <v>1014</v>
      </c>
      <c r="F217" s="1" t="s">
        <v>1015</v>
      </c>
      <c r="G217" s="4" t="str">
        <f>HYPERLINK(F217)</f>
        <v>https://proxy.archieven.nl/235/98F5FAAA2913477B9D0447A96B2218F4</v>
      </c>
    </row>
    <row r="218" spans="1:7" x14ac:dyDescent="0.25">
      <c r="A218" s="2">
        <v>46136</v>
      </c>
      <c r="B218" s="1">
        <v>542</v>
      </c>
      <c r="C218" s="1" t="s">
        <v>1011</v>
      </c>
      <c r="D218" s="1">
        <v>208</v>
      </c>
      <c r="E218" s="1" t="s">
        <v>1016</v>
      </c>
      <c r="F218" s="1" t="s">
        <v>1017</v>
      </c>
      <c r="G218" s="4" t="str">
        <f>HYPERLINK(F218)</f>
        <v>https://proxy.archieven.nl/235/BA0FA282E54E4EE496F5F1C035C4CFFD</v>
      </c>
    </row>
    <row r="219" spans="1:7" x14ac:dyDescent="0.25">
      <c r="A219" s="2">
        <v>46129</v>
      </c>
      <c r="B219" s="1">
        <v>810</v>
      </c>
      <c r="C219" s="1" t="s">
        <v>1413</v>
      </c>
      <c r="D219" s="1">
        <v>437</v>
      </c>
      <c r="E219" s="1" t="s">
        <v>1414</v>
      </c>
      <c r="F219" s="1" t="s">
        <v>1415</v>
      </c>
      <c r="G219" s="4" t="str">
        <f>HYPERLINK(F219)</f>
        <v>https://proxy.archieven.nl/235/50EA0E9E778E4297BD1E503B98CF62B4</v>
      </c>
    </row>
    <row r="220" spans="1:7" x14ac:dyDescent="0.25">
      <c r="A220" s="2">
        <v>46121</v>
      </c>
      <c r="B220" s="1">
        <v>810</v>
      </c>
      <c r="C220" s="1" t="s">
        <v>1413</v>
      </c>
      <c r="D220" s="1">
        <v>460</v>
      </c>
      <c r="E220" s="1" t="s">
        <v>1416</v>
      </c>
      <c r="F220" s="1" t="s">
        <v>1417</v>
      </c>
      <c r="G220" s="4" t="str">
        <f>HYPERLINK(F220)</f>
        <v>https://proxy.archieven.nl/235/B8AB8A68E14446EF9DE4D1C9FB5B2F7B</v>
      </c>
    </row>
    <row r="221" spans="1:7" x14ac:dyDescent="0.25">
      <c r="A221" s="2">
        <v>46132</v>
      </c>
      <c r="B221" s="1">
        <v>810</v>
      </c>
      <c r="C221" s="1" t="s">
        <v>1413</v>
      </c>
      <c r="D221" s="1">
        <v>462</v>
      </c>
      <c r="E221" s="1" t="s">
        <v>1418</v>
      </c>
      <c r="F221" s="1" t="s">
        <v>1419</v>
      </c>
      <c r="G221" s="4" t="str">
        <f>HYPERLINK(F221)</f>
        <v>https://proxy.archieven.nl/235/A3D9896AE1D545A495D3ACD4005B620E</v>
      </c>
    </row>
    <row r="222" spans="1:7" x14ac:dyDescent="0.25">
      <c r="A222" s="2">
        <v>46128</v>
      </c>
      <c r="B222" s="1">
        <v>810</v>
      </c>
      <c r="C222" s="1" t="s">
        <v>1413</v>
      </c>
      <c r="D222" s="1">
        <v>465</v>
      </c>
      <c r="E222" s="1" t="s">
        <v>1418</v>
      </c>
      <c r="F222" s="1" t="s">
        <v>1420</v>
      </c>
      <c r="G222" s="4" t="str">
        <f>HYPERLINK(F222)</f>
        <v>https://proxy.archieven.nl/235/DF152C48AA104FB99DE6DD6D4AE76980</v>
      </c>
    </row>
    <row r="223" spans="1:7" x14ac:dyDescent="0.25">
      <c r="A223" s="2">
        <v>46133</v>
      </c>
      <c r="B223" s="1">
        <v>810</v>
      </c>
      <c r="C223" s="1" t="s">
        <v>1413</v>
      </c>
      <c r="D223" s="1">
        <v>466</v>
      </c>
      <c r="E223" s="1" t="s">
        <v>1418</v>
      </c>
      <c r="F223" s="1" t="s">
        <v>1421</v>
      </c>
      <c r="G223" s="4" t="str">
        <f>HYPERLINK(F223)</f>
        <v>https://proxy.archieven.nl/235/BBCB341517BB49619A8AB9C1034AD7CD</v>
      </c>
    </row>
    <row r="224" spans="1:7" x14ac:dyDescent="0.25">
      <c r="A224" s="2">
        <v>46133</v>
      </c>
      <c r="B224" s="1">
        <v>810</v>
      </c>
      <c r="C224" s="1" t="s">
        <v>1413</v>
      </c>
      <c r="D224" s="1">
        <v>467</v>
      </c>
      <c r="E224" s="1" t="s">
        <v>1418</v>
      </c>
      <c r="F224" s="1" t="s">
        <v>1422</v>
      </c>
      <c r="G224" s="4" t="str">
        <f>HYPERLINK(F224)</f>
        <v>https://proxy.archieven.nl/235/70C41BD16DAA4AA88FD38EA6BD0892CA</v>
      </c>
    </row>
    <row r="225" spans="1:7" x14ac:dyDescent="0.25">
      <c r="A225" s="2">
        <v>46132</v>
      </c>
      <c r="B225" s="1">
        <v>810</v>
      </c>
      <c r="C225" s="1" t="s">
        <v>1413</v>
      </c>
      <c r="D225" s="1">
        <v>468</v>
      </c>
      <c r="E225" s="1" t="s">
        <v>1418</v>
      </c>
      <c r="F225" s="1" t="s">
        <v>1423</v>
      </c>
      <c r="G225" s="4" t="str">
        <f>HYPERLINK(F225)</f>
        <v>https://proxy.archieven.nl/235/C529E8F806374FB6A2BA3C0F6DDFB7DF</v>
      </c>
    </row>
    <row r="226" spans="1:7" x14ac:dyDescent="0.25">
      <c r="A226" s="2">
        <v>46129</v>
      </c>
      <c r="B226" s="1">
        <v>810</v>
      </c>
      <c r="C226" s="1" t="s">
        <v>1413</v>
      </c>
      <c r="D226" s="1">
        <v>469</v>
      </c>
      <c r="E226" s="1" t="s">
        <v>1418</v>
      </c>
      <c r="F226" s="1" t="s">
        <v>1424</v>
      </c>
      <c r="G226" s="4" t="str">
        <f>HYPERLINK(F226)</f>
        <v>https://proxy.archieven.nl/235/BEC539B6B4124CE0A30363C3E64AB563</v>
      </c>
    </row>
    <row r="227" spans="1:7" x14ac:dyDescent="0.25">
      <c r="A227" s="2">
        <v>46133</v>
      </c>
      <c r="B227" s="1">
        <v>810</v>
      </c>
      <c r="C227" s="1" t="s">
        <v>1413</v>
      </c>
      <c r="D227" s="1">
        <v>470</v>
      </c>
      <c r="E227" s="1" t="s">
        <v>1418</v>
      </c>
      <c r="F227" s="1" t="s">
        <v>1425</v>
      </c>
      <c r="G227" s="4" t="str">
        <f>HYPERLINK(F227)</f>
        <v>https://proxy.archieven.nl/235/8778E5A36F704BC8AD92FCA9B3E22E38</v>
      </c>
    </row>
    <row r="228" spans="1:7" x14ac:dyDescent="0.25">
      <c r="A228" s="2">
        <v>46128</v>
      </c>
      <c r="B228" s="1">
        <v>810</v>
      </c>
      <c r="C228" s="1" t="s">
        <v>1413</v>
      </c>
      <c r="D228" s="1">
        <v>471</v>
      </c>
      <c r="E228" s="1" t="s">
        <v>1418</v>
      </c>
      <c r="F228" s="1" t="s">
        <v>1426</v>
      </c>
      <c r="G228" s="4" t="str">
        <f>HYPERLINK(F228)</f>
        <v>https://proxy.archieven.nl/235/6888EED2191C4F959DE2D8990ABD9E9A</v>
      </c>
    </row>
    <row r="229" spans="1:7" x14ac:dyDescent="0.25">
      <c r="A229" s="2">
        <v>46127</v>
      </c>
      <c r="B229" s="1">
        <v>810</v>
      </c>
      <c r="C229" s="1" t="s">
        <v>1413</v>
      </c>
      <c r="D229" s="1">
        <v>472</v>
      </c>
      <c r="E229" s="1" t="s">
        <v>1418</v>
      </c>
      <c r="F229" s="1" t="s">
        <v>1427</v>
      </c>
      <c r="G229" s="4" t="str">
        <f>HYPERLINK(F229)</f>
        <v>https://proxy.archieven.nl/235/AD64152E543F42C1A3A866813EB1D710</v>
      </c>
    </row>
    <row r="230" spans="1:7" x14ac:dyDescent="0.25">
      <c r="A230" s="2">
        <v>46127</v>
      </c>
      <c r="B230" s="1">
        <v>810</v>
      </c>
      <c r="C230" s="1" t="s">
        <v>1413</v>
      </c>
      <c r="D230" s="1">
        <v>473</v>
      </c>
      <c r="E230" s="1" t="s">
        <v>1418</v>
      </c>
      <c r="F230" s="1" t="s">
        <v>1428</v>
      </c>
      <c r="G230" s="4" t="str">
        <f>HYPERLINK(F230)</f>
        <v>https://proxy.archieven.nl/235/4866A96614EC40EE8314B156C790F81F</v>
      </c>
    </row>
    <row r="231" spans="1:7" x14ac:dyDescent="0.25">
      <c r="A231" s="2">
        <v>46128</v>
      </c>
      <c r="B231" s="1">
        <v>810</v>
      </c>
      <c r="C231" s="1" t="s">
        <v>1413</v>
      </c>
      <c r="D231" s="1">
        <v>474</v>
      </c>
      <c r="E231" s="1" t="s">
        <v>1418</v>
      </c>
      <c r="F231" s="1" t="s">
        <v>1429</v>
      </c>
      <c r="G231" s="4" t="str">
        <f>HYPERLINK(F231)</f>
        <v>https://proxy.archieven.nl/235/7688AE47B6BD48CAA3823E1123AEF1EF</v>
      </c>
    </row>
    <row r="232" spans="1:7" x14ac:dyDescent="0.25">
      <c r="A232" s="2">
        <v>46132</v>
      </c>
      <c r="B232" s="1">
        <v>810</v>
      </c>
      <c r="C232" s="1" t="s">
        <v>1413</v>
      </c>
      <c r="D232" s="1">
        <v>731</v>
      </c>
      <c r="E232" s="1" t="s">
        <v>1430</v>
      </c>
      <c r="F232" s="1" t="s">
        <v>1431</v>
      </c>
      <c r="G232" s="4" t="str">
        <f>HYPERLINK(F232)</f>
        <v>https://proxy.archieven.nl/235/B1B1BC0D01894E49A7F63A6723337585</v>
      </c>
    </row>
    <row r="233" spans="1:7" x14ac:dyDescent="0.25">
      <c r="A233" s="2">
        <v>46126</v>
      </c>
      <c r="B233" s="1">
        <v>814</v>
      </c>
      <c r="C233" s="1" t="s">
        <v>1432</v>
      </c>
      <c r="D233" s="1">
        <v>14</v>
      </c>
      <c r="E233" s="1" t="s">
        <v>1433</v>
      </c>
      <c r="F233" s="1" t="s">
        <v>1434</v>
      </c>
      <c r="G233" s="4" t="str">
        <f>HYPERLINK(F233)</f>
        <v>https://proxy.archieven.nl/235/9C49493BEB2E49369DD559FC1E197F76</v>
      </c>
    </row>
    <row r="234" spans="1:7" x14ac:dyDescent="0.25">
      <c r="A234" s="2">
        <v>46126</v>
      </c>
      <c r="B234" s="1">
        <v>814</v>
      </c>
      <c r="C234" s="1" t="s">
        <v>1432</v>
      </c>
      <c r="D234" s="1">
        <v>21</v>
      </c>
      <c r="E234" s="1" t="s">
        <v>1435</v>
      </c>
      <c r="F234" s="1" t="s">
        <v>1436</v>
      </c>
      <c r="G234" s="4" t="str">
        <f>HYPERLINK(F234)</f>
        <v>https://proxy.archieven.nl/235/0C80F121F097474B9CFFE2F6D580073E</v>
      </c>
    </row>
    <row r="235" spans="1:7" x14ac:dyDescent="0.25">
      <c r="A235" s="2">
        <v>46134</v>
      </c>
      <c r="B235" s="1">
        <v>823</v>
      </c>
      <c r="C235" s="1" t="s">
        <v>1437</v>
      </c>
      <c r="D235" s="1">
        <v>201</v>
      </c>
      <c r="E235" s="1" t="s">
        <v>1438</v>
      </c>
      <c r="F235" s="1" t="s">
        <v>1439</v>
      </c>
      <c r="G235" s="4" t="str">
        <f>HYPERLINK(F235)</f>
        <v>https://proxy.archieven.nl/235/75136F1BBE70446C8B7D41E0942807C3</v>
      </c>
    </row>
    <row r="236" spans="1:7" x14ac:dyDescent="0.25">
      <c r="A236" s="2">
        <v>46135</v>
      </c>
      <c r="B236" s="1">
        <v>823</v>
      </c>
      <c r="C236" s="1" t="s">
        <v>1437</v>
      </c>
      <c r="D236" s="1">
        <v>202</v>
      </c>
      <c r="E236" s="1" t="s">
        <v>1438</v>
      </c>
      <c r="F236" s="1" t="s">
        <v>1440</v>
      </c>
      <c r="G236" s="4" t="str">
        <f>HYPERLINK(F236)</f>
        <v>https://proxy.archieven.nl/235/26E410EEE3AF4E14AC0C542B46BE33FF</v>
      </c>
    </row>
    <row r="237" spans="1:7" x14ac:dyDescent="0.25">
      <c r="A237" s="2">
        <v>46136</v>
      </c>
      <c r="B237" s="1">
        <v>823</v>
      </c>
      <c r="C237" s="1" t="s">
        <v>1437</v>
      </c>
      <c r="D237" s="1">
        <v>203</v>
      </c>
      <c r="E237" s="1" t="s">
        <v>1438</v>
      </c>
      <c r="F237" s="1" t="s">
        <v>1441</v>
      </c>
      <c r="G237" s="4" t="str">
        <f>HYPERLINK(F237)</f>
        <v>https://proxy.archieven.nl/235/AED5A50EE0ED452D8D659993065D7D4E</v>
      </c>
    </row>
    <row r="238" spans="1:7" x14ac:dyDescent="0.25">
      <c r="A238" s="2">
        <v>46114</v>
      </c>
      <c r="B238" s="1">
        <v>823</v>
      </c>
      <c r="C238" s="1" t="s">
        <v>1437</v>
      </c>
      <c r="D238" s="1">
        <v>206</v>
      </c>
      <c r="E238" s="1" t="s">
        <v>1442</v>
      </c>
      <c r="F238" s="1" t="s">
        <v>1443</v>
      </c>
      <c r="G238" s="4" t="str">
        <f>HYPERLINK(F238)</f>
        <v>https://proxy.archieven.nl/235/4D1DC5390B484898ABB5A92718ED1D5E</v>
      </c>
    </row>
    <row r="239" spans="1:7" x14ac:dyDescent="0.25">
      <c r="A239" s="2">
        <v>46119</v>
      </c>
      <c r="B239" s="1">
        <v>976</v>
      </c>
      <c r="C239" s="1" t="s">
        <v>1451</v>
      </c>
      <c r="D239" s="1">
        <v>34</v>
      </c>
      <c r="E239" s="1" t="s">
        <v>1461</v>
      </c>
      <c r="F239" s="1" t="s">
        <v>1462</v>
      </c>
      <c r="G239" s="4" t="str">
        <f>HYPERLINK(F239)</f>
        <v>https://proxy.archieven.nl/235/564A9CA554D5440BA45A1FFFA61EC3A7</v>
      </c>
    </row>
    <row r="240" spans="1:7" x14ac:dyDescent="0.25">
      <c r="A240" s="2">
        <v>46120</v>
      </c>
      <c r="B240" s="1">
        <v>976</v>
      </c>
      <c r="C240" s="1" t="s">
        <v>1451</v>
      </c>
      <c r="D240" s="1">
        <v>68</v>
      </c>
      <c r="E240" s="1" t="s">
        <v>1463</v>
      </c>
      <c r="F240" s="1" t="s">
        <v>1464</v>
      </c>
      <c r="G240" s="4" t="str">
        <f>HYPERLINK(F240)</f>
        <v>https://proxy.archieven.nl/235/68ACB110784547B6807DE4ADF034160F</v>
      </c>
    </row>
    <row r="241" spans="1:7" x14ac:dyDescent="0.25">
      <c r="A241" s="2">
        <v>46119</v>
      </c>
      <c r="B241" s="1">
        <v>976</v>
      </c>
      <c r="C241" s="1" t="s">
        <v>1451</v>
      </c>
      <c r="D241" s="1">
        <v>170</v>
      </c>
      <c r="E241" s="1" t="s">
        <v>1452</v>
      </c>
      <c r="F241" s="1" t="s">
        <v>1453</v>
      </c>
      <c r="G241" s="4" t="str">
        <f>HYPERLINK(F241)</f>
        <v>https://proxy.archieven.nl/235/8F379614DFEE433CB9A8A88D06896EB2</v>
      </c>
    </row>
    <row r="242" spans="1:7" x14ac:dyDescent="0.25">
      <c r="A242" s="2">
        <v>46121</v>
      </c>
      <c r="B242" s="1">
        <v>976</v>
      </c>
      <c r="C242" s="1" t="s">
        <v>1451</v>
      </c>
      <c r="D242" s="1">
        <v>171</v>
      </c>
      <c r="E242" s="1" t="s">
        <v>1454</v>
      </c>
      <c r="F242" s="1" t="s">
        <v>1455</v>
      </c>
      <c r="G242" s="4" t="str">
        <f>HYPERLINK(F242)</f>
        <v>https://proxy.archieven.nl/235/7DEB6DB4C8094EBCB88C7E337F6902FA</v>
      </c>
    </row>
    <row r="243" spans="1:7" x14ac:dyDescent="0.25">
      <c r="A243" s="2">
        <v>46119</v>
      </c>
      <c r="B243" s="1">
        <v>976</v>
      </c>
      <c r="C243" s="1" t="s">
        <v>1451</v>
      </c>
      <c r="D243" s="1">
        <v>172</v>
      </c>
      <c r="E243" s="1" t="s">
        <v>1452</v>
      </c>
      <c r="F243" s="1" t="s">
        <v>1456</v>
      </c>
      <c r="G243" s="4" t="str">
        <f>HYPERLINK(F243)</f>
        <v>https://proxy.archieven.nl/235/06E59348B43D48948FBBFF16C88D6D50</v>
      </c>
    </row>
    <row r="244" spans="1:7" x14ac:dyDescent="0.25">
      <c r="A244" s="2">
        <v>46119</v>
      </c>
      <c r="B244" s="1">
        <v>976</v>
      </c>
      <c r="C244" s="1" t="s">
        <v>1451</v>
      </c>
      <c r="D244" s="1">
        <v>173</v>
      </c>
      <c r="E244" s="1" t="s">
        <v>1457</v>
      </c>
      <c r="F244" s="1" t="s">
        <v>1458</v>
      </c>
      <c r="G244" s="4" t="str">
        <f>HYPERLINK(F244)</f>
        <v>https://proxy.archieven.nl/235/EC5FD68F78D3484481DF16ED64E41458</v>
      </c>
    </row>
    <row r="245" spans="1:7" x14ac:dyDescent="0.25">
      <c r="A245" s="2">
        <v>46127</v>
      </c>
      <c r="B245" s="1">
        <v>976</v>
      </c>
      <c r="C245" s="1" t="s">
        <v>1451</v>
      </c>
      <c r="D245" s="1">
        <v>201</v>
      </c>
      <c r="E245" s="1" t="s">
        <v>1459</v>
      </c>
      <c r="F245" s="1" t="s">
        <v>1460</v>
      </c>
      <c r="G245" s="4" t="str">
        <f>HYPERLINK(F245)</f>
        <v>https://proxy.archieven.nl/235/3E9E766AE31B421394341B19B5BFAB62</v>
      </c>
    </row>
    <row r="246" spans="1:7" x14ac:dyDescent="0.25">
      <c r="A246" s="2">
        <v>46114</v>
      </c>
      <c r="B246" s="1">
        <v>1085</v>
      </c>
      <c r="C246" s="1" t="s">
        <v>1</v>
      </c>
      <c r="D246" s="1">
        <v>70</v>
      </c>
      <c r="E246" s="1" t="s">
        <v>2</v>
      </c>
      <c r="F246" s="1" t="s">
        <v>4</v>
      </c>
      <c r="G246" s="4" t="str">
        <f>HYPERLINK(F246)</f>
        <v>https://proxy.archieven.nl/235/3C905BE0395D4877BC2C02CFDBB5FA3F</v>
      </c>
    </row>
    <row r="247" spans="1:7" x14ac:dyDescent="0.25">
      <c r="A247" s="2">
        <v>46114</v>
      </c>
      <c r="B247" s="1">
        <v>1085</v>
      </c>
      <c r="C247" s="1" t="s">
        <v>1</v>
      </c>
      <c r="D247" s="1">
        <v>116</v>
      </c>
      <c r="E247" s="1" t="s">
        <v>2</v>
      </c>
      <c r="F247" s="1" t="s">
        <v>3</v>
      </c>
      <c r="G247" s="4" t="str">
        <f>HYPERLINK(F247)</f>
        <v>https://proxy.archieven.nl/235/D2DE03066537438FAEB75B406ADD26B6</v>
      </c>
    </row>
    <row r="248" spans="1:7" x14ac:dyDescent="0.25">
      <c r="A248" s="2">
        <v>46136</v>
      </c>
      <c r="B248" s="1">
        <v>1148</v>
      </c>
      <c r="C248" s="1" t="s">
        <v>28</v>
      </c>
      <c r="D248" s="1">
        <v>1284</v>
      </c>
      <c r="E248" s="1" t="s">
        <v>29</v>
      </c>
      <c r="F248" s="1" t="s">
        <v>30</v>
      </c>
      <c r="G248" s="4" t="str">
        <f>HYPERLINK(F248)</f>
        <v>https://proxy.archieven.nl/235/51FB62DD54624EFDA06E85143F6D6026</v>
      </c>
    </row>
    <row r="249" spans="1:7" x14ac:dyDescent="0.25">
      <c r="A249" s="2">
        <v>46126</v>
      </c>
      <c r="B249" s="1">
        <v>1280</v>
      </c>
      <c r="C249" s="1" t="s">
        <v>55</v>
      </c>
      <c r="D249" s="1">
        <v>343</v>
      </c>
      <c r="E249" s="1" t="s">
        <v>56</v>
      </c>
      <c r="F249" s="1" t="s">
        <v>57</v>
      </c>
      <c r="G249" s="4" t="str">
        <f>HYPERLINK(F249)</f>
        <v>https://proxy.archieven.nl/235/BFC155134DD54907B27F3896B8584B4F</v>
      </c>
    </row>
    <row r="250" spans="1:7" x14ac:dyDescent="0.25">
      <c r="A250" s="2">
        <v>46126</v>
      </c>
      <c r="B250" s="1">
        <v>1280</v>
      </c>
      <c r="C250" s="1" t="s">
        <v>55</v>
      </c>
      <c r="D250" s="1">
        <v>351</v>
      </c>
      <c r="E250" s="1" t="s">
        <v>58</v>
      </c>
      <c r="F250" s="1" t="s">
        <v>59</v>
      </c>
      <c r="G250" s="4" t="str">
        <f>HYPERLINK(F250)</f>
        <v>https://proxy.archieven.nl/235/D4118419C8CC467ABC80D1040F056448</v>
      </c>
    </row>
    <row r="251" spans="1:7" x14ac:dyDescent="0.25">
      <c r="A251" s="2">
        <v>46126</v>
      </c>
      <c r="B251" s="1">
        <v>1280</v>
      </c>
      <c r="C251" s="1" t="s">
        <v>55</v>
      </c>
      <c r="D251" s="1">
        <v>354</v>
      </c>
      <c r="E251" s="1" t="s">
        <v>58</v>
      </c>
      <c r="F251" s="1" t="s">
        <v>60</v>
      </c>
      <c r="G251" s="4" t="str">
        <f>HYPERLINK(F251)</f>
        <v>https://proxy.archieven.nl/235/36B82532AD904272AA3BCD6D87A7C739</v>
      </c>
    </row>
    <row r="252" spans="1:7" x14ac:dyDescent="0.25">
      <c r="A252" s="2">
        <v>46126</v>
      </c>
      <c r="B252" s="1">
        <v>1280</v>
      </c>
      <c r="C252" s="1" t="s">
        <v>55</v>
      </c>
      <c r="D252" s="1">
        <v>355</v>
      </c>
      <c r="E252" s="1" t="s">
        <v>61</v>
      </c>
      <c r="F252" s="1" t="s">
        <v>62</v>
      </c>
      <c r="G252" s="4" t="str">
        <f>HYPERLINK(F252)</f>
        <v>https://proxy.archieven.nl/235/330A9FACF4254B7C810576D3DAB2E1D6</v>
      </c>
    </row>
    <row r="253" spans="1:7" x14ac:dyDescent="0.25">
      <c r="A253" s="2">
        <v>46132</v>
      </c>
      <c r="B253" s="1">
        <v>1282</v>
      </c>
      <c r="C253" s="1" t="s">
        <v>63</v>
      </c>
      <c r="D253" s="1">
        <v>57</v>
      </c>
      <c r="E253" s="1" t="s">
        <v>102</v>
      </c>
      <c r="F253" s="1" t="s">
        <v>103</v>
      </c>
      <c r="G253" s="4" t="str">
        <f>HYPERLINK(F253)</f>
        <v>https://proxy.archieven.nl/235/3E75BDE5E6444BB4AC4F8DE6BDAB222F</v>
      </c>
    </row>
    <row r="254" spans="1:7" x14ac:dyDescent="0.25">
      <c r="A254" s="2">
        <v>46140</v>
      </c>
      <c r="B254" s="1">
        <v>1282</v>
      </c>
      <c r="C254" s="1" t="s">
        <v>63</v>
      </c>
      <c r="D254" s="1">
        <v>185</v>
      </c>
      <c r="E254" s="1" t="s">
        <v>72</v>
      </c>
      <c r="F254" s="1" t="s">
        <v>73</v>
      </c>
      <c r="G254" s="4" t="str">
        <f>HYPERLINK(F254)</f>
        <v>https://proxy.archieven.nl/235/3126B05BA3C340B8BF936EEF462F99D4</v>
      </c>
    </row>
    <row r="255" spans="1:7" x14ac:dyDescent="0.25">
      <c r="A255" s="2">
        <v>46142</v>
      </c>
      <c r="B255" s="1">
        <v>1282</v>
      </c>
      <c r="C255" s="1" t="s">
        <v>63</v>
      </c>
      <c r="D255" s="1">
        <v>186</v>
      </c>
      <c r="E255" s="1" t="s">
        <v>74</v>
      </c>
      <c r="F255" s="1" t="s">
        <v>75</v>
      </c>
      <c r="G255" s="4" t="str">
        <f>HYPERLINK(F255)</f>
        <v>https://proxy.archieven.nl/235/A2E88059BD4F4605836478FE0727DFB7</v>
      </c>
    </row>
    <row r="256" spans="1:7" x14ac:dyDescent="0.25">
      <c r="A256" s="2">
        <v>46141</v>
      </c>
      <c r="B256" s="1">
        <v>1282</v>
      </c>
      <c r="C256" s="1" t="s">
        <v>63</v>
      </c>
      <c r="D256" s="1">
        <v>203</v>
      </c>
      <c r="E256" s="1" t="s">
        <v>76</v>
      </c>
      <c r="F256" s="1" t="s">
        <v>77</v>
      </c>
      <c r="G256" s="4" t="str">
        <f>HYPERLINK(F256)</f>
        <v>https://proxy.archieven.nl/235/CA371CFDEFB7493090474A84E81997BF</v>
      </c>
    </row>
    <row r="257" spans="1:7" x14ac:dyDescent="0.25">
      <c r="A257" s="2">
        <v>46141</v>
      </c>
      <c r="B257" s="1">
        <v>1282</v>
      </c>
      <c r="C257" s="1" t="s">
        <v>63</v>
      </c>
      <c r="D257" s="1">
        <v>226</v>
      </c>
      <c r="E257" s="1" t="s">
        <v>78</v>
      </c>
      <c r="F257" s="1" t="s">
        <v>79</v>
      </c>
      <c r="G257" s="4" t="str">
        <f>HYPERLINK(F257)</f>
        <v>https://proxy.archieven.nl/235/59AEAEB9C69F454C8B6E00E2EFE1B63B</v>
      </c>
    </row>
    <row r="258" spans="1:7" x14ac:dyDescent="0.25">
      <c r="A258" s="2">
        <v>46132</v>
      </c>
      <c r="B258" s="1">
        <v>1282</v>
      </c>
      <c r="C258" s="1" t="s">
        <v>63</v>
      </c>
      <c r="D258" s="1">
        <v>229</v>
      </c>
      <c r="E258" s="1" t="s">
        <v>80</v>
      </c>
      <c r="F258" s="1" t="s">
        <v>81</v>
      </c>
      <c r="G258" s="4" t="str">
        <f>HYPERLINK(F258)</f>
        <v>https://proxy.archieven.nl/235/2E089D8FB73B4FA28094911CD2C61B90</v>
      </c>
    </row>
    <row r="259" spans="1:7" x14ac:dyDescent="0.25">
      <c r="A259" s="2">
        <v>46132</v>
      </c>
      <c r="B259" s="1">
        <v>1282</v>
      </c>
      <c r="C259" s="1" t="s">
        <v>63</v>
      </c>
      <c r="D259" s="1">
        <v>317</v>
      </c>
      <c r="E259" s="1" t="s">
        <v>82</v>
      </c>
      <c r="F259" s="1" t="s">
        <v>83</v>
      </c>
      <c r="G259" s="4" t="str">
        <f>HYPERLINK(F259)</f>
        <v>https://proxy.archieven.nl/235/EB5DC0216CDC4F988CDC0AD6E6DF9EF6</v>
      </c>
    </row>
    <row r="260" spans="1:7" x14ac:dyDescent="0.25">
      <c r="A260" s="2">
        <v>46135</v>
      </c>
      <c r="B260" s="1">
        <v>1282</v>
      </c>
      <c r="C260" s="1" t="s">
        <v>63</v>
      </c>
      <c r="D260" s="1">
        <v>343</v>
      </c>
      <c r="E260" s="1" t="s">
        <v>84</v>
      </c>
      <c r="F260" s="1" t="s">
        <v>85</v>
      </c>
      <c r="G260" s="4" t="str">
        <f>HYPERLINK(F260)</f>
        <v>https://proxy.archieven.nl/235/70C93305EADC4FF3B9752AA80D2F95FF</v>
      </c>
    </row>
    <row r="261" spans="1:7" x14ac:dyDescent="0.25">
      <c r="A261" s="2">
        <v>46135</v>
      </c>
      <c r="B261" s="1">
        <v>1282</v>
      </c>
      <c r="C261" s="1" t="s">
        <v>63</v>
      </c>
      <c r="D261" s="1">
        <v>383</v>
      </c>
      <c r="E261" s="1" t="s">
        <v>86</v>
      </c>
      <c r="F261" s="1" t="s">
        <v>87</v>
      </c>
      <c r="G261" s="4" t="str">
        <f>HYPERLINK(F261)</f>
        <v>https://proxy.archieven.nl/235/AC5D1A0936C94F67BD16010E7DB49275</v>
      </c>
    </row>
    <row r="262" spans="1:7" x14ac:dyDescent="0.25">
      <c r="A262" s="2">
        <v>46135</v>
      </c>
      <c r="B262" s="1">
        <v>1282</v>
      </c>
      <c r="C262" s="1" t="s">
        <v>63</v>
      </c>
      <c r="D262" s="1">
        <v>443</v>
      </c>
      <c r="E262" s="1" t="s">
        <v>88</v>
      </c>
      <c r="F262" s="1" t="s">
        <v>89</v>
      </c>
      <c r="G262" s="4" t="str">
        <f>HYPERLINK(F262)</f>
        <v>https://proxy.archieven.nl/235/D47B7BAEF3124B968D3A2E8704CA3439</v>
      </c>
    </row>
    <row r="263" spans="1:7" x14ac:dyDescent="0.25">
      <c r="A263" s="2">
        <v>46135</v>
      </c>
      <c r="B263" s="1">
        <v>1282</v>
      </c>
      <c r="C263" s="1" t="s">
        <v>63</v>
      </c>
      <c r="D263" s="1">
        <v>445</v>
      </c>
      <c r="E263" s="1" t="s">
        <v>90</v>
      </c>
      <c r="F263" s="1" t="s">
        <v>91</v>
      </c>
      <c r="G263" s="4" t="str">
        <f>HYPERLINK(F263)</f>
        <v>https://proxy.archieven.nl/235/C2A580390ACD41AFBE2B826A72B731A8</v>
      </c>
    </row>
    <row r="264" spans="1:7" x14ac:dyDescent="0.25">
      <c r="A264" s="2">
        <v>46135</v>
      </c>
      <c r="B264" s="1">
        <v>1282</v>
      </c>
      <c r="C264" s="1" t="s">
        <v>63</v>
      </c>
      <c r="D264" s="1">
        <v>446</v>
      </c>
      <c r="E264" s="1" t="s">
        <v>92</v>
      </c>
      <c r="F264" s="1" t="s">
        <v>93</v>
      </c>
      <c r="G264" s="4" t="str">
        <f>HYPERLINK(F264)</f>
        <v>https://proxy.archieven.nl/235/76C3AF43AF124412B1965C1DB64419B0</v>
      </c>
    </row>
    <row r="265" spans="1:7" x14ac:dyDescent="0.25">
      <c r="A265" s="2">
        <v>46135</v>
      </c>
      <c r="B265" s="1">
        <v>1282</v>
      </c>
      <c r="C265" s="1" t="s">
        <v>63</v>
      </c>
      <c r="D265" s="1">
        <v>447</v>
      </c>
      <c r="E265" s="1" t="s">
        <v>94</v>
      </c>
      <c r="F265" s="1" t="s">
        <v>95</v>
      </c>
      <c r="G265" s="4" t="str">
        <f>HYPERLINK(F265)</f>
        <v>https://proxy.archieven.nl/235/E93CA2A8970645F8A453E640B6729284</v>
      </c>
    </row>
    <row r="266" spans="1:7" x14ac:dyDescent="0.25">
      <c r="A266" s="2">
        <v>46135</v>
      </c>
      <c r="B266" s="1">
        <v>1282</v>
      </c>
      <c r="C266" s="1" t="s">
        <v>63</v>
      </c>
      <c r="D266" s="1">
        <v>462</v>
      </c>
      <c r="E266" s="1" t="s">
        <v>96</v>
      </c>
      <c r="F266" s="1" t="s">
        <v>97</v>
      </c>
      <c r="G266" s="4" t="str">
        <f>HYPERLINK(F266)</f>
        <v>https://proxy.archieven.nl/235/D1EB115930DF4F5E979976090F2E2475</v>
      </c>
    </row>
    <row r="267" spans="1:7" x14ac:dyDescent="0.25">
      <c r="A267" s="2">
        <v>46135</v>
      </c>
      <c r="B267" s="1">
        <v>1282</v>
      </c>
      <c r="C267" s="1" t="s">
        <v>63</v>
      </c>
      <c r="D267" s="1">
        <v>463</v>
      </c>
      <c r="E267" s="1" t="s">
        <v>98</v>
      </c>
      <c r="F267" s="1" t="s">
        <v>99</v>
      </c>
      <c r="G267" s="4" t="str">
        <f>HYPERLINK(F267)</f>
        <v>https://proxy.archieven.nl/235/7C0C9184DA1A4B4EA90B4001F3D25C8B</v>
      </c>
    </row>
    <row r="268" spans="1:7" x14ac:dyDescent="0.25">
      <c r="A268" s="2">
        <v>46135</v>
      </c>
      <c r="B268" s="1">
        <v>1282</v>
      </c>
      <c r="C268" s="1" t="s">
        <v>63</v>
      </c>
      <c r="D268" s="1">
        <v>470</v>
      </c>
      <c r="E268" s="1" t="s">
        <v>100</v>
      </c>
      <c r="F268" s="1" t="s">
        <v>101</v>
      </c>
      <c r="G268" s="4" t="str">
        <f>HYPERLINK(F268)</f>
        <v>https://proxy.archieven.nl/235/B08541EDC1084C17A586F903723B2F40</v>
      </c>
    </row>
    <row r="269" spans="1:7" x14ac:dyDescent="0.25">
      <c r="A269" s="2">
        <v>46140</v>
      </c>
      <c r="B269" s="1">
        <v>1282</v>
      </c>
      <c r="C269" s="1" t="s">
        <v>63</v>
      </c>
      <c r="D269" s="1">
        <v>870</v>
      </c>
      <c r="E269" s="1" t="s">
        <v>104</v>
      </c>
      <c r="F269" s="1" t="s">
        <v>105</v>
      </c>
      <c r="G269" s="4" t="str">
        <f>HYPERLINK(F269)</f>
        <v>https://proxy.archieven.nl/235/6946E95DA97B42A9A0F85676350624E2</v>
      </c>
    </row>
    <row r="270" spans="1:7" x14ac:dyDescent="0.25">
      <c r="A270" s="2">
        <v>46132</v>
      </c>
      <c r="B270" s="1">
        <v>1282</v>
      </c>
      <c r="C270" s="1" t="s">
        <v>63</v>
      </c>
      <c r="D270" s="1">
        <v>1012</v>
      </c>
      <c r="E270" s="1" t="s">
        <v>64</v>
      </c>
      <c r="F270" s="1" t="s">
        <v>65</v>
      </c>
      <c r="G270" s="4" t="str">
        <f>HYPERLINK(F270)</f>
        <v>https://proxy.archieven.nl/235/7AECCC0D595742AE820BD9D539BC1A67</v>
      </c>
    </row>
    <row r="271" spans="1:7" x14ac:dyDescent="0.25">
      <c r="A271" s="2">
        <v>46132</v>
      </c>
      <c r="B271" s="1">
        <v>1282</v>
      </c>
      <c r="C271" s="1" t="s">
        <v>63</v>
      </c>
      <c r="D271" s="1">
        <v>1037</v>
      </c>
      <c r="E271" s="1" t="s">
        <v>66</v>
      </c>
      <c r="F271" s="1" t="s">
        <v>67</v>
      </c>
      <c r="G271" s="4" t="str">
        <f>HYPERLINK(F271)</f>
        <v>https://proxy.archieven.nl/235/DE2E441070B14291A3190A31A2FD6BDF</v>
      </c>
    </row>
    <row r="272" spans="1:7" x14ac:dyDescent="0.25">
      <c r="A272" s="2">
        <v>46132</v>
      </c>
      <c r="B272" s="1">
        <v>1282</v>
      </c>
      <c r="C272" s="1" t="s">
        <v>63</v>
      </c>
      <c r="D272" s="1">
        <v>1146</v>
      </c>
      <c r="E272" s="1" t="s">
        <v>68</v>
      </c>
      <c r="F272" s="1" t="s">
        <v>69</v>
      </c>
      <c r="G272" s="4" t="str">
        <f>HYPERLINK(F272)</f>
        <v>https://proxy.archieven.nl/235/08D069C694A74FB7A0C16A249C22E945</v>
      </c>
    </row>
    <row r="273" spans="1:7" x14ac:dyDescent="0.25">
      <c r="A273" s="2">
        <v>46140</v>
      </c>
      <c r="B273" s="1">
        <v>1282</v>
      </c>
      <c r="C273" s="1" t="s">
        <v>63</v>
      </c>
      <c r="D273" s="1">
        <v>1222</v>
      </c>
      <c r="E273" s="1" t="s">
        <v>70</v>
      </c>
      <c r="F273" s="1" t="s">
        <v>71</v>
      </c>
      <c r="G273" s="4" t="str">
        <f>HYPERLINK(F273)</f>
        <v>https://proxy.archieven.nl/235/0E49C90F5AE445FB91968D8134C6EAD9</v>
      </c>
    </row>
    <row r="274" spans="1:7" x14ac:dyDescent="0.25">
      <c r="A274" s="2">
        <v>46136</v>
      </c>
      <c r="B274" s="1">
        <v>1304</v>
      </c>
      <c r="C274" s="1" t="s">
        <v>106</v>
      </c>
      <c r="D274" s="1">
        <v>3</v>
      </c>
      <c r="E274" s="1" t="s">
        <v>107</v>
      </c>
      <c r="F274" s="1" t="s">
        <v>108</v>
      </c>
      <c r="G274" s="4" t="str">
        <f>HYPERLINK(F274)</f>
        <v>https://proxy.archieven.nl/235/4E452F30224C4A8B97FD8EB39E5A17C0</v>
      </c>
    </row>
    <row r="275" spans="1:7" x14ac:dyDescent="0.25">
      <c r="A275" s="2">
        <v>46122</v>
      </c>
      <c r="B275" s="1">
        <v>1472</v>
      </c>
      <c r="C275" s="1" t="s">
        <v>109</v>
      </c>
      <c r="D275" s="1">
        <v>2489</v>
      </c>
      <c r="E275" s="1" t="s">
        <v>110</v>
      </c>
      <c r="F275" s="1" t="s">
        <v>111</v>
      </c>
      <c r="G275" s="4" t="str">
        <f>HYPERLINK(F275)</f>
        <v>https://proxy.archieven.nl/235/976F85499D8E428599090EB2EE1BD88D</v>
      </c>
    </row>
    <row r="276" spans="1:7" x14ac:dyDescent="0.25">
      <c r="A276" s="2">
        <v>46120</v>
      </c>
      <c r="B276" s="1">
        <v>1473</v>
      </c>
      <c r="C276" s="1" t="s">
        <v>112</v>
      </c>
      <c r="D276" s="1">
        <v>1151</v>
      </c>
      <c r="F276" s="1" t="s">
        <v>113</v>
      </c>
      <c r="G276" s="4" t="str">
        <f>HYPERLINK(F276)</f>
        <v>https://proxy.archieven.nl/235/6C33D6F69E974331A454B22AA1074AF3</v>
      </c>
    </row>
    <row r="277" spans="1:7" x14ac:dyDescent="0.25">
      <c r="A277" s="2">
        <v>46135</v>
      </c>
      <c r="B277" s="1">
        <v>1473</v>
      </c>
      <c r="C277" s="1" t="s">
        <v>112</v>
      </c>
      <c r="D277" s="1">
        <v>1216</v>
      </c>
      <c r="F277" s="1" t="s">
        <v>114</v>
      </c>
      <c r="G277" s="4" t="str">
        <f>HYPERLINK(F277)</f>
        <v>https://proxy.archieven.nl/235/BA89EB52352C4217BA8088624EE6B24D</v>
      </c>
    </row>
    <row r="278" spans="1:7" x14ac:dyDescent="0.25">
      <c r="A278" s="2">
        <v>46126</v>
      </c>
      <c r="B278" s="1">
        <v>1473</v>
      </c>
      <c r="C278" s="1" t="s">
        <v>112</v>
      </c>
      <c r="D278" s="1">
        <v>1309</v>
      </c>
      <c r="F278" s="1" t="s">
        <v>115</v>
      </c>
      <c r="G278" s="4" t="str">
        <f>HYPERLINK(F278)</f>
        <v>https://proxy.archieven.nl/235/0034FEDE146F4470A4442C67A399849D</v>
      </c>
    </row>
    <row r="279" spans="1:7" x14ac:dyDescent="0.25">
      <c r="A279" s="2">
        <v>46126</v>
      </c>
      <c r="B279" s="1">
        <v>1473</v>
      </c>
      <c r="C279" s="1" t="s">
        <v>112</v>
      </c>
      <c r="D279" s="1">
        <v>2150</v>
      </c>
      <c r="F279" s="1" t="s">
        <v>116</v>
      </c>
      <c r="G279" s="4" t="str">
        <f>HYPERLINK(F279)</f>
        <v>https://proxy.archieven.nl/235/2EFAFD83E5704AA7850FD32C4744E9DA</v>
      </c>
    </row>
    <row r="280" spans="1:7" x14ac:dyDescent="0.25">
      <c r="A280" s="2">
        <v>46120</v>
      </c>
      <c r="B280" s="1">
        <v>1473</v>
      </c>
      <c r="C280" s="1" t="s">
        <v>112</v>
      </c>
      <c r="D280" s="1">
        <v>2377</v>
      </c>
      <c r="F280" s="1" t="s">
        <v>117</v>
      </c>
      <c r="G280" s="4" t="str">
        <f>HYPERLINK(F280)</f>
        <v>https://proxy.archieven.nl/235/FCD06940A0D84C8EAD32FEA48C654A81</v>
      </c>
    </row>
    <row r="281" spans="1:7" x14ac:dyDescent="0.25">
      <c r="A281" s="2">
        <v>46129</v>
      </c>
      <c r="B281" s="1">
        <v>1473</v>
      </c>
      <c r="C281" s="1" t="s">
        <v>112</v>
      </c>
      <c r="D281" s="1">
        <v>3289</v>
      </c>
      <c r="F281" s="1" t="s">
        <v>118</v>
      </c>
      <c r="G281" s="4" t="str">
        <f>HYPERLINK(F281)</f>
        <v>https://proxy.archieven.nl/235/BC5FA526E13F4BF99735240354F1CFE5</v>
      </c>
    </row>
    <row r="282" spans="1:7" x14ac:dyDescent="0.25">
      <c r="A282" s="2">
        <v>46129</v>
      </c>
      <c r="B282" s="1">
        <v>1473</v>
      </c>
      <c r="C282" s="1" t="s">
        <v>112</v>
      </c>
      <c r="D282" s="1">
        <v>3823</v>
      </c>
      <c r="F282" s="1" t="s">
        <v>119</v>
      </c>
      <c r="G282" s="4" t="str">
        <f>HYPERLINK(F282)</f>
        <v>https://proxy.archieven.nl/235/4D7FAE28B0BB4FE392485EC1E2895580</v>
      </c>
    </row>
    <row r="283" spans="1:7" x14ac:dyDescent="0.25">
      <c r="A283" s="2">
        <v>46121</v>
      </c>
      <c r="B283" s="1">
        <v>1473</v>
      </c>
      <c r="C283" s="1" t="s">
        <v>112</v>
      </c>
      <c r="D283" s="1">
        <v>4013</v>
      </c>
      <c r="F283" s="1" t="s">
        <v>120</v>
      </c>
      <c r="G283" s="4" t="str">
        <f>HYPERLINK(F283)</f>
        <v>https://proxy.archieven.nl/235/521D41B127DA49E588515BE33F9333DD</v>
      </c>
    </row>
    <row r="284" spans="1:7" x14ac:dyDescent="0.25">
      <c r="A284" s="2">
        <v>46129</v>
      </c>
      <c r="B284" s="1">
        <v>1473</v>
      </c>
      <c r="C284" s="1" t="s">
        <v>112</v>
      </c>
      <c r="D284" s="1">
        <v>4865</v>
      </c>
      <c r="F284" s="1" t="s">
        <v>121</v>
      </c>
      <c r="G284" s="4" t="str">
        <f>HYPERLINK(F284)</f>
        <v>https://proxy.archieven.nl/235/B6F4DC81705B4374B3F9FD0DF83068EF</v>
      </c>
    </row>
    <row r="285" spans="1:7" x14ac:dyDescent="0.25">
      <c r="A285" s="2">
        <v>46126</v>
      </c>
      <c r="B285" s="1">
        <v>1473</v>
      </c>
      <c r="C285" s="1" t="s">
        <v>112</v>
      </c>
      <c r="D285" s="1">
        <v>5009</v>
      </c>
      <c r="F285" s="1" t="s">
        <v>122</v>
      </c>
      <c r="G285" s="4" t="str">
        <f>HYPERLINK(F285)</f>
        <v>https://proxy.archieven.nl/235/43012974BE494969B219AE065AAB73A7</v>
      </c>
    </row>
    <row r="286" spans="1:7" x14ac:dyDescent="0.25">
      <c r="A286" s="2">
        <v>46121</v>
      </c>
      <c r="B286" s="1">
        <v>1473</v>
      </c>
      <c r="C286" s="1" t="s">
        <v>112</v>
      </c>
      <c r="D286" s="1">
        <v>5048</v>
      </c>
      <c r="F286" s="1" t="s">
        <v>123</v>
      </c>
      <c r="G286" s="4" t="str">
        <f>HYPERLINK(F286)</f>
        <v>https://proxy.archieven.nl/235/D31C8AEA232445E7A57E45479DEBE100</v>
      </c>
    </row>
    <row r="287" spans="1:7" x14ac:dyDescent="0.25">
      <c r="A287" s="2">
        <v>46120</v>
      </c>
      <c r="B287" s="1">
        <v>1473</v>
      </c>
      <c r="C287" s="1" t="s">
        <v>112</v>
      </c>
      <c r="D287" s="1">
        <v>6166</v>
      </c>
      <c r="F287" s="1" t="s">
        <v>124</v>
      </c>
      <c r="G287" s="4" t="str">
        <f>HYPERLINK(F287)</f>
        <v>https://proxy.archieven.nl/235/8BEAF3CFF89E467CA32AB95BA37E78DD</v>
      </c>
    </row>
    <row r="288" spans="1:7" x14ac:dyDescent="0.25">
      <c r="A288" s="2">
        <v>46119</v>
      </c>
      <c r="B288" s="1">
        <v>1473</v>
      </c>
      <c r="C288" s="1" t="s">
        <v>112</v>
      </c>
      <c r="D288" s="1">
        <v>6353</v>
      </c>
      <c r="F288" s="1" t="s">
        <v>125</v>
      </c>
      <c r="G288" s="4" t="str">
        <f>HYPERLINK(F288)</f>
        <v>https://proxy.archieven.nl/235/7370A7A87CEA43E683DB138365FEFD56</v>
      </c>
    </row>
    <row r="289" spans="1:7" x14ac:dyDescent="0.25">
      <c r="A289" s="2">
        <v>46120</v>
      </c>
      <c r="B289" s="1">
        <v>1473</v>
      </c>
      <c r="C289" s="1" t="s">
        <v>112</v>
      </c>
      <c r="D289" s="1">
        <v>6452</v>
      </c>
      <c r="F289" s="1" t="s">
        <v>126</v>
      </c>
      <c r="G289" s="4" t="str">
        <f>HYPERLINK(F289)</f>
        <v>https://proxy.archieven.nl/235/6BF91CF083CE446484898A7FAC5E2756</v>
      </c>
    </row>
    <row r="290" spans="1:7" x14ac:dyDescent="0.25">
      <c r="A290" s="2">
        <v>46120</v>
      </c>
      <c r="B290" s="1">
        <v>1473</v>
      </c>
      <c r="C290" s="1" t="s">
        <v>112</v>
      </c>
      <c r="D290" s="1">
        <v>6517</v>
      </c>
      <c r="F290" s="1" t="s">
        <v>127</v>
      </c>
      <c r="G290" s="4" t="str">
        <f>HYPERLINK(F290)</f>
        <v>https://proxy.archieven.nl/235/12B287DA849A43448CD82C0B11967EA5</v>
      </c>
    </row>
    <row r="291" spans="1:7" x14ac:dyDescent="0.25">
      <c r="A291" s="2">
        <v>46120</v>
      </c>
      <c r="B291" s="1">
        <v>1473</v>
      </c>
      <c r="C291" s="1" t="s">
        <v>112</v>
      </c>
      <c r="D291" s="1">
        <v>6617</v>
      </c>
      <c r="F291" s="1" t="s">
        <v>128</v>
      </c>
      <c r="G291" s="4" t="str">
        <f>HYPERLINK(F291)</f>
        <v>https://proxy.archieven.nl/235/AEC87F1782234C1BA32BF0B0D042560E</v>
      </c>
    </row>
    <row r="292" spans="1:7" x14ac:dyDescent="0.25">
      <c r="A292" s="2">
        <v>46129</v>
      </c>
      <c r="B292" s="1">
        <v>1473</v>
      </c>
      <c r="C292" s="1" t="s">
        <v>112</v>
      </c>
      <c r="D292" s="1">
        <v>7532</v>
      </c>
      <c r="F292" s="1" t="s">
        <v>129</v>
      </c>
      <c r="G292" s="4" t="str">
        <f>HYPERLINK(F292)</f>
        <v>https://proxy.archieven.nl/235/EECDB7AADF004F849BF34D2D422BF10A</v>
      </c>
    </row>
    <row r="293" spans="1:7" x14ac:dyDescent="0.25">
      <c r="A293" s="2">
        <v>46133</v>
      </c>
      <c r="B293" s="1">
        <v>1473</v>
      </c>
      <c r="C293" s="1" t="s">
        <v>112</v>
      </c>
      <c r="D293" s="1">
        <v>7807</v>
      </c>
      <c r="F293" s="1" t="s">
        <v>130</v>
      </c>
      <c r="G293" s="4" t="str">
        <f>HYPERLINK(F293)</f>
        <v>https://proxy.archieven.nl/235/69F6D1464423456789E9F0F67A0AA81A</v>
      </c>
    </row>
    <row r="294" spans="1:7" x14ac:dyDescent="0.25">
      <c r="A294" s="2">
        <v>46120</v>
      </c>
      <c r="B294" s="1">
        <v>1473</v>
      </c>
      <c r="C294" s="1" t="s">
        <v>112</v>
      </c>
      <c r="D294" s="1">
        <v>7909</v>
      </c>
      <c r="F294" s="1" t="s">
        <v>131</v>
      </c>
      <c r="G294" s="4" t="str">
        <f>HYPERLINK(F294)</f>
        <v>https://proxy.archieven.nl/235/309C2A899DA84C698887E3461B78738C</v>
      </c>
    </row>
    <row r="295" spans="1:7" x14ac:dyDescent="0.25">
      <c r="A295" s="2">
        <v>46113</v>
      </c>
      <c r="B295" s="1">
        <v>1473</v>
      </c>
      <c r="C295" s="1" t="s">
        <v>112</v>
      </c>
      <c r="D295" s="1">
        <v>8032</v>
      </c>
      <c r="F295" s="1" t="s">
        <v>132</v>
      </c>
      <c r="G295" s="4" t="str">
        <f>HYPERLINK(F295)</f>
        <v>https://proxy.archieven.nl/235/EC36A42C59F5417C98F1C56E12A2EFB2</v>
      </c>
    </row>
    <row r="296" spans="1:7" x14ac:dyDescent="0.25">
      <c r="A296" s="2">
        <v>46113</v>
      </c>
      <c r="B296" s="1">
        <v>1473</v>
      </c>
      <c r="C296" s="1" t="s">
        <v>112</v>
      </c>
      <c r="D296" s="1">
        <v>8196</v>
      </c>
      <c r="F296" s="1" t="s">
        <v>133</v>
      </c>
      <c r="G296" s="4" t="str">
        <f>HYPERLINK(F296)</f>
        <v>https://proxy.archieven.nl/235/2C6E2877EBB3437692FB26EB1B19875E</v>
      </c>
    </row>
    <row r="297" spans="1:7" x14ac:dyDescent="0.25">
      <c r="A297" s="2">
        <v>46126</v>
      </c>
      <c r="B297" s="1">
        <v>1473</v>
      </c>
      <c r="C297" s="1" t="s">
        <v>112</v>
      </c>
      <c r="D297" s="1">
        <v>9230</v>
      </c>
      <c r="F297" s="1" t="s">
        <v>134</v>
      </c>
      <c r="G297" s="4" t="str">
        <f>HYPERLINK(F297)</f>
        <v>https://proxy.archieven.nl/235/66B1B96B0D0A4A50B2EFCF09CE46A95F</v>
      </c>
    </row>
    <row r="298" spans="1:7" x14ac:dyDescent="0.25">
      <c r="A298" s="2">
        <v>46134</v>
      </c>
      <c r="B298" s="1">
        <v>1473</v>
      </c>
      <c r="C298" s="1" t="s">
        <v>112</v>
      </c>
      <c r="D298" s="1">
        <v>9639</v>
      </c>
      <c r="F298" s="1" t="s">
        <v>135</v>
      </c>
      <c r="G298" s="4" t="str">
        <f>HYPERLINK(F298)</f>
        <v>https://proxy.archieven.nl/235/5277A59870F44D1998C7B36CE4B7D75C</v>
      </c>
    </row>
    <row r="299" spans="1:7" x14ac:dyDescent="0.25">
      <c r="A299" s="2">
        <v>46121</v>
      </c>
      <c r="B299" s="1">
        <v>1473</v>
      </c>
      <c r="C299" s="1" t="s">
        <v>112</v>
      </c>
      <c r="D299" s="1">
        <v>9676</v>
      </c>
      <c r="F299" s="1" t="s">
        <v>136</v>
      </c>
      <c r="G299" s="4" t="str">
        <f>HYPERLINK(F299)</f>
        <v>https://proxy.archieven.nl/235/44A246C6443F45E3AC7DEC17C67E7865</v>
      </c>
    </row>
    <row r="300" spans="1:7" x14ac:dyDescent="0.25">
      <c r="A300" s="2">
        <v>46121</v>
      </c>
      <c r="B300" s="1">
        <v>1478</v>
      </c>
      <c r="C300" s="1" t="s">
        <v>137</v>
      </c>
      <c r="D300" s="3">
        <v>19646469</v>
      </c>
      <c r="F300" s="1" t="s">
        <v>138</v>
      </c>
      <c r="G300" s="4" t="str">
        <f>HYPERLINK(F300)</f>
        <v>https://proxy.archieven.nl/235/9A941257B9DE4CE48B6E27982A2ED140</v>
      </c>
    </row>
    <row r="301" spans="1:7" x14ac:dyDescent="0.25">
      <c r="A301" s="2">
        <v>46126</v>
      </c>
      <c r="B301" s="1">
        <v>1478</v>
      </c>
      <c r="C301" s="1" t="s">
        <v>137</v>
      </c>
      <c r="D301" s="3">
        <v>19646519</v>
      </c>
      <c r="F301" s="1" t="s">
        <v>139</v>
      </c>
      <c r="G301" s="4" t="str">
        <f>HYPERLINK(F301)</f>
        <v>https://proxy.archieven.nl/235/790973C2ACC84CB0AF9E0B87D40962C4</v>
      </c>
    </row>
    <row r="302" spans="1:7" x14ac:dyDescent="0.25">
      <c r="A302" s="2">
        <v>46128</v>
      </c>
      <c r="B302" s="1">
        <v>1478</v>
      </c>
      <c r="C302" s="1" t="s">
        <v>137</v>
      </c>
      <c r="D302" s="3">
        <v>19656292</v>
      </c>
      <c r="F302" s="1" t="s">
        <v>140</v>
      </c>
      <c r="G302" s="4" t="str">
        <f>HYPERLINK(F302)</f>
        <v>https://proxy.archieven.nl/235/4E26E3710E174554A9B274CCF6F1EBD1</v>
      </c>
    </row>
    <row r="303" spans="1:7" x14ac:dyDescent="0.25">
      <c r="A303" s="2">
        <v>46135</v>
      </c>
      <c r="B303" s="1">
        <v>1478</v>
      </c>
      <c r="C303" s="1" t="s">
        <v>137</v>
      </c>
      <c r="D303" s="3">
        <v>19676039</v>
      </c>
      <c r="F303" s="1" t="s">
        <v>141</v>
      </c>
      <c r="G303" s="4" t="str">
        <f>HYPERLINK(F303)</f>
        <v>https://proxy.archieven.nl/235/D400361B32B84772B423433DE976ACE8</v>
      </c>
    </row>
    <row r="304" spans="1:7" x14ac:dyDescent="0.25">
      <c r="A304" s="2">
        <v>46129</v>
      </c>
      <c r="B304" s="1">
        <v>1478</v>
      </c>
      <c r="C304" s="1" t="s">
        <v>137</v>
      </c>
      <c r="D304" s="3">
        <v>19695120</v>
      </c>
      <c r="F304" s="1" t="s">
        <v>142</v>
      </c>
      <c r="G304" s="4" t="str">
        <f>HYPERLINK(F304)</f>
        <v>https://proxy.archieven.nl/235/65973B3FDF6F4427A3857ECF30FF947C</v>
      </c>
    </row>
    <row r="305" spans="1:7" x14ac:dyDescent="0.25">
      <c r="A305" s="2">
        <v>46121</v>
      </c>
      <c r="B305" s="1">
        <v>1478</v>
      </c>
      <c r="C305" s="1" t="s">
        <v>137</v>
      </c>
      <c r="D305" s="3">
        <v>19695139</v>
      </c>
      <c r="F305" s="1" t="s">
        <v>143</v>
      </c>
      <c r="G305" s="4" t="str">
        <f>HYPERLINK(F305)</f>
        <v>https://proxy.archieven.nl/235/65D8C122F1EC4B53B7F747DCA356E0D0</v>
      </c>
    </row>
    <row r="306" spans="1:7" x14ac:dyDescent="0.25">
      <c r="A306" s="2">
        <v>46142</v>
      </c>
      <c r="B306" s="1">
        <v>1478</v>
      </c>
      <c r="C306" s="1" t="s">
        <v>137</v>
      </c>
      <c r="D306" s="3">
        <v>19714806</v>
      </c>
      <c r="F306" s="1" t="s">
        <v>144</v>
      </c>
      <c r="G306" s="4" t="str">
        <f>HYPERLINK(F306)</f>
        <v>https://proxy.archieven.nl/235/1006924C0CA444DDBED72CE8D8045D67</v>
      </c>
    </row>
    <row r="307" spans="1:7" x14ac:dyDescent="0.25">
      <c r="A307" s="2">
        <v>46135</v>
      </c>
      <c r="B307" s="1">
        <v>1478</v>
      </c>
      <c r="C307" s="1" t="s">
        <v>137</v>
      </c>
      <c r="D307" s="3">
        <v>19724492</v>
      </c>
      <c r="F307" s="1" t="s">
        <v>145</v>
      </c>
      <c r="G307" s="4" t="str">
        <f>HYPERLINK(F307)</f>
        <v>https://proxy.archieven.nl/235/07773BFF157A430EB52FBA4D116AAD5D</v>
      </c>
    </row>
    <row r="308" spans="1:7" x14ac:dyDescent="0.25">
      <c r="A308" s="2">
        <v>46133</v>
      </c>
      <c r="B308" s="1">
        <v>1478</v>
      </c>
      <c r="C308" s="1" t="s">
        <v>137</v>
      </c>
      <c r="D308" s="3">
        <v>19724571</v>
      </c>
      <c r="F308" s="1" t="s">
        <v>146</v>
      </c>
      <c r="G308" s="4" t="str">
        <f>HYPERLINK(F308)</f>
        <v>https://proxy.archieven.nl/235/D560B14501BA41AD8CFBB43AC3BD9F9E</v>
      </c>
    </row>
    <row r="309" spans="1:7" x14ac:dyDescent="0.25">
      <c r="A309" s="2">
        <v>46122</v>
      </c>
      <c r="B309" s="1">
        <v>1478</v>
      </c>
      <c r="C309" s="1" t="s">
        <v>137</v>
      </c>
      <c r="D309" s="3">
        <v>19753972</v>
      </c>
      <c r="F309" s="1" t="s">
        <v>147</v>
      </c>
      <c r="G309" s="4" t="str">
        <f>HYPERLINK(F309)</f>
        <v>https://proxy.archieven.nl/235/79D8DD7AE36D4311B3D6FE83DD091C47</v>
      </c>
    </row>
    <row r="310" spans="1:7" x14ac:dyDescent="0.25">
      <c r="A310" s="2">
        <v>46128</v>
      </c>
      <c r="B310" s="1">
        <v>1478</v>
      </c>
      <c r="C310" s="1" t="s">
        <v>137</v>
      </c>
      <c r="D310" s="3">
        <v>19763558</v>
      </c>
      <c r="F310" s="1" t="s">
        <v>148</v>
      </c>
      <c r="G310" s="4" t="str">
        <f>HYPERLINK(F310)</f>
        <v>https://proxy.archieven.nl/235/7BD02C118ADB4DB6952A2BDC52C3D7F2</v>
      </c>
    </row>
    <row r="311" spans="1:7" x14ac:dyDescent="0.25">
      <c r="A311" s="2">
        <v>46135</v>
      </c>
      <c r="B311" s="1">
        <v>1478</v>
      </c>
      <c r="C311" s="1" t="s">
        <v>137</v>
      </c>
      <c r="D311" s="3">
        <v>19763657</v>
      </c>
      <c r="F311" s="1" t="s">
        <v>149</v>
      </c>
      <c r="G311" s="4" t="str">
        <f>HYPERLINK(F311)</f>
        <v>https://proxy.archieven.nl/235/CB7F856E3C9A4BBBB9D7350437D47432</v>
      </c>
    </row>
    <row r="312" spans="1:7" x14ac:dyDescent="0.25">
      <c r="A312" s="2">
        <v>46132</v>
      </c>
      <c r="B312" s="1">
        <v>1478</v>
      </c>
      <c r="C312" s="1" t="s">
        <v>137</v>
      </c>
      <c r="D312" s="3">
        <v>19763709</v>
      </c>
      <c r="F312" s="1" t="s">
        <v>150</v>
      </c>
      <c r="G312" s="4" t="str">
        <f>HYPERLINK(F312)</f>
        <v>https://proxy.archieven.nl/235/A7D9566815AE4E61B5212D4A7C485C55</v>
      </c>
    </row>
    <row r="313" spans="1:7" x14ac:dyDescent="0.25">
      <c r="A313" s="2">
        <v>46113</v>
      </c>
      <c r="B313" s="1">
        <v>1478</v>
      </c>
      <c r="C313" s="1" t="s">
        <v>137</v>
      </c>
      <c r="D313" s="3">
        <v>19783133</v>
      </c>
      <c r="F313" s="1" t="s">
        <v>151</v>
      </c>
      <c r="G313" s="4" t="str">
        <f>HYPERLINK(F313)</f>
        <v>https://proxy.archieven.nl/235/93ACCBFB5D994AC984BBA2E7F1BE0047</v>
      </c>
    </row>
    <row r="314" spans="1:7" x14ac:dyDescent="0.25">
      <c r="A314" s="2">
        <v>46125</v>
      </c>
      <c r="B314" s="1">
        <v>1478</v>
      </c>
      <c r="C314" s="1" t="s">
        <v>137</v>
      </c>
      <c r="D314" s="3">
        <v>19802709</v>
      </c>
      <c r="F314" s="1" t="s">
        <v>152</v>
      </c>
      <c r="G314" s="4" t="str">
        <f>HYPERLINK(F314)</f>
        <v>https://proxy.archieven.nl/235/79CF39EED077410AB9274ECD89B7EC19</v>
      </c>
    </row>
    <row r="315" spans="1:7" x14ac:dyDescent="0.25">
      <c r="A315" s="2">
        <v>46135</v>
      </c>
      <c r="B315" s="1">
        <v>1478</v>
      </c>
      <c r="C315" s="1" t="s">
        <v>137</v>
      </c>
      <c r="D315" s="3">
        <v>19832101</v>
      </c>
      <c r="F315" s="1" t="s">
        <v>153</v>
      </c>
      <c r="G315" s="4" t="str">
        <f>HYPERLINK(F315)</f>
        <v>https://proxy.archieven.nl/235/9D9E772C9FF648768CFF420813E19FB0</v>
      </c>
    </row>
    <row r="316" spans="1:7" x14ac:dyDescent="0.25">
      <c r="A316" s="2">
        <v>46129</v>
      </c>
      <c r="B316" s="1">
        <v>1478</v>
      </c>
      <c r="C316" s="1" t="s">
        <v>137</v>
      </c>
      <c r="D316" s="3">
        <v>19832193</v>
      </c>
      <c r="F316" s="1" t="s">
        <v>154</v>
      </c>
      <c r="G316" s="4" t="str">
        <f>HYPERLINK(F316)</f>
        <v>https://proxy.archieven.nl/235/4E088FEA1ED5403A83F5FB79ABA8B869</v>
      </c>
    </row>
    <row r="317" spans="1:7" x14ac:dyDescent="0.25">
      <c r="A317" s="2">
        <v>46129</v>
      </c>
      <c r="B317" s="1">
        <v>1478</v>
      </c>
      <c r="C317" s="1" t="s">
        <v>137</v>
      </c>
      <c r="D317" s="3">
        <v>19832204</v>
      </c>
      <c r="F317" s="1" t="s">
        <v>155</v>
      </c>
      <c r="G317" s="4" t="str">
        <f>HYPERLINK(F317)</f>
        <v>https://proxy.archieven.nl/235/B51BDB04F5D24303B4871A484740A9F9</v>
      </c>
    </row>
    <row r="318" spans="1:7" x14ac:dyDescent="0.25">
      <c r="A318" s="2">
        <v>46125</v>
      </c>
      <c r="B318" s="1">
        <v>1478</v>
      </c>
      <c r="C318" s="1" t="s">
        <v>137</v>
      </c>
      <c r="D318" s="3">
        <v>19851836</v>
      </c>
      <c r="F318" s="1" t="s">
        <v>156</v>
      </c>
      <c r="G318" s="4" t="str">
        <f>HYPERLINK(F318)</f>
        <v>https://proxy.archieven.nl/235/F0C9F4450E12470A8F0FF408828015EC</v>
      </c>
    </row>
    <row r="319" spans="1:7" x14ac:dyDescent="0.25">
      <c r="A319" s="2">
        <v>46126</v>
      </c>
      <c r="B319" s="1">
        <v>1478</v>
      </c>
      <c r="C319" s="1" t="s">
        <v>137</v>
      </c>
      <c r="D319" s="3">
        <v>19861732</v>
      </c>
      <c r="F319" s="1" t="s">
        <v>157</v>
      </c>
      <c r="G319" s="4" t="str">
        <f>HYPERLINK(F319)</f>
        <v>https://proxy.archieven.nl/235/B213618A9826484E82D22D6C991496E3</v>
      </c>
    </row>
    <row r="320" spans="1:7" x14ac:dyDescent="0.25">
      <c r="A320" s="2">
        <v>46133</v>
      </c>
      <c r="B320" s="1">
        <v>1478</v>
      </c>
      <c r="C320" s="1" t="s">
        <v>137</v>
      </c>
      <c r="D320" s="3">
        <v>19871446</v>
      </c>
      <c r="F320" s="1" t="s">
        <v>158</v>
      </c>
      <c r="G320" s="4" t="str">
        <f>HYPERLINK(F320)</f>
        <v>https://proxy.archieven.nl/235/287C95D4A7C14974A40B4AB519F139E3</v>
      </c>
    </row>
    <row r="321" spans="1:7" x14ac:dyDescent="0.25">
      <c r="A321" s="2">
        <v>46113</v>
      </c>
      <c r="B321" s="1">
        <v>1478</v>
      </c>
      <c r="C321" s="1" t="s">
        <v>137</v>
      </c>
      <c r="D321" s="3">
        <v>19890903</v>
      </c>
      <c r="F321" s="1" t="s">
        <v>159</v>
      </c>
      <c r="G321" s="4" t="str">
        <f>HYPERLINK(F321)</f>
        <v>https://proxy.archieven.nl/235/C4E2EF75DD574969B05903E4AB31CCFF</v>
      </c>
    </row>
    <row r="322" spans="1:7" x14ac:dyDescent="0.25">
      <c r="A322" s="2">
        <v>46136</v>
      </c>
      <c r="B322" s="1">
        <v>1478</v>
      </c>
      <c r="C322" s="1" t="s">
        <v>137</v>
      </c>
      <c r="D322" s="3">
        <v>19890934</v>
      </c>
      <c r="F322" s="1" t="s">
        <v>160</v>
      </c>
      <c r="G322" s="4" t="str">
        <f>HYPERLINK(F322)</f>
        <v>https://proxy.archieven.nl/235/F46AE4D5AB944B9DB53730377242B9BD</v>
      </c>
    </row>
    <row r="323" spans="1:7" x14ac:dyDescent="0.25">
      <c r="A323" s="2">
        <v>46133</v>
      </c>
      <c r="B323" s="1">
        <v>1478</v>
      </c>
      <c r="C323" s="1" t="s">
        <v>137</v>
      </c>
      <c r="D323" s="3">
        <v>19891035</v>
      </c>
      <c r="F323" s="1" t="s">
        <v>161</v>
      </c>
      <c r="G323" s="4" t="str">
        <f>HYPERLINK(F323)</f>
        <v>https://proxy.archieven.nl/235/1F47CBA3F0AB45DAB4B8B55F272FD1A1</v>
      </c>
    </row>
    <row r="324" spans="1:7" x14ac:dyDescent="0.25">
      <c r="A324" s="2">
        <v>46142</v>
      </c>
      <c r="B324" s="1">
        <v>1478</v>
      </c>
      <c r="C324" s="1" t="s">
        <v>137</v>
      </c>
      <c r="D324" s="3">
        <v>19900797</v>
      </c>
      <c r="F324" s="1" t="s">
        <v>162</v>
      </c>
      <c r="G324" s="4" t="str">
        <f>HYPERLINK(F324)</f>
        <v>https://proxy.archieven.nl/235/7FD1A8C658D0467CAE061AA1EA5667E4</v>
      </c>
    </row>
    <row r="325" spans="1:7" x14ac:dyDescent="0.25">
      <c r="A325" s="2">
        <v>46113</v>
      </c>
      <c r="B325" s="1">
        <v>1478</v>
      </c>
      <c r="C325" s="1" t="s">
        <v>137</v>
      </c>
      <c r="D325" s="3">
        <v>19920282</v>
      </c>
      <c r="F325" s="1" t="s">
        <v>163</v>
      </c>
      <c r="G325" s="4" t="str">
        <f>HYPERLINK(F325)</f>
        <v>https://proxy.archieven.nl/235/E292ACDFDF6E4825AECF4F2547FBB4F9</v>
      </c>
    </row>
    <row r="326" spans="1:7" x14ac:dyDescent="0.25">
      <c r="A326" s="2">
        <v>46129</v>
      </c>
      <c r="B326" s="1">
        <v>1478</v>
      </c>
      <c r="C326" s="1" t="s">
        <v>137</v>
      </c>
      <c r="D326" s="3">
        <v>19930318</v>
      </c>
      <c r="F326" s="1" t="s">
        <v>164</v>
      </c>
      <c r="G326" s="4" t="str">
        <f>HYPERLINK(F326)</f>
        <v>https://proxy.archieven.nl/235/CA003D41B34C4ACBBDCEC197857D89AD</v>
      </c>
    </row>
    <row r="327" spans="1:7" x14ac:dyDescent="0.25">
      <c r="A327" s="2">
        <v>46121</v>
      </c>
      <c r="B327" s="1">
        <v>1478</v>
      </c>
      <c r="C327" s="1" t="s">
        <v>137</v>
      </c>
      <c r="D327" s="3">
        <v>19930383</v>
      </c>
      <c r="F327" s="1" t="s">
        <v>165</v>
      </c>
      <c r="G327" s="4" t="str">
        <f>HYPERLINK(F327)</f>
        <v>https://proxy.archieven.nl/235/9AA11ED58A914C8BA21FB313CBF891D3</v>
      </c>
    </row>
    <row r="328" spans="1:7" x14ac:dyDescent="0.25">
      <c r="A328" s="2">
        <v>46135</v>
      </c>
      <c r="B328" s="1">
        <v>1478</v>
      </c>
      <c r="C328" s="1" t="s">
        <v>137</v>
      </c>
      <c r="D328" s="3">
        <v>19940673</v>
      </c>
      <c r="F328" s="1" t="s">
        <v>166</v>
      </c>
      <c r="G328" s="4" t="str">
        <f>HYPERLINK(F328)</f>
        <v>https://proxy.archieven.nl/235/C21B3D6C66D64FDCA405D0541B71A3AB</v>
      </c>
    </row>
    <row r="329" spans="1:7" x14ac:dyDescent="0.25">
      <c r="A329" s="2">
        <v>46135</v>
      </c>
      <c r="B329" s="1">
        <v>1479</v>
      </c>
      <c r="C329" s="1" t="s">
        <v>167</v>
      </c>
      <c r="D329" s="3">
        <v>19500013</v>
      </c>
      <c r="F329" s="1" t="s">
        <v>168</v>
      </c>
      <c r="G329" s="4" t="str">
        <f>HYPERLINK(F329)</f>
        <v>https://proxy.archieven.nl/235/3A4B825F3E764E71A01AEA633FDDB603</v>
      </c>
    </row>
    <row r="330" spans="1:7" x14ac:dyDescent="0.25">
      <c r="A330" s="2">
        <v>46114</v>
      </c>
      <c r="B330" s="1">
        <v>1479</v>
      </c>
      <c r="C330" s="1" t="s">
        <v>167</v>
      </c>
      <c r="D330" s="3">
        <v>19500023</v>
      </c>
      <c r="F330" s="1" t="s">
        <v>169</v>
      </c>
      <c r="G330" s="4" t="str">
        <f>HYPERLINK(F330)</f>
        <v>https://proxy.archieven.nl/235/F5300FEE9C004E19842BC8C1E42F20C0</v>
      </c>
    </row>
    <row r="331" spans="1:7" x14ac:dyDescent="0.25">
      <c r="A331" s="2">
        <v>46129</v>
      </c>
      <c r="B331" s="1">
        <v>1479</v>
      </c>
      <c r="C331" s="1" t="s">
        <v>167</v>
      </c>
      <c r="D331" s="3">
        <v>19530025</v>
      </c>
      <c r="F331" s="1" t="s">
        <v>170</v>
      </c>
      <c r="G331" s="4" t="str">
        <f>HYPERLINK(F331)</f>
        <v>https://proxy.archieven.nl/235/3D6F7B3C40194B88929D9DD0C6477717</v>
      </c>
    </row>
    <row r="332" spans="1:7" x14ac:dyDescent="0.25">
      <c r="A332" s="2">
        <v>46129</v>
      </c>
      <c r="B332" s="1">
        <v>1479</v>
      </c>
      <c r="C332" s="1" t="s">
        <v>167</v>
      </c>
      <c r="D332" s="3">
        <v>19540021</v>
      </c>
      <c r="F332" s="1" t="s">
        <v>171</v>
      </c>
      <c r="G332" s="4" t="str">
        <f>HYPERLINK(F332)</f>
        <v>https://proxy.archieven.nl/235/79B78F3131294320B7DD450A14B656FD</v>
      </c>
    </row>
    <row r="333" spans="1:7" x14ac:dyDescent="0.25">
      <c r="A333" s="2">
        <v>46132</v>
      </c>
      <c r="B333" s="1">
        <v>1479</v>
      </c>
      <c r="C333" s="1" t="s">
        <v>167</v>
      </c>
      <c r="D333" s="3">
        <v>19650074</v>
      </c>
      <c r="F333" s="1" t="s">
        <v>172</v>
      </c>
      <c r="G333" s="4" t="str">
        <f>HYPERLINK(F333)</f>
        <v>https://proxy.archieven.nl/235/54463DA3630D4BD78F0A84A3F11859BD</v>
      </c>
    </row>
    <row r="334" spans="1:7" x14ac:dyDescent="0.25">
      <c r="A334" s="2">
        <v>46120</v>
      </c>
      <c r="B334" s="1">
        <v>1479</v>
      </c>
      <c r="C334" s="1" t="s">
        <v>167</v>
      </c>
      <c r="D334" s="3">
        <v>19670063</v>
      </c>
      <c r="F334" s="1" t="s">
        <v>173</v>
      </c>
      <c r="G334" s="4" t="str">
        <f>HYPERLINK(F334)</f>
        <v>https://proxy.archieven.nl/235/AEAFB0CBA5DD4DB5A1BDEBB7253B0C1F</v>
      </c>
    </row>
    <row r="335" spans="1:7" x14ac:dyDescent="0.25">
      <c r="A335" s="2">
        <v>46122</v>
      </c>
      <c r="B335" s="1">
        <v>1479</v>
      </c>
      <c r="C335" s="1" t="s">
        <v>167</v>
      </c>
      <c r="D335" s="3">
        <v>19680005</v>
      </c>
      <c r="F335" s="1" t="s">
        <v>174</v>
      </c>
      <c r="G335" s="4" t="str">
        <f>HYPERLINK(F335)</f>
        <v>https://proxy.archieven.nl/235/37D849DEFCB4482DBECEF0AE28C4F539</v>
      </c>
    </row>
    <row r="336" spans="1:7" x14ac:dyDescent="0.25">
      <c r="A336" s="2">
        <v>46120</v>
      </c>
      <c r="B336" s="1">
        <v>1479</v>
      </c>
      <c r="C336" s="1" t="s">
        <v>167</v>
      </c>
      <c r="D336" s="3">
        <v>19700027</v>
      </c>
      <c r="F336" s="1" t="s">
        <v>175</v>
      </c>
      <c r="G336" s="4" t="str">
        <f>HYPERLINK(F336)</f>
        <v>https://proxy.archieven.nl/235/8062914A7DEB4A55A6F9B620A716E4CB</v>
      </c>
    </row>
    <row r="337" spans="1:7" x14ac:dyDescent="0.25">
      <c r="A337" s="2">
        <v>46114</v>
      </c>
      <c r="B337" s="1">
        <v>1479</v>
      </c>
      <c r="C337" s="1" t="s">
        <v>167</v>
      </c>
      <c r="D337" s="3">
        <v>19710057</v>
      </c>
      <c r="F337" s="1" t="s">
        <v>176</v>
      </c>
      <c r="G337" s="4" t="str">
        <f>HYPERLINK(F337)</f>
        <v>https://proxy.archieven.nl/235/AC64D176588A47B2A5F6239DA58D49A6</v>
      </c>
    </row>
    <row r="338" spans="1:7" x14ac:dyDescent="0.25">
      <c r="A338" s="2">
        <v>46114</v>
      </c>
      <c r="B338" s="1">
        <v>1479</v>
      </c>
      <c r="C338" s="1" t="s">
        <v>167</v>
      </c>
      <c r="D338" s="3">
        <v>19710062</v>
      </c>
      <c r="F338" s="1" t="s">
        <v>177</v>
      </c>
      <c r="G338" s="4" t="str">
        <f>HYPERLINK(F338)</f>
        <v>https://proxy.archieven.nl/235/FE675621D6D14CE7B0AA0F0072705E50</v>
      </c>
    </row>
    <row r="339" spans="1:7" x14ac:dyDescent="0.25">
      <c r="A339" s="2">
        <v>46114</v>
      </c>
      <c r="B339" s="1">
        <v>1479</v>
      </c>
      <c r="C339" s="1" t="s">
        <v>167</v>
      </c>
      <c r="D339" s="3">
        <v>19720027</v>
      </c>
      <c r="F339" s="1" t="s">
        <v>178</v>
      </c>
      <c r="G339" s="4" t="str">
        <f>HYPERLINK(F339)</f>
        <v>https://proxy.archieven.nl/235/2CB58FFEB8CD4A8583A7F303480FDF53</v>
      </c>
    </row>
    <row r="340" spans="1:7" x14ac:dyDescent="0.25">
      <c r="A340" s="2">
        <v>46114</v>
      </c>
      <c r="B340" s="1">
        <v>1479</v>
      </c>
      <c r="C340" s="1" t="s">
        <v>167</v>
      </c>
      <c r="D340" s="3">
        <v>19740076</v>
      </c>
      <c r="F340" s="1" t="s">
        <v>179</v>
      </c>
      <c r="G340" s="4" t="str">
        <f>HYPERLINK(F340)</f>
        <v>https://proxy.archieven.nl/235/85DE6A1045F3445D806930EFDBC85C74</v>
      </c>
    </row>
    <row r="341" spans="1:7" x14ac:dyDescent="0.25">
      <c r="A341" s="2">
        <v>46114</v>
      </c>
      <c r="B341" s="1">
        <v>1479</v>
      </c>
      <c r="C341" s="1" t="s">
        <v>167</v>
      </c>
      <c r="D341" s="3">
        <v>19760108</v>
      </c>
      <c r="F341" s="1" t="s">
        <v>180</v>
      </c>
      <c r="G341" s="4" t="str">
        <f>HYPERLINK(F341)</f>
        <v>https://proxy.archieven.nl/235/2016FD18809C44F392CE83104C3A9442</v>
      </c>
    </row>
    <row r="342" spans="1:7" x14ac:dyDescent="0.25">
      <c r="A342" s="2">
        <v>46133</v>
      </c>
      <c r="B342" s="1">
        <v>1479</v>
      </c>
      <c r="C342" s="1" t="s">
        <v>167</v>
      </c>
      <c r="D342" s="3">
        <v>19790150</v>
      </c>
      <c r="F342" s="1" t="s">
        <v>181</v>
      </c>
      <c r="G342" s="4" t="str">
        <f>HYPERLINK(F342)</f>
        <v>https://proxy.archieven.nl/235/5CE07770ADE34074B3018AC7B21D2AFB</v>
      </c>
    </row>
    <row r="343" spans="1:7" x14ac:dyDescent="0.25">
      <c r="A343" s="2">
        <v>46120</v>
      </c>
      <c r="B343" s="1">
        <v>1479</v>
      </c>
      <c r="C343" s="1" t="s">
        <v>167</v>
      </c>
      <c r="D343" s="3">
        <v>19800053</v>
      </c>
      <c r="F343" s="1" t="s">
        <v>182</v>
      </c>
      <c r="G343" s="4" t="str">
        <f>HYPERLINK(F343)</f>
        <v>https://proxy.archieven.nl/235/44FE2FB92AB745C0A52C93F84DDA60B6</v>
      </c>
    </row>
    <row r="344" spans="1:7" x14ac:dyDescent="0.25">
      <c r="A344" s="2">
        <v>46114</v>
      </c>
      <c r="B344" s="1">
        <v>1479</v>
      </c>
      <c r="C344" s="1" t="s">
        <v>167</v>
      </c>
      <c r="D344" s="3">
        <v>19800155</v>
      </c>
      <c r="F344" s="1" t="s">
        <v>183</v>
      </c>
      <c r="G344" s="4" t="str">
        <f>HYPERLINK(F344)</f>
        <v>https://proxy.archieven.nl/235/3CF709AB7C1648E6B3F13B76F2D6BDA6</v>
      </c>
    </row>
    <row r="345" spans="1:7" x14ac:dyDescent="0.25">
      <c r="A345" s="2">
        <v>46133</v>
      </c>
      <c r="B345" s="1">
        <v>1479</v>
      </c>
      <c r="C345" s="1" t="s">
        <v>167</v>
      </c>
      <c r="D345" s="3">
        <v>19820040</v>
      </c>
      <c r="F345" s="1" t="s">
        <v>184</v>
      </c>
      <c r="G345" s="4" t="str">
        <f>HYPERLINK(F345)</f>
        <v>https://proxy.archieven.nl/235/B3F2645188FA44998EB8942DD644A118</v>
      </c>
    </row>
    <row r="346" spans="1:7" x14ac:dyDescent="0.25">
      <c r="A346" s="2">
        <v>46120</v>
      </c>
      <c r="B346" s="1">
        <v>1479</v>
      </c>
      <c r="C346" s="1" t="s">
        <v>167</v>
      </c>
      <c r="D346" s="3">
        <v>19830125</v>
      </c>
      <c r="F346" s="1" t="s">
        <v>185</v>
      </c>
      <c r="G346" s="4" t="str">
        <f>HYPERLINK(F346)</f>
        <v>https://proxy.archieven.nl/235/C0A68523FD004E84BC71B878A0C177CA</v>
      </c>
    </row>
    <row r="347" spans="1:7" x14ac:dyDescent="0.25">
      <c r="A347" s="2">
        <v>46125</v>
      </c>
      <c r="B347" s="1">
        <v>1479</v>
      </c>
      <c r="C347" s="1" t="s">
        <v>167</v>
      </c>
      <c r="D347" s="3">
        <v>19830139</v>
      </c>
      <c r="F347" s="1" t="s">
        <v>186</v>
      </c>
      <c r="G347" s="4" t="str">
        <f>HYPERLINK(F347)</f>
        <v>https://proxy.archieven.nl/235/E6615EE2E0114FC38815F39893AB6805</v>
      </c>
    </row>
    <row r="348" spans="1:7" x14ac:dyDescent="0.25">
      <c r="A348" s="2">
        <v>46132</v>
      </c>
      <c r="B348" s="1">
        <v>1479</v>
      </c>
      <c r="C348" s="1" t="s">
        <v>167</v>
      </c>
      <c r="D348" s="3">
        <v>19840034</v>
      </c>
      <c r="F348" s="1" t="s">
        <v>187</v>
      </c>
      <c r="G348" s="4" t="str">
        <f>HYPERLINK(F348)</f>
        <v>https://proxy.archieven.nl/235/A32EE7283CD1441EB4F2B3A60F5F1C86</v>
      </c>
    </row>
    <row r="349" spans="1:7" x14ac:dyDescent="0.25">
      <c r="A349" s="2">
        <v>46135</v>
      </c>
      <c r="B349" s="1">
        <v>1479</v>
      </c>
      <c r="C349" s="1" t="s">
        <v>167</v>
      </c>
      <c r="D349" s="3">
        <v>19930121</v>
      </c>
      <c r="F349" s="1" t="s">
        <v>188</v>
      </c>
      <c r="G349" s="4" t="str">
        <f>HYPERLINK(F349)</f>
        <v>https://proxy.archieven.nl/235/C63343FC869B41F1B759E2B6B43282A6</v>
      </c>
    </row>
    <row r="350" spans="1:7" x14ac:dyDescent="0.25">
      <c r="A350" s="2">
        <v>46135</v>
      </c>
      <c r="B350" s="1">
        <v>1479</v>
      </c>
      <c r="C350" s="1" t="s">
        <v>167</v>
      </c>
      <c r="D350" s="3">
        <v>19940090</v>
      </c>
      <c r="F350" s="1" t="s">
        <v>189</v>
      </c>
      <c r="G350" s="4" t="str">
        <f>HYPERLINK(F350)</f>
        <v>https://proxy.archieven.nl/235/FA85DA06E1AA4DB78F2C222E522E75B4</v>
      </c>
    </row>
    <row r="351" spans="1:7" x14ac:dyDescent="0.25">
      <c r="A351" s="2">
        <v>46122</v>
      </c>
      <c r="B351" s="1">
        <v>1480</v>
      </c>
      <c r="C351" s="1" t="s">
        <v>190</v>
      </c>
      <c r="D351" s="1">
        <v>74</v>
      </c>
      <c r="F351" s="1" t="s">
        <v>202</v>
      </c>
      <c r="G351" s="4" t="str">
        <f>HYPERLINK(F351)</f>
        <v>https://proxy.archieven.nl/235/24568A3125A54D3B9E0FBD824F8A0399</v>
      </c>
    </row>
    <row r="352" spans="1:7" x14ac:dyDescent="0.25">
      <c r="A352" s="2">
        <v>46122</v>
      </c>
      <c r="B352" s="1">
        <v>1480</v>
      </c>
      <c r="C352" s="1" t="s">
        <v>190</v>
      </c>
      <c r="D352" s="1">
        <v>129</v>
      </c>
      <c r="F352" s="1" t="s">
        <v>191</v>
      </c>
      <c r="G352" s="4" t="str">
        <f>HYPERLINK(F352)</f>
        <v>https://proxy.archieven.nl/235/5CB9E1AB153847EAAF769E189516E134</v>
      </c>
    </row>
    <row r="353" spans="1:7" x14ac:dyDescent="0.25">
      <c r="A353" s="2">
        <v>46127</v>
      </c>
      <c r="B353" s="1">
        <v>1480</v>
      </c>
      <c r="C353" s="1" t="s">
        <v>190</v>
      </c>
      <c r="D353" s="1">
        <v>172</v>
      </c>
      <c r="F353" s="1" t="s">
        <v>193</v>
      </c>
      <c r="G353" s="4" t="str">
        <f>HYPERLINK(F353)</f>
        <v>https://proxy.archieven.nl/235/EED12AACE1B34DF39CC35F07D816DE57</v>
      </c>
    </row>
    <row r="354" spans="1:7" x14ac:dyDescent="0.25">
      <c r="A354" s="2">
        <v>46127</v>
      </c>
      <c r="B354" s="1">
        <v>1480</v>
      </c>
      <c r="C354" s="1" t="s">
        <v>190</v>
      </c>
      <c r="D354" s="1">
        <v>173</v>
      </c>
      <c r="F354" s="1" t="s">
        <v>194</v>
      </c>
      <c r="G354" s="4" t="str">
        <f>HYPERLINK(F354)</f>
        <v>https://proxy.archieven.nl/235/ED60849237B14198B25DBD0414293CEC</v>
      </c>
    </row>
    <row r="355" spans="1:7" x14ac:dyDescent="0.25">
      <c r="A355" s="2">
        <v>46126</v>
      </c>
      <c r="B355" s="1">
        <v>1480</v>
      </c>
      <c r="C355" s="1" t="s">
        <v>190</v>
      </c>
      <c r="D355" s="1">
        <v>289</v>
      </c>
      <c r="F355" s="1" t="s">
        <v>196</v>
      </c>
      <c r="G355" s="4" t="str">
        <f>HYPERLINK(F355)</f>
        <v>https://proxy.archieven.nl/235/F7597B43887D4B64B2913EDC222F8CD5</v>
      </c>
    </row>
    <row r="356" spans="1:7" x14ac:dyDescent="0.25">
      <c r="A356" s="2">
        <v>46126</v>
      </c>
      <c r="B356" s="1">
        <v>1480</v>
      </c>
      <c r="C356" s="1" t="s">
        <v>190</v>
      </c>
      <c r="D356" s="1">
        <v>290</v>
      </c>
      <c r="F356" s="1" t="s">
        <v>197</v>
      </c>
      <c r="G356" s="4" t="str">
        <f>HYPERLINK(F356)</f>
        <v>https://proxy.archieven.nl/235/E7CA9B5E0EDD42BEA53BED25DFD43CBC</v>
      </c>
    </row>
    <row r="357" spans="1:7" x14ac:dyDescent="0.25">
      <c r="A357" s="2">
        <v>46126</v>
      </c>
      <c r="B357" s="1">
        <v>1480</v>
      </c>
      <c r="C357" s="1" t="s">
        <v>190</v>
      </c>
      <c r="D357" s="1">
        <v>294</v>
      </c>
      <c r="F357" s="1" t="s">
        <v>198</v>
      </c>
      <c r="G357" s="4" t="str">
        <f>HYPERLINK(F357)</f>
        <v>https://proxy.archieven.nl/235/7E3F754874614E7F8928649DBCB86CE4</v>
      </c>
    </row>
    <row r="358" spans="1:7" x14ac:dyDescent="0.25">
      <c r="A358" s="2">
        <v>46122</v>
      </c>
      <c r="B358" s="1">
        <v>1480</v>
      </c>
      <c r="C358" s="1" t="s">
        <v>190</v>
      </c>
      <c r="D358" s="1">
        <v>359</v>
      </c>
      <c r="F358" s="1" t="s">
        <v>199</v>
      </c>
      <c r="G358" s="4" t="str">
        <f>HYPERLINK(F358)</f>
        <v>https://proxy.archieven.nl/235/DE852BCC109842B8A3FA4BF8E1A41544</v>
      </c>
    </row>
    <row r="359" spans="1:7" x14ac:dyDescent="0.25">
      <c r="A359" s="2">
        <v>46125</v>
      </c>
      <c r="B359" s="1">
        <v>1480</v>
      </c>
      <c r="C359" s="1" t="s">
        <v>190</v>
      </c>
      <c r="D359" s="1">
        <v>450</v>
      </c>
      <c r="F359" s="1" t="s">
        <v>200</v>
      </c>
      <c r="G359" s="4" t="str">
        <f>HYPERLINK(F359)</f>
        <v>https://proxy.archieven.nl/235/265239281BEB42169211AFE7F699C410</v>
      </c>
    </row>
    <row r="360" spans="1:7" x14ac:dyDescent="0.25">
      <c r="A360" s="2">
        <v>46135</v>
      </c>
      <c r="B360" s="1">
        <v>1480</v>
      </c>
      <c r="C360" s="1" t="s">
        <v>190</v>
      </c>
      <c r="D360" s="1">
        <v>674</v>
      </c>
      <c r="F360" s="1" t="s">
        <v>201</v>
      </c>
      <c r="G360" s="4" t="str">
        <f>HYPERLINK(F360)</f>
        <v>https://proxy.archieven.nl/235/D98F89A8E282430ABDA88DF8DE9C9CAD</v>
      </c>
    </row>
    <row r="361" spans="1:7" x14ac:dyDescent="0.25">
      <c r="A361" s="2">
        <v>46129</v>
      </c>
      <c r="B361" s="1">
        <v>1480</v>
      </c>
      <c r="C361" s="1" t="s">
        <v>190</v>
      </c>
      <c r="D361" s="1">
        <v>1697</v>
      </c>
      <c r="F361" s="1" t="s">
        <v>192</v>
      </c>
      <c r="G361" s="4" t="str">
        <f>HYPERLINK(F361)</f>
        <v>https://proxy.archieven.nl/235/5997E404F0BE4481ACAA7C2477D701FC</v>
      </c>
    </row>
    <row r="362" spans="1:7" x14ac:dyDescent="0.25">
      <c r="A362" s="2">
        <v>46122</v>
      </c>
      <c r="B362" s="1">
        <v>1480</v>
      </c>
      <c r="C362" s="1" t="s">
        <v>190</v>
      </c>
      <c r="D362" s="1">
        <v>2557</v>
      </c>
      <c r="F362" s="1" t="s">
        <v>195</v>
      </c>
      <c r="G362" s="4" t="str">
        <f>HYPERLINK(F362)</f>
        <v>https://proxy.archieven.nl/235/F5C576DBE4E24114B5137A91ACCC7532</v>
      </c>
    </row>
    <row r="363" spans="1:7" x14ac:dyDescent="0.25">
      <c r="A363" s="2">
        <v>46120</v>
      </c>
      <c r="B363" s="1">
        <v>1484</v>
      </c>
      <c r="C363" s="1" t="s">
        <v>203</v>
      </c>
      <c r="D363" s="1">
        <v>92</v>
      </c>
      <c r="F363" s="1" t="s">
        <v>252</v>
      </c>
      <c r="G363" s="4" t="str">
        <f>HYPERLINK(F363)</f>
        <v>https://proxy.archieven.nl/235/A965DE4E23174839BB996F51A609D322</v>
      </c>
    </row>
    <row r="364" spans="1:7" x14ac:dyDescent="0.25">
      <c r="A364" s="2">
        <v>46133</v>
      </c>
      <c r="B364" s="1">
        <v>1484</v>
      </c>
      <c r="C364" s="1" t="s">
        <v>203</v>
      </c>
      <c r="D364" s="1">
        <v>198</v>
      </c>
      <c r="F364" s="1" t="s">
        <v>216</v>
      </c>
      <c r="G364" s="4" t="str">
        <f>HYPERLINK(F364)</f>
        <v>https://proxy.archieven.nl/235/89278D93EBB645E590DAAF0D2726E8A3</v>
      </c>
    </row>
    <row r="365" spans="1:7" x14ac:dyDescent="0.25">
      <c r="A365" s="2">
        <v>46133</v>
      </c>
      <c r="B365" s="1">
        <v>1484</v>
      </c>
      <c r="C365" s="1" t="s">
        <v>203</v>
      </c>
      <c r="D365" s="1">
        <v>314</v>
      </c>
      <c r="F365" s="1" t="s">
        <v>223</v>
      </c>
      <c r="G365" s="4" t="str">
        <f>HYPERLINK(F365)</f>
        <v>https://proxy.archieven.nl/235/CE036EBCA8FC448E8734DD0ADA9D0821</v>
      </c>
    </row>
    <row r="366" spans="1:7" x14ac:dyDescent="0.25">
      <c r="A366" s="2">
        <v>46133</v>
      </c>
      <c r="B366" s="1">
        <v>1484</v>
      </c>
      <c r="C366" s="1" t="s">
        <v>203</v>
      </c>
      <c r="D366" s="1">
        <v>315</v>
      </c>
      <c r="F366" s="1" t="s">
        <v>224</v>
      </c>
      <c r="G366" s="4" t="str">
        <f>HYPERLINK(F366)</f>
        <v>https://proxy.archieven.nl/235/EE4D8AA508854D83A91880CE9BFB9738</v>
      </c>
    </row>
    <row r="367" spans="1:7" x14ac:dyDescent="0.25">
      <c r="A367" s="2">
        <v>46133</v>
      </c>
      <c r="B367" s="1">
        <v>1484</v>
      </c>
      <c r="C367" s="1" t="s">
        <v>203</v>
      </c>
      <c r="D367" s="1">
        <v>316</v>
      </c>
      <c r="F367" s="1" t="s">
        <v>225</v>
      </c>
      <c r="G367" s="4" t="str">
        <f>HYPERLINK(F367)</f>
        <v>https://proxy.archieven.nl/235/96CA4CA45FA24D5A9CFFF5B49E143AB4</v>
      </c>
    </row>
    <row r="368" spans="1:7" x14ac:dyDescent="0.25">
      <c r="A368" s="2">
        <v>46114</v>
      </c>
      <c r="B368" s="1">
        <v>1484</v>
      </c>
      <c r="C368" s="1" t="s">
        <v>203</v>
      </c>
      <c r="D368" s="1">
        <v>321</v>
      </c>
      <c r="F368" s="1" t="s">
        <v>227</v>
      </c>
      <c r="G368" s="4" t="str">
        <f>HYPERLINK(F368)</f>
        <v>https://proxy.archieven.nl/235/8075827057734B1997F7D9B1EFB7E889</v>
      </c>
    </row>
    <row r="369" spans="1:7" x14ac:dyDescent="0.25">
      <c r="A369" s="2">
        <v>46141</v>
      </c>
      <c r="B369" s="1">
        <v>1484</v>
      </c>
      <c r="C369" s="1" t="s">
        <v>203</v>
      </c>
      <c r="D369" s="1">
        <v>2146</v>
      </c>
      <c r="F369" s="1" t="s">
        <v>217</v>
      </c>
      <c r="G369" s="4" t="str">
        <f>HYPERLINK(F369)</f>
        <v>https://proxy.archieven.nl/235/F2498DD185B74525BBACFCE94549AD05</v>
      </c>
    </row>
    <row r="370" spans="1:7" x14ac:dyDescent="0.25">
      <c r="A370" s="2">
        <v>46141</v>
      </c>
      <c r="B370" s="1">
        <v>1484</v>
      </c>
      <c r="C370" s="1" t="s">
        <v>203</v>
      </c>
      <c r="D370" s="1">
        <v>2576</v>
      </c>
      <c r="F370" s="1" t="s">
        <v>218</v>
      </c>
      <c r="G370" s="4" t="str">
        <f>HYPERLINK(F370)</f>
        <v>https://proxy.archieven.nl/235/853E8B66CA804D91BA5C9299B00683A6</v>
      </c>
    </row>
    <row r="371" spans="1:7" x14ac:dyDescent="0.25">
      <c r="A371" s="2">
        <v>46121</v>
      </c>
      <c r="B371" s="1">
        <v>1484</v>
      </c>
      <c r="C371" s="1" t="s">
        <v>203</v>
      </c>
      <c r="D371" s="1">
        <v>2852</v>
      </c>
      <c r="F371" s="1" t="s">
        <v>219</v>
      </c>
      <c r="G371" s="4" t="str">
        <f>HYPERLINK(F371)</f>
        <v>https://proxy.archieven.nl/235/21B6FBD5F0DB41BEA007EE9EA18D4759</v>
      </c>
    </row>
    <row r="372" spans="1:7" x14ac:dyDescent="0.25">
      <c r="A372" s="2">
        <v>46126</v>
      </c>
      <c r="B372" s="1">
        <v>1484</v>
      </c>
      <c r="C372" s="1" t="s">
        <v>203</v>
      </c>
      <c r="D372" s="1">
        <v>2923</v>
      </c>
      <c r="F372" s="1" t="s">
        <v>220</v>
      </c>
      <c r="G372" s="4" t="str">
        <f>HYPERLINK(F372)</f>
        <v>https://proxy.archieven.nl/235/56ECB27D4EA546B6A0ED603C1197693D</v>
      </c>
    </row>
    <row r="373" spans="1:7" x14ac:dyDescent="0.25">
      <c r="A373" s="2">
        <v>46121</v>
      </c>
      <c r="B373" s="1">
        <v>1484</v>
      </c>
      <c r="C373" s="1" t="s">
        <v>203</v>
      </c>
      <c r="D373" s="1">
        <v>3047</v>
      </c>
      <c r="F373" s="1" t="s">
        <v>221</v>
      </c>
      <c r="G373" s="4" t="str">
        <f>HYPERLINK(F373)</f>
        <v>https://proxy.archieven.nl/235/08E0EB011890476A93E25898ECB47ACE</v>
      </c>
    </row>
    <row r="374" spans="1:7" x14ac:dyDescent="0.25">
      <c r="A374" s="2">
        <v>46127</v>
      </c>
      <c r="B374" s="1">
        <v>1484</v>
      </c>
      <c r="C374" s="1" t="s">
        <v>203</v>
      </c>
      <c r="D374" s="1">
        <v>3095</v>
      </c>
      <c r="F374" s="1" t="s">
        <v>222</v>
      </c>
      <c r="G374" s="4" t="str">
        <f>HYPERLINK(F374)</f>
        <v>https://proxy.archieven.nl/235/56DA6DDE26C743988C7BB521AA1A8A0F</v>
      </c>
    </row>
    <row r="375" spans="1:7" x14ac:dyDescent="0.25">
      <c r="A375" s="2">
        <v>46120</v>
      </c>
      <c r="B375" s="1">
        <v>1484</v>
      </c>
      <c r="C375" s="1" t="s">
        <v>203</v>
      </c>
      <c r="D375" s="1">
        <v>3166</v>
      </c>
      <c r="F375" s="1" t="s">
        <v>226</v>
      </c>
      <c r="G375" s="4" t="str">
        <f>HYPERLINK(F375)</f>
        <v>https://proxy.archieven.nl/235/5B91B37FFB9944C696BDC2D872100AEB</v>
      </c>
    </row>
    <row r="376" spans="1:7" x14ac:dyDescent="0.25">
      <c r="A376" s="2">
        <v>46134</v>
      </c>
      <c r="B376" s="1">
        <v>1484</v>
      </c>
      <c r="C376" s="1" t="s">
        <v>203</v>
      </c>
      <c r="D376" s="1">
        <v>3683</v>
      </c>
      <c r="F376" s="1" t="s">
        <v>228</v>
      </c>
      <c r="G376" s="4" t="str">
        <f>HYPERLINK(F376)</f>
        <v>https://proxy.archieven.nl/235/2B59E51ED9BF4A969E37CA07A58D77DB</v>
      </c>
    </row>
    <row r="377" spans="1:7" x14ac:dyDescent="0.25">
      <c r="A377" s="2">
        <v>46120</v>
      </c>
      <c r="B377" s="1">
        <v>1484</v>
      </c>
      <c r="C377" s="1" t="s">
        <v>203</v>
      </c>
      <c r="D377" s="1">
        <v>4351</v>
      </c>
      <c r="F377" s="1" t="s">
        <v>229</v>
      </c>
      <c r="G377" s="4" t="str">
        <f>HYPERLINK(F377)</f>
        <v>https://proxy.archieven.nl/235/80DBE91DCEFD4CAAB744FE4AAED865FE</v>
      </c>
    </row>
    <row r="378" spans="1:7" x14ac:dyDescent="0.25">
      <c r="A378" s="2">
        <v>46114</v>
      </c>
      <c r="B378" s="1">
        <v>1484</v>
      </c>
      <c r="C378" s="1" t="s">
        <v>203</v>
      </c>
      <c r="D378" s="1">
        <v>4489</v>
      </c>
      <c r="F378" s="1" t="s">
        <v>230</v>
      </c>
      <c r="G378" s="4" t="str">
        <f>HYPERLINK(F378)</f>
        <v>https://proxy.archieven.nl/235/9787977F9E454A129EED9787E9743F38</v>
      </c>
    </row>
    <row r="379" spans="1:7" x14ac:dyDescent="0.25">
      <c r="A379" s="2">
        <v>46132</v>
      </c>
      <c r="B379" s="1">
        <v>1484</v>
      </c>
      <c r="C379" s="1" t="s">
        <v>203</v>
      </c>
      <c r="D379" s="1">
        <v>4699</v>
      </c>
      <c r="F379" s="1" t="s">
        <v>231</v>
      </c>
      <c r="G379" s="4" t="str">
        <f>HYPERLINK(F379)</f>
        <v>https://proxy.archieven.nl/235/84C3D74C9B784E31B0B89FA0E49275B3</v>
      </c>
    </row>
    <row r="380" spans="1:7" x14ac:dyDescent="0.25">
      <c r="A380" s="2">
        <v>46114</v>
      </c>
      <c r="B380" s="1">
        <v>1484</v>
      </c>
      <c r="C380" s="1" t="s">
        <v>203</v>
      </c>
      <c r="D380" s="1">
        <v>4825</v>
      </c>
      <c r="F380" s="1" t="s">
        <v>232</v>
      </c>
      <c r="G380" s="4" t="str">
        <f>HYPERLINK(F380)</f>
        <v>https://proxy.archieven.nl/235/E8359FC51D8F47CDA03E0C9C00070D02</v>
      </c>
    </row>
    <row r="381" spans="1:7" x14ac:dyDescent="0.25">
      <c r="A381" s="2">
        <v>46132</v>
      </c>
      <c r="B381" s="1">
        <v>1484</v>
      </c>
      <c r="C381" s="1" t="s">
        <v>203</v>
      </c>
      <c r="D381" s="1">
        <v>4827</v>
      </c>
      <c r="F381" s="1" t="s">
        <v>233</v>
      </c>
      <c r="G381" s="4" t="str">
        <f>HYPERLINK(F381)</f>
        <v>https://proxy.archieven.nl/235/61DE53E040D545A6B8AF64503B5714B2</v>
      </c>
    </row>
    <row r="382" spans="1:7" x14ac:dyDescent="0.25">
      <c r="A382" s="2">
        <v>46125</v>
      </c>
      <c r="B382" s="1">
        <v>1484</v>
      </c>
      <c r="C382" s="1" t="s">
        <v>203</v>
      </c>
      <c r="D382" s="1">
        <v>5090</v>
      </c>
      <c r="F382" s="1" t="s">
        <v>234</v>
      </c>
      <c r="G382" s="4" t="str">
        <f>HYPERLINK(F382)</f>
        <v>https://proxy.archieven.nl/235/C099EF8D6DC5434B9F89313CE7ACBFB6</v>
      </c>
    </row>
    <row r="383" spans="1:7" x14ac:dyDescent="0.25">
      <c r="A383" s="2">
        <v>46127</v>
      </c>
      <c r="B383" s="1">
        <v>1484</v>
      </c>
      <c r="C383" s="1" t="s">
        <v>203</v>
      </c>
      <c r="D383" s="1">
        <v>5107</v>
      </c>
      <c r="F383" s="1" t="s">
        <v>235</v>
      </c>
      <c r="G383" s="4" t="str">
        <f>HYPERLINK(F383)</f>
        <v>https://proxy.archieven.nl/235/C36E6EAB5AE34242889C9BA1696C7F41</v>
      </c>
    </row>
    <row r="384" spans="1:7" x14ac:dyDescent="0.25">
      <c r="A384" s="2">
        <v>46127</v>
      </c>
      <c r="B384" s="1">
        <v>1484</v>
      </c>
      <c r="C384" s="1" t="s">
        <v>203</v>
      </c>
      <c r="D384" s="1">
        <v>5109</v>
      </c>
      <c r="F384" s="1" t="s">
        <v>236</v>
      </c>
      <c r="G384" s="4" t="str">
        <f>HYPERLINK(F384)</f>
        <v>https://proxy.archieven.nl/235/DEC0FD29C8AF477DB136EE0407C0AA2B</v>
      </c>
    </row>
    <row r="385" spans="1:7" x14ac:dyDescent="0.25">
      <c r="A385" s="2">
        <v>46119</v>
      </c>
      <c r="B385" s="1">
        <v>1484</v>
      </c>
      <c r="C385" s="1" t="s">
        <v>203</v>
      </c>
      <c r="D385" s="1">
        <v>5284</v>
      </c>
      <c r="F385" s="1" t="s">
        <v>237</v>
      </c>
      <c r="G385" s="4" t="str">
        <f>HYPERLINK(F385)</f>
        <v>https://proxy.archieven.nl/235/58C19DC40E8A42528C6E7B8B85881C34</v>
      </c>
    </row>
    <row r="386" spans="1:7" x14ac:dyDescent="0.25">
      <c r="A386" s="2">
        <v>46120</v>
      </c>
      <c r="B386" s="1">
        <v>1484</v>
      </c>
      <c r="C386" s="1" t="s">
        <v>203</v>
      </c>
      <c r="D386" s="1">
        <v>5314</v>
      </c>
      <c r="F386" s="1" t="s">
        <v>238</v>
      </c>
      <c r="G386" s="4" t="str">
        <f>HYPERLINK(F386)</f>
        <v>https://proxy.archieven.nl/235/18D83241A764497D88D352844DD945EF</v>
      </c>
    </row>
    <row r="387" spans="1:7" x14ac:dyDescent="0.25">
      <c r="A387" s="2">
        <v>46120</v>
      </c>
      <c r="B387" s="1">
        <v>1484</v>
      </c>
      <c r="C387" s="1" t="s">
        <v>203</v>
      </c>
      <c r="D387" s="1">
        <v>5340</v>
      </c>
      <c r="F387" s="1" t="s">
        <v>239</v>
      </c>
      <c r="G387" s="4" t="str">
        <f>HYPERLINK(F387)</f>
        <v>https://proxy.archieven.nl/235/1AE3F9BD4D6F411CA4E9408CD371A4FF</v>
      </c>
    </row>
    <row r="388" spans="1:7" x14ac:dyDescent="0.25">
      <c r="A388" s="2">
        <v>46134</v>
      </c>
      <c r="B388" s="1">
        <v>1484</v>
      </c>
      <c r="C388" s="1" t="s">
        <v>203</v>
      </c>
      <c r="D388" s="1">
        <v>5432</v>
      </c>
      <c r="F388" s="1" t="s">
        <v>240</v>
      </c>
      <c r="G388" s="4" t="str">
        <f>HYPERLINK(F388)</f>
        <v>https://proxy.archieven.nl/235/E8EDEA5825044D71B3E407968EAEF265</v>
      </c>
    </row>
    <row r="389" spans="1:7" x14ac:dyDescent="0.25">
      <c r="A389" s="2">
        <v>46120</v>
      </c>
      <c r="B389" s="1">
        <v>1484</v>
      </c>
      <c r="C389" s="1" t="s">
        <v>203</v>
      </c>
      <c r="D389" s="1">
        <v>5488</v>
      </c>
      <c r="F389" s="1" t="s">
        <v>241</v>
      </c>
      <c r="G389" s="4" t="str">
        <f>HYPERLINK(F389)</f>
        <v>https://proxy.archieven.nl/235/063B6F9D93B94A5284B73F6996899BC4</v>
      </c>
    </row>
    <row r="390" spans="1:7" x14ac:dyDescent="0.25">
      <c r="A390" s="2">
        <v>46127</v>
      </c>
      <c r="B390" s="1">
        <v>1484</v>
      </c>
      <c r="C390" s="1" t="s">
        <v>203</v>
      </c>
      <c r="D390" s="1">
        <v>6248</v>
      </c>
      <c r="F390" s="1" t="s">
        <v>242</v>
      </c>
      <c r="G390" s="4" t="str">
        <f>HYPERLINK(F390)</f>
        <v>https://proxy.archieven.nl/235/2E192F630256434F9F01CA7C2432AE64</v>
      </c>
    </row>
    <row r="391" spans="1:7" x14ac:dyDescent="0.25">
      <c r="A391" s="2">
        <v>46120</v>
      </c>
      <c r="B391" s="1">
        <v>1484</v>
      </c>
      <c r="C391" s="1" t="s">
        <v>203</v>
      </c>
      <c r="D391" s="1">
        <v>6829</v>
      </c>
      <c r="F391" s="1" t="s">
        <v>243</v>
      </c>
      <c r="G391" s="4" t="str">
        <f>HYPERLINK(F391)</f>
        <v>https://proxy.archieven.nl/235/95BE4D5B14984923BF4BB1B32FC90A7D</v>
      </c>
    </row>
    <row r="392" spans="1:7" x14ac:dyDescent="0.25">
      <c r="A392" s="2">
        <v>46141</v>
      </c>
      <c r="B392" s="1">
        <v>1484</v>
      </c>
      <c r="C392" s="1" t="s">
        <v>203</v>
      </c>
      <c r="D392" s="1">
        <v>6833</v>
      </c>
      <c r="F392" s="1" t="s">
        <v>244</v>
      </c>
      <c r="G392" s="4" t="str">
        <f>HYPERLINK(F392)</f>
        <v>https://proxy.archieven.nl/235/6293975049CB41F485CA2ABD4AC06205</v>
      </c>
    </row>
    <row r="393" spans="1:7" x14ac:dyDescent="0.25">
      <c r="A393" s="2">
        <v>46129</v>
      </c>
      <c r="B393" s="1">
        <v>1484</v>
      </c>
      <c r="C393" s="1" t="s">
        <v>203</v>
      </c>
      <c r="D393" s="1">
        <v>7155</v>
      </c>
      <c r="F393" s="1" t="s">
        <v>245</v>
      </c>
      <c r="G393" s="4" t="str">
        <f>HYPERLINK(F393)</f>
        <v>https://proxy.archieven.nl/235/20AEC059BD3C457C8769973795241E97</v>
      </c>
    </row>
    <row r="394" spans="1:7" x14ac:dyDescent="0.25">
      <c r="A394" s="2">
        <v>46115</v>
      </c>
      <c r="B394" s="1">
        <v>1484</v>
      </c>
      <c r="C394" s="1" t="s">
        <v>203</v>
      </c>
      <c r="D394" s="1">
        <v>7362</v>
      </c>
      <c r="F394" s="1" t="s">
        <v>246</v>
      </c>
      <c r="G394" s="4" t="str">
        <f>HYPERLINK(F394)</f>
        <v>https://proxy.archieven.nl/235/F428E919265148C7B21CCFD9CF784901</v>
      </c>
    </row>
    <row r="395" spans="1:7" x14ac:dyDescent="0.25">
      <c r="A395" s="2">
        <v>46134</v>
      </c>
      <c r="B395" s="1">
        <v>1484</v>
      </c>
      <c r="C395" s="1" t="s">
        <v>203</v>
      </c>
      <c r="D395" s="1">
        <v>7532</v>
      </c>
      <c r="F395" s="1" t="s">
        <v>247</v>
      </c>
      <c r="G395" s="4" t="str">
        <f>HYPERLINK(F395)</f>
        <v>https://proxy.archieven.nl/235/4FB3ACF5FFEC46529822051A7D29004B</v>
      </c>
    </row>
    <row r="396" spans="1:7" x14ac:dyDescent="0.25">
      <c r="A396" s="2">
        <v>46128</v>
      </c>
      <c r="B396" s="1">
        <v>1484</v>
      </c>
      <c r="C396" s="1" t="s">
        <v>203</v>
      </c>
      <c r="D396" s="1">
        <v>7981</v>
      </c>
      <c r="F396" s="1" t="s">
        <v>248</v>
      </c>
      <c r="G396" s="4" t="str">
        <f>HYPERLINK(F396)</f>
        <v>https://proxy.archieven.nl/235/386C2636C17B4C7D8163A9B7A673185F</v>
      </c>
    </row>
    <row r="397" spans="1:7" x14ac:dyDescent="0.25">
      <c r="A397" s="2">
        <v>46113</v>
      </c>
      <c r="B397" s="1">
        <v>1484</v>
      </c>
      <c r="C397" s="1" t="s">
        <v>203</v>
      </c>
      <c r="D397" s="1">
        <v>8601</v>
      </c>
      <c r="F397" s="1" t="s">
        <v>249</v>
      </c>
      <c r="G397" s="4" t="str">
        <f>HYPERLINK(F397)</f>
        <v>https://proxy.archieven.nl/235/0F1911354CDE4656A2694D7ECC27F354</v>
      </c>
    </row>
    <row r="398" spans="1:7" x14ac:dyDescent="0.25">
      <c r="A398" s="2">
        <v>46141</v>
      </c>
      <c r="B398" s="1">
        <v>1484</v>
      </c>
      <c r="C398" s="1" t="s">
        <v>203</v>
      </c>
      <c r="D398" s="1">
        <v>8614</v>
      </c>
      <c r="F398" s="1" t="s">
        <v>250</v>
      </c>
      <c r="G398" s="4" t="str">
        <f>HYPERLINK(F398)</f>
        <v>https://proxy.archieven.nl/235/70C251F541814CEDB0EE3FFE9A3384E1</v>
      </c>
    </row>
    <row r="399" spans="1:7" x14ac:dyDescent="0.25">
      <c r="A399" s="2">
        <v>46120</v>
      </c>
      <c r="B399" s="1">
        <v>1484</v>
      </c>
      <c r="C399" s="1" t="s">
        <v>203</v>
      </c>
      <c r="D399" s="1">
        <v>8840</v>
      </c>
      <c r="F399" s="1" t="s">
        <v>251</v>
      </c>
      <c r="G399" s="4" t="str">
        <f>HYPERLINK(F399)</f>
        <v>https://proxy.archieven.nl/235/86411D92898640E19B9B7B3D5EF79BAF</v>
      </c>
    </row>
    <row r="400" spans="1:7" x14ac:dyDescent="0.25">
      <c r="A400" s="2">
        <v>46132</v>
      </c>
      <c r="B400" s="1">
        <v>1484</v>
      </c>
      <c r="C400" s="1" t="s">
        <v>203</v>
      </c>
      <c r="D400" s="1">
        <v>9631</v>
      </c>
      <c r="F400" s="1" t="s">
        <v>253</v>
      </c>
      <c r="G400" s="4" t="str">
        <f>HYPERLINK(F400)</f>
        <v>https://proxy.archieven.nl/235/FD60EEE341154D299E63D932ED720BA7</v>
      </c>
    </row>
    <row r="401" spans="1:7" x14ac:dyDescent="0.25">
      <c r="A401" s="2">
        <v>46128</v>
      </c>
      <c r="B401" s="1">
        <v>1484</v>
      </c>
      <c r="C401" s="1" t="s">
        <v>203</v>
      </c>
      <c r="D401" s="1">
        <v>9712</v>
      </c>
      <c r="F401" s="1" t="s">
        <v>254</v>
      </c>
      <c r="G401" s="4" t="str">
        <f>HYPERLINK(F401)</f>
        <v>https://proxy.archieven.nl/235/AA6CF4744A00476FBE68F7C03A8BD1E1</v>
      </c>
    </row>
    <row r="402" spans="1:7" x14ac:dyDescent="0.25">
      <c r="A402" s="2">
        <v>46127</v>
      </c>
      <c r="B402" s="1">
        <v>1484</v>
      </c>
      <c r="C402" s="1" t="s">
        <v>203</v>
      </c>
      <c r="D402" s="1">
        <v>10380</v>
      </c>
      <c r="F402" s="1" t="s">
        <v>204</v>
      </c>
      <c r="G402" s="4" t="str">
        <f>HYPERLINK(F402)</f>
        <v>https://proxy.archieven.nl/235/56BF7A734D9E48FCAD719533DFA132B3</v>
      </c>
    </row>
    <row r="403" spans="1:7" x14ac:dyDescent="0.25">
      <c r="A403" s="2">
        <v>46120</v>
      </c>
      <c r="B403" s="1">
        <v>1484</v>
      </c>
      <c r="C403" s="1" t="s">
        <v>203</v>
      </c>
      <c r="D403" s="1">
        <v>10488</v>
      </c>
      <c r="F403" s="1" t="s">
        <v>205</v>
      </c>
      <c r="G403" s="4" t="str">
        <f>HYPERLINK(F403)</f>
        <v>https://proxy.archieven.nl/235/96C875B48F62481CAE1C7AEFE6B5538B</v>
      </c>
    </row>
    <row r="404" spans="1:7" x14ac:dyDescent="0.25">
      <c r="A404" s="2">
        <v>46120</v>
      </c>
      <c r="B404" s="1">
        <v>1484</v>
      </c>
      <c r="C404" s="1" t="s">
        <v>203</v>
      </c>
      <c r="D404" s="1">
        <v>10931</v>
      </c>
      <c r="F404" s="1" t="s">
        <v>206</v>
      </c>
      <c r="G404" s="4" t="str">
        <f>HYPERLINK(F404)</f>
        <v>https://proxy.archieven.nl/235/B0D98EF7744D4702A02F7A95B907CB4D</v>
      </c>
    </row>
    <row r="405" spans="1:7" x14ac:dyDescent="0.25">
      <c r="A405" s="2">
        <v>46125</v>
      </c>
      <c r="B405" s="1">
        <v>1484</v>
      </c>
      <c r="C405" s="1" t="s">
        <v>203</v>
      </c>
      <c r="D405" s="1">
        <v>11052</v>
      </c>
      <c r="F405" s="1" t="s">
        <v>207</v>
      </c>
      <c r="G405" s="4" t="str">
        <f>HYPERLINK(F405)</f>
        <v>https://proxy.archieven.nl/235/F1097D104FAA46FFAEDEB3ACA38A9A13</v>
      </c>
    </row>
    <row r="406" spans="1:7" x14ac:dyDescent="0.25">
      <c r="A406" s="2">
        <v>46128</v>
      </c>
      <c r="B406" s="1">
        <v>1484</v>
      </c>
      <c r="C406" s="1" t="s">
        <v>203</v>
      </c>
      <c r="D406" s="1">
        <v>11118</v>
      </c>
      <c r="F406" s="1" t="s">
        <v>208</v>
      </c>
      <c r="G406" s="4" t="str">
        <f>HYPERLINK(F406)</f>
        <v>https://proxy.archieven.nl/235/A69F2ABDA61944669F0B8593F09CAEAE</v>
      </c>
    </row>
    <row r="407" spans="1:7" x14ac:dyDescent="0.25">
      <c r="A407" s="2">
        <v>46121</v>
      </c>
      <c r="B407" s="1">
        <v>1484</v>
      </c>
      <c r="C407" s="1" t="s">
        <v>203</v>
      </c>
      <c r="D407" s="1">
        <v>11119</v>
      </c>
      <c r="F407" s="1" t="s">
        <v>209</v>
      </c>
      <c r="G407" s="4" t="str">
        <f>HYPERLINK(F407)</f>
        <v>https://proxy.archieven.nl/235/381A141009384BFE937F91EF2F9EDB96</v>
      </c>
    </row>
    <row r="408" spans="1:7" x14ac:dyDescent="0.25">
      <c r="A408" s="2">
        <v>46120</v>
      </c>
      <c r="B408" s="1">
        <v>1484</v>
      </c>
      <c r="C408" s="1" t="s">
        <v>203</v>
      </c>
      <c r="D408" s="1">
        <v>11414</v>
      </c>
      <c r="F408" s="1" t="s">
        <v>210</v>
      </c>
      <c r="G408" s="4" t="str">
        <f>HYPERLINK(F408)</f>
        <v>https://proxy.archieven.nl/235/3A51302BCB1D4C2899B7A9AA0267DB87</v>
      </c>
    </row>
    <row r="409" spans="1:7" x14ac:dyDescent="0.25">
      <c r="A409" s="2">
        <v>46128</v>
      </c>
      <c r="B409" s="1">
        <v>1484</v>
      </c>
      <c r="C409" s="1" t="s">
        <v>203</v>
      </c>
      <c r="D409" s="1">
        <v>11527</v>
      </c>
      <c r="F409" s="1" t="s">
        <v>211</v>
      </c>
      <c r="G409" s="4" t="str">
        <f>HYPERLINK(F409)</f>
        <v>https://proxy.archieven.nl/235/AC8B97E49C77404C9A8A946346CC4683</v>
      </c>
    </row>
    <row r="410" spans="1:7" x14ac:dyDescent="0.25">
      <c r="A410" s="2">
        <v>46128</v>
      </c>
      <c r="B410" s="1">
        <v>1484</v>
      </c>
      <c r="C410" s="1" t="s">
        <v>203</v>
      </c>
      <c r="D410" s="1">
        <v>11575</v>
      </c>
      <c r="F410" s="1" t="s">
        <v>212</v>
      </c>
      <c r="G410" s="4" t="str">
        <f>HYPERLINK(F410)</f>
        <v>https://proxy.archieven.nl/235/73F353A63B444ECB87C0B5501F6DB2B7</v>
      </c>
    </row>
    <row r="411" spans="1:7" x14ac:dyDescent="0.25">
      <c r="A411" s="2">
        <v>46119</v>
      </c>
      <c r="B411" s="1">
        <v>1484</v>
      </c>
      <c r="C411" s="1" t="s">
        <v>203</v>
      </c>
      <c r="D411" s="1">
        <v>11835</v>
      </c>
      <c r="F411" s="1" t="s">
        <v>213</v>
      </c>
      <c r="G411" s="4" t="str">
        <f>HYPERLINK(F411)</f>
        <v>https://proxy.archieven.nl/235/D6614C1E50FF4FEBB05B030AAB993728</v>
      </c>
    </row>
    <row r="412" spans="1:7" x14ac:dyDescent="0.25">
      <c r="A412" s="2">
        <v>46129</v>
      </c>
      <c r="B412" s="1">
        <v>1484</v>
      </c>
      <c r="C412" s="1" t="s">
        <v>203</v>
      </c>
      <c r="D412" s="1">
        <v>11907</v>
      </c>
      <c r="F412" s="1" t="s">
        <v>214</v>
      </c>
      <c r="G412" s="4" t="str">
        <f>HYPERLINK(F412)</f>
        <v>https://proxy.archieven.nl/235/1B5FFB238DED40F9AFC9DA0E5F202166</v>
      </c>
    </row>
    <row r="413" spans="1:7" x14ac:dyDescent="0.25">
      <c r="A413" s="2">
        <v>46140</v>
      </c>
      <c r="B413" s="1">
        <v>1484</v>
      </c>
      <c r="C413" s="1" t="s">
        <v>203</v>
      </c>
      <c r="D413" s="1">
        <v>11952</v>
      </c>
      <c r="F413" s="1" t="s">
        <v>215</v>
      </c>
      <c r="G413" s="4" t="str">
        <f>HYPERLINK(F413)</f>
        <v>https://proxy.archieven.nl/235/D47A8A0D668845DAA883D7D288477119</v>
      </c>
    </row>
    <row r="414" spans="1:7" x14ac:dyDescent="0.25">
      <c r="A414" s="2">
        <v>46142</v>
      </c>
      <c r="B414" s="1">
        <v>1503</v>
      </c>
      <c r="C414" s="1" t="s">
        <v>255</v>
      </c>
      <c r="D414" s="1" t="s">
        <v>256</v>
      </c>
      <c r="E414" s="1" t="s">
        <v>257</v>
      </c>
      <c r="F414" s="1" t="s">
        <v>258</v>
      </c>
      <c r="G414" s="4" t="str">
        <f>HYPERLINK(F414)</f>
        <v>https://proxy.archieven.nl/235/EB50573B31C24B20B4D74D28241C348F</v>
      </c>
    </row>
    <row r="415" spans="1:7" x14ac:dyDescent="0.25">
      <c r="A415" s="2">
        <v>46121</v>
      </c>
      <c r="B415" s="1">
        <v>1504</v>
      </c>
      <c r="C415" s="1" t="s">
        <v>259</v>
      </c>
      <c r="D415" s="1">
        <v>12</v>
      </c>
      <c r="F415" s="1" t="s">
        <v>260</v>
      </c>
      <c r="G415" s="4" t="str">
        <f>HYPERLINK(F415)</f>
        <v>https://proxy.archieven.nl/235/06FBE743493A42DB92E706A9F3AA4CF0</v>
      </c>
    </row>
    <row r="416" spans="1:7" x14ac:dyDescent="0.25">
      <c r="A416" s="2">
        <v>46115</v>
      </c>
      <c r="B416" s="1">
        <v>1504</v>
      </c>
      <c r="C416" s="1" t="s">
        <v>259</v>
      </c>
      <c r="D416" s="1">
        <v>250</v>
      </c>
      <c r="F416" s="1" t="s">
        <v>262</v>
      </c>
      <c r="G416" s="4" t="str">
        <f>HYPERLINK(F416)</f>
        <v>https://proxy.archieven.nl/235/3B360EA5E1B84C9FAB69AC6EBAC34FB4</v>
      </c>
    </row>
    <row r="417" spans="1:7" x14ac:dyDescent="0.25">
      <c r="A417" s="2">
        <v>46121</v>
      </c>
      <c r="B417" s="1">
        <v>1504</v>
      </c>
      <c r="C417" s="1" t="s">
        <v>259</v>
      </c>
      <c r="D417" s="1">
        <v>508</v>
      </c>
      <c r="F417" s="1" t="s">
        <v>263</v>
      </c>
      <c r="G417" s="4" t="str">
        <f>HYPERLINK(F417)</f>
        <v>https://proxy.archieven.nl/235/C6CD885EFD2C4E02B7170B189E2544DA</v>
      </c>
    </row>
    <row r="418" spans="1:7" x14ac:dyDescent="0.25">
      <c r="A418" s="2">
        <v>46129</v>
      </c>
      <c r="B418" s="1">
        <v>1504</v>
      </c>
      <c r="C418" s="1" t="s">
        <v>259</v>
      </c>
      <c r="D418" s="1">
        <v>1536</v>
      </c>
      <c r="F418" s="1" t="s">
        <v>261</v>
      </c>
      <c r="G418" s="4" t="str">
        <f>HYPERLINK(F418)</f>
        <v>https://proxy.archieven.nl/235/C4B80BEABF8047AE98CECC354D1F35F0</v>
      </c>
    </row>
    <row r="419" spans="1:7" x14ac:dyDescent="0.25">
      <c r="A419" s="2">
        <v>46127</v>
      </c>
      <c r="B419" s="1">
        <v>1505</v>
      </c>
      <c r="C419" s="1" t="s">
        <v>264</v>
      </c>
      <c r="D419" s="1">
        <v>556</v>
      </c>
      <c r="E419" s="1" t="s">
        <v>275</v>
      </c>
      <c r="F419" s="1" t="s">
        <v>276</v>
      </c>
      <c r="G419" s="4" t="str">
        <f>HYPERLINK(F419)</f>
        <v>https://proxy.archieven.nl/235/FF97825F3D5A4B4EBC933C9BE4A024C6</v>
      </c>
    </row>
    <row r="420" spans="1:7" x14ac:dyDescent="0.25">
      <c r="A420" s="2">
        <v>46127</v>
      </c>
      <c r="B420" s="1">
        <v>1505</v>
      </c>
      <c r="C420" s="1" t="s">
        <v>264</v>
      </c>
      <c r="D420" s="1">
        <v>1613</v>
      </c>
      <c r="E420" s="1" t="s">
        <v>265</v>
      </c>
      <c r="F420" s="1" t="s">
        <v>266</v>
      </c>
      <c r="G420" s="4" t="str">
        <f>HYPERLINK(F420)</f>
        <v>https://proxy.archieven.nl/235/65FFD6FA2B2340E3A7CFAB4EF79DFFBA</v>
      </c>
    </row>
    <row r="421" spans="1:7" x14ac:dyDescent="0.25">
      <c r="A421" s="2">
        <v>46127</v>
      </c>
      <c r="B421" s="1">
        <v>1505</v>
      </c>
      <c r="C421" s="1" t="s">
        <v>264</v>
      </c>
      <c r="D421" s="1">
        <v>1614</v>
      </c>
      <c r="E421" s="1" t="s">
        <v>267</v>
      </c>
      <c r="F421" s="1" t="s">
        <v>268</v>
      </c>
      <c r="G421" s="4" t="str">
        <f>HYPERLINK(F421)</f>
        <v>https://proxy.archieven.nl/235/6C9F4D5EC3CD4360BFB3A06387BF78B2</v>
      </c>
    </row>
    <row r="422" spans="1:7" x14ac:dyDescent="0.25">
      <c r="A422" s="2">
        <v>46127</v>
      </c>
      <c r="B422" s="1">
        <v>1505</v>
      </c>
      <c r="C422" s="1" t="s">
        <v>264</v>
      </c>
      <c r="D422" s="1">
        <v>4417</v>
      </c>
      <c r="E422" s="1" t="s">
        <v>269</v>
      </c>
      <c r="F422" s="1" t="s">
        <v>270</v>
      </c>
      <c r="G422" s="4" t="str">
        <f>HYPERLINK(F422)</f>
        <v>https://proxy.archieven.nl/235/A860F7F76FEF47E89C24CA3B91E4F68C</v>
      </c>
    </row>
    <row r="423" spans="1:7" x14ac:dyDescent="0.25">
      <c r="A423" s="2">
        <v>46127</v>
      </c>
      <c r="B423" s="1">
        <v>1505</v>
      </c>
      <c r="C423" s="1" t="s">
        <v>264</v>
      </c>
      <c r="D423" s="1">
        <v>4418</v>
      </c>
      <c r="E423" s="1" t="s">
        <v>271</v>
      </c>
      <c r="F423" s="1" t="s">
        <v>272</v>
      </c>
      <c r="G423" s="4" t="str">
        <f>HYPERLINK(F423)</f>
        <v>https://proxy.archieven.nl/235/ACE5AB3231C5438085F0418E4A6F4108</v>
      </c>
    </row>
    <row r="424" spans="1:7" x14ac:dyDescent="0.25">
      <c r="A424" s="2">
        <v>46128</v>
      </c>
      <c r="B424" s="1">
        <v>1505</v>
      </c>
      <c r="C424" s="1" t="s">
        <v>264</v>
      </c>
      <c r="D424" s="1">
        <v>4644</v>
      </c>
      <c r="E424" s="1" t="s">
        <v>273</v>
      </c>
      <c r="F424" s="1" t="s">
        <v>274</v>
      </c>
      <c r="G424" s="4" t="str">
        <f>HYPERLINK(F424)</f>
        <v>https://proxy.archieven.nl/235/D2169E7046904ACC86AF11B4D1ED369A</v>
      </c>
    </row>
    <row r="425" spans="1:7" x14ac:dyDescent="0.25">
      <c r="A425" s="2">
        <v>46126</v>
      </c>
      <c r="B425" s="1">
        <v>1513</v>
      </c>
      <c r="C425" s="1" t="s">
        <v>277</v>
      </c>
      <c r="D425" s="1">
        <v>469</v>
      </c>
      <c r="E425" s="1" t="s">
        <v>278</v>
      </c>
      <c r="F425" s="1" t="s">
        <v>279</v>
      </c>
      <c r="G425" s="4" t="str">
        <f>HYPERLINK(F425)</f>
        <v>https://proxy.archieven.nl/235/E77EF6539738484888A4D8191DD8E510</v>
      </c>
    </row>
    <row r="426" spans="1:7" x14ac:dyDescent="0.25">
      <c r="A426" s="2">
        <v>46120</v>
      </c>
      <c r="B426" s="1">
        <v>1514</v>
      </c>
      <c r="C426" s="1" t="s">
        <v>280</v>
      </c>
      <c r="D426" s="1">
        <v>397</v>
      </c>
      <c r="E426" s="1" t="s">
        <v>281</v>
      </c>
      <c r="F426" s="1" t="s">
        <v>282</v>
      </c>
      <c r="G426" s="4" t="str">
        <f>HYPERLINK(F426)</f>
        <v>https://proxy.archieven.nl/235/8C697705A6BC4BB4AE1CCA636900D588</v>
      </c>
    </row>
    <row r="427" spans="1:7" x14ac:dyDescent="0.25">
      <c r="A427" s="2">
        <v>46119</v>
      </c>
      <c r="B427" s="1">
        <v>1514</v>
      </c>
      <c r="C427" s="1" t="s">
        <v>280</v>
      </c>
      <c r="D427" s="1">
        <v>398</v>
      </c>
      <c r="E427" s="1" t="s">
        <v>283</v>
      </c>
      <c r="F427" s="1" t="s">
        <v>284</v>
      </c>
      <c r="G427" s="4" t="str">
        <f>HYPERLINK(F427)</f>
        <v>https://proxy.archieven.nl/235/6191F5D0804C4832A1145D511825E4BF</v>
      </c>
    </row>
    <row r="428" spans="1:7" x14ac:dyDescent="0.25">
      <c r="A428" s="2">
        <v>46121</v>
      </c>
      <c r="B428" s="1">
        <v>1520</v>
      </c>
      <c r="C428" s="1" t="s">
        <v>285</v>
      </c>
      <c r="D428" s="1">
        <v>1267</v>
      </c>
      <c r="E428" s="1" t="s">
        <v>286</v>
      </c>
      <c r="F428" s="1" t="s">
        <v>287</v>
      </c>
      <c r="G428" s="4" t="str">
        <f>HYPERLINK(F428)</f>
        <v>https://proxy.archieven.nl/235/12592343250E43878A91EBE770C042B9</v>
      </c>
    </row>
    <row r="429" spans="1:7" x14ac:dyDescent="0.25">
      <c r="A429" s="2">
        <v>46113</v>
      </c>
      <c r="B429" s="1">
        <v>1563</v>
      </c>
      <c r="C429" s="1" t="s">
        <v>291</v>
      </c>
      <c r="D429" s="1">
        <v>74</v>
      </c>
      <c r="E429" s="1" t="s">
        <v>302</v>
      </c>
      <c r="F429" s="1" t="s">
        <v>303</v>
      </c>
      <c r="G429" s="4" t="str">
        <f>HYPERLINK(F429)</f>
        <v>https://proxy.archieven.nl/235/2D21CAA30F1548508D863D687E19EE4F</v>
      </c>
    </row>
    <row r="430" spans="1:7" x14ac:dyDescent="0.25">
      <c r="A430" s="2">
        <v>46114</v>
      </c>
      <c r="B430" s="1">
        <v>1563</v>
      </c>
      <c r="C430" s="1" t="s">
        <v>291</v>
      </c>
      <c r="D430" s="1">
        <v>1943</v>
      </c>
      <c r="E430" s="1" t="s">
        <v>292</v>
      </c>
      <c r="F430" s="1" t="s">
        <v>293</v>
      </c>
      <c r="G430" s="4" t="str">
        <f>HYPERLINK(F430)</f>
        <v>https://proxy.archieven.nl/235/8758A75E612B44F1A38C8955EF16BE5C</v>
      </c>
    </row>
    <row r="431" spans="1:7" x14ac:dyDescent="0.25">
      <c r="A431" s="2">
        <v>46141</v>
      </c>
      <c r="B431" s="1">
        <v>1563</v>
      </c>
      <c r="C431" s="1" t="s">
        <v>291</v>
      </c>
      <c r="D431" s="1">
        <v>2777</v>
      </c>
      <c r="E431" s="1" t="s">
        <v>294</v>
      </c>
      <c r="F431" s="1" t="s">
        <v>295</v>
      </c>
      <c r="G431" s="4" t="str">
        <f>HYPERLINK(F431)</f>
        <v>https://proxy.archieven.nl/235/8F1369CFF0EC4A708A6A0B3E1998D590</v>
      </c>
    </row>
    <row r="432" spans="1:7" x14ac:dyDescent="0.25">
      <c r="A432" s="2">
        <v>46133</v>
      </c>
      <c r="B432" s="1">
        <v>1563</v>
      </c>
      <c r="C432" s="1" t="s">
        <v>291</v>
      </c>
      <c r="D432" s="1">
        <v>5214</v>
      </c>
      <c r="E432" s="1" t="s">
        <v>296</v>
      </c>
      <c r="F432" s="1" t="s">
        <v>297</v>
      </c>
      <c r="G432" s="4" t="str">
        <f>HYPERLINK(F432)</f>
        <v>https://proxy.archieven.nl/235/6D4D7E4089EE4A1FAA28EDEA1181D479</v>
      </c>
    </row>
    <row r="433" spans="1:7" x14ac:dyDescent="0.25">
      <c r="A433" s="2">
        <v>46133</v>
      </c>
      <c r="B433" s="1">
        <v>1563</v>
      </c>
      <c r="C433" s="1" t="s">
        <v>291</v>
      </c>
      <c r="D433" s="1">
        <v>5261</v>
      </c>
      <c r="E433" s="1" t="s">
        <v>298</v>
      </c>
      <c r="F433" s="1" t="s">
        <v>299</v>
      </c>
      <c r="G433" s="4" t="str">
        <f>HYPERLINK(F433)</f>
        <v>https://proxy.archieven.nl/235/387326E4AC9A444B9A3F67AD495124AD</v>
      </c>
    </row>
    <row r="434" spans="1:7" x14ac:dyDescent="0.25">
      <c r="A434" s="2">
        <v>46133</v>
      </c>
      <c r="B434" s="1">
        <v>1563</v>
      </c>
      <c r="C434" s="1" t="s">
        <v>291</v>
      </c>
      <c r="D434" s="1">
        <v>5271</v>
      </c>
      <c r="E434" s="1" t="s">
        <v>300</v>
      </c>
      <c r="F434" s="1" t="s">
        <v>301</v>
      </c>
      <c r="G434" s="4" t="str">
        <f>HYPERLINK(F434)</f>
        <v>https://proxy.archieven.nl/235/53E535DB98B94299B5F41282B8FF21E0</v>
      </c>
    </row>
    <row r="435" spans="1:7" x14ac:dyDescent="0.25">
      <c r="A435" s="2">
        <v>46142</v>
      </c>
      <c r="B435" s="1">
        <v>1566</v>
      </c>
      <c r="C435" s="1" t="s">
        <v>304</v>
      </c>
      <c r="D435" s="1">
        <v>2595</v>
      </c>
      <c r="E435" s="1" t="s">
        <v>305</v>
      </c>
      <c r="F435" s="1" t="s">
        <v>306</v>
      </c>
      <c r="G435" s="4" t="str">
        <f>HYPERLINK(F435)</f>
        <v>https://proxy.archieven.nl/235/F34248D6957B439DA1B17B8333A773CE</v>
      </c>
    </row>
    <row r="436" spans="1:7" x14ac:dyDescent="0.25">
      <c r="A436" s="2">
        <v>46114</v>
      </c>
      <c r="B436" s="1">
        <v>1575</v>
      </c>
      <c r="C436" s="1" t="s">
        <v>313</v>
      </c>
      <c r="D436" s="1">
        <v>127</v>
      </c>
      <c r="E436" s="1" t="s">
        <v>314</v>
      </c>
      <c r="F436" s="1" t="s">
        <v>315</v>
      </c>
      <c r="G436" s="4" t="str">
        <f>HYPERLINK(F436)</f>
        <v>https://proxy.archieven.nl/235/DCF5412A495A4C1EBEC5E38D392CE5E6</v>
      </c>
    </row>
    <row r="437" spans="1:7" x14ac:dyDescent="0.25">
      <c r="A437" s="2">
        <v>46120</v>
      </c>
      <c r="B437" s="1">
        <v>1715</v>
      </c>
      <c r="C437" s="1" t="s">
        <v>369</v>
      </c>
      <c r="D437" s="1">
        <v>309</v>
      </c>
      <c r="E437" s="1" t="s">
        <v>370</v>
      </c>
      <c r="F437" s="1" t="s">
        <v>371</v>
      </c>
      <c r="G437" s="4" t="str">
        <f>HYPERLINK(F437)</f>
        <v>https://proxy.archieven.nl/235/D975373044134C1A9B85AA27B694BF80</v>
      </c>
    </row>
    <row r="438" spans="1:7" x14ac:dyDescent="0.25">
      <c r="A438" s="2">
        <v>46120</v>
      </c>
      <c r="B438" s="1">
        <v>1715</v>
      </c>
      <c r="C438" s="1" t="s">
        <v>369</v>
      </c>
      <c r="D438" s="1">
        <v>317</v>
      </c>
      <c r="E438" s="1" t="s">
        <v>372</v>
      </c>
      <c r="F438" s="1" t="s">
        <v>373</v>
      </c>
      <c r="G438" s="4" t="str">
        <f>HYPERLINK(F438)</f>
        <v>https://proxy.archieven.nl/235/9745A8A04F00493A84624760FB6B4E80</v>
      </c>
    </row>
    <row r="439" spans="1:7" x14ac:dyDescent="0.25">
      <c r="A439" s="2">
        <v>46113</v>
      </c>
      <c r="B439" s="1">
        <v>1722</v>
      </c>
      <c r="C439" s="1" t="s">
        <v>374</v>
      </c>
      <c r="D439" s="1">
        <v>98</v>
      </c>
      <c r="E439" s="1" t="s">
        <v>375</v>
      </c>
      <c r="F439" s="1" t="s">
        <v>376</v>
      </c>
      <c r="G439" s="4" t="str">
        <f>HYPERLINK(F439)</f>
        <v>https://proxy.archieven.nl/235/7E1AFA4535CC4B46ACA5D4DD02E8D03B</v>
      </c>
    </row>
    <row r="440" spans="1:7" x14ac:dyDescent="0.25">
      <c r="A440" s="2">
        <v>46115</v>
      </c>
      <c r="B440" s="1">
        <v>1770</v>
      </c>
      <c r="C440" s="1" t="s">
        <v>390</v>
      </c>
      <c r="D440" s="1">
        <v>22</v>
      </c>
      <c r="E440" s="1" t="s">
        <v>391</v>
      </c>
      <c r="F440" s="1" t="s">
        <v>392</v>
      </c>
      <c r="G440" s="4" t="str">
        <f>HYPERLINK(F440)</f>
        <v>https://proxy.archieven.nl/235/C213F9D816144023B3096285CAB20A41</v>
      </c>
    </row>
    <row r="441" spans="1:7" x14ac:dyDescent="0.25">
      <c r="A441" s="2">
        <v>46125</v>
      </c>
      <c r="B441" s="1">
        <v>1774</v>
      </c>
      <c r="C441" s="1" t="s">
        <v>393</v>
      </c>
      <c r="D441" s="1">
        <v>3029</v>
      </c>
      <c r="E441" s="1" t="s">
        <v>394</v>
      </c>
      <c r="F441" s="1" t="s">
        <v>395</v>
      </c>
      <c r="G441" s="4" t="str">
        <f>HYPERLINK(F441)</f>
        <v>https://proxy.archieven.nl/235/EEA065B79DED45B992B2C1EC728005A8</v>
      </c>
    </row>
    <row r="442" spans="1:7" x14ac:dyDescent="0.25">
      <c r="A442" s="2">
        <v>46122</v>
      </c>
      <c r="B442" s="1">
        <v>1774</v>
      </c>
      <c r="C442" s="1" t="s">
        <v>393</v>
      </c>
      <c r="D442" s="1">
        <v>6513</v>
      </c>
      <c r="E442" s="1" t="s">
        <v>396</v>
      </c>
      <c r="F442" s="1" t="s">
        <v>397</v>
      </c>
      <c r="G442" s="4" t="str">
        <f>HYPERLINK(F442)</f>
        <v>https://proxy.archieven.nl/235/FB3113C199E54FB0817EF3CFD7F4112A</v>
      </c>
    </row>
    <row r="443" spans="1:7" x14ac:dyDescent="0.25">
      <c r="A443" s="2">
        <v>46122</v>
      </c>
      <c r="B443" s="1">
        <v>1774</v>
      </c>
      <c r="C443" s="1" t="s">
        <v>393</v>
      </c>
      <c r="D443" s="1">
        <v>6524</v>
      </c>
      <c r="E443" s="1" t="s">
        <v>398</v>
      </c>
      <c r="F443" s="1" t="s">
        <v>399</v>
      </c>
      <c r="G443" s="4" t="str">
        <f>HYPERLINK(F443)</f>
        <v>https://proxy.archieven.nl/235/809DDA11740C4035A67BBE852E15E64E</v>
      </c>
    </row>
    <row r="444" spans="1:7" x14ac:dyDescent="0.25">
      <c r="A444" s="2">
        <v>46136</v>
      </c>
      <c r="B444" s="1">
        <v>1774</v>
      </c>
      <c r="C444" s="1" t="s">
        <v>393</v>
      </c>
      <c r="D444" s="3">
        <v>77300020</v>
      </c>
      <c r="E444" s="1" t="s">
        <v>400</v>
      </c>
      <c r="F444" s="1" t="s">
        <v>401</v>
      </c>
      <c r="G444" s="4" t="str">
        <f>HYPERLINK(F444)</f>
        <v>https://proxy.archieven.nl/235/D65396D4A2334BAFB5B9135E5D34BFBE</v>
      </c>
    </row>
    <row r="445" spans="1:7" x14ac:dyDescent="0.25">
      <c r="A445" s="2">
        <v>46132</v>
      </c>
      <c r="B445" s="1">
        <v>1774</v>
      </c>
      <c r="C445" s="1" t="s">
        <v>393</v>
      </c>
      <c r="D445" s="3">
        <v>77300097</v>
      </c>
      <c r="E445" s="1" t="s">
        <v>402</v>
      </c>
      <c r="F445" s="1" t="s">
        <v>403</v>
      </c>
      <c r="G445" s="4" t="str">
        <f>HYPERLINK(F445)</f>
        <v>https://proxy.archieven.nl/235/669FD06DF936438CBDC803AE31E2A783</v>
      </c>
    </row>
    <row r="446" spans="1:7" x14ac:dyDescent="0.25">
      <c r="A446" s="2">
        <v>46136</v>
      </c>
      <c r="B446" s="1">
        <v>1774</v>
      </c>
      <c r="C446" s="1" t="s">
        <v>393</v>
      </c>
      <c r="D446" s="3">
        <v>77300131</v>
      </c>
      <c r="E446" s="1" t="s">
        <v>404</v>
      </c>
      <c r="F446" s="1" t="s">
        <v>405</v>
      </c>
      <c r="G446" s="4" t="str">
        <f>HYPERLINK(F446)</f>
        <v>https://proxy.archieven.nl/235/2C717030F8B045E18B6A82CECD100BB0</v>
      </c>
    </row>
    <row r="447" spans="1:7" x14ac:dyDescent="0.25">
      <c r="A447" s="2">
        <v>46136</v>
      </c>
      <c r="B447" s="1">
        <v>1774</v>
      </c>
      <c r="C447" s="1" t="s">
        <v>393</v>
      </c>
      <c r="D447" s="3">
        <v>77300132</v>
      </c>
      <c r="E447" s="1" t="s">
        <v>406</v>
      </c>
      <c r="F447" s="1" t="s">
        <v>407</v>
      </c>
      <c r="G447" s="4" t="str">
        <f>HYPERLINK(F447)</f>
        <v>https://proxy.archieven.nl/235/A736BE27C05A47B8837672F4C59D5E8B</v>
      </c>
    </row>
    <row r="448" spans="1:7" x14ac:dyDescent="0.25">
      <c r="A448" s="2">
        <v>46136</v>
      </c>
      <c r="B448" s="1">
        <v>1774</v>
      </c>
      <c r="C448" s="1" t="s">
        <v>393</v>
      </c>
      <c r="D448" s="3">
        <v>77300133</v>
      </c>
      <c r="E448" s="1" t="s">
        <v>408</v>
      </c>
      <c r="F448" s="1" t="s">
        <v>409</v>
      </c>
      <c r="G448" s="4" t="str">
        <f>HYPERLINK(F448)</f>
        <v>https://proxy.archieven.nl/235/A48A5FD0906C449691F0B4CE2B99B5E3</v>
      </c>
    </row>
    <row r="449" spans="1:7" x14ac:dyDescent="0.25">
      <c r="A449" s="2">
        <v>46121</v>
      </c>
      <c r="B449" s="1">
        <v>1783</v>
      </c>
      <c r="C449" s="1" t="s">
        <v>415</v>
      </c>
      <c r="D449" s="1">
        <v>190</v>
      </c>
      <c r="E449" s="1" t="s">
        <v>416</v>
      </c>
      <c r="F449" s="1" t="s">
        <v>417</v>
      </c>
      <c r="G449" s="4" t="str">
        <f>HYPERLINK(F449)</f>
        <v>https://proxy.archieven.nl/235/BB73F70EF3B24AF29D56AF136C55C043</v>
      </c>
    </row>
    <row r="450" spans="1:7" x14ac:dyDescent="0.25">
      <c r="A450" s="2">
        <v>46120</v>
      </c>
      <c r="B450" s="1">
        <v>1787</v>
      </c>
      <c r="C450" s="1" t="s">
        <v>418</v>
      </c>
      <c r="D450" s="1">
        <v>1262</v>
      </c>
      <c r="F450" s="1" t="s">
        <v>419</v>
      </c>
      <c r="G450" s="4" t="str">
        <f>HYPERLINK(F450)</f>
        <v>https://proxy.archieven.nl/235/AF44F220C1554709AFDD8DFCB6803FAF</v>
      </c>
    </row>
    <row r="451" spans="1:7" x14ac:dyDescent="0.25">
      <c r="A451" s="2">
        <v>46136</v>
      </c>
      <c r="B451" s="1">
        <v>1787</v>
      </c>
      <c r="C451" s="1" t="s">
        <v>418</v>
      </c>
      <c r="D451" s="1">
        <v>1349</v>
      </c>
      <c r="F451" s="1" t="s">
        <v>420</v>
      </c>
      <c r="G451" s="4" t="str">
        <f>HYPERLINK(F451)</f>
        <v>https://proxy.archieven.nl/235/B5831507F8AC43C29B12EEE73EBD241F</v>
      </c>
    </row>
    <row r="452" spans="1:7" x14ac:dyDescent="0.25">
      <c r="A452" s="2">
        <v>46133</v>
      </c>
      <c r="B452" s="1">
        <v>1787</v>
      </c>
      <c r="C452" s="1" t="s">
        <v>418</v>
      </c>
      <c r="D452" s="1">
        <v>1652</v>
      </c>
      <c r="F452" s="1" t="s">
        <v>421</v>
      </c>
      <c r="G452" s="4" t="str">
        <f>HYPERLINK(F452)</f>
        <v>https://proxy.archieven.nl/235/02C6C23F61534DF6ACA21051329B8F92</v>
      </c>
    </row>
    <row r="453" spans="1:7" x14ac:dyDescent="0.25">
      <c r="A453" s="2">
        <v>46136</v>
      </c>
      <c r="B453" s="1">
        <v>1787</v>
      </c>
      <c r="C453" s="1" t="s">
        <v>418</v>
      </c>
      <c r="D453" s="1">
        <v>2074</v>
      </c>
      <c r="F453" s="1" t="s">
        <v>422</v>
      </c>
      <c r="G453" s="4" t="str">
        <f>HYPERLINK(F453)</f>
        <v>https://proxy.archieven.nl/235/44CCF124040E4FDEA79ED9FF5097ACF4</v>
      </c>
    </row>
    <row r="454" spans="1:7" x14ac:dyDescent="0.25">
      <c r="A454" s="2">
        <v>46120</v>
      </c>
      <c r="B454" s="1">
        <v>1787</v>
      </c>
      <c r="C454" s="1" t="s">
        <v>418</v>
      </c>
      <c r="D454" s="1">
        <v>2196</v>
      </c>
      <c r="F454" s="1" t="s">
        <v>423</v>
      </c>
      <c r="G454" s="4" t="str">
        <f>HYPERLINK(F454)</f>
        <v>https://proxy.archieven.nl/235/51A662CE704E4D81AF08699F8C01B8D3</v>
      </c>
    </row>
    <row r="455" spans="1:7" x14ac:dyDescent="0.25">
      <c r="A455" s="2">
        <v>46120</v>
      </c>
      <c r="B455" s="1">
        <v>1787</v>
      </c>
      <c r="C455" s="1" t="s">
        <v>418</v>
      </c>
      <c r="D455" s="1">
        <v>2817</v>
      </c>
      <c r="F455" s="1" t="s">
        <v>424</v>
      </c>
      <c r="G455" s="4" t="str">
        <f>HYPERLINK(F455)</f>
        <v>https://proxy.archieven.nl/235/51C9D02774644D7EB054C950263106D1</v>
      </c>
    </row>
    <row r="456" spans="1:7" x14ac:dyDescent="0.25">
      <c r="A456" s="2">
        <v>46136</v>
      </c>
      <c r="B456" s="1">
        <v>1787</v>
      </c>
      <c r="C456" s="1" t="s">
        <v>418</v>
      </c>
      <c r="D456" s="1">
        <v>3223</v>
      </c>
      <c r="F456" s="1" t="s">
        <v>425</v>
      </c>
      <c r="G456" s="4" t="str">
        <f>HYPERLINK(F456)</f>
        <v>https://proxy.archieven.nl/235/84A0929F6B544EC296F00D1B6A9105FE</v>
      </c>
    </row>
    <row r="457" spans="1:7" x14ac:dyDescent="0.25">
      <c r="A457" s="2">
        <v>46133</v>
      </c>
      <c r="B457" s="1">
        <v>1792</v>
      </c>
      <c r="C457" s="1" t="s">
        <v>426</v>
      </c>
      <c r="D457" s="1">
        <v>1267</v>
      </c>
      <c r="E457" s="1" t="s">
        <v>427</v>
      </c>
      <c r="F457" s="1" t="s">
        <v>428</v>
      </c>
      <c r="G457" s="4" t="str">
        <f>HYPERLINK(F457)</f>
        <v>https://proxy.archieven.nl/235/FAF91C47F887405BA83B356DCF443847</v>
      </c>
    </row>
    <row r="458" spans="1:7" x14ac:dyDescent="0.25">
      <c r="A458" s="2">
        <v>46133</v>
      </c>
      <c r="B458" s="1">
        <v>1793</v>
      </c>
      <c r="C458" s="1" t="s">
        <v>429</v>
      </c>
      <c r="D458" s="1">
        <v>117</v>
      </c>
      <c r="E458" s="1" t="s">
        <v>432</v>
      </c>
      <c r="F458" s="1" t="s">
        <v>433</v>
      </c>
      <c r="G458" s="4" t="str">
        <f>HYPERLINK(F458)</f>
        <v>https://proxy.archieven.nl/235/8E4DF909A71C423683A2F2FDA873B619</v>
      </c>
    </row>
    <row r="459" spans="1:7" x14ac:dyDescent="0.25">
      <c r="A459" s="2">
        <v>46133</v>
      </c>
      <c r="B459" s="1">
        <v>1793</v>
      </c>
      <c r="C459" s="1" t="s">
        <v>429</v>
      </c>
      <c r="D459" s="1">
        <v>121</v>
      </c>
      <c r="E459" s="1" t="s">
        <v>434</v>
      </c>
      <c r="F459" s="1" t="s">
        <v>435</v>
      </c>
      <c r="G459" s="4" t="str">
        <f>HYPERLINK(F459)</f>
        <v>https://proxy.archieven.nl/235/66109D88467446919F7D5F6931E011A8</v>
      </c>
    </row>
    <row r="460" spans="1:7" x14ac:dyDescent="0.25">
      <c r="A460" s="2">
        <v>46133</v>
      </c>
      <c r="B460" s="1">
        <v>1793</v>
      </c>
      <c r="C460" s="1" t="s">
        <v>429</v>
      </c>
      <c r="D460" s="1">
        <v>126</v>
      </c>
      <c r="E460" s="1" t="s">
        <v>436</v>
      </c>
      <c r="F460" s="1" t="s">
        <v>437</v>
      </c>
      <c r="G460" s="4" t="str">
        <f>HYPERLINK(F460)</f>
        <v>https://proxy.archieven.nl/235/BEE1E14BD5CC40559BA1843FC35E2B61</v>
      </c>
    </row>
    <row r="461" spans="1:7" x14ac:dyDescent="0.25">
      <c r="A461" s="2">
        <v>46133</v>
      </c>
      <c r="B461" s="1">
        <v>1793</v>
      </c>
      <c r="C461" s="1" t="s">
        <v>429</v>
      </c>
      <c r="D461" s="1">
        <v>127</v>
      </c>
      <c r="E461" s="1" t="s">
        <v>438</v>
      </c>
      <c r="F461" s="1" t="s">
        <v>439</v>
      </c>
      <c r="G461" s="4" t="str">
        <f>HYPERLINK(F461)</f>
        <v>https://proxy.archieven.nl/235/4B0A558884544352AD63EB70D001CF2F</v>
      </c>
    </row>
    <row r="462" spans="1:7" x14ac:dyDescent="0.25">
      <c r="A462" s="2">
        <v>46114</v>
      </c>
      <c r="B462" s="1">
        <v>1793</v>
      </c>
      <c r="C462" s="1" t="s">
        <v>429</v>
      </c>
      <c r="D462" s="1">
        <v>357</v>
      </c>
      <c r="E462" s="1" t="s">
        <v>452</v>
      </c>
      <c r="F462" s="1" t="s">
        <v>453</v>
      </c>
      <c r="G462" s="4" t="str">
        <f>HYPERLINK(F462)</f>
        <v>https://proxy.archieven.nl/235/4704C8A08DB6415DADDE181C07D8B535</v>
      </c>
    </row>
    <row r="463" spans="1:7" x14ac:dyDescent="0.25">
      <c r="A463" s="2">
        <v>46133</v>
      </c>
      <c r="B463" s="1">
        <v>1793</v>
      </c>
      <c r="C463" s="1" t="s">
        <v>429</v>
      </c>
      <c r="D463" s="1">
        <v>837</v>
      </c>
      <c r="E463" s="1" t="s">
        <v>454</v>
      </c>
      <c r="F463" s="1" t="s">
        <v>455</v>
      </c>
      <c r="G463" s="4" t="str">
        <f>HYPERLINK(F463)</f>
        <v>https://proxy.archieven.nl/235/1A79191E184F45FDAA5FDD818D6D5AB0</v>
      </c>
    </row>
    <row r="464" spans="1:7" x14ac:dyDescent="0.25">
      <c r="A464" s="2">
        <v>46133</v>
      </c>
      <c r="B464" s="1">
        <v>1793</v>
      </c>
      <c r="C464" s="1" t="s">
        <v>429</v>
      </c>
      <c r="D464" s="1">
        <v>838</v>
      </c>
      <c r="E464" s="1" t="s">
        <v>456</v>
      </c>
      <c r="F464" s="1" t="s">
        <v>457</v>
      </c>
      <c r="G464" s="4" t="str">
        <f>HYPERLINK(F464)</f>
        <v>https://proxy.archieven.nl/235/81013EBB3ACB4FA2909762DCAE1EC516</v>
      </c>
    </row>
    <row r="465" spans="1:7" x14ac:dyDescent="0.25">
      <c r="A465" s="2">
        <v>46133</v>
      </c>
      <c r="B465" s="1">
        <v>1793</v>
      </c>
      <c r="C465" s="1" t="s">
        <v>429</v>
      </c>
      <c r="D465" s="1">
        <v>839</v>
      </c>
      <c r="E465" s="1" t="s">
        <v>458</v>
      </c>
      <c r="F465" s="1" t="s">
        <v>459</v>
      </c>
      <c r="G465" s="4" t="str">
        <f>HYPERLINK(F465)</f>
        <v>https://proxy.archieven.nl/235/918DE6A325A74CCD8847D7D2B72F6246</v>
      </c>
    </row>
    <row r="466" spans="1:7" x14ac:dyDescent="0.25">
      <c r="A466" s="2">
        <v>46134</v>
      </c>
      <c r="B466" s="1">
        <v>1793</v>
      </c>
      <c r="C466" s="1" t="s">
        <v>429</v>
      </c>
      <c r="D466" s="1">
        <v>948</v>
      </c>
      <c r="E466" s="1" t="s">
        <v>460</v>
      </c>
      <c r="F466" s="1" t="s">
        <v>461</v>
      </c>
      <c r="G466" s="4" t="str">
        <f>HYPERLINK(F466)</f>
        <v>https://proxy.archieven.nl/235/485030F7DB2349498C37208CA5F43C3B</v>
      </c>
    </row>
    <row r="467" spans="1:7" x14ac:dyDescent="0.25">
      <c r="A467" s="2">
        <v>46134</v>
      </c>
      <c r="B467" s="1">
        <v>1793</v>
      </c>
      <c r="C467" s="1" t="s">
        <v>429</v>
      </c>
      <c r="D467" s="1">
        <v>999</v>
      </c>
      <c r="E467" s="1" t="s">
        <v>462</v>
      </c>
      <c r="F467" s="1" t="s">
        <v>463</v>
      </c>
      <c r="G467" s="4" t="str">
        <f>HYPERLINK(F467)</f>
        <v>https://proxy.archieven.nl/235/C033EB6305B84EA0BBB8895420F7BEB1</v>
      </c>
    </row>
    <row r="468" spans="1:7" x14ac:dyDescent="0.25">
      <c r="A468" s="2">
        <v>46134</v>
      </c>
      <c r="B468" s="1">
        <v>1793</v>
      </c>
      <c r="C468" s="1" t="s">
        <v>429</v>
      </c>
      <c r="D468" s="1">
        <v>1030</v>
      </c>
      <c r="E468" s="1" t="s">
        <v>430</v>
      </c>
      <c r="F468" s="1" t="s">
        <v>431</v>
      </c>
      <c r="G468" s="4" t="str">
        <f>HYPERLINK(F468)</f>
        <v>https://proxy.archieven.nl/235/F0227C72A2AB4358AEB77DE060C834A3</v>
      </c>
    </row>
    <row r="469" spans="1:7" x14ac:dyDescent="0.25">
      <c r="A469" s="2">
        <v>46134</v>
      </c>
      <c r="B469" s="1">
        <v>1793</v>
      </c>
      <c r="C469" s="1" t="s">
        <v>429</v>
      </c>
      <c r="D469" s="1">
        <v>1477</v>
      </c>
      <c r="E469" s="1" t="s">
        <v>440</v>
      </c>
      <c r="F469" s="1" t="s">
        <v>441</v>
      </c>
      <c r="G469" s="4" t="str">
        <f>HYPERLINK(F469)</f>
        <v>https://proxy.archieven.nl/235/073B2FBF497D4232B28D61334F97C3DE</v>
      </c>
    </row>
    <row r="470" spans="1:7" x14ac:dyDescent="0.25">
      <c r="A470" s="2">
        <v>46114</v>
      </c>
      <c r="B470" s="1">
        <v>1793</v>
      </c>
      <c r="C470" s="1" t="s">
        <v>429</v>
      </c>
      <c r="D470" s="1">
        <v>1824</v>
      </c>
      <c r="E470" s="1" t="s">
        <v>442</v>
      </c>
      <c r="F470" s="1" t="s">
        <v>443</v>
      </c>
      <c r="G470" s="4" t="str">
        <f>HYPERLINK(F470)</f>
        <v>https://proxy.archieven.nl/235/147535E74D9D4370A367DAB35F1E713C</v>
      </c>
    </row>
    <row r="471" spans="1:7" x14ac:dyDescent="0.25">
      <c r="A471" s="2">
        <v>46114</v>
      </c>
      <c r="B471" s="1">
        <v>1793</v>
      </c>
      <c r="C471" s="1" t="s">
        <v>429</v>
      </c>
      <c r="D471" s="1">
        <v>1831</v>
      </c>
      <c r="E471" s="1" t="s">
        <v>444</v>
      </c>
      <c r="F471" s="1" t="s">
        <v>445</v>
      </c>
      <c r="G471" s="4" t="str">
        <f>HYPERLINK(F471)</f>
        <v>https://proxy.archieven.nl/235/B8F03E3E06EC41B3BE66774F16AB4644</v>
      </c>
    </row>
    <row r="472" spans="1:7" x14ac:dyDescent="0.25">
      <c r="A472" s="2">
        <v>46114</v>
      </c>
      <c r="B472" s="1">
        <v>1793</v>
      </c>
      <c r="C472" s="1" t="s">
        <v>429</v>
      </c>
      <c r="D472" s="1">
        <v>1854</v>
      </c>
      <c r="E472" s="1" t="s">
        <v>446</v>
      </c>
      <c r="F472" s="1" t="s">
        <v>447</v>
      </c>
      <c r="G472" s="4" t="str">
        <f>HYPERLINK(F472)</f>
        <v>https://proxy.archieven.nl/235/B0E7DCB1D6DF42B3801DB241EAE32AD3</v>
      </c>
    </row>
    <row r="473" spans="1:7" x14ac:dyDescent="0.25">
      <c r="A473" s="2">
        <v>46122</v>
      </c>
      <c r="B473" s="1">
        <v>1793</v>
      </c>
      <c r="C473" s="1" t="s">
        <v>429</v>
      </c>
      <c r="D473" s="1">
        <v>2651</v>
      </c>
      <c r="E473" s="1" t="s">
        <v>448</v>
      </c>
      <c r="F473" s="1" t="s">
        <v>449</v>
      </c>
      <c r="G473" s="4" t="str">
        <f>HYPERLINK(F473)</f>
        <v>https://proxy.archieven.nl/235/6152B5E4D1F54B7D98F67488091468BE</v>
      </c>
    </row>
    <row r="474" spans="1:7" x14ac:dyDescent="0.25">
      <c r="A474" s="2">
        <v>46133</v>
      </c>
      <c r="B474" s="1">
        <v>1793</v>
      </c>
      <c r="C474" s="1" t="s">
        <v>429</v>
      </c>
      <c r="D474" s="1">
        <v>2918</v>
      </c>
      <c r="E474" s="1" t="s">
        <v>450</v>
      </c>
      <c r="F474" s="1" t="s">
        <v>451</v>
      </c>
      <c r="G474" s="4" t="str">
        <f>HYPERLINK(F474)</f>
        <v>https://proxy.archieven.nl/235/A1D3007807DB4A06AD0F8C782D30A77E</v>
      </c>
    </row>
    <row r="475" spans="1:7" x14ac:dyDescent="0.25">
      <c r="A475" s="2">
        <v>46132</v>
      </c>
      <c r="B475" s="1">
        <v>1796</v>
      </c>
      <c r="C475" s="1" t="s">
        <v>464</v>
      </c>
      <c r="D475" s="1">
        <v>626</v>
      </c>
      <c r="E475" s="1" t="s">
        <v>465</v>
      </c>
      <c r="F475" s="1" t="s">
        <v>466</v>
      </c>
      <c r="G475" s="4" t="str">
        <f>HYPERLINK(F475)</f>
        <v>https://proxy.archieven.nl/235/73AF8353A5E04FA8B46D09E389C552A8</v>
      </c>
    </row>
    <row r="476" spans="1:7" x14ac:dyDescent="0.25">
      <c r="A476" s="2">
        <v>46141</v>
      </c>
      <c r="B476" s="1">
        <v>1799</v>
      </c>
      <c r="C476" s="1" t="s">
        <v>467</v>
      </c>
      <c r="D476" s="1">
        <v>466</v>
      </c>
      <c r="F476" s="1" t="s">
        <v>477</v>
      </c>
      <c r="G476" s="4" t="str">
        <f>HYPERLINK(F476)</f>
        <v>https://proxy.archieven.nl/235/D13DE7DEF65941D785DF8E2FD8FF186E</v>
      </c>
    </row>
    <row r="477" spans="1:7" x14ac:dyDescent="0.25">
      <c r="A477" s="2">
        <v>46122</v>
      </c>
      <c r="B477" s="1">
        <v>1799</v>
      </c>
      <c r="C477" s="1" t="s">
        <v>467</v>
      </c>
      <c r="D477" s="1">
        <v>1319</v>
      </c>
      <c r="F477" s="1" t="s">
        <v>468</v>
      </c>
      <c r="G477" s="4" t="str">
        <f>HYPERLINK(F477)</f>
        <v>https://proxy.archieven.nl/235/5D8FFDA672584D56B5DDAB3B1BA8BD59</v>
      </c>
    </row>
    <row r="478" spans="1:7" x14ac:dyDescent="0.25">
      <c r="A478" s="2">
        <v>46122</v>
      </c>
      <c r="B478" s="1">
        <v>1799</v>
      </c>
      <c r="C478" s="1" t="s">
        <v>467</v>
      </c>
      <c r="D478" s="1">
        <v>2298</v>
      </c>
      <c r="F478" s="1" t="s">
        <v>469</v>
      </c>
      <c r="G478" s="4" t="str">
        <f>HYPERLINK(F478)</f>
        <v>https://proxy.archieven.nl/235/505EA39253664AD6904D8A1C210C9336</v>
      </c>
    </row>
    <row r="479" spans="1:7" x14ac:dyDescent="0.25">
      <c r="A479" s="2">
        <v>46121</v>
      </c>
      <c r="B479" s="1">
        <v>1799</v>
      </c>
      <c r="C479" s="1" t="s">
        <v>467</v>
      </c>
      <c r="D479" s="1">
        <v>2654</v>
      </c>
      <c r="F479" s="1" t="s">
        <v>470</v>
      </c>
      <c r="G479" s="4" t="str">
        <f>HYPERLINK(F479)</f>
        <v>https://proxy.archieven.nl/235/0B58858B0A63440EA472A804D0048E15</v>
      </c>
    </row>
    <row r="480" spans="1:7" x14ac:dyDescent="0.25">
      <c r="A480" s="2">
        <v>46141</v>
      </c>
      <c r="B480" s="1">
        <v>1799</v>
      </c>
      <c r="C480" s="1" t="s">
        <v>467</v>
      </c>
      <c r="D480" s="1">
        <v>2785</v>
      </c>
      <c r="F480" s="1" t="s">
        <v>471</v>
      </c>
      <c r="G480" s="4" t="str">
        <f>HYPERLINK(F480)</f>
        <v>https://proxy.archieven.nl/235/065BED968DEA4C728022EDCD96AFDC38</v>
      </c>
    </row>
    <row r="481" spans="1:7" x14ac:dyDescent="0.25">
      <c r="A481" s="2">
        <v>46121</v>
      </c>
      <c r="B481" s="1">
        <v>1799</v>
      </c>
      <c r="C481" s="1" t="s">
        <v>467</v>
      </c>
      <c r="D481" s="1">
        <v>2799</v>
      </c>
      <c r="F481" s="1" t="s">
        <v>472</v>
      </c>
      <c r="G481" s="4" t="str">
        <f>HYPERLINK(F481)</f>
        <v>https://proxy.archieven.nl/235/8FB64419CEDE4B91BE5432C42B778CDB</v>
      </c>
    </row>
    <row r="482" spans="1:7" x14ac:dyDescent="0.25">
      <c r="A482" s="2">
        <v>46128</v>
      </c>
      <c r="B482" s="1">
        <v>1799</v>
      </c>
      <c r="C482" s="1" t="s">
        <v>467</v>
      </c>
      <c r="D482" s="1">
        <v>3045</v>
      </c>
      <c r="F482" s="1" t="s">
        <v>473</v>
      </c>
      <c r="G482" s="4" t="str">
        <f>HYPERLINK(F482)</f>
        <v>https://proxy.archieven.nl/235/5945A1CD46FD4531B70ADB775244C903</v>
      </c>
    </row>
    <row r="483" spans="1:7" x14ac:dyDescent="0.25">
      <c r="A483" s="2">
        <v>46121</v>
      </c>
      <c r="B483" s="1">
        <v>1799</v>
      </c>
      <c r="C483" s="1" t="s">
        <v>467</v>
      </c>
      <c r="D483" s="1">
        <v>3353</v>
      </c>
      <c r="F483" s="1" t="s">
        <v>474</v>
      </c>
      <c r="G483" s="4" t="str">
        <f>HYPERLINK(F483)</f>
        <v>https://proxy.archieven.nl/235/89FC696C67CD4540ADBDFB96D724D481</v>
      </c>
    </row>
    <row r="484" spans="1:7" x14ac:dyDescent="0.25">
      <c r="A484" s="2">
        <v>46141</v>
      </c>
      <c r="B484" s="1">
        <v>1799</v>
      </c>
      <c r="C484" s="1" t="s">
        <v>467</v>
      </c>
      <c r="D484" s="1">
        <v>3438</v>
      </c>
      <c r="F484" s="1" t="s">
        <v>475</v>
      </c>
      <c r="G484" s="4" t="str">
        <f>HYPERLINK(F484)</f>
        <v>https://proxy.archieven.nl/235/6AC8A16828464E7D98B69981DA5727CC</v>
      </c>
    </row>
    <row r="485" spans="1:7" x14ac:dyDescent="0.25">
      <c r="A485" s="2">
        <v>46121</v>
      </c>
      <c r="B485" s="1">
        <v>1799</v>
      </c>
      <c r="C485" s="1" t="s">
        <v>467</v>
      </c>
      <c r="D485" s="1">
        <v>3895</v>
      </c>
      <c r="F485" s="1" t="s">
        <v>476</v>
      </c>
      <c r="G485" s="4" t="str">
        <f>HYPERLINK(F485)</f>
        <v>https://proxy.archieven.nl/235/702DB686563240CAA22B450833241113</v>
      </c>
    </row>
    <row r="486" spans="1:7" x14ac:dyDescent="0.25">
      <c r="A486" s="2">
        <v>46126</v>
      </c>
      <c r="B486" s="1">
        <v>1801</v>
      </c>
      <c r="C486" s="1" t="s">
        <v>478</v>
      </c>
      <c r="D486" s="1">
        <v>178</v>
      </c>
      <c r="F486" s="1" t="s">
        <v>481</v>
      </c>
      <c r="G486" s="4" t="str">
        <f>HYPERLINK(F486)</f>
        <v>https://proxy.archieven.nl/235/4DCABA9281C54CFDA24F937CF659D462</v>
      </c>
    </row>
    <row r="487" spans="1:7" x14ac:dyDescent="0.25">
      <c r="A487" s="2">
        <v>46114</v>
      </c>
      <c r="B487" s="1">
        <v>1801</v>
      </c>
      <c r="C487" s="1" t="s">
        <v>478</v>
      </c>
      <c r="D487" s="1">
        <v>410</v>
      </c>
      <c r="F487" s="1" t="s">
        <v>489</v>
      </c>
      <c r="G487" s="4" t="str">
        <f>HYPERLINK(F487)</f>
        <v>https://proxy.archieven.nl/235/AD8F9079C4D7481189441D2FAE4C7F5B</v>
      </c>
    </row>
    <row r="488" spans="1:7" x14ac:dyDescent="0.25">
      <c r="A488" s="2">
        <v>46126</v>
      </c>
      <c r="B488" s="1">
        <v>1801</v>
      </c>
      <c r="C488" s="1" t="s">
        <v>478</v>
      </c>
      <c r="D488" s="1">
        <v>487</v>
      </c>
      <c r="F488" s="1" t="s">
        <v>491</v>
      </c>
      <c r="G488" s="4" t="str">
        <f>HYPERLINK(F488)</f>
        <v>https://proxy.archieven.nl/235/18DC2C2063684E128414C0E08C955AA8</v>
      </c>
    </row>
    <row r="489" spans="1:7" x14ac:dyDescent="0.25">
      <c r="A489" s="2">
        <v>46132</v>
      </c>
      <c r="B489" s="1">
        <v>1801</v>
      </c>
      <c r="C489" s="1" t="s">
        <v>478</v>
      </c>
      <c r="D489" s="1">
        <v>491</v>
      </c>
      <c r="F489" s="1" t="s">
        <v>492</v>
      </c>
      <c r="G489" s="4" t="str">
        <f>HYPERLINK(F489)</f>
        <v>https://proxy.archieven.nl/235/45F2D69DF0D74B5898CE7BEEBB81966D</v>
      </c>
    </row>
    <row r="490" spans="1:7" x14ac:dyDescent="0.25">
      <c r="A490" s="2">
        <v>46114</v>
      </c>
      <c r="B490" s="1">
        <v>1801</v>
      </c>
      <c r="C490" s="1" t="s">
        <v>478</v>
      </c>
      <c r="D490" s="1">
        <v>556</v>
      </c>
      <c r="F490" s="1" t="s">
        <v>493</v>
      </c>
      <c r="G490" s="4" t="str">
        <f>HYPERLINK(F490)</f>
        <v>https://proxy.archieven.nl/235/9FEBE3CC6F294DAEA7221E88D5C80322</v>
      </c>
    </row>
    <row r="491" spans="1:7" x14ac:dyDescent="0.25">
      <c r="A491" s="2">
        <v>46132</v>
      </c>
      <c r="B491" s="1">
        <v>1801</v>
      </c>
      <c r="C491" s="1" t="s">
        <v>478</v>
      </c>
      <c r="D491" s="1">
        <v>823</v>
      </c>
      <c r="F491" s="1" t="s">
        <v>494</v>
      </c>
      <c r="G491" s="4" t="str">
        <f>HYPERLINK(F491)</f>
        <v>https://proxy.archieven.nl/235/9A62638041244F0B9FE31B1370C03EA3</v>
      </c>
    </row>
    <row r="492" spans="1:7" x14ac:dyDescent="0.25">
      <c r="A492" s="2">
        <v>46126</v>
      </c>
      <c r="B492" s="1">
        <v>1801</v>
      </c>
      <c r="C492" s="1" t="s">
        <v>478</v>
      </c>
      <c r="D492" s="1">
        <v>1425</v>
      </c>
      <c r="F492" s="1" t="s">
        <v>479</v>
      </c>
      <c r="G492" s="4" t="str">
        <f>HYPERLINK(F492)</f>
        <v>https://proxy.archieven.nl/235/D337959FACC14DBDB1F548DF4DC158E4</v>
      </c>
    </row>
    <row r="493" spans="1:7" x14ac:dyDescent="0.25">
      <c r="A493" s="2">
        <v>46126</v>
      </c>
      <c r="B493" s="1">
        <v>1801</v>
      </c>
      <c r="C493" s="1" t="s">
        <v>478</v>
      </c>
      <c r="D493" s="1">
        <v>1478</v>
      </c>
      <c r="F493" s="1" t="s">
        <v>480</v>
      </c>
      <c r="G493" s="4" t="str">
        <f>HYPERLINK(F493)</f>
        <v>https://proxy.archieven.nl/235/7D0DF497870441158861829A0BCFBFC1</v>
      </c>
    </row>
    <row r="494" spans="1:7" x14ac:dyDescent="0.25">
      <c r="A494" s="2">
        <v>46132</v>
      </c>
      <c r="B494" s="1">
        <v>1801</v>
      </c>
      <c r="C494" s="1" t="s">
        <v>478</v>
      </c>
      <c r="D494" s="1">
        <v>1906</v>
      </c>
      <c r="F494" s="1" t="s">
        <v>482</v>
      </c>
      <c r="G494" s="4" t="str">
        <f>HYPERLINK(F494)</f>
        <v>https://proxy.archieven.nl/235/378D30C78F2349DCA07B287B210897D6</v>
      </c>
    </row>
    <row r="495" spans="1:7" x14ac:dyDescent="0.25">
      <c r="A495" s="2">
        <v>46134</v>
      </c>
      <c r="B495" s="1">
        <v>1801</v>
      </c>
      <c r="C495" s="1" t="s">
        <v>478</v>
      </c>
      <c r="D495" s="1">
        <v>1968</v>
      </c>
      <c r="F495" s="1" t="s">
        <v>483</v>
      </c>
      <c r="G495" s="4" t="str">
        <f>HYPERLINK(F495)</f>
        <v>https://proxy.archieven.nl/235/CB2F17C1307E408D9C1CB789705BD3F6</v>
      </c>
    </row>
    <row r="496" spans="1:7" x14ac:dyDescent="0.25">
      <c r="A496" s="2">
        <v>46140</v>
      </c>
      <c r="B496" s="1">
        <v>1801</v>
      </c>
      <c r="C496" s="1" t="s">
        <v>478</v>
      </c>
      <c r="D496" s="1">
        <v>3070</v>
      </c>
      <c r="F496" s="1" t="s">
        <v>484</v>
      </c>
      <c r="G496" s="4" t="str">
        <f>HYPERLINK(F496)</f>
        <v>https://proxy.archieven.nl/235/0869852C7118453B9D137847DB694032</v>
      </c>
    </row>
    <row r="497" spans="1:7" x14ac:dyDescent="0.25">
      <c r="A497" s="2">
        <v>46134</v>
      </c>
      <c r="B497" s="1">
        <v>1801</v>
      </c>
      <c r="C497" s="1" t="s">
        <v>478</v>
      </c>
      <c r="D497" s="1">
        <v>3482</v>
      </c>
      <c r="F497" s="1" t="s">
        <v>485</v>
      </c>
      <c r="G497" s="4" t="str">
        <f>HYPERLINK(F497)</f>
        <v>https://proxy.archieven.nl/235/8E687CAE327444109B7567DE70DCF838</v>
      </c>
    </row>
    <row r="498" spans="1:7" x14ac:dyDescent="0.25">
      <c r="A498" s="2">
        <v>46140</v>
      </c>
      <c r="B498" s="1">
        <v>1801</v>
      </c>
      <c r="C498" s="1" t="s">
        <v>478</v>
      </c>
      <c r="D498" s="1">
        <v>3562</v>
      </c>
      <c r="F498" s="1" t="s">
        <v>486</v>
      </c>
      <c r="G498" s="4" t="str">
        <f>HYPERLINK(F498)</f>
        <v>https://proxy.archieven.nl/235/42B2DBB30DF64FC5A7E3C313EAB277CF</v>
      </c>
    </row>
    <row r="499" spans="1:7" x14ac:dyDescent="0.25">
      <c r="A499" s="2">
        <v>46140</v>
      </c>
      <c r="B499" s="1">
        <v>1801</v>
      </c>
      <c r="C499" s="1" t="s">
        <v>478</v>
      </c>
      <c r="D499" s="1">
        <v>3898</v>
      </c>
      <c r="F499" s="1" t="s">
        <v>487</v>
      </c>
      <c r="G499" s="4" t="str">
        <f>HYPERLINK(F499)</f>
        <v>https://proxy.archieven.nl/235/CC295E7FE7DD4E5484FCEE740C3921C1</v>
      </c>
    </row>
    <row r="500" spans="1:7" x14ac:dyDescent="0.25">
      <c r="A500" s="2">
        <v>46126</v>
      </c>
      <c r="B500" s="1">
        <v>1801</v>
      </c>
      <c r="C500" s="1" t="s">
        <v>478</v>
      </c>
      <c r="D500" s="1">
        <v>3989</v>
      </c>
      <c r="F500" s="1" t="s">
        <v>488</v>
      </c>
      <c r="G500" s="4" t="str">
        <f>HYPERLINK(F500)</f>
        <v>https://proxy.archieven.nl/235/98D409CD1D2F4A22AD37CEF8DE4184CD</v>
      </c>
    </row>
    <row r="501" spans="1:7" x14ac:dyDescent="0.25">
      <c r="A501" s="2">
        <v>46113</v>
      </c>
      <c r="B501" s="1">
        <v>1801</v>
      </c>
      <c r="C501" s="1" t="s">
        <v>478</v>
      </c>
      <c r="D501" s="1">
        <v>4465</v>
      </c>
      <c r="F501" s="1" t="s">
        <v>490</v>
      </c>
      <c r="G501" s="4" t="str">
        <f>HYPERLINK(F501)</f>
        <v>https://proxy.archieven.nl/235/D217C6FC13B840CE992663E62BFC8915</v>
      </c>
    </row>
    <row r="502" spans="1:7" x14ac:dyDescent="0.25">
      <c r="A502" s="2">
        <v>46122</v>
      </c>
      <c r="B502" s="1">
        <v>1802</v>
      </c>
      <c r="C502" s="1" t="s">
        <v>495</v>
      </c>
      <c r="D502" s="1">
        <v>105</v>
      </c>
      <c r="F502" s="1" t="s">
        <v>496</v>
      </c>
      <c r="G502" s="4" t="str">
        <f>HYPERLINK(F502)</f>
        <v>https://proxy.archieven.nl/235/EA55082102644C9CA637395A7F5D0D61</v>
      </c>
    </row>
    <row r="503" spans="1:7" x14ac:dyDescent="0.25">
      <c r="A503" s="2">
        <v>46132</v>
      </c>
      <c r="B503" s="1">
        <v>1802</v>
      </c>
      <c r="C503" s="1" t="s">
        <v>495</v>
      </c>
      <c r="D503" s="1">
        <v>990</v>
      </c>
      <c r="F503" s="1" t="s">
        <v>503</v>
      </c>
      <c r="G503" s="4" t="str">
        <f>HYPERLINK(F503)</f>
        <v>https://proxy.archieven.nl/235/8CBF3EF62ED24759A1563C1267A3FC85</v>
      </c>
    </row>
    <row r="504" spans="1:7" x14ac:dyDescent="0.25">
      <c r="A504" s="2">
        <v>46141</v>
      </c>
      <c r="B504" s="1">
        <v>1802</v>
      </c>
      <c r="C504" s="1" t="s">
        <v>495</v>
      </c>
      <c r="D504" s="1">
        <v>1201</v>
      </c>
      <c r="F504" s="1" t="s">
        <v>497</v>
      </c>
      <c r="G504" s="4" t="str">
        <f>HYPERLINK(F504)</f>
        <v>https://proxy.archieven.nl/235/6474FCFEF34D486AA02FE185B9A8F98F</v>
      </c>
    </row>
    <row r="505" spans="1:7" x14ac:dyDescent="0.25">
      <c r="A505" s="2">
        <v>46120</v>
      </c>
      <c r="B505" s="1">
        <v>1802</v>
      </c>
      <c r="C505" s="1" t="s">
        <v>495</v>
      </c>
      <c r="D505" s="1">
        <v>1275</v>
      </c>
      <c r="F505" s="1" t="s">
        <v>498</v>
      </c>
      <c r="G505" s="4" t="str">
        <f>HYPERLINK(F505)</f>
        <v>https://proxy.archieven.nl/235/E0589023F5A9452482E0AC2B3C51972A</v>
      </c>
    </row>
    <row r="506" spans="1:7" x14ac:dyDescent="0.25">
      <c r="A506" s="2">
        <v>46141</v>
      </c>
      <c r="B506" s="1">
        <v>1802</v>
      </c>
      <c r="C506" s="1" t="s">
        <v>495</v>
      </c>
      <c r="D506" s="1">
        <v>1581</v>
      </c>
      <c r="F506" s="1" t="s">
        <v>499</v>
      </c>
      <c r="G506" s="4" t="str">
        <f>HYPERLINK(F506)</f>
        <v>https://proxy.archieven.nl/235/EC3B7FF2C6094471811947D7B0926389</v>
      </c>
    </row>
    <row r="507" spans="1:7" x14ac:dyDescent="0.25">
      <c r="A507" s="2">
        <v>46141</v>
      </c>
      <c r="B507" s="1">
        <v>1802</v>
      </c>
      <c r="C507" s="1" t="s">
        <v>495</v>
      </c>
      <c r="D507" s="1">
        <v>1611</v>
      </c>
      <c r="F507" s="1" t="s">
        <v>500</v>
      </c>
      <c r="G507" s="4" t="str">
        <f>HYPERLINK(F507)</f>
        <v>https://proxy.archieven.nl/235/1831E057AF0446EFA0C482756025A8FE</v>
      </c>
    </row>
    <row r="508" spans="1:7" x14ac:dyDescent="0.25">
      <c r="A508" s="2">
        <v>46141</v>
      </c>
      <c r="B508" s="1">
        <v>1802</v>
      </c>
      <c r="C508" s="1" t="s">
        <v>495</v>
      </c>
      <c r="D508" s="1">
        <v>1612</v>
      </c>
      <c r="F508" s="1" t="s">
        <v>501</v>
      </c>
      <c r="G508" s="4" t="str">
        <f>HYPERLINK(F508)</f>
        <v>https://proxy.archieven.nl/235/25EF731CC74C4BD8ADCACED88E26CC9C</v>
      </c>
    </row>
    <row r="509" spans="1:7" x14ac:dyDescent="0.25">
      <c r="A509" s="2">
        <v>46141</v>
      </c>
      <c r="B509" s="1">
        <v>1802</v>
      </c>
      <c r="C509" s="1" t="s">
        <v>495</v>
      </c>
      <c r="D509" s="1">
        <v>1758</v>
      </c>
      <c r="F509" s="1" t="s">
        <v>502</v>
      </c>
      <c r="G509" s="4" t="str">
        <f>HYPERLINK(F509)</f>
        <v>https://proxy.archieven.nl/235/8379E68CF7BD4F8FA2C705376663A4D4</v>
      </c>
    </row>
    <row r="510" spans="1:7" x14ac:dyDescent="0.25">
      <c r="A510" s="2">
        <v>46114</v>
      </c>
      <c r="B510" s="1">
        <v>1815</v>
      </c>
      <c r="C510" s="1" t="s">
        <v>504</v>
      </c>
      <c r="D510" s="1">
        <v>1</v>
      </c>
      <c r="E510" s="1" t="s">
        <v>505</v>
      </c>
      <c r="F510" s="1" t="s">
        <v>506</v>
      </c>
      <c r="G510" s="4" t="str">
        <f>HYPERLINK(F510)</f>
        <v>https://proxy.archieven.nl/235/1E0102C713274F36B807447B7C80F8EB</v>
      </c>
    </row>
    <row r="511" spans="1:7" x14ac:dyDescent="0.25">
      <c r="A511" s="2">
        <v>46113</v>
      </c>
      <c r="B511" s="1">
        <v>1815</v>
      </c>
      <c r="C511" s="1" t="s">
        <v>504</v>
      </c>
      <c r="D511" s="1">
        <v>9</v>
      </c>
      <c r="E511" s="1" t="s">
        <v>507</v>
      </c>
      <c r="F511" s="1" t="s">
        <v>508</v>
      </c>
      <c r="G511" s="4" t="str">
        <f>HYPERLINK(F511)</f>
        <v>https://proxy.archieven.nl/235/6E8FE3B2AE994A4FB286BDD8949D1AEE</v>
      </c>
    </row>
    <row r="512" spans="1:7" x14ac:dyDescent="0.25">
      <c r="A512" s="2">
        <v>46129</v>
      </c>
      <c r="B512" s="1">
        <v>1829</v>
      </c>
      <c r="C512" s="1" t="s">
        <v>509</v>
      </c>
      <c r="D512" s="1">
        <v>2482</v>
      </c>
      <c r="E512" s="1" t="s">
        <v>510</v>
      </c>
      <c r="F512" s="1" t="s">
        <v>511</v>
      </c>
      <c r="G512" s="4" t="str">
        <f>HYPERLINK(F512)</f>
        <v>https://proxy.archieven.nl/235/5C35B7EC2DCA47F8B65B8E3103902773</v>
      </c>
    </row>
    <row r="513" spans="1:7" x14ac:dyDescent="0.25">
      <c r="A513" s="2">
        <v>46113</v>
      </c>
      <c r="B513" s="1">
        <v>1829</v>
      </c>
      <c r="C513" s="1" t="s">
        <v>509</v>
      </c>
      <c r="D513" s="1">
        <v>2705</v>
      </c>
      <c r="E513" s="1" t="s">
        <v>512</v>
      </c>
      <c r="F513" s="1" t="s">
        <v>513</v>
      </c>
      <c r="G513" s="4" t="str">
        <f>HYPERLINK(F513)</f>
        <v>https://proxy.archieven.nl/235/6C6F6DE988C64FB6AE2A775A4172BDEC</v>
      </c>
    </row>
    <row r="514" spans="1:7" x14ac:dyDescent="0.25">
      <c r="A514" s="2">
        <v>46136</v>
      </c>
      <c r="B514" s="1">
        <v>1829</v>
      </c>
      <c r="C514" s="1" t="s">
        <v>509</v>
      </c>
      <c r="D514" s="1">
        <v>3203</v>
      </c>
      <c r="E514" s="1" t="s">
        <v>514</v>
      </c>
      <c r="F514" s="1" t="s">
        <v>515</v>
      </c>
      <c r="G514" s="4" t="str">
        <f>HYPERLINK(F514)</f>
        <v>https://proxy.archieven.nl/235/444A69CFCD504778A30E6AC84B3EAE07</v>
      </c>
    </row>
    <row r="515" spans="1:7" x14ac:dyDescent="0.25">
      <c r="A515" s="2">
        <v>46121</v>
      </c>
      <c r="B515" s="1">
        <v>1835</v>
      </c>
      <c r="C515" s="1" t="s">
        <v>516</v>
      </c>
      <c r="D515" s="1">
        <v>82</v>
      </c>
      <c r="F515" s="1" t="s">
        <v>520</v>
      </c>
      <c r="G515" s="4" t="str">
        <f>HYPERLINK(F515)</f>
        <v>https://proxy.archieven.nl/235/48D20DADBA324A249C97BACCE9D03161</v>
      </c>
    </row>
    <row r="516" spans="1:7" x14ac:dyDescent="0.25">
      <c r="A516" s="2">
        <v>46128</v>
      </c>
      <c r="B516" s="1">
        <v>1835</v>
      </c>
      <c r="C516" s="1" t="s">
        <v>516</v>
      </c>
      <c r="D516" s="1">
        <v>782</v>
      </c>
      <c r="F516" s="1" t="s">
        <v>519</v>
      </c>
      <c r="G516" s="4" t="str">
        <f>HYPERLINK(F516)</f>
        <v>https://proxy.archieven.nl/235/FD69B5EEA7C64EB5A3D505B5CA612822</v>
      </c>
    </row>
    <row r="517" spans="1:7" x14ac:dyDescent="0.25">
      <c r="A517" s="2">
        <v>46132</v>
      </c>
      <c r="B517" s="1">
        <v>1835</v>
      </c>
      <c r="C517" s="1" t="s">
        <v>516</v>
      </c>
      <c r="D517" s="1">
        <v>1090</v>
      </c>
      <c r="F517" s="1" t="s">
        <v>517</v>
      </c>
      <c r="G517" s="4" t="str">
        <f>HYPERLINK(F517)</f>
        <v>https://proxy.archieven.nl/235/2B1DB76FD12A48039554E45B874DAB8F</v>
      </c>
    </row>
    <row r="518" spans="1:7" x14ac:dyDescent="0.25">
      <c r="A518" s="2">
        <v>46125</v>
      </c>
      <c r="B518" s="1">
        <v>1835</v>
      </c>
      <c r="C518" s="1" t="s">
        <v>516</v>
      </c>
      <c r="D518" s="1">
        <v>2449</v>
      </c>
      <c r="F518" s="1" t="s">
        <v>518</v>
      </c>
      <c r="G518" s="4" t="str">
        <f>HYPERLINK(F518)</f>
        <v>https://proxy.archieven.nl/235/45AB46DFD83047B2BC6A8802CF855727</v>
      </c>
    </row>
    <row r="519" spans="1:7" x14ac:dyDescent="0.25">
      <c r="A519" s="2">
        <v>46141</v>
      </c>
      <c r="B519" s="1">
        <v>1896</v>
      </c>
      <c r="C519" s="1" t="s">
        <v>521</v>
      </c>
      <c r="D519" s="1">
        <v>4052</v>
      </c>
      <c r="F519" s="1" t="s">
        <v>522</v>
      </c>
      <c r="G519" s="4" t="str">
        <f>HYPERLINK(F519)</f>
        <v>https://proxy.archieven.nl/235/2DB313B9BC0B48D683E84730D3DB701B</v>
      </c>
    </row>
    <row r="520" spans="1:7" x14ac:dyDescent="0.25">
      <c r="A520" s="2">
        <v>46120</v>
      </c>
      <c r="B520" s="1">
        <v>1896</v>
      </c>
      <c r="C520" s="1" t="s">
        <v>521</v>
      </c>
      <c r="D520" s="1">
        <v>5881</v>
      </c>
      <c r="F520" s="1" t="s">
        <v>523</v>
      </c>
      <c r="G520" s="4" t="str">
        <f>HYPERLINK(F520)</f>
        <v>https://proxy.archieven.nl/235/276CFEF82E6E4FED882B46E4C8765AA6</v>
      </c>
    </row>
    <row r="521" spans="1:7" x14ac:dyDescent="0.25">
      <c r="A521" s="2">
        <v>46132</v>
      </c>
      <c r="B521" s="1">
        <v>1897</v>
      </c>
      <c r="C521" s="1" t="s">
        <v>524</v>
      </c>
      <c r="D521" s="1">
        <v>791</v>
      </c>
      <c r="F521" s="1" t="s">
        <v>538</v>
      </c>
      <c r="G521" s="4" t="str">
        <f>HYPERLINK(F521)</f>
        <v>https://proxy.archieven.nl/235/BD5A84191B1E432FA0917E60D22BD5F6</v>
      </c>
    </row>
    <row r="522" spans="1:7" x14ac:dyDescent="0.25">
      <c r="A522" s="2">
        <v>46114</v>
      </c>
      <c r="B522" s="1">
        <v>1897</v>
      </c>
      <c r="C522" s="1" t="s">
        <v>524</v>
      </c>
      <c r="D522" s="1">
        <v>1208</v>
      </c>
      <c r="F522" s="1" t="s">
        <v>525</v>
      </c>
      <c r="G522" s="4" t="str">
        <f>HYPERLINK(F522)</f>
        <v>https://proxy.archieven.nl/235/EF93FAC0B46A4A678C73D344EF1FAC67</v>
      </c>
    </row>
    <row r="523" spans="1:7" x14ac:dyDescent="0.25">
      <c r="A523" s="2">
        <v>46127</v>
      </c>
      <c r="B523" s="1">
        <v>1897</v>
      </c>
      <c r="C523" s="1" t="s">
        <v>524</v>
      </c>
      <c r="D523" s="1">
        <v>1660</v>
      </c>
      <c r="F523" s="1" t="s">
        <v>526</v>
      </c>
      <c r="G523" s="4" t="str">
        <f>HYPERLINK(F523)</f>
        <v>https://proxy.archieven.nl/235/364529B456FF45B88D13CC5AA55C3D7D</v>
      </c>
    </row>
    <row r="524" spans="1:7" x14ac:dyDescent="0.25">
      <c r="A524" s="2">
        <v>46129</v>
      </c>
      <c r="B524" s="1">
        <v>1897</v>
      </c>
      <c r="C524" s="1" t="s">
        <v>524</v>
      </c>
      <c r="D524" s="1">
        <v>1849</v>
      </c>
      <c r="F524" s="1" t="s">
        <v>527</v>
      </c>
      <c r="G524" s="4" t="str">
        <f>HYPERLINK(F524)</f>
        <v>https://proxy.archieven.nl/235/88AF2C85589749D3A682DB2F07A420E5</v>
      </c>
    </row>
    <row r="525" spans="1:7" x14ac:dyDescent="0.25">
      <c r="A525" s="2">
        <v>46122</v>
      </c>
      <c r="B525" s="1">
        <v>1897</v>
      </c>
      <c r="C525" s="1" t="s">
        <v>524</v>
      </c>
      <c r="D525" s="1">
        <v>2356</v>
      </c>
      <c r="F525" s="1" t="s">
        <v>528</v>
      </c>
      <c r="G525" s="4" t="str">
        <f>HYPERLINK(F525)</f>
        <v>https://proxy.archieven.nl/235/9825F1B8A8A44773A07417862ACFDE89</v>
      </c>
    </row>
    <row r="526" spans="1:7" x14ac:dyDescent="0.25">
      <c r="A526" s="2">
        <v>46122</v>
      </c>
      <c r="B526" s="1">
        <v>1897</v>
      </c>
      <c r="C526" s="1" t="s">
        <v>524</v>
      </c>
      <c r="D526" s="1">
        <v>2358</v>
      </c>
      <c r="F526" s="1" t="s">
        <v>529</v>
      </c>
      <c r="G526" s="4" t="str">
        <f>HYPERLINK(F526)</f>
        <v>https://proxy.archieven.nl/235/89C17EBC1EB24A589CD8EBC06220A33C</v>
      </c>
    </row>
    <row r="527" spans="1:7" x14ac:dyDescent="0.25">
      <c r="A527" s="2">
        <v>46142</v>
      </c>
      <c r="B527" s="1">
        <v>1897</v>
      </c>
      <c r="C527" s="1" t="s">
        <v>524</v>
      </c>
      <c r="D527" s="1">
        <v>2465</v>
      </c>
      <c r="F527" s="1" t="s">
        <v>530</v>
      </c>
      <c r="G527" s="4" t="str">
        <f>HYPERLINK(F527)</f>
        <v>https://proxy.archieven.nl/235/9C6FA41164D944409DA39D6A77FED7DB</v>
      </c>
    </row>
    <row r="528" spans="1:7" x14ac:dyDescent="0.25">
      <c r="A528" s="2">
        <v>46142</v>
      </c>
      <c r="B528" s="1">
        <v>1897</v>
      </c>
      <c r="C528" s="1" t="s">
        <v>524</v>
      </c>
      <c r="D528" s="1">
        <v>2485</v>
      </c>
      <c r="F528" s="1" t="s">
        <v>531</v>
      </c>
      <c r="G528" s="4" t="str">
        <f>HYPERLINK(F528)</f>
        <v>https://proxy.archieven.nl/235/A314F5129D254F839367884021BD1888</v>
      </c>
    </row>
    <row r="529" spans="1:7" x14ac:dyDescent="0.25">
      <c r="A529" s="2">
        <v>46128</v>
      </c>
      <c r="B529" s="1">
        <v>1897</v>
      </c>
      <c r="C529" s="1" t="s">
        <v>524</v>
      </c>
      <c r="D529" s="1">
        <v>2539</v>
      </c>
      <c r="F529" s="1" t="s">
        <v>532</v>
      </c>
      <c r="G529" s="4" t="str">
        <f>HYPERLINK(F529)</f>
        <v>https://proxy.archieven.nl/235/551FDB6986C94C9D814F64C4A4BF1E85</v>
      </c>
    </row>
    <row r="530" spans="1:7" x14ac:dyDescent="0.25">
      <c r="A530" s="2">
        <v>46136</v>
      </c>
      <c r="B530" s="1">
        <v>1897</v>
      </c>
      <c r="C530" s="1" t="s">
        <v>524</v>
      </c>
      <c r="D530" s="1">
        <v>2637</v>
      </c>
      <c r="F530" s="1" t="s">
        <v>533</v>
      </c>
      <c r="G530" s="4" t="str">
        <f>HYPERLINK(F530)</f>
        <v>https://proxy.archieven.nl/235/9625F1B47C1740CC9BC540D7B36B6192</v>
      </c>
    </row>
    <row r="531" spans="1:7" x14ac:dyDescent="0.25">
      <c r="A531" s="2">
        <v>46129</v>
      </c>
      <c r="B531" s="1">
        <v>1897</v>
      </c>
      <c r="C531" s="1" t="s">
        <v>524</v>
      </c>
      <c r="D531" s="1">
        <v>2820</v>
      </c>
      <c r="F531" s="1" t="s">
        <v>534</v>
      </c>
      <c r="G531" s="4" t="str">
        <f>HYPERLINK(F531)</f>
        <v>https://proxy.archieven.nl/235/B64D2ECD185F4BE4B361BEB2EB07EBED</v>
      </c>
    </row>
    <row r="532" spans="1:7" x14ac:dyDescent="0.25">
      <c r="A532" s="2">
        <v>46125</v>
      </c>
      <c r="B532" s="1">
        <v>1897</v>
      </c>
      <c r="C532" s="1" t="s">
        <v>524</v>
      </c>
      <c r="D532" s="1">
        <v>4196</v>
      </c>
      <c r="F532" s="1" t="s">
        <v>535</v>
      </c>
      <c r="G532" s="4" t="str">
        <f>HYPERLINK(F532)</f>
        <v>https://proxy.archieven.nl/235/7423E6B34F9B49D6AE5DCDE29C957C14</v>
      </c>
    </row>
    <row r="533" spans="1:7" x14ac:dyDescent="0.25">
      <c r="A533" s="2">
        <v>46125</v>
      </c>
      <c r="B533" s="1">
        <v>1897</v>
      </c>
      <c r="C533" s="1" t="s">
        <v>524</v>
      </c>
      <c r="D533" s="1">
        <v>4197</v>
      </c>
      <c r="F533" s="1" t="s">
        <v>536</v>
      </c>
      <c r="G533" s="4" t="str">
        <f>HYPERLINK(F533)</f>
        <v>https://proxy.archieven.nl/235/A443F85FD91E47C48C85A40F93D6C23F</v>
      </c>
    </row>
    <row r="534" spans="1:7" x14ac:dyDescent="0.25">
      <c r="A534" s="2">
        <v>46140</v>
      </c>
      <c r="B534" s="1">
        <v>1897</v>
      </c>
      <c r="C534" s="1" t="s">
        <v>524</v>
      </c>
      <c r="D534" s="1">
        <v>4399</v>
      </c>
      <c r="F534" s="1" t="s">
        <v>537</v>
      </c>
      <c r="G534" s="4" t="str">
        <f>HYPERLINK(F534)</f>
        <v>https://proxy.archieven.nl/235/A5A54862F2754F6AB913ED0DD0DDF6AD</v>
      </c>
    </row>
    <row r="535" spans="1:7" x14ac:dyDescent="0.25">
      <c r="A535" s="2">
        <v>46134</v>
      </c>
      <c r="B535" s="1">
        <v>1898</v>
      </c>
      <c r="C535" s="1" t="s">
        <v>539</v>
      </c>
      <c r="D535" s="1">
        <v>1743</v>
      </c>
      <c r="E535" s="1" t="s">
        <v>540</v>
      </c>
      <c r="F535" s="1" t="s">
        <v>541</v>
      </c>
      <c r="G535" s="4" t="str">
        <f>HYPERLINK(F535)</f>
        <v>https://proxy.archieven.nl/235/A5C26B31036C4F63BED142B0A00E88AF</v>
      </c>
    </row>
    <row r="536" spans="1:7" x14ac:dyDescent="0.25">
      <c r="A536" s="2">
        <v>46115</v>
      </c>
      <c r="B536" s="1">
        <v>1899</v>
      </c>
      <c r="C536" s="1" t="s">
        <v>542</v>
      </c>
      <c r="D536" s="1">
        <v>594</v>
      </c>
      <c r="E536" s="1" t="s">
        <v>543</v>
      </c>
      <c r="F536" s="1" t="s">
        <v>544</v>
      </c>
      <c r="G536" s="4" t="str">
        <f>HYPERLINK(F536)</f>
        <v>https://proxy.archieven.nl/235/EF30408AD801460B9EC79A6C7E527D03</v>
      </c>
    </row>
    <row r="537" spans="1:7" x14ac:dyDescent="0.25">
      <c r="A537" s="2">
        <v>46113</v>
      </c>
      <c r="B537" s="1">
        <v>2003</v>
      </c>
      <c r="C537" s="1" t="s">
        <v>558</v>
      </c>
      <c r="D537" s="1">
        <v>451</v>
      </c>
      <c r="E537" s="1" t="s">
        <v>559</v>
      </c>
      <c r="F537" s="1" t="s">
        <v>560</v>
      </c>
      <c r="G537" s="4" t="str">
        <f>HYPERLINK(F537)</f>
        <v>https://proxy.archieven.nl/235/BDEF8D5E3DC84741978BB07FC6A9CD59</v>
      </c>
    </row>
    <row r="538" spans="1:7" x14ac:dyDescent="0.25">
      <c r="A538" s="2">
        <v>46114</v>
      </c>
      <c r="B538" s="1">
        <v>2023</v>
      </c>
      <c r="C538" s="1" t="s">
        <v>561</v>
      </c>
      <c r="D538" s="1">
        <v>177</v>
      </c>
      <c r="E538" s="1" t="s">
        <v>564</v>
      </c>
      <c r="F538" s="1" t="s">
        <v>565</v>
      </c>
      <c r="G538" s="4" t="str">
        <f>HYPERLINK(F538)</f>
        <v>https://proxy.archieven.nl/235/5DDD58165147406CB0448E7420EB04FF</v>
      </c>
    </row>
    <row r="539" spans="1:7" x14ac:dyDescent="0.25">
      <c r="A539" s="2">
        <v>46113</v>
      </c>
      <c r="B539" s="1">
        <v>2023</v>
      </c>
      <c r="C539" s="1" t="s">
        <v>561</v>
      </c>
      <c r="D539" s="1">
        <v>1083</v>
      </c>
      <c r="E539" s="1" t="s">
        <v>562</v>
      </c>
      <c r="F539" s="1" t="s">
        <v>563</v>
      </c>
      <c r="G539" s="4" t="str">
        <f>HYPERLINK(F539)</f>
        <v>https://proxy.archieven.nl/235/C02DB8C69DE7415CB581D943887AA939</v>
      </c>
    </row>
    <row r="540" spans="1:7" x14ac:dyDescent="0.25">
      <c r="A540" s="2">
        <v>46113</v>
      </c>
      <c r="B540" s="1">
        <v>2023</v>
      </c>
      <c r="C540" s="1" t="s">
        <v>561</v>
      </c>
      <c r="D540" s="1">
        <v>1984</v>
      </c>
      <c r="E540" s="1" t="s">
        <v>566</v>
      </c>
      <c r="F540" s="1" t="s">
        <v>567</v>
      </c>
      <c r="G540" s="4" t="str">
        <f>HYPERLINK(F540)</f>
        <v>https://proxy.archieven.nl/235/196FE46ABBDA48D3AA89680E57BA807F</v>
      </c>
    </row>
    <row r="541" spans="1:7" x14ac:dyDescent="0.25">
      <c r="A541" s="2">
        <v>46113</v>
      </c>
      <c r="B541" s="1">
        <v>2023</v>
      </c>
      <c r="C541" s="1" t="s">
        <v>561</v>
      </c>
      <c r="D541" s="1">
        <v>2276</v>
      </c>
      <c r="E541" s="1" t="s">
        <v>568</v>
      </c>
      <c r="F541" s="1" t="s">
        <v>569</v>
      </c>
      <c r="G541" s="4" t="str">
        <f>HYPERLINK(F541)</f>
        <v>https://proxy.archieven.nl/235/AF9C453D1C2E4D359646895E2D43C009</v>
      </c>
    </row>
    <row r="542" spans="1:7" x14ac:dyDescent="0.25">
      <c r="A542" s="2">
        <v>46113</v>
      </c>
      <c r="B542" s="1">
        <v>2023</v>
      </c>
      <c r="C542" s="1" t="s">
        <v>561</v>
      </c>
      <c r="D542" s="1">
        <v>2911</v>
      </c>
      <c r="E542" s="1" t="s">
        <v>570</v>
      </c>
      <c r="F542" s="1" t="s">
        <v>571</v>
      </c>
      <c r="G542" s="4" t="str">
        <f>HYPERLINK(F542)</f>
        <v>https://proxy.archieven.nl/235/137317A514E64CE5AF76B843CB7630A7</v>
      </c>
    </row>
    <row r="543" spans="1:7" x14ac:dyDescent="0.25">
      <c r="A543" s="2">
        <v>46113</v>
      </c>
      <c r="B543" s="1">
        <v>2023</v>
      </c>
      <c r="C543" s="1" t="s">
        <v>561</v>
      </c>
      <c r="D543" s="1">
        <v>6019</v>
      </c>
      <c r="E543" s="1" t="s">
        <v>572</v>
      </c>
      <c r="F543" s="1" t="s">
        <v>573</v>
      </c>
      <c r="G543" s="4" t="str">
        <f>HYPERLINK(F543)</f>
        <v>https://proxy.archieven.nl/235/CCFCE095A0CB42DBA22A9A793EBA85E3</v>
      </c>
    </row>
    <row r="544" spans="1:7" x14ac:dyDescent="0.25">
      <c r="A544" s="2">
        <v>46135</v>
      </c>
      <c r="B544" s="1">
        <v>2030</v>
      </c>
      <c r="C544" s="1" t="s">
        <v>574</v>
      </c>
      <c r="D544" s="1">
        <v>543</v>
      </c>
      <c r="E544" s="1" t="s">
        <v>575</v>
      </c>
      <c r="F544" s="1" t="s">
        <v>576</v>
      </c>
      <c r="G544" s="4" t="str">
        <f>HYPERLINK(F544)</f>
        <v>https://proxy.archieven.nl/235/93290A8D043D49908C521967794BB2B4</v>
      </c>
    </row>
    <row r="545" spans="1:7" x14ac:dyDescent="0.25">
      <c r="A545" s="2">
        <v>46135</v>
      </c>
      <c r="B545" s="1">
        <v>2030</v>
      </c>
      <c r="C545" s="1" t="s">
        <v>574</v>
      </c>
      <c r="D545" s="1">
        <v>544</v>
      </c>
      <c r="E545" s="1" t="s">
        <v>577</v>
      </c>
      <c r="F545" s="1" t="s">
        <v>578</v>
      </c>
      <c r="G545" s="4" t="str">
        <f>HYPERLINK(F545)</f>
        <v>https://proxy.archieven.nl/235/231D56638BD245F5ACC0AFB22A06EE0D</v>
      </c>
    </row>
    <row r="546" spans="1:7" x14ac:dyDescent="0.25">
      <c r="A546" s="2">
        <v>46135</v>
      </c>
      <c r="B546" s="1">
        <v>2030</v>
      </c>
      <c r="C546" s="1" t="s">
        <v>574</v>
      </c>
      <c r="D546" s="1">
        <v>545</v>
      </c>
      <c r="E546" s="1" t="s">
        <v>579</v>
      </c>
      <c r="F546" s="1" t="s">
        <v>580</v>
      </c>
      <c r="G546" s="4" t="str">
        <f>HYPERLINK(F546)</f>
        <v>https://proxy.archieven.nl/235/D21A547EB12E493C9585BAED3B0C9410</v>
      </c>
    </row>
    <row r="547" spans="1:7" x14ac:dyDescent="0.25">
      <c r="A547" s="2">
        <v>46114</v>
      </c>
      <c r="B547" s="1">
        <v>2043</v>
      </c>
      <c r="C547" s="1" t="s">
        <v>581</v>
      </c>
      <c r="D547" s="1">
        <v>684</v>
      </c>
      <c r="E547" s="1" t="s">
        <v>582</v>
      </c>
      <c r="F547" s="1" t="s">
        <v>583</v>
      </c>
      <c r="G547" s="4" t="str">
        <f>HYPERLINK(F547)</f>
        <v>https://proxy.archieven.nl/235/E53E224D72B94F11B510F4471F7B9CC2</v>
      </c>
    </row>
    <row r="548" spans="1:7" x14ac:dyDescent="0.25">
      <c r="A548" s="2">
        <v>46141</v>
      </c>
      <c r="B548" s="1">
        <v>2118</v>
      </c>
      <c r="C548" s="1" t="s">
        <v>592</v>
      </c>
      <c r="D548" s="1">
        <v>917</v>
      </c>
      <c r="E548" s="1" t="s">
        <v>609</v>
      </c>
      <c r="F548" s="1" t="s">
        <v>610</v>
      </c>
      <c r="G548" s="4" t="str">
        <f>HYPERLINK(F548)</f>
        <v>https://proxy.archieven.nl/235/41673127348541F8AFBB09E03DCBD47A</v>
      </c>
    </row>
    <row r="549" spans="1:7" x14ac:dyDescent="0.25">
      <c r="A549" s="2">
        <v>46141</v>
      </c>
      <c r="B549" s="1">
        <v>2118</v>
      </c>
      <c r="C549" s="1" t="s">
        <v>592</v>
      </c>
      <c r="D549" s="1">
        <v>1068</v>
      </c>
      <c r="E549" s="1" t="s">
        <v>593</v>
      </c>
      <c r="F549" s="1" t="s">
        <v>594</v>
      </c>
      <c r="G549" s="4" t="str">
        <f>HYPERLINK(F549)</f>
        <v>https://proxy.archieven.nl/235/470040838B614F4D95D6F25519FA3B36</v>
      </c>
    </row>
    <row r="550" spans="1:7" x14ac:dyDescent="0.25">
      <c r="A550" s="2">
        <v>46141</v>
      </c>
      <c r="B550" s="1">
        <v>2118</v>
      </c>
      <c r="C550" s="1" t="s">
        <v>592</v>
      </c>
      <c r="D550" s="1">
        <v>1679</v>
      </c>
      <c r="E550" s="1" t="s">
        <v>595</v>
      </c>
      <c r="F550" s="1" t="s">
        <v>596</v>
      </c>
      <c r="G550" s="4" t="str">
        <f>HYPERLINK(F550)</f>
        <v>https://proxy.archieven.nl/235/F9470685063E4367AFB60C57FAADEEF3</v>
      </c>
    </row>
    <row r="551" spans="1:7" x14ac:dyDescent="0.25">
      <c r="A551" s="2">
        <v>46132</v>
      </c>
      <c r="B551" s="1">
        <v>2118</v>
      </c>
      <c r="C551" s="1" t="s">
        <v>592</v>
      </c>
      <c r="D551" s="1">
        <v>5447</v>
      </c>
      <c r="E551" s="1" t="s">
        <v>597</v>
      </c>
      <c r="F551" s="1" t="s">
        <v>598</v>
      </c>
      <c r="G551" s="4" t="str">
        <f>HYPERLINK(F551)</f>
        <v>https://proxy.archieven.nl/235/8CB6CC8C218B49ED9BF7E5684CDA4C98</v>
      </c>
    </row>
    <row r="552" spans="1:7" x14ac:dyDescent="0.25">
      <c r="A552" s="2">
        <v>46132</v>
      </c>
      <c r="B552" s="1">
        <v>2118</v>
      </c>
      <c r="C552" s="1" t="s">
        <v>592</v>
      </c>
      <c r="D552" s="1">
        <v>5448</v>
      </c>
      <c r="E552" s="1" t="s">
        <v>599</v>
      </c>
      <c r="F552" s="1" t="s">
        <v>600</v>
      </c>
      <c r="G552" s="4" t="str">
        <f>HYPERLINK(F552)</f>
        <v>https://proxy.archieven.nl/235/8950B876B71E4BC7AC3D583AF955D4A8</v>
      </c>
    </row>
    <row r="553" spans="1:7" x14ac:dyDescent="0.25">
      <c r="A553" s="2">
        <v>46132</v>
      </c>
      <c r="B553" s="1">
        <v>2118</v>
      </c>
      <c r="C553" s="1" t="s">
        <v>592</v>
      </c>
      <c r="D553" s="1">
        <v>6723</v>
      </c>
      <c r="E553" s="1" t="s">
        <v>601</v>
      </c>
      <c r="F553" s="1" t="s">
        <v>602</v>
      </c>
      <c r="G553" s="4" t="str">
        <f>HYPERLINK(F553)</f>
        <v>https://proxy.archieven.nl/235/9E27B1C064744A0D87081F1700EC8546</v>
      </c>
    </row>
    <row r="554" spans="1:7" x14ac:dyDescent="0.25">
      <c r="A554" s="2">
        <v>46132</v>
      </c>
      <c r="B554" s="1">
        <v>2118</v>
      </c>
      <c r="C554" s="1" t="s">
        <v>592</v>
      </c>
      <c r="D554" s="1">
        <v>6724</v>
      </c>
      <c r="E554" s="1" t="s">
        <v>603</v>
      </c>
      <c r="F554" s="1" t="s">
        <v>604</v>
      </c>
      <c r="G554" s="4" t="str">
        <f>HYPERLINK(F554)</f>
        <v>https://proxy.archieven.nl/235/4EA0285FD602427882CC7F763B0AD953</v>
      </c>
    </row>
    <row r="555" spans="1:7" x14ac:dyDescent="0.25">
      <c r="A555" s="2">
        <v>46132</v>
      </c>
      <c r="B555" s="1">
        <v>2118</v>
      </c>
      <c r="C555" s="1" t="s">
        <v>592</v>
      </c>
      <c r="D555" s="1">
        <v>7296</v>
      </c>
      <c r="E555" s="1" t="s">
        <v>605</v>
      </c>
      <c r="F555" s="1" t="s">
        <v>606</v>
      </c>
      <c r="G555" s="4" t="str">
        <f>HYPERLINK(F555)</f>
        <v>https://proxy.archieven.nl/235/3D3A276936A44B4A88922157454AB4D4</v>
      </c>
    </row>
    <row r="556" spans="1:7" x14ac:dyDescent="0.25">
      <c r="A556" s="2">
        <v>46132</v>
      </c>
      <c r="B556" s="1">
        <v>2118</v>
      </c>
      <c r="C556" s="1" t="s">
        <v>592</v>
      </c>
      <c r="D556" s="1">
        <v>7298</v>
      </c>
      <c r="E556" s="1" t="s">
        <v>607</v>
      </c>
      <c r="F556" s="1" t="s">
        <v>608</v>
      </c>
      <c r="G556" s="4" t="str">
        <f>HYPERLINK(F556)</f>
        <v>https://proxy.archieven.nl/235/6204144E4A59464F8F4C7F2ED66584C7</v>
      </c>
    </row>
    <row r="557" spans="1:7" x14ac:dyDescent="0.25">
      <c r="A557" s="2">
        <v>46125</v>
      </c>
      <c r="B557" s="1">
        <v>2146</v>
      </c>
      <c r="C557" s="1" t="s">
        <v>611</v>
      </c>
      <c r="D557" s="1">
        <v>51</v>
      </c>
      <c r="E557" s="1" t="s">
        <v>612</v>
      </c>
      <c r="F557" s="1" t="s">
        <v>613</v>
      </c>
      <c r="G557" s="4" t="str">
        <f>HYPERLINK(F557)</f>
        <v>https://proxy.archieven.nl/235/2B00382EA4354B688A104083462494D6</v>
      </c>
    </row>
    <row r="558" spans="1:7" x14ac:dyDescent="0.25">
      <c r="A558" s="2">
        <v>46115</v>
      </c>
      <c r="B558" s="1">
        <v>2147</v>
      </c>
      <c r="C558" s="1" t="s">
        <v>614</v>
      </c>
      <c r="D558" s="1">
        <v>81</v>
      </c>
      <c r="E558" s="1" t="s">
        <v>615</v>
      </c>
      <c r="F558" s="1" t="s">
        <v>616</v>
      </c>
      <c r="G558" s="4" t="str">
        <f>HYPERLINK(F558)</f>
        <v>https://proxy.archieven.nl/235/8FAC5D42CEE44844AA06AADF62DCFE8A</v>
      </c>
    </row>
    <row r="559" spans="1:7" x14ac:dyDescent="0.25">
      <c r="A559" s="2">
        <v>46136</v>
      </c>
      <c r="B559" s="1">
        <v>2149</v>
      </c>
      <c r="C559" s="1" t="s">
        <v>617</v>
      </c>
      <c r="D559" s="1">
        <v>1803</v>
      </c>
      <c r="E559" s="1" t="s">
        <v>618</v>
      </c>
      <c r="F559" s="1" t="s">
        <v>619</v>
      </c>
      <c r="G559" s="4" t="str">
        <f>HYPERLINK(F559)</f>
        <v>https://proxy.archieven.nl/235/06E8CEFC306041B39D1DF64A7F4AF93F</v>
      </c>
    </row>
    <row r="560" spans="1:7" x14ac:dyDescent="0.25">
      <c r="A560" s="2">
        <v>46135</v>
      </c>
      <c r="B560" s="1">
        <v>2149</v>
      </c>
      <c r="C560" s="1" t="s">
        <v>617</v>
      </c>
      <c r="D560" s="1">
        <v>1804</v>
      </c>
      <c r="E560" s="1" t="s">
        <v>620</v>
      </c>
      <c r="F560" s="1" t="s">
        <v>621</v>
      </c>
      <c r="G560" s="4" t="str">
        <f>HYPERLINK(F560)</f>
        <v>https://proxy.archieven.nl/235/86A70033C3634C1692F03C4CDE7879A3</v>
      </c>
    </row>
    <row r="561" spans="1:7" x14ac:dyDescent="0.25">
      <c r="A561" s="2">
        <v>46136</v>
      </c>
      <c r="B561" s="1">
        <v>2149</v>
      </c>
      <c r="C561" s="1" t="s">
        <v>617</v>
      </c>
      <c r="D561" s="1">
        <v>1805</v>
      </c>
      <c r="E561" s="1" t="s">
        <v>622</v>
      </c>
      <c r="F561" s="1" t="s">
        <v>623</v>
      </c>
      <c r="G561" s="4" t="str">
        <f>HYPERLINK(F561)</f>
        <v>https://proxy.archieven.nl/235/D7460A21DDEE401D859BFD315726766E</v>
      </c>
    </row>
    <row r="562" spans="1:7" x14ac:dyDescent="0.25">
      <c r="A562" s="2">
        <v>46135</v>
      </c>
      <c r="B562" s="1">
        <v>2149</v>
      </c>
      <c r="C562" s="1" t="s">
        <v>617</v>
      </c>
      <c r="D562" s="1">
        <v>1806</v>
      </c>
      <c r="E562" s="1" t="s">
        <v>624</v>
      </c>
      <c r="F562" s="1" t="s">
        <v>625</v>
      </c>
      <c r="G562" s="4" t="str">
        <f>HYPERLINK(F562)</f>
        <v>https://proxy.archieven.nl/235/4733838FB7F64A81A36CF2FDF8E4A1F9</v>
      </c>
    </row>
    <row r="563" spans="1:7" x14ac:dyDescent="0.25">
      <c r="A563" s="2">
        <v>46136</v>
      </c>
      <c r="B563" s="1">
        <v>2149</v>
      </c>
      <c r="C563" s="1" t="s">
        <v>617</v>
      </c>
      <c r="D563" s="1">
        <v>2153</v>
      </c>
      <c r="E563" s="1" t="s">
        <v>626</v>
      </c>
      <c r="F563" s="1" t="s">
        <v>627</v>
      </c>
      <c r="G563" s="4" t="str">
        <f>HYPERLINK(F563)</f>
        <v>https://proxy.archieven.nl/235/98C1E4EEE34B46F4AA365A68E1CAE319</v>
      </c>
    </row>
    <row r="564" spans="1:7" x14ac:dyDescent="0.25">
      <c r="A564" s="2">
        <v>46136</v>
      </c>
      <c r="B564" s="1">
        <v>2149</v>
      </c>
      <c r="C564" s="1" t="s">
        <v>617</v>
      </c>
      <c r="D564" s="1">
        <v>2420</v>
      </c>
      <c r="E564" s="1" t="s">
        <v>628</v>
      </c>
      <c r="F564" s="1" t="s">
        <v>629</v>
      </c>
      <c r="G564" s="4" t="str">
        <f>HYPERLINK(F564)</f>
        <v>https://proxy.archieven.nl/235/3162A143EF564153AB38E926BBCBF8F1</v>
      </c>
    </row>
    <row r="565" spans="1:7" x14ac:dyDescent="0.25">
      <c r="A565" s="2">
        <v>46135</v>
      </c>
      <c r="B565" s="1">
        <v>2149</v>
      </c>
      <c r="C565" s="1" t="s">
        <v>617</v>
      </c>
      <c r="D565" s="1">
        <v>3098</v>
      </c>
      <c r="E565" s="1" t="s">
        <v>630</v>
      </c>
      <c r="F565" s="1" t="s">
        <v>631</v>
      </c>
      <c r="G565" s="4" t="str">
        <f>HYPERLINK(F565)</f>
        <v>https://proxy.archieven.nl/235/D0453E24BF91461D97130927A8AC881F</v>
      </c>
    </row>
    <row r="566" spans="1:7" x14ac:dyDescent="0.25">
      <c r="A566" s="2">
        <v>46120</v>
      </c>
      <c r="B566" s="1">
        <v>2150</v>
      </c>
      <c r="C566" s="1" t="s">
        <v>632</v>
      </c>
      <c r="D566" s="1">
        <v>202</v>
      </c>
      <c r="E566" s="1" t="s">
        <v>633</v>
      </c>
      <c r="F566" s="1" t="s">
        <v>634</v>
      </c>
      <c r="G566" s="4" t="str">
        <f>HYPERLINK(F566)</f>
        <v>https://proxy.archieven.nl/235/8193022666B24202BAD11F70D8BE24F8</v>
      </c>
    </row>
    <row r="567" spans="1:7" x14ac:dyDescent="0.25">
      <c r="A567" s="2">
        <v>46114</v>
      </c>
      <c r="B567" s="1">
        <v>2191</v>
      </c>
      <c r="C567" s="1" t="s">
        <v>642</v>
      </c>
      <c r="D567" s="1">
        <v>556</v>
      </c>
      <c r="F567" s="1" t="s">
        <v>648</v>
      </c>
      <c r="G567" s="4" t="str">
        <f>HYPERLINK(F567)</f>
        <v>https://proxy.archieven.nl/235/DD76F770FA964F6E8CAC3C60B4CF01C8</v>
      </c>
    </row>
    <row r="568" spans="1:7" x14ac:dyDescent="0.25">
      <c r="A568" s="2">
        <v>46132</v>
      </c>
      <c r="B568" s="1">
        <v>2191</v>
      </c>
      <c r="C568" s="1" t="s">
        <v>642</v>
      </c>
      <c r="D568" s="1">
        <v>839</v>
      </c>
      <c r="F568" s="1" t="s">
        <v>649</v>
      </c>
      <c r="G568" s="4" t="str">
        <f>HYPERLINK(F568)</f>
        <v>https://proxy.archieven.nl/235/64A6EBE7DECE48FC8299E00FD958BA83</v>
      </c>
    </row>
    <row r="569" spans="1:7" x14ac:dyDescent="0.25">
      <c r="A569" s="2">
        <v>46132</v>
      </c>
      <c r="B569" s="1">
        <v>2191</v>
      </c>
      <c r="C569" s="1" t="s">
        <v>642</v>
      </c>
      <c r="D569" s="1">
        <v>1800</v>
      </c>
      <c r="F569" s="1" t="s">
        <v>643</v>
      </c>
      <c r="G569" s="4" t="str">
        <f>HYPERLINK(F569)</f>
        <v>https://proxy.archieven.nl/235/DFFBB2EA8FD545698591A54C0CAFB0D8</v>
      </c>
    </row>
    <row r="570" spans="1:7" x14ac:dyDescent="0.25">
      <c r="A570" s="2">
        <v>46142</v>
      </c>
      <c r="B570" s="1">
        <v>2191</v>
      </c>
      <c r="C570" s="1" t="s">
        <v>642</v>
      </c>
      <c r="D570" s="1">
        <v>1899</v>
      </c>
      <c r="F570" s="1" t="s">
        <v>644</v>
      </c>
      <c r="G570" s="4" t="str">
        <f>HYPERLINK(F570)</f>
        <v>https://proxy.archieven.nl/235/F6DD00AACD3941B695A7559ABC4AFB77</v>
      </c>
    </row>
    <row r="571" spans="1:7" x14ac:dyDescent="0.25">
      <c r="A571" s="2">
        <v>46128</v>
      </c>
      <c r="B571" s="1">
        <v>2191</v>
      </c>
      <c r="C571" s="1" t="s">
        <v>642</v>
      </c>
      <c r="D571" s="1">
        <v>2331</v>
      </c>
      <c r="F571" s="1" t="s">
        <v>645</v>
      </c>
      <c r="G571" s="4" t="str">
        <f>HYPERLINK(F571)</f>
        <v>https://proxy.archieven.nl/235/97011D1707844A2EA33421AE7CBD0FEE</v>
      </c>
    </row>
    <row r="572" spans="1:7" x14ac:dyDescent="0.25">
      <c r="A572" s="2">
        <v>46128</v>
      </c>
      <c r="B572" s="1">
        <v>2191</v>
      </c>
      <c r="C572" s="1" t="s">
        <v>642</v>
      </c>
      <c r="D572" s="1">
        <v>2332</v>
      </c>
      <c r="F572" s="1" t="s">
        <v>646</v>
      </c>
      <c r="G572" s="4" t="str">
        <f>HYPERLINK(F572)</f>
        <v>https://proxy.archieven.nl/235/8688BE76CBFB45C79A5F0B7C920FFC25</v>
      </c>
    </row>
    <row r="573" spans="1:7" x14ac:dyDescent="0.25">
      <c r="A573" s="2">
        <v>46128</v>
      </c>
      <c r="B573" s="1">
        <v>2191</v>
      </c>
      <c r="C573" s="1" t="s">
        <v>642</v>
      </c>
      <c r="D573" s="1">
        <v>2333</v>
      </c>
      <c r="F573" s="1" t="s">
        <v>647</v>
      </c>
      <c r="G573" s="4" t="str">
        <f>HYPERLINK(F573)</f>
        <v>https://proxy.archieven.nl/235/A132E869E4A04116997EE94A8318A37A</v>
      </c>
    </row>
    <row r="574" spans="1:7" x14ac:dyDescent="0.25">
      <c r="A574" s="2">
        <v>46133</v>
      </c>
      <c r="B574" s="1">
        <v>2194</v>
      </c>
      <c r="C574" s="1" t="s">
        <v>650</v>
      </c>
      <c r="D574" s="1">
        <v>1797</v>
      </c>
      <c r="E574" s="1" t="s">
        <v>651</v>
      </c>
      <c r="F574" s="1" t="s">
        <v>652</v>
      </c>
      <c r="G574" s="4" t="str">
        <f>HYPERLINK(F574)</f>
        <v>https://proxy.archieven.nl/235/59E5F292491D45569ABACE2FDA858AE3</v>
      </c>
    </row>
    <row r="575" spans="1:7" x14ac:dyDescent="0.25">
      <c r="A575" s="2">
        <v>46128</v>
      </c>
      <c r="B575" s="1">
        <v>2196</v>
      </c>
      <c r="C575" s="1" t="s">
        <v>653</v>
      </c>
      <c r="D575" s="1">
        <v>232</v>
      </c>
      <c r="F575" s="1" t="s">
        <v>658</v>
      </c>
      <c r="G575" s="4" t="str">
        <f>HYPERLINK(F575)</f>
        <v>https://proxy.archieven.nl/235/8B43FF6F8D1A499AA645B319CF868663</v>
      </c>
    </row>
    <row r="576" spans="1:7" x14ac:dyDescent="0.25">
      <c r="A576" s="2">
        <v>46141</v>
      </c>
      <c r="B576" s="1">
        <v>2196</v>
      </c>
      <c r="C576" s="1" t="s">
        <v>653</v>
      </c>
      <c r="D576" s="1">
        <v>250</v>
      </c>
      <c r="F576" s="1" t="s">
        <v>659</v>
      </c>
      <c r="G576" s="4" t="str">
        <f>HYPERLINK(F576)</f>
        <v>https://proxy.archieven.nl/235/2FCE415985084CE79BBAB429B1C2E7BB</v>
      </c>
    </row>
    <row r="577" spans="1:7" x14ac:dyDescent="0.25">
      <c r="A577" s="2">
        <v>46122</v>
      </c>
      <c r="B577" s="1">
        <v>2196</v>
      </c>
      <c r="C577" s="1" t="s">
        <v>653</v>
      </c>
      <c r="D577" s="1">
        <v>398</v>
      </c>
      <c r="F577" s="1" t="s">
        <v>668</v>
      </c>
      <c r="G577" s="4" t="str">
        <f>HYPERLINK(F577)</f>
        <v>https://proxy.archieven.nl/235/E2FF797A25E746F9A8B2AE549899B6D0</v>
      </c>
    </row>
    <row r="578" spans="1:7" x14ac:dyDescent="0.25">
      <c r="A578" s="2">
        <v>46114</v>
      </c>
      <c r="B578" s="1">
        <v>2196</v>
      </c>
      <c r="C578" s="1" t="s">
        <v>653</v>
      </c>
      <c r="D578" s="1">
        <v>459</v>
      </c>
      <c r="F578" s="1" t="s">
        <v>671</v>
      </c>
      <c r="G578" s="4" t="str">
        <f>HYPERLINK(F578)</f>
        <v>https://proxy.archieven.nl/235/006632376E18472F8EE93A237825C374</v>
      </c>
    </row>
    <row r="579" spans="1:7" x14ac:dyDescent="0.25">
      <c r="A579" s="2">
        <v>46128</v>
      </c>
      <c r="B579" s="1">
        <v>2196</v>
      </c>
      <c r="C579" s="1" t="s">
        <v>653</v>
      </c>
      <c r="D579" s="1">
        <v>1213</v>
      </c>
      <c r="F579" s="1" t="s">
        <v>654</v>
      </c>
      <c r="G579" s="4" t="str">
        <f>HYPERLINK(F579)</f>
        <v>https://proxy.archieven.nl/235/4F6F55C053DD433FB444002F4570FF48</v>
      </c>
    </row>
    <row r="580" spans="1:7" x14ac:dyDescent="0.25">
      <c r="A580" s="2">
        <v>46128</v>
      </c>
      <c r="B580" s="1">
        <v>2196</v>
      </c>
      <c r="C580" s="1" t="s">
        <v>653</v>
      </c>
      <c r="D580" s="1">
        <v>1420</v>
      </c>
      <c r="F580" s="1" t="s">
        <v>655</v>
      </c>
      <c r="G580" s="4" t="str">
        <f>HYPERLINK(F580)</f>
        <v>https://proxy.archieven.nl/235/E6CFC07668B04AD7AEF077C38B3893CC</v>
      </c>
    </row>
    <row r="581" spans="1:7" x14ac:dyDescent="0.25">
      <c r="A581" s="2">
        <v>46115</v>
      </c>
      <c r="B581" s="1">
        <v>2196</v>
      </c>
      <c r="C581" s="1" t="s">
        <v>653</v>
      </c>
      <c r="D581" s="1">
        <v>1487</v>
      </c>
      <c r="F581" s="1" t="s">
        <v>656</v>
      </c>
      <c r="G581" s="4" t="str">
        <f>HYPERLINK(F581)</f>
        <v>https://proxy.archieven.nl/235/78359742BBCC4137861FF00CEEAC3594</v>
      </c>
    </row>
    <row r="582" spans="1:7" x14ac:dyDescent="0.25">
      <c r="A582" s="2">
        <v>46129</v>
      </c>
      <c r="B582" s="1">
        <v>2196</v>
      </c>
      <c r="C582" s="1" t="s">
        <v>653</v>
      </c>
      <c r="D582" s="1">
        <v>1712</v>
      </c>
      <c r="F582" s="1" t="s">
        <v>657</v>
      </c>
      <c r="G582" s="4" t="str">
        <f>HYPERLINK(F582)</f>
        <v>https://proxy.archieven.nl/235/5C71EE53B8344F75A937E3CD806B4105</v>
      </c>
    </row>
    <row r="583" spans="1:7" x14ac:dyDescent="0.25">
      <c r="A583" s="2">
        <v>46132</v>
      </c>
      <c r="B583" s="1">
        <v>2196</v>
      </c>
      <c r="C583" s="1" t="s">
        <v>653</v>
      </c>
      <c r="D583" s="1">
        <v>2742</v>
      </c>
      <c r="F583" s="1" t="s">
        <v>660</v>
      </c>
      <c r="G583" s="4" t="str">
        <f>HYPERLINK(F583)</f>
        <v>https://proxy.archieven.nl/235/4490E18C79A24DE39805753CB032B8E6</v>
      </c>
    </row>
    <row r="584" spans="1:7" x14ac:dyDescent="0.25">
      <c r="A584" s="2">
        <v>46128</v>
      </c>
      <c r="B584" s="1">
        <v>2196</v>
      </c>
      <c r="C584" s="1" t="s">
        <v>653</v>
      </c>
      <c r="D584" s="1">
        <v>2865</v>
      </c>
      <c r="F584" s="1" t="s">
        <v>661</v>
      </c>
      <c r="G584" s="4" t="str">
        <f>HYPERLINK(F584)</f>
        <v>https://proxy.archieven.nl/235/27312D89F17B4AEF9D0F0400952FB414</v>
      </c>
    </row>
    <row r="585" spans="1:7" x14ac:dyDescent="0.25">
      <c r="A585" s="2">
        <v>46128</v>
      </c>
      <c r="B585" s="1">
        <v>2196</v>
      </c>
      <c r="C585" s="1" t="s">
        <v>653</v>
      </c>
      <c r="D585" s="1">
        <v>2910</v>
      </c>
      <c r="F585" s="1" t="s">
        <v>662</v>
      </c>
      <c r="G585" s="4" t="str">
        <f>HYPERLINK(F585)</f>
        <v>https://proxy.archieven.nl/235/130F6A276D324D6CB29FB83AEA693779</v>
      </c>
    </row>
    <row r="586" spans="1:7" x14ac:dyDescent="0.25">
      <c r="A586" s="2">
        <v>46122</v>
      </c>
      <c r="B586" s="1">
        <v>2196</v>
      </c>
      <c r="C586" s="1" t="s">
        <v>653</v>
      </c>
      <c r="D586" s="1">
        <v>3246</v>
      </c>
      <c r="F586" s="1" t="s">
        <v>663</v>
      </c>
      <c r="G586" s="4" t="str">
        <f>HYPERLINK(F586)</f>
        <v>https://proxy.archieven.nl/235/9C31DD44BC81473D8316D005D241E74C</v>
      </c>
    </row>
    <row r="587" spans="1:7" x14ac:dyDescent="0.25">
      <c r="A587" s="2">
        <v>46128</v>
      </c>
      <c r="B587" s="1">
        <v>2196</v>
      </c>
      <c r="C587" s="1" t="s">
        <v>653</v>
      </c>
      <c r="D587" s="1">
        <v>3316</v>
      </c>
      <c r="F587" s="1" t="s">
        <v>664</v>
      </c>
      <c r="G587" s="4" t="str">
        <f>HYPERLINK(F587)</f>
        <v>https://proxy.archieven.nl/235/E7279E970F8A4A96923EF6F2DF3BDCAD</v>
      </c>
    </row>
    <row r="588" spans="1:7" x14ac:dyDescent="0.25">
      <c r="A588" s="2">
        <v>46128</v>
      </c>
      <c r="B588" s="1">
        <v>2196</v>
      </c>
      <c r="C588" s="1" t="s">
        <v>653</v>
      </c>
      <c r="D588" s="1">
        <v>3732</v>
      </c>
      <c r="F588" s="1" t="s">
        <v>665</v>
      </c>
      <c r="G588" s="4" t="str">
        <f>HYPERLINK(F588)</f>
        <v>https://proxy.archieven.nl/235/EA1A7282516745D1A8D65375C66881C2</v>
      </c>
    </row>
    <row r="589" spans="1:7" x14ac:dyDescent="0.25">
      <c r="A589" s="2">
        <v>46141</v>
      </c>
      <c r="B589" s="1">
        <v>2196</v>
      </c>
      <c r="C589" s="1" t="s">
        <v>653</v>
      </c>
      <c r="D589" s="1">
        <v>3770</v>
      </c>
      <c r="F589" s="1" t="s">
        <v>666</v>
      </c>
      <c r="G589" s="4" t="str">
        <f>HYPERLINK(F589)</f>
        <v>https://proxy.archieven.nl/235/72BF679054E84437A6A0912EA6733415</v>
      </c>
    </row>
    <row r="590" spans="1:7" x14ac:dyDescent="0.25">
      <c r="A590" s="2">
        <v>46126</v>
      </c>
      <c r="B590" s="1">
        <v>2196</v>
      </c>
      <c r="C590" s="1" t="s">
        <v>653</v>
      </c>
      <c r="D590" s="1">
        <v>3960</v>
      </c>
      <c r="F590" s="1" t="s">
        <v>667</v>
      </c>
      <c r="G590" s="4" t="str">
        <f>HYPERLINK(F590)</f>
        <v>https://proxy.archieven.nl/235/107C15C91D05459FB2C6FC01CDA16166</v>
      </c>
    </row>
    <row r="591" spans="1:7" x14ac:dyDescent="0.25">
      <c r="A591" s="2">
        <v>46134</v>
      </c>
      <c r="B591" s="1">
        <v>2196</v>
      </c>
      <c r="C591" s="1" t="s">
        <v>653</v>
      </c>
      <c r="D591" s="1">
        <v>4144</v>
      </c>
      <c r="F591" s="1" t="s">
        <v>669</v>
      </c>
      <c r="G591" s="4" t="str">
        <f>HYPERLINK(F591)</f>
        <v>https://proxy.archieven.nl/235/9A96FEF597FB4BA190BD8985A6D9B257</v>
      </c>
    </row>
    <row r="592" spans="1:7" x14ac:dyDescent="0.25">
      <c r="A592" s="2">
        <v>46114</v>
      </c>
      <c r="B592" s="1">
        <v>2196</v>
      </c>
      <c r="C592" s="1" t="s">
        <v>653</v>
      </c>
      <c r="D592" s="1">
        <v>4385</v>
      </c>
      <c r="F592" s="1" t="s">
        <v>670</v>
      </c>
      <c r="G592" s="4" t="str">
        <f>HYPERLINK(F592)</f>
        <v>https://proxy.archieven.nl/235/C32F907C81AE418D9199473D7154E10E</v>
      </c>
    </row>
    <row r="593" spans="1:7" x14ac:dyDescent="0.25">
      <c r="A593" s="2">
        <v>46125</v>
      </c>
      <c r="B593" s="1">
        <v>2207</v>
      </c>
      <c r="C593" s="1" t="s">
        <v>672</v>
      </c>
      <c r="D593" s="1">
        <v>4200</v>
      </c>
      <c r="E593" s="1" t="s">
        <v>673</v>
      </c>
      <c r="F593" s="1" t="s">
        <v>674</v>
      </c>
      <c r="G593" s="4" t="str">
        <f>HYPERLINK(F593)</f>
        <v>https://proxy.archieven.nl/235/C448230B808E42A6B98EF54512D01033</v>
      </c>
    </row>
    <row r="594" spans="1:7" x14ac:dyDescent="0.25">
      <c r="A594" s="2">
        <v>46120</v>
      </c>
      <c r="B594" s="1">
        <v>2208</v>
      </c>
      <c r="C594" s="1" t="s">
        <v>675</v>
      </c>
      <c r="D594" s="1">
        <v>339</v>
      </c>
      <c r="E594" s="1" t="s">
        <v>678</v>
      </c>
      <c r="F594" s="1" t="s">
        <v>679</v>
      </c>
      <c r="G594" s="4" t="str">
        <f>HYPERLINK(F594)</f>
        <v>https://proxy.archieven.nl/235/CC625F6F1A0746B18461CE37B83260DF</v>
      </c>
    </row>
    <row r="595" spans="1:7" x14ac:dyDescent="0.25">
      <c r="A595" s="2">
        <v>46119</v>
      </c>
      <c r="B595" s="1">
        <v>2208</v>
      </c>
      <c r="C595" s="1" t="s">
        <v>675</v>
      </c>
      <c r="D595" s="1">
        <v>351</v>
      </c>
      <c r="E595" s="1" t="s">
        <v>680</v>
      </c>
      <c r="F595" s="1" t="s">
        <v>681</v>
      </c>
      <c r="G595" s="4" t="str">
        <f>HYPERLINK(F595)</f>
        <v>https://proxy.archieven.nl/235/86F70CBEFCE64DB7988C5A9F97608A3A</v>
      </c>
    </row>
    <row r="596" spans="1:7" x14ac:dyDescent="0.25">
      <c r="A596" s="2">
        <v>46119</v>
      </c>
      <c r="B596" s="1">
        <v>2208</v>
      </c>
      <c r="C596" s="1" t="s">
        <v>675</v>
      </c>
      <c r="D596" s="1">
        <v>526</v>
      </c>
      <c r="E596" s="1" t="s">
        <v>682</v>
      </c>
      <c r="F596" s="1" t="s">
        <v>683</v>
      </c>
      <c r="G596" s="4" t="str">
        <f>HYPERLINK(F596)</f>
        <v>https://proxy.archieven.nl/235/619D7C36056148238D0FE4A7B07C552E</v>
      </c>
    </row>
    <row r="597" spans="1:7" x14ac:dyDescent="0.25">
      <c r="A597" s="2">
        <v>46120</v>
      </c>
      <c r="B597" s="1">
        <v>2208</v>
      </c>
      <c r="C597" s="1" t="s">
        <v>675</v>
      </c>
      <c r="D597" s="1">
        <v>539</v>
      </c>
      <c r="E597" s="1" t="s">
        <v>684</v>
      </c>
      <c r="F597" s="1" t="s">
        <v>685</v>
      </c>
      <c r="G597" s="4" t="str">
        <f>HYPERLINK(F597)</f>
        <v>https://proxy.archieven.nl/235/870236CF5CD54EBF80E08B6ED72229ED</v>
      </c>
    </row>
    <row r="598" spans="1:7" x14ac:dyDescent="0.25">
      <c r="A598" s="2">
        <v>46119</v>
      </c>
      <c r="B598" s="1">
        <v>2208</v>
      </c>
      <c r="C598" s="1" t="s">
        <v>675</v>
      </c>
      <c r="D598" s="1">
        <v>543</v>
      </c>
      <c r="E598" s="1" t="s">
        <v>686</v>
      </c>
      <c r="F598" s="1" t="s">
        <v>687</v>
      </c>
      <c r="G598" s="4" t="str">
        <f>HYPERLINK(F598)</f>
        <v>https://proxy.archieven.nl/235/054286EB5C934DAFB586CCB40AFD7007</v>
      </c>
    </row>
    <row r="599" spans="1:7" x14ac:dyDescent="0.25">
      <c r="A599" s="2">
        <v>46119</v>
      </c>
      <c r="B599" s="1">
        <v>2208</v>
      </c>
      <c r="C599" s="1" t="s">
        <v>675</v>
      </c>
      <c r="D599" s="1">
        <v>548</v>
      </c>
      <c r="E599" s="1" t="s">
        <v>688</v>
      </c>
      <c r="F599" s="1" t="s">
        <v>689</v>
      </c>
      <c r="G599" s="4" t="str">
        <f>HYPERLINK(F599)</f>
        <v>https://proxy.archieven.nl/235/FADB1B1E3C0B46D89A8B49041EF46F35</v>
      </c>
    </row>
    <row r="600" spans="1:7" x14ac:dyDescent="0.25">
      <c r="A600" s="2">
        <v>46119</v>
      </c>
      <c r="B600" s="1">
        <v>2208</v>
      </c>
      <c r="C600" s="1" t="s">
        <v>675</v>
      </c>
      <c r="D600" s="1">
        <v>563</v>
      </c>
      <c r="E600" s="1" t="s">
        <v>690</v>
      </c>
      <c r="F600" s="1" t="s">
        <v>691</v>
      </c>
      <c r="G600" s="4" t="str">
        <f>HYPERLINK(F600)</f>
        <v>https://proxy.archieven.nl/235/80F80F1DF99C4828B84E7970F519B154</v>
      </c>
    </row>
    <row r="601" spans="1:7" x14ac:dyDescent="0.25">
      <c r="A601" s="2">
        <v>46113</v>
      </c>
      <c r="B601" s="1">
        <v>2208</v>
      </c>
      <c r="C601" s="1" t="s">
        <v>675</v>
      </c>
      <c r="D601" s="1">
        <v>637</v>
      </c>
      <c r="E601" s="1" t="s">
        <v>692</v>
      </c>
      <c r="F601" s="1" t="s">
        <v>693</v>
      </c>
      <c r="G601" s="4" t="str">
        <f>HYPERLINK(F601)</f>
        <v>https://proxy.archieven.nl/235/61811516CFB54C799D07C0F5D3575729</v>
      </c>
    </row>
    <row r="602" spans="1:7" x14ac:dyDescent="0.25">
      <c r="A602" s="2">
        <v>46119</v>
      </c>
      <c r="B602" s="1">
        <v>2208</v>
      </c>
      <c r="C602" s="1" t="s">
        <v>675</v>
      </c>
      <c r="D602" s="1">
        <v>649</v>
      </c>
      <c r="E602" s="1" t="s">
        <v>694</v>
      </c>
      <c r="F602" s="1" t="s">
        <v>695</v>
      </c>
      <c r="G602" s="4" t="str">
        <f>HYPERLINK(F602)</f>
        <v>https://proxy.archieven.nl/235/F1F98A824AD04900A8CE7FB34649E8AC</v>
      </c>
    </row>
    <row r="603" spans="1:7" x14ac:dyDescent="0.25">
      <c r="A603" s="2">
        <v>46135</v>
      </c>
      <c r="B603" s="1">
        <v>2208</v>
      </c>
      <c r="C603" s="1" t="s">
        <v>675</v>
      </c>
      <c r="D603" s="1">
        <v>1675</v>
      </c>
      <c r="E603" s="1" t="s">
        <v>676</v>
      </c>
      <c r="F603" s="1" t="s">
        <v>677</v>
      </c>
      <c r="G603" s="4" t="str">
        <f>HYPERLINK(F603)</f>
        <v>https://proxy.archieven.nl/235/FF87ED15FA784A24B3EBD343CB912677</v>
      </c>
    </row>
    <row r="604" spans="1:7" x14ac:dyDescent="0.25">
      <c r="A604" s="2">
        <v>46134</v>
      </c>
      <c r="B604" s="1">
        <v>2209</v>
      </c>
      <c r="C604" s="1" t="s">
        <v>696</v>
      </c>
      <c r="D604" s="1">
        <v>16</v>
      </c>
      <c r="F604" s="1" t="s">
        <v>698</v>
      </c>
      <c r="G604" s="4" t="str">
        <f>HYPERLINK(F604)</f>
        <v>https://proxy.archieven.nl/235/0E0CA031A4EF406AB323BDB1DC6E01D2</v>
      </c>
    </row>
    <row r="605" spans="1:7" x14ac:dyDescent="0.25">
      <c r="A605" s="2">
        <v>46136</v>
      </c>
      <c r="B605" s="1">
        <v>2209</v>
      </c>
      <c r="C605" s="1" t="s">
        <v>696</v>
      </c>
      <c r="D605" s="1">
        <v>306</v>
      </c>
      <c r="F605" s="1" t="s">
        <v>699</v>
      </c>
      <c r="G605" s="4" t="str">
        <f>HYPERLINK(F605)</f>
        <v>https://proxy.archieven.nl/235/FDE8962D9FB34B319463DF24C33BC9C3</v>
      </c>
    </row>
    <row r="606" spans="1:7" x14ac:dyDescent="0.25">
      <c r="A606" s="2">
        <v>46114</v>
      </c>
      <c r="B606" s="1">
        <v>2209</v>
      </c>
      <c r="C606" s="1" t="s">
        <v>696</v>
      </c>
      <c r="D606" s="1">
        <v>504</v>
      </c>
      <c r="F606" s="1" t="s">
        <v>700</v>
      </c>
      <c r="G606" s="4" t="str">
        <f>HYPERLINK(F606)</f>
        <v>https://proxy.archieven.nl/235/45BDF7FF542640EC936D156F31BB76FB</v>
      </c>
    </row>
    <row r="607" spans="1:7" x14ac:dyDescent="0.25">
      <c r="A607" s="2">
        <v>46127</v>
      </c>
      <c r="B607" s="1">
        <v>2209</v>
      </c>
      <c r="C607" s="1" t="s">
        <v>696</v>
      </c>
      <c r="D607" s="1">
        <v>624</v>
      </c>
      <c r="F607" s="1" t="s">
        <v>701</v>
      </c>
      <c r="G607" s="4" t="str">
        <f>HYPERLINK(F607)</f>
        <v>https://proxy.archieven.nl/235/8EAD7B7AED2D499AB9A015741E3510F7</v>
      </c>
    </row>
    <row r="608" spans="1:7" x14ac:dyDescent="0.25">
      <c r="A608" s="2">
        <v>46128</v>
      </c>
      <c r="B608" s="1">
        <v>2209</v>
      </c>
      <c r="C608" s="1" t="s">
        <v>696</v>
      </c>
      <c r="D608" s="1">
        <v>822</v>
      </c>
      <c r="F608" s="1" t="s">
        <v>702</v>
      </c>
      <c r="G608" s="4" t="str">
        <f>HYPERLINK(F608)</f>
        <v>https://proxy.archieven.nl/235/A994B90CFC2544EBB6E943B0680A401C</v>
      </c>
    </row>
    <row r="609" spans="1:7" x14ac:dyDescent="0.25">
      <c r="A609" s="2">
        <v>46142</v>
      </c>
      <c r="B609" s="1">
        <v>2209</v>
      </c>
      <c r="C609" s="1" t="s">
        <v>696</v>
      </c>
      <c r="D609" s="1">
        <v>890</v>
      </c>
      <c r="F609" s="1" t="s">
        <v>703</v>
      </c>
      <c r="G609" s="4" t="str">
        <f>HYPERLINK(F609)</f>
        <v>https://proxy.archieven.nl/235/64993DC7CB994FF6A9FC330065BB10EA</v>
      </c>
    </row>
    <row r="610" spans="1:7" x14ac:dyDescent="0.25">
      <c r="A610" s="2">
        <v>46142</v>
      </c>
      <c r="B610" s="1">
        <v>2209</v>
      </c>
      <c r="C610" s="1" t="s">
        <v>696</v>
      </c>
      <c r="D610" s="1">
        <v>1561</v>
      </c>
      <c r="F610" s="1" t="s">
        <v>697</v>
      </c>
      <c r="G610" s="4" t="str">
        <f>HYPERLINK(F610)</f>
        <v>https://proxy.archieven.nl/235/F2FE4BBDF55F481D87AAB991723D0226</v>
      </c>
    </row>
    <row r="611" spans="1:7" x14ac:dyDescent="0.25">
      <c r="A611" s="2">
        <v>46135</v>
      </c>
      <c r="B611" s="1">
        <v>2216</v>
      </c>
      <c r="C611" s="1" t="s">
        <v>704</v>
      </c>
      <c r="D611" s="1">
        <v>939</v>
      </c>
      <c r="E611" s="1" t="s">
        <v>707</v>
      </c>
      <c r="F611" s="1" t="s">
        <v>708</v>
      </c>
      <c r="G611" s="4" t="str">
        <f>HYPERLINK(F611)</f>
        <v>https://proxy.archieven.nl/235/E5E2D32FB5674E54BF67AB08179714D9</v>
      </c>
    </row>
    <row r="612" spans="1:7" x14ac:dyDescent="0.25">
      <c r="A612" s="2">
        <v>46121</v>
      </c>
      <c r="B612" s="1">
        <v>2216</v>
      </c>
      <c r="C612" s="1" t="s">
        <v>704</v>
      </c>
      <c r="D612" s="1">
        <v>2778</v>
      </c>
      <c r="E612" s="1" t="s">
        <v>705</v>
      </c>
      <c r="F612" s="1" t="s">
        <v>706</v>
      </c>
      <c r="G612" s="4" t="str">
        <f>HYPERLINK(F612)</f>
        <v>https://proxy.archieven.nl/235/C04F97C188FB4C9192F39B00DBDBE287</v>
      </c>
    </row>
    <row r="613" spans="1:7" x14ac:dyDescent="0.25">
      <c r="A613" s="2">
        <v>46122</v>
      </c>
      <c r="B613" s="1">
        <v>2269</v>
      </c>
      <c r="C613" s="1" t="s">
        <v>709</v>
      </c>
      <c r="D613" s="1">
        <v>16</v>
      </c>
      <c r="E613" s="1" t="s">
        <v>710</v>
      </c>
      <c r="F613" s="1" t="s">
        <v>711</v>
      </c>
      <c r="G613" s="4" t="str">
        <f>HYPERLINK(F613)</f>
        <v>https://proxy.archieven.nl/235/9AD5CB9BA5724541B6BD426D42FB70EB</v>
      </c>
    </row>
    <row r="614" spans="1:7" x14ac:dyDescent="0.25">
      <c r="A614" s="2">
        <v>46114</v>
      </c>
      <c r="B614" s="1">
        <v>5002</v>
      </c>
      <c r="C614" s="1" t="s">
        <v>901</v>
      </c>
      <c r="D614" s="1">
        <v>659</v>
      </c>
      <c r="E614" s="1" t="s">
        <v>902</v>
      </c>
      <c r="F614" s="1" t="s">
        <v>903</v>
      </c>
      <c r="G614" s="4" t="str">
        <f>HYPERLINK(F614)</f>
        <v>https://proxy.archieven.nl/235/C067389660B84093BB2E55EE12A11DE7</v>
      </c>
    </row>
    <row r="615" spans="1:7" x14ac:dyDescent="0.25">
      <c r="A615" s="2">
        <v>46114</v>
      </c>
      <c r="B615" s="1">
        <v>5002</v>
      </c>
      <c r="C615" s="1" t="s">
        <v>901</v>
      </c>
      <c r="D615" s="1">
        <v>662</v>
      </c>
      <c r="E615" s="1" t="e">
        <f>- Luchtbescherming</f>
        <v>#NAME?</v>
      </c>
      <c r="F615" s="1" t="s">
        <v>904</v>
      </c>
      <c r="G615" s="4" t="str">
        <f>HYPERLINK(F615)</f>
        <v>https://proxy.archieven.nl/235/99BF271DA0094C3DA96DE488704729EB</v>
      </c>
    </row>
    <row r="616" spans="1:7" x14ac:dyDescent="0.25">
      <c r="A616" s="2">
        <v>46120</v>
      </c>
      <c r="B616" s="1">
        <v>5017</v>
      </c>
      <c r="C616" s="1" t="s">
        <v>905</v>
      </c>
      <c r="D616" s="1">
        <v>356</v>
      </c>
      <c r="F616" s="1" t="s">
        <v>906</v>
      </c>
      <c r="G616" s="4" t="str">
        <f>HYPERLINK(F616)</f>
        <v>https://proxy.archieven.nl/235/A2B2FF4CE6D14773BF220885DA795F27</v>
      </c>
    </row>
    <row r="617" spans="1:7" x14ac:dyDescent="0.25">
      <c r="A617" s="2">
        <v>46121</v>
      </c>
      <c r="B617" s="1">
        <v>5038</v>
      </c>
      <c r="C617" s="1" t="s">
        <v>907</v>
      </c>
      <c r="D617" s="3">
        <v>1096002</v>
      </c>
      <c r="F617" s="1" t="s">
        <v>908</v>
      </c>
      <c r="G617" s="4" t="str">
        <f>HYPERLINK(F617)</f>
        <v>https://proxy.archieven.nl/235/4A1A472DA36749AFA254407E7B40D524</v>
      </c>
    </row>
    <row r="618" spans="1:7" x14ac:dyDescent="0.25">
      <c r="A618" s="2">
        <v>46135</v>
      </c>
      <c r="B618" s="1">
        <v>5038</v>
      </c>
      <c r="C618" s="1" t="s">
        <v>907</v>
      </c>
      <c r="D618" s="3">
        <v>1096007</v>
      </c>
      <c r="F618" s="1" t="s">
        <v>909</v>
      </c>
      <c r="G618" s="4" t="str">
        <f>HYPERLINK(F618)</f>
        <v>https://proxy.archieven.nl/235/617640C0DD4240B39F67C862A6BEE7E6</v>
      </c>
    </row>
    <row r="619" spans="1:7" x14ac:dyDescent="0.25">
      <c r="A619" s="2">
        <v>46136</v>
      </c>
      <c r="B619" s="1">
        <v>5038</v>
      </c>
      <c r="C619" s="1" t="s">
        <v>907</v>
      </c>
      <c r="D619" s="3">
        <v>1096073</v>
      </c>
      <c r="F619" s="1" t="s">
        <v>910</v>
      </c>
      <c r="G619" s="4" t="str">
        <f>HYPERLINK(F619)</f>
        <v>https://proxy.archieven.nl/235/59A729A5161A40A19790FBE07718883B</v>
      </c>
    </row>
    <row r="620" spans="1:7" x14ac:dyDescent="0.25">
      <c r="A620" s="2">
        <v>46121</v>
      </c>
      <c r="B620" s="1">
        <v>5039</v>
      </c>
      <c r="C620" s="1" t="s">
        <v>911</v>
      </c>
      <c r="D620" s="1">
        <v>367</v>
      </c>
      <c r="E620" s="1" t="s">
        <v>912</v>
      </c>
      <c r="F620" s="1" t="s">
        <v>913</v>
      </c>
      <c r="G620" s="4" t="str">
        <f>HYPERLINK(F620)</f>
        <v>https://proxy.archieven.nl/235/935619DB82DC4978BA6FBBF1CA7EE594</v>
      </c>
    </row>
    <row r="621" spans="1:7" x14ac:dyDescent="0.25">
      <c r="A621" s="2">
        <v>46121</v>
      </c>
      <c r="B621" s="1">
        <v>5039</v>
      </c>
      <c r="C621" s="1" t="s">
        <v>911</v>
      </c>
      <c r="D621" s="1">
        <v>370</v>
      </c>
      <c r="E621" s="1" t="s">
        <v>914</v>
      </c>
      <c r="F621" s="1" t="s">
        <v>915</v>
      </c>
      <c r="G621" s="4" t="str">
        <f>HYPERLINK(F621)</f>
        <v>https://proxy.archieven.nl/235/EE96791BBBEA475CB4A6B526EBA62E29</v>
      </c>
    </row>
    <row r="622" spans="1:7" x14ac:dyDescent="0.25">
      <c r="A622" s="2">
        <v>46121</v>
      </c>
      <c r="B622" s="1">
        <v>5039</v>
      </c>
      <c r="C622" s="1" t="s">
        <v>911</v>
      </c>
      <c r="D622" s="1">
        <v>373</v>
      </c>
      <c r="E622" s="1" t="s">
        <v>916</v>
      </c>
      <c r="F622" s="1" t="s">
        <v>917</v>
      </c>
      <c r="G622" s="4" t="str">
        <f>HYPERLINK(F622)</f>
        <v>https://proxy.archieven.nl/235/34A536C3DF34461BA548B7C29CCD76DC</v>
      </c>
    </row>
    <row r="623" spans="1:7" x14ac:dyDescent="0.25">
      <c r="A623" s="2">
        <v>46121</v>
      </c>
      <c r="B623" s="1">
        <v>5062</v>
      </c>
      <c r="C623" s="1" t="s">
        <v>918</v>
      </c>
      <c r="D623" s="1">
        <v>217</v>
      </c>
      <c r="E623" s="1" t="s">
        <v>919</v>
      </c>
      <c r="F623" s="1" t="s">
        <v>920</v>
      </c>
      <c r="G623" s="4" t="str">
        <f>HYPERLINK(F623)</f>
        <v>https://proxy.archieven.nl/235/9AB4EFE8228B4E9C8C5FAC25C274F82D</v>
      </c>
    </row>
    <row r="624" spans="1:7" x14ac:dyDescent="0.25">
      <c r="A624" s="2">
        <v>46122</v>
      </c>
      <c r="B624" s="1">
        <v>5109</v>
      </c>
      <c r="C624" s="1" t="s">
        <v>921</v>
      </c>
      <c r="D624" s="1">
        <v>627</v>
      </c>
      <c r="E624" s="1" t="s">
        <v>922</v>
      </c>
      <c r="F624" s="1" t="s">
        <v>923</v>
      </c>
      <c r="G624" s="4" t="str">
        <f>HYPERLINK(F624)</f>
        <v>https://proxy.archieven.nl/235/5E1CDE9C200043A5A50D62EC7F6ED341</v>
      </c>
    </row>
    <row r="625" spans="1:7" x14ac:dyDescent="0.25">
      <c r="A625" s="2">
        <v>46135</v>
      </c>
      <c r="B625" s="1">
        <v>5129</v>
      </c>
      <c r="C625" s="1" t="s">
        <v>924</v>
      </c>
      <c r="D625" s="1" t="s">
        <v>925</v>
      </c>
      <c r="E625" s="1" t="s">
        <v>926</v>
      </c>
      <c r="F625" s="1" t="s">
        <v>927</v>
      </c>
      <c r="G625" s="4" t="str">
        <f>HYPERLINK(F625)</f>
        <v>https://proxy.archieven.nl/235/4CBB0806EBDC43588B0E59145A060CF5</v>
      </c>
    </row>
    <row r="626" spans="1:7" x14ac:dyDescent="0.25">
      <c r="A626" s="2">
        <v>46115</v>
      </c>
      <c r="B626" s="1">
        <v>5132</v>
      </c>
      <c r="C626" s="1" t="s">
        <v>928</v>
      </c>
      <c r="D626" s="1">
        <v>166</v>
      </c>
      <c r="E626" s="1" t="s">
        <v>929</v>
      </c>
      <c r="F626" s="1" t="s">
        <v>930</v>
      </c>
      <c r="G626" s="4" t="str">
        <f>HYPERLINK(F626)</f>
        <v>https://proxy.archieven.nl/235/EFBAA2ACFB9E41A3AF1EE98049E8052F</v>
      </c>
    </row>
    <row r="627" spans="1:7" x14ac:dyDescent="0.25">
      <c r="A627" s="2">
        <v>46115</v>
      </c>
      <c r="B627" s="1">
        <v>5132</v>
      </c>
      <c r="C627" s="1" t="s">
        <v>928</v>
      </c>
      <c r="D627" s="1">
        <v>295</v>
      </c>
      <c r="E627" s="1" t="s">
        <v>931</v>
      </c>
      <c r="F627" s="1" t="s">
        <v>932</v>
      </c>
      <c r="G627" s="4" t="str">
        <f>HYPERLINK(F627)</f>
        <v>https://proxy.archieven.nl/235/A0C0597F10444C9D8C34A59D15FC054A</v>
      </c>
    </row>
    <row r="628" spans="1:7" x14ac:dyDescent="0.25">
      <c r="A628" s="2">
        <v>46134</v>
      </c>
      <c r="B628" s="1">
        <v>5134</v>
      </c>
      <c r="C628" s="1" t="s">
        <v>933</v>
      </c>
      <c r="D628" s="1">
        <v>72</v>
      </c>
      <c r="E628" s="1" t="s">
        <v>934</v>
      </c>
      <c r="F628" s="1" t="s">
        <v>935</v>
      </c>
      <c r="G628" s="4" t="str">
        <f>HYPERLINK(F628)</f>
        <v>https://proxy.archieven.nl/235/9CB01E5BC8FA4C1C8B89F3AEF1D7F92F</v>
      </c>
    </row>
    <row r="629" spans="1:7" x14ac:dyDescent="0.25">
      <c r="A629" s="2">
        <v>46119</v>
      </c>
      <c r="B629" s="1">
        <v>5135</v>
      </c>
      <c r="C629" s="1" t="s">
        <v>936</v>
      </c>
      <c r="D629" s="1">
        <v>865</v>
      </c>
      <c r="E629" s="1" t="s">
        <v>937</v>
      </c>
      <c r="F629" s="1" t="s">
        <v>938</v>
      </c>
      <c r="G629" s="4" t="str">
        <f>HYPERLINK(F629)</f>
        <v>https://proxy.archieven.nl/235/A69BA0513E434A3B803EB23D6D02F474</v>
      </c>
    </row>
    <row r="630" spans="1:7" x14ac:dyDescent="0.25">
      <c r="A630" s="2">
        <v>46140</v>
      </c>
      <c r="B630" s="1">
        <v>5135</v>
      </c>
      <c r="C630" s="1" t="s">
        <v>936</v>
      </c>
      <c r="D630" s="1">
        <v>902</v>
      </c>
      <c r="E630" s="1" t="s">
        <v>939</v>
      </c>
      <c r="F630" s="1" t="s">
        <v>940</v>
      </c>
      <c r="G630" s="4" t="str">
        <f>HYPERLINK(F630)</f>
        <v>https://proxy.archieven.nl/235/B254236F97D04358BB1915D6BD643132</v>
      </c>
    </row>
    <row r="631" spans="1:7" x14ac:dyDescent="0.25">
      <c r="A631" s="2">
        <v>46142</v>
      </c>
      <c r="B631" s="1">
        <v>5148</v>
      </c>
      <c r="C631" s="1" t="s">
        <v>941</v>
      </c>
      <c r="D631" s="1">
        <v>1513</v>
      </c>
      <c r="E631" s="1" t="s">
        <v>942</v>
      </c>
      <c r="F631" s="1" t="s">
        <v>943</v>
      </c>
      <c r="G631" s="4" t="str">
        <f>HYPERLINK(F631)</f>
        <v>https://proxy.archieven.nl/235/DF0352174EB14B1CBD1337C5EC5F1C34</v>
      </c>
    </row>
    <row r="632" spans="1:7" x14ac:dyDescent="0.25">
      <c r="A632" s="2">
        <v>46120</v>
      </c>
      <c r="B632" s="1">
        <v>5178</v>
      </c>
      <c r="C632" s="1" t="s">
        <v>944</v>
      </c>
      <c r="D632" s="1" t="s">
        <v>945</v>
      </c>
      <c r="F632" s="1" t="s">
        <v>946</v>
      </c>
      <c r="G632" s="4" t="str">
        <f>HYPERLINK(F632)</f>
        <v>https://proxy.archieven.nl/235/7D02D03FB4DA4143911CF26857432F2E</v>
      </c>
    </row>
    <row r="633" spans="1:7" x14ac:dyDescent="0.25">
      <c r="A633" s="2">
        <v>46136</v>
      </c>
      <c r="B633" s="1">
        <v>5198</v>
      </c>
      <c r="C633" s="1" t="s">
        <v>947</v>
      </c>
      <c r="D633" s="1">
        <v>2673</v>
      </c>
      <c r="E633" s="1" t="s">
        <v>948</v>
      </c>
      <c r="F633" s="1" t="s">
        <v>949</v>
      </c>
      <c r="G633" s="4" t="str">
        <f>HYPERLINK(F633)</f>
        <v>https://proxy.archieven.nl/235/91A75A3C4B0F4229B699A61C5954C20B</v>
      </c>
    </row>
    <row r="634" spans="1:7" x14ac:dyDescent="0.25">
      <c r="A634" s="2">
        <v>46136</v>
      </c>
      <c r="B634" s="1">
        <v>5198</v>
      </c>
      <c r="C634" s="1" t="s">
        <v>947</v>
      </c>
      <c r="D634" s="1">
        <v>2689</v>
      </c>
      <c r="E634" s="1" t="s">
        <v>950</v>
      </c>
      <c r="F634" s="1" t="s">
        <v>951</v>
      </c>
      <c r="G634" s="4" t="str">
        <f>HYPERLINK(F634)</f>
        <v>https://proxy.archieven.nl/235/CA546011A5B34713A729247F09479859</v>
      </c>
    </row>
    <row r="635" spans="1:7" x14ac:dyDescent="0.25">
      <c r="A635" s="2">
        <v>46136</v>
      </c>
      <c r="B635" s="1">
        <v>5198</v>
      </c>
      <c r="C635" s="1" t="s">
        <v>947</v>
      </c>
      <c r="D635" s="1">
        <v>2698</v>
      </c>
      <c r="E635" s="1" t="s">
        <v>952</v>
      </c>
      <c r="F635" s="1" t="s">
        <v>953</v>
      </c>
      <c r="G635" s="4" t="str">
        <f>HYPERLINK(F635)</f>
        <v>https://proxy.archieven.nl/235/093E75868290492CA85EAC0C1F8C2769</v>
      </c>
    </row>
    <row r="636" spans="1:7" x14ac:dyDescent="0.25">
      <c r="A636" s="2">
        <v>46140</v>
      </c>
      <c r="B636" s="1">
        <v>5229</v>
      </c>
      <c r="C636" s="1" t="s">
        <v>954</v>
      </c>
      <c r="D636" s="1" t="s">
        <v>955</v>
      </c>
      <c r="E636" s="1" t="s">
        <v>956</v>
      </c>
      <c r="F636" s="1" t="s">
        <v>957</v>
      </c>
      <c r="G636" s="4" t="str">
        <f>HYPERLINK(F636)</f>
        <v>https://proxy.archieven.nl/235/85148DED1D1542DDB763D7770606FF5F</v>
      </c>
    </row>
    <row r="637" spans="1:7" x14ac:dyDescent="0.25">
      <c r="A637" s="2">
        <v>46133</v>
      </c>
      <c r="B637" s="1">
        <v>7025</v>
      </c>
      <c r="C637" s="1" t="s">
        <v>1039</v>
      </c>
      <c r="D637" s="3">
        <v>1858418</v>
      </c>
      <c r="F637" s="1" t="s">
        <v>1040</v>
      </c>
      <c r="G637" s="4" t="str">
        <f>HYPERLINK(F637)</f>
        <v>https://proxy.archieven.nl/235/DF842344E1AD4E9F953D5294776E03A1</v>
      </c>
    </row>
    <row r="638" spans="1:7" x14ac:dyDescent="0.25">
      <c r="A638" s="2">
        <v>46135</v>
      </c>
      <c r="B638" s="1">
        <v>7026</v>
      </c>
      <c r="C638" s="1" t="s">
        <v>1041</v>
      </c>
      <c r="D638" s="3">
        <v>961112</v>
      </c>
      <c r="F638" s="1" t="s">
        <v>1042</v>
      </c>
      <c r="G638" s="4" t="str">
        <f>HYPERLINK(F638)</f>
        <v>https://proxy.archieven.nl/235/6AE5C94CAEF44883A0F13154C5838D0B</v>
      </c>
    </row>
    <row r="639" spans="1:7" x14ac:dyDescent="0.25">
      <c r="A639" s="2">
        <v>46115</v>
      </c>
      <c r="B639" s="1">
        <v>7026</v>
      </c>
      <c r="C639" s="1" t="s">
        <v>1041</v>
      </c>
      <c r="D639" s="3">
        <v>961213</v>
      </c>
      <c r="F639" s="1" t="s">
        <v>1043</v>
      </c>
      <c r="G639" s="4" t="str">
        <f>HYPERLINK(F639)</f>
        <v>https://proxy.archieven.nl/235/60F201087E37432E9BC6F3FFB56BCB8A</v>
      </c>
    </row>
    <row r="640" spans="1:7" x14ac:dyDescent="0.25">
      <c r="A640" s="2">
        <v>46122</v>
      </c>
      <c r="B640" s="1">
        <v>7026</v>
      </c>
      <c r="C640" s="1" t="s">
        <v>1041</v>
      </c>
      <c r="D640" s="3">
        <v>961248</v>
      </c>
      <c r="F640" s="1" t="s">
        <v>1044</v>
      </c>
      <c r="G640" s="4" t="str">
        <f>HYPERLINK(F640)</f>
        <v>https://proxy.archieven.nl/235/AF3C20928FE2491B93EB1B941EFD4A49</v>
      </c>
    </row>
    <row r="641" spans="1:7" x14ac:dyDescent="0.25">
      <c r="A641" s="2">
        <v>46140</v>
      </c>
      <c r="B641" s="1">
        <v>7029</v>
      </c>
      <c r="C641" s="1" t="s">
        <v>1045</v>
      </c>
      <c r="D641" s="1">
        <v>821</v>
      </c>
      <c r="E641" s="1" t="s">
        <v>1046</v>
      </c>
      <c r="F641" s="1" t="s">
        <v>1047</v>
      </c>
      <c r="G641" s="4" t="str">
        <f>HYPERLINK(F641)</f>
        <v>https://proxy.archieven.nl/235/0CBC5189664B42C0A5B2EFFBFD3D19E1</v>
      </c>
    </row>
    <row r="642" spans="1:7" x14ac:dyDescent="0.25">
      <c r="A642" s="2">
        <v>46140</v>
      </c>
      <c r="B642" s="1">
        <v>7029</v>
      </c>
      <c r="C642" s="1" t="s">
        <v>1045</v>
      </c>
      <c r="D642" s="1">
        <v>822</v>
      </c>
      <c r="E642" s="1" t="s">
        <v>1048</v>
      </c>
      <c r="F642" s="1" t="s">
        <v>1049</v>
      </c>
      <c r="G642" s="4" t="str">
        <f>HYPERLINK(F642)</f>
        <v>https://proxy.archieven.nl/235/3011D58882454F7785CF455FFCD4AB88</v>
      </c>
    </row>
    <row r="643" spans="1:7" x14ac:dyDescent="0.25">
      <c r="A643" s="2">
        <v>46121</v>
      </c>
      <c r="B643" s="1">
        <v>7030</v>
      </c>
      <c r="C643" s="1" t="s">
        <v>1050</v>
      </c>
      <c r="D643" s="1">
        <v>380</v>
      </c>
      <c r="E643" s="1" t="s">
        <v>1051</v>
      </c>
      <c r="F643" s="1" t="s">
        <v>1052</v>
      </c>
      <c r="G643" s="4" t="str">
        <f>HYPERLINK(F643)</f>
        <v>https://proxy.archieven.nl/235/5D5BDDBB766341C38A372DAD9EFD2850</v>
      </c>
    </row>
    <row r="644" spans="1:7" x14ac:dyDescent="0.25">
      <c r="A644" s="2">
        <v>46142</v>
      </c>
      <c r="B644" s="1">
        <v>7033</v>
      </c>
      <c r="C644" s="1" t="s">
        <v>1053</v>
      </c>
      <c r="D644" s="1">
        <v>205</v>
      </c>
      <c r="E644" s="1" t="s">
        <v>1054</v>
      </c>
      <c r="F644" s="1" t="s">
        <v>1055</v>
      </c>
      <c r="G644" s="4" t="str">
        <f>HYPERLINK(F644)</f>
        <v>https://proxy.archieven.nl/235/129B08D053374FEBB0246ABB3598954E</v>
      </c>
    </row>
    <row r="645" spans="1:7" x14ac:dyDescent="0.25">
      <c r="A645" s="2">
        <v>46115</v>
      </c>
      <c r="B645" s="1">
        <v>7040</v>
      </c>
      <c r="C645" s="1" t="s">
        <v>1056</v>
      </c>
      <c r="D645" s="1">
        <v>708</v>
      </c>
      <c r="E645" s="1" t="s">
        <v>1060</v>
      </c>
      <c r="F645" s="1" t="s">
        <v>1061</v>
      </c>
      <c r="G645" s="4" t="str">
        <f>HYPERLINK(F645)</f>
        <v>https://proxy.archieven.nl/235/E3B9CD808CB845A4A0E496CE2E571EC0</v>
      </c>
    </row>
    <row r="646" spans="1:7" x14ac:dyDescent="0.25">
      <c r="A646" s="2">
        <v>46115</v>
      </c>
      <c r="B646" s="1">
        <v>7040</v>
      </c>
      <c r="C646" s="1" t="s">
        <v>1056</v>
      </c>
      <c r="D646" s="1">
        <v>709</v>
      </c>
      <c r="E646" s="1" t="s">
        <v>1062</v>
      </c>
      <c r="F646" s="1" t="s">
        <v>1063</v>
      </c>
      <c r="G646" s="4" t="str">
        <f>HYPERLINK(F646)</f>
        <v>https://proxy.archieven.nl/235/EA583C8DF56447B1BD9222CA98AFA0FD</v>
      </c>
    </row>
    <row r="647" spans="1:7" x14ac:dyDescent="0.25">
      <c r="A647" s="2">
        <v>46119</v>
      </c>
      <c r="B647" s="1">
        <v>7040</v>
      </c>
      <c r="C647" s="1" t="s">
        <v>1056</v>
      </c>
      <c r="D647" s="1">
        <v>732</v>
      </c>
      <c r="E647" s="1" t="s">
        <v>1064</v>
      </c>
      <c r="F647" s="1" t="s">
        <v>1065</v>
      </c>
      <c r="G647" s="4" t="str">
        <f>HYPERLINK(F647)</f>
        <v>https://proxy.archieven.nl/235/92A35557B35245B497A6D05A3DE82AF8</v>
      </c>
    </row>
    <row r="648" spans="1:7" x14ac:dyDescent="0.25">
      <c r="A648" s="2">
        <v>46114</v>
      </c>
      <c r="B648" s="1">
        <v>7040</v>
      </c>
      <c r="C648" s="1" t="s">
        <v>1056</v>
      </c>
      <c r="D648" s="1" t="s">
        <v>1057</v>
      </c>
      <c r="E648" s="1" t="s">
        <v>1058</v>
      </c>
      <c r="F648" s="1" t="s">
        <v>1059</v>
      </c>
      <c r="G648" s="4" t="str">
        <f>HYPERLINK(F648)</f>
        <v>https://proxy.archieven.nl/235/DB82726D9F12447B9213843C7572BE50</v>
      </c>
    </row>
    <row r="649" spans="1:7" x14ac:dyDescent="0.25">
      <c r="A649" s="2">
        <v>46140</v>
      </c>
      <c r="B649" s="1">
        <v>7050</v>
      </c>
      <c r="C649" s="1" t="s">
        <v>1066</v>
      </c>
      <c r="D649" s="1">
        <v>284</v>
      </c>
      <c r="E649" s="1" t="s">
        <v>1067</v>
      </c>
      <c r="F649" s="1" t="s">
        <v>1068</v>
      </c>
      <c r="G649" s="4" t="str">
        <f>HYPERLINK(F649)</f>
        <v>https://proxy.archieven.nl/235/3DDD5C650DCB43CBBCD42CF71FD82667</v>
      </c>
    </row>
    <row r="650" spans="1:7" x14ac:dyDescent="0.25">
      <c r="A650" s="2">
        <v>46140</v>
      </c>
      <c r="B650" s="1">
        <v>7050</v>
      </c>
      <c r="C650" s="1" t="s">
        <v>1066</v>
      </c>
      <c r="D650" s="1">
        <v>365</v>
      </c>
      <c r="E650" s="1" t="s">
        <v>1069</v>
      </c>
      <c r="F650" s="1" t="s">
        <v>1070</v>
      </c>
      <c r="G650" s="4" t="str">
        <f>HYPERLINK(F650)</f>
        <v>https://proxy.archieven.nl/235/B3D89F00351C49D9883BDD97DFD8637E</v>
      </c>
    </row>
    <row r="651" spans="1:7" x14ac:dyDescent="0.25">
      <c r="A651" s="2">
        <v>46126</v>
      </c>
      <c r="B651" s="1">
        <v>7060</v>
      </c>
      <c r="C651" s="1" t="s">
        <v>1071</v>
      </c>
      <c r="D651" s="1">
        <v>11</v>
      </c>
      <c r="E651" s="1" t="s">
        <v>1072</v>
      </c>
      <c r="F651" s="1" t="s">
        <v>1073</v>
      </c>
      <c r="G651" s="4" t="str">
        <f>HYPERLINK(F651)</f>
        <v>https://proxy.archieven.nl/235/2AF8E6AB485F40039E7910216F42DC31</v>
      </c>
    </row>
    <row r="652" spans="1:7" x14ac:dyDescent="0.25">
      <c r="A652" s="2">
        <v>46125</v>
      </c>
      <c r="B652" s="1">
        <v>7093</v>
      </c>
      <c r="C652" s="1" t="s">
        <v>1074</v>
      </c>
      <c r="D652" s="1">
        <v>154</v>
      </c>
      <c r="E652" s="1" t="s">
        <v>1075</v>
      </c>
      <c r="F652" s="1" t="s">
        <v>1076</v>
      </c>
      <c r="G652" s="4" t="str">
        <f>HYPERLINK(F652)</f>
        <v>https://proxy.archieven.nl/235/CD352CD0D33D4B4D95BA69AE7DA1A75B</v>
      </c>
    </row>
    <row r="653" spans="1:7" x14ac:dyDescent="0.25">
      <c r="A653" s="2">
        <v>46133</v>
      </c>
      <c r="B653" s="1">
        <v>7221</v>
      </c>
      <c r="C653" s="1" t="s">
        <v>1077</v>
      </c>
      <c r="D653" s="1">
        <v>120</v>
      </c>
      <c r="E653" s="1" t="s">
        <v>1078</v>
      </c>
      <c r="F653" s="1" t="s">
        <v>1079</v>
      </c>
      <c r="G653" s="4" t="str">
        <f>HYPERLINK(F653)</f>
        <v>https://proxy.archieven.nl/235/0021526E979840DBB5DF2FE49E9350FA</v>
      </c>
    </row>
    <row r="654" spans="1:7" x14ac:dyDescent="0.25">
      <c r="A654" s="2">
        <v>46133</v>
      </c>
      <c r="B654" s="1">
        <v>7221</v>
      </c>
      <c r="C654" s="1" t="s">
        <v>1077</v>
      </c>
      <c r="D654" s="1">
        <v>682</v>
      </c>
      <c r="E654" s="1" t="s">
        <v>1080</v>
      </c>
      <c r="F654" s="1" t="s">
        <v>1081</v>
      </c>
      <c r="G654" s="4" t="str">
        <f>HYPERLINK(F654)</f>
        <v>https://proxy.archieven.nl/235/F895D52E90AE44F1BB23EB0A7B5B2461</v>
      </c>
    </row>
    <row r="655" spans="1:7" x14ac:dyDescent="0.25">
      <c r="A655" s="2">
        <v>46129</v>
      </c>
      <c r="B655" s="1">
        <v>7226</v>
      </c>
      <c r="C655" s="1" t="s">
        <v>1082</v>
      </c>
      <c r="D655" s="1">
        <v>95</v>
      </c>
      <c r="E655" s="1" t="s">
        <v>1090</v>
      </c>
      <c r="F655" s="1" t="s">
        <v>1091</v>
      </c>
      <c r="G655" s="4" t="str">
        <f>HYPERLINK(F655)</f>
        <v>https://proxy.archieven.nl/235/23E89168541E426286E58004018FEAB5</v>
      </c>
    </row>
    <row r="656" spans="1:7" x14ac:dyDescent="0.25">
      <c r="A656" s="2">
        <v>46121</v>
      </c>
      <c r="B656" s="1">
        <v>7226</v>
      </c>
      <c r="C656" s="1" t="s">
        <v>1082</v>
      </c>
      <c r="D656" s="1">
        <v>286</v>
      </c>
      <c r="E656" s="1" t="s">
        <v>1083</v>
      </c>
      <c r="F656" s="1" t="s">
        <v>1084</v>
      </c>
      <c r="G656" s="4" t="str">
        <f>HYPERLINK(F656)</f>
        <v>https://proxy.archieven.nl/235/59A78400BB814A04B93CE2E37AA157A3</v>
      </c>
    </row>
    <row r="657" spans="1:7" x14ac:dyDescent="0.25">
      <c r="A657" s="2">
        <v>46122</v>
      </c>
      <c r="B657" s="1">
        <v>7226</v>
      </c>
      <c r="C657" s="1" t="s">
        <v>1082</v>
      </c>
      <c r="D657" s="1">
        <v>294</v>
      </c>
      <c r="E657" s="1" t="s">
        <v>1085</v>
      </c>
      <c r="F657" s="1" t="s">
        <v>1086</v>
      </c>
      <c r="G657" s="4" t="str">
        <f>HYPERLINK(F657)</f>
        <v>https://proxy.archieven.nl/235/CE765F9B575C400599BAA05CBC3601FB</v>
      </c>
    </row>
    <row r="658" spans="1:7" x14ac:dyDescent="0.25">
      <c r="A658" s="2">
        <v>46121</v>
      </c>
      <c r="B658" s="1">
        <v>7226</v>
      </c>
      <c r="C658" s="1" t="s">
        <v>1082</v>
      </c>
      <c r="D658" s="1">
        <v>317</v>
      </c>
      <c r="E658" s="1" t="s">
        <v>1083</v>
      </c>
      <c r="F658" s="1" t="s">
        <v>1087</v>
      </c>
      <c r="G658" s="4" t="str">
        <f>HYPERLINK(F658)</f>
        <v>https://proxy.archieven.nl/235/1D35982FC82C499F9B127551EA0CF82E</v>
      </c>
    </row>
    <row r="659" spans="1:7" x14ac:dyDescent="0.25">
      <c r="A659" s="2">
        <v>46122</v>
      </c>
      <c r="B659" s="1">
        <v>7226</v>
      </c>
      <c r="C659" s="1" t="s">
        <v>1082</v>
      </c>
      <c r="D659" s="1">
        <v>318</v>
      </c>
      <c r="E659" s="1" t="s">
        <v>1088</v>
      </c>
      <c r="F659" s="1" t="s">
        <v>1089</v>
      </c>
      <c r="G659" s="4" t="str">
        <f>HYPERLINK(F659)</f>
        <v>https://proxy.archieven.nl/235/450DD50117354F22BFBD9AB2FFB33478</v>
      </c>
    </row>
    <row r="660" spans="1:7" x14ac:dyDescent="0.25">
      <c r="A660" s="2">
        <v>46122</v>
      </c>
      <c r="B660" s="1">
        <v>7307</v>
      </c>
      <c r="C660" s="1" t="s">
        <v>1092</v>
      </c>
      <c r="D660" s="1">
        <v>1093</v>
      </c>
      <c r="E660" s="1" t="s">
        <v>1093</v>
      </c>
      <c r="F660" s="1" t="s">
        <v>1094</v>
      </c>
      <c r="G660" s="4" t="str">
        <f>HYPERLINK(F660)</f>
        <v>https://proxy.archieven.nl/235/969668853DB44A0EA675741117A89FC8</v>
      </c>
    </row>
    <row r="661" spans="1:7" x14ac:dyDescent="0.25">
      <c r="A661" s="2">
        <v>46122</v>
      </c>
      <c r="B661" s="1">
        <v>7307</v>
      </c>
      <c r="C661" s="1" t="s">
        <v>1092</v>
      </c>
      <c r="D661" s="1">
        <v>1094</v>
      </c>
      <c r="E661" s="1" t="s">
        <v>1095</v>
      </c>
      <c r="F661" s="1" t="s">
        <v>1096</v>
      </c>
      <c r="G661" s="4" t="str">
        <f>HYPERLINK(F661)</f>
        <v>https://proxy.archieven.nl/235/DC38C7598B7B419BAA75E8DD2DF14BE6</v>
      </c>
    </row>
    <row r="662" spans="1:7" x14ac:dyDescent="0.25">
      <c r="A662" s="2">
        <v>46121</v>
      </c>
      <c r="B662" s="1">
        <v>7326</v>
      </c>
      <c r="C662" s="1" t="s">
        <v>1097</v>
      </c>
      <c r="D662" s="3">
        <v>6016</v>
      </c>
      <c r="E662" s="1" t="s">
        <v>1098</v>
      </c>
      <c r="F662" s="1" t="s">
        <v>1099</v>
      </c>
      <c r="G662" s="4" t="str">
        <f>HYPERLINK(F662)</f>
        <v>https://proxy.archieven.nl/235/7F66EA6391E64EB8890F96DAE96990CD</v>
      </c>
    </row>
    <row r="663" spans="1:7" x14ac:dyDescent="0.25">
      <c r="A663" s="2">
        <v>46142</v>
      </c>
      <c r="B663" s="1">
        <v>7363</v>
      </c>
      <c r="C663" s="1" t="s">
        <v>1100</v>
      </c>
      <c r="D663" s="1">
        <v>2298</v>
      </c>
      <c r="E663" s="1" t="s">
        <v>1101</v>
      </c>
      <c r="F663" s="1" t="s">
        <v>1102</v>
      </c>
      <c r="G663" s="4" t="str">
        <f>HYPERLINK(F663)</f>
        <v>https://proxy.archieven.nl/235/E9A44375B21B4D6C8774E55916B44890</v>
      </c>
    </row>
    <row r="664" spans="1:7" x14ac:dyDescent="0.25">
      <c r="A664" s="2">
        <v>46119</v>
      </c>
      <c r="B664" s="1">
        <v>7364</v>
      </c>
      <c r="C664" s="1" t="s">
        <v>1103</v>
      </c>
      <c r="D664" s="1">
        <v>1341</v>
      </c>
      <c r="E664" s="1" t="s">
        <v>1104</v>
      </c>
      <c r="F664" s="1" t="s">
        <v>1105</v>
      </c>
      <c r="G664" s="4" t="str">
        <f>HYPERLINK(F664)</f>
        <v>https://proxy.archieven.nl/235/8CB0BE8E7A654EF1AA512354153EE626</v>
      </c>
    </row>
    <row r="665" spans="1:7" x14ac:dyDescent="0.25">
      <c r="A665" s="2">
        <v>46125</v>
      </c>
      <c r="B665" s="1">
        <v>7366</v>
      </c>
      <c r="C665" s="1" t="s">
        <v>1106</v>
      </c>
      <c r="D665" s="1">
        <v>2</v>
      </c>
      <c r="E665" s="1" t="s">
        <v>1107</v>
      </c>
      <c r="F665" s="1" t="s">
        <v>1108</v>
      </c>
      <c r="G665" s="4" t="str">
        <f>HYPERLINK(F665)</f>
        <v>https://proxy.archieven.nl/235/26637A67E2834097B5093BE1A3EE78FA</v>
      </c>
    </row>
    <row r="666" spans="1:7" x14ac:dyDescent="0.25">
      <c r="A666" s="2">
        <v>46122</v>
      </c>
      <c r="B666" s="1">
        <v>7366</v>
      </c>
      <c r="C666" s="1" t="s">
        <v>1106</v>
      </c>
      <c r="D666" s="1">
        <v>3</v>
      </c>
      <c r="E666" s="1" t="s">
        <v>1109</v>
      </c>
      <c r="F666" s="1" t="s">
        <v>1110</v>
      </c>
      <c r="G666" s="4" t="str">
        <f>HYPERLINK(F666)</f>
        <v>https://proxy.archieven.nl/235/DAF8E69D20B74071ACF55948D9F43D9D</v>
      </c>
    </row>
    <row r="667" spans="1:7" x14ac:dyDescent="0.25">
      <c r="A667" s="2">
        <v>46125</v>
      </c>
      <c r="B667" s="1">
        <v>7366</v>
      </c>
      <c r="C667" s="1" t="s">
        <v>1106</v>
      </c>
      <c r="D667" s="1">
        <v>4</v>
      </c>
      <c r="E667" s="1" t="s">
        <v>1111</v>
      </c>
      <c r="F667" s="1" t="s">
        <v>1112</v>
      </c>
      <c r="G667" s="4" t="str">
        <f>HYPERLINK(F667)</f>
        <v>https://proxy.archieven.nl/235/0ECE1D74CA3343AA93FF63C390D668B1</v>
      </c>
    </row>
    <row r="668" spans="1:7" x14ac:dyDescent="0.25">
      <c r="A668" s="2">
        <v>46120</v>
      </c>
      <c r="B668" s="1">
        <v>7389</v>
      </c>
      <c r="C668" s="1" t="s">
        <v>1113</v>
      </c>
      <c r="D668" s="3">
        <v>437073</v>
      </c>
      <c r="F668" s="1" t="s">
        <v>1114</v>
      </c>
      <c r="G668" s="4" t="str">
        <f>HYPERLINK(F668)</f>
        <v>https://proxy.archieven.nl/235/8E63D7FDAF3B48B9ADE287826EC199F5</v>
      </c>
    </row>
    <row r="669" spans="1:7" x14ac:dyDescent="0.25">
      <c r="A669" s="2">
        <v>46142</v>
      </c>
      <c r="B669" s="1">
        <v>7390</v>
      </c>
      <c r="C669" s="1" t="s">
        <v>1115</v>
      </c>
      <c r="D669" s="1">
        <v>1</v>
      </c>
      <c r="E669" s="1" t="s">
        <v>1116</v>
      </c>
      <c r="F669" s="1" t="s">
        <v>1117</v>
      </c>
      <c r="G669" s="4" t="str">
        <f>HYPERLINK(F669)</f>
        <v>https://proxy.archieven.nl/235/40F40EF40B3B4F2DA3300168A7F424C8</v>
      </c>
    </row>
    <row r="670" spans="1:7" x14ac:dyDescent="0.25">
      <c r="A670" s="2">
        <v>46142</v>
      </c>
      <c r="B670" s="1">
        <v>7390</v>
      </c>
      <c r="C670" s="1" t="s">
        <v>1115</v>
      </c>
      <c r="D670" s="1">
        <v>21</v>
      </c>
      <c r="E670" s="1" t="s">
        <v>1124</v>
      </c>
      <c r="F670" s="1" t="s">
        <v>1125</v>
      </c>
      <c r="G670" s="4" t="str">
        <f>HYPERLINK(F670)</f>
        <v>https://proxy.archieven.nl/235/3F3B0DEC9ED9453CAF990C11CF2D009D</v>
      </c>
    </row>
    <row r="671" spans="1:7" x14ac:dyDescent="0.25">
      <c r="A671" s="2">
        <v>46142</v>
      </c>
      <c r="B671" s="1">
        <v>7390</v>
      </c>
      <c r="C671" s="1" t="s">
        <v>1115</v>
      </c>
      <c r="D671" s="1">
        <v>22</v>
      </c>
      <c r="E671" s="1" t="s">
        <v>1126</v>
      </c>
      <c r="F671" s="1" t="s">
        <v>1127</v>
      </c>
      <c r="G671" s="4" t="str">
        <f>HYPERLINK(F671)</f>
        <v>https://proxy.archieven.nl/235/0D2D0F6D0794484FB9A339A4F11D914F</v>
      </c>
    </row>
    <row r="672" spans="1:7" x14ac:dyDescent="0.25">
      <c r="A672" s="2">
        <v>46142</v>
      </c>
      <c r="B672" s="1">
        <v>7390</v>
      </c>
      <c r="C672" s="1" t="s">
        <v>1115</v>
      </c>
      <c r="D672" s="1">
        <v>81</v>
      </c>
      <c r="E672" s="1" t="s">
        <v>1128</v>
      </c>
      <c r="F672" s="1" t="s">
        <v>1129</v>
      </c>
      <c r="G672" s="4" t="str">
        <f>HYPERLINK(F672)</f>
        <v>https://proxy.archieven.nl/235/6D9A6EEA935B4BB09158D2CE1B8A8882</v>
      </c>
    </row>
    <row r="673" spans="1:7" x14ac:dyDescent="0.25">
      <c r="A673" s="2">
        <v>46142</v>
      </c>
      <c r="B673" s="1">
        <v>7390</v>
      </c>
      <c r="C673" s="1" t="s">
        <v>1115</v>
      </c>
      <c r="D673" s="1" t="s">
        <v>1118</v>
      </c>
      <c r="E673" s="1" t="s">
        <v>1119</v>
      </c>
      <c r="F673" s="1" t="s">
        <v>1120</v>
      </c>
      <c r="G673" s="4" t="str">
        <f>HYPERLINK(F673)</f>
        <v>https://proxy.archieven.nl/235/2C0F0602C8F24F2982D357E9B594688D</v>
      </c>
    </row>
    <row r="674" spans="1:7" x14ac:dyDescent="0.25">
      <c r="A674" s="2">
        <v>46142</v>
      </c>
      <c r="B674" s="1">
        <v>7390</v>
      </c>
      <c r="C674" s="1" t="s">
        <v>1115</v>
      </c>
      <c r="D674" s="1" t="s">
        <v>1121</v>
      </c>
      <c r="E674" s="1" t="s">
        <v>1122</v>
      </c>
      <c r="F674" s="1" t="s">
        <v>1123</v>
      </c>
      <c r="G674" s="4" t="str">
        <f>HYPERLINK(F674)</f>
        <v>https://proxy.archieven.nl/235/BF0F62EEE2BF40B583785AB6ECAB035B</v>
      </c>
    </row>
    <row r="675" spans="1:7" x14ac:dyDescent="0.25">
      <c r="A675" s="2">
        <v>46140</v>
      </c>
      <c r="B675" s="1">
        <v>7471</v>
      </c>
      <c r="C675" s="1" t="s">
        <v>1130</v>
      </c>
      <c r="D675" s="1">
        <v>66</v>
      </c>
      <c r="E675" s="1" t="s">
        <v>1227</v>
      </c>
      <c r="F675" s="1" t="s">
        <v>1228</v>
      </c>
      <c r="G675" s="4" t="str">
        <f>HYPERLINK(F675)</f>
        <v>https://proxy.archieven.nl/235/03EA0C6FD8854270AAB9CDCF5BC0ED76</v>
      </c>
    </row>
    <row r="676" spans="1:7" x14ac:dyDescent="0.25">
      <c r="A676" s="2">
        <v>46141</v>
      </c>
      <c r="B676" s="1">
        <v>7471</v>
      </c>
      <c r="C676" s="1" t="s">
        <v>1130</v>
      </c>
      <c r="D676" s="1">
        <v>70</v>
      </c>
      <c r="E676" s="1" t="s">
        <v>1229</v>
      </c>
      <c r="F676" s="1" t="s">
        <v>1230</v>
      </c>
      <c r="G676" s="4" t="str">
        <f>HYPERLINK(F676)</f>
        <v>https://proxy.archieven.nl/235/1288168A3FC64D3D9A5CF1631C8D2452</v>
      </c>
    </row>
    <row r="677" spans="1:7" x14ac:dyDescent="0.25">
      <c r="A677" s="2">
        <v>46141</v>
      </c>
      <c r="B677" s="1">
        <v>7471</v>
      </c>
      <c r="C677" s="1" t="s">
        <v>1130</v>
      </c>
      <c r="D677" s="1">
        <v>73</v>
      </c>
      <c r="E677" s="1" t="s">
        <v>1231</v>
      </c>
      <c r="F677" s="1" t="s">
        <v>1232</v>
      </c>
      <c r="G677" s="4" t="str">
        <f>HYPERLINK(F677)</f>
        <v>https://proxy.archieven.nl/235/6251C57C1F1B41139347B325DE07624D</v>
      </c>
    </row>
    <row r="678" spans="1:7" x14ac:dyDescent="0.25">
      <c r="A678" s="2">
        <v>46141</v>
      </c>
      <c r="B678" s="1">
        <v>7471</v>
      </c>
      <c r="C678" s="1" t="s">
        <v>1130</v>
      </c>
      <c r="D678" s="1">
        <v>85</v>
      </c>
      <c r="E678" s="1" t="s">
        <v>1233</v>
      </c>
      <c r="F678" s="1" t="s">
        <v>1234</v>
      </c>
      <c r="G678" s="4" t="str">
        <f>HYPERLINK(F678)</f>
        <v>https://proxy.archieven.nl/235/874FE69B66464F7199A69CD8F4B4A0CF</v>
      </c>
    </row>
    <row r="679" spans="1:7" x14ac:dyDescent="0.25">
      <c r="A679" s="2">
        <v>46141</v>
      </c>
      <c r="B679" s="1">
        <v>7471</v>
      </c>
      <c r="C679" s="1" t="s">
        <v>1130</v>
      </c>
      <c r="D679" s="1">
        <v>86</v>
      </c>
      <c r="E679" s="1" t="s">
        <v>1235</v>
      </c>
      <c r="F679" s="1" t="s">
        <v>1236</v>
      </c>
      <c r="G679" s="4" t="str">
        <f>HYPERLINK(F679)</f>
        <v>https://proxy.archieven.nl/235/E913DE8F243B444482188AA635A148B3</v>
      </c>
    </row>
    <row r="680" spans="1:7" x14ac:dyDescent="0.25">
      <c r="A680" s="2">
        <v>46141</v>
      </c>
      <c r="B680" s="1">
        <v>7471</v>
      </c>
      <c r="C680" s="1" t="s">
        <v>1130</v>
      </c>
      <c r="D680" s="1">
        <v>87</v>
      </c>
      <c r="E680" s="1" t="s">
        <v>1237</v>
      </c>
      <c r="F680" s="1" t="s">
        <v>1238</v>
      </c>
      <c r="G680" s="4" t="str">
        <f>HYPERLINK(F680)</f>
        <v>https://proxy.archieven.nl/235/338D65DFBC244B43841EAD763E1032A9</v>
      </c>
    </row>
    <row r="681" spans="1:7" x14ac:dyDescent="0.25">
      <c r="A681" s="2">
        <v>46141</v>
      </c>
      <c r="B681" s="1">
        <v>7471</v>
      </c>
      <c r="C681" s="1" t="s">
        <v>1130</v>
      </c>
      <c r="D681" s="1">
        <v>88</v>
      </c>
      <c r="E681" s="1" t="s">
        <v>1239</v>
      </c>
      <c r="F681" s="1" t="s">
        <v>1240</v>
      </c>
      <c r="G681" s="4" t="str">
        <f>HYPERLINK(F681)</f>
        <v>https://proxy.archieven.nl/235/0609DE40ECD34CC3B14B4AD048995293</v>
      </c>
    </row>
    <row r="682" spans="1:7" x14ac:dyDescent="0.25">
      <c r="A682" s="2">
        <v>46141</v>
      </c>
      <c r="B682" s="1">
        <v>7471</v>
      </c>
      <c r="C682" s="1" t="s">
        <v>1130</v>
      </c>
      <c r="D682" s="1">
        <v>90</v>
      </c>
      <c r="E682" s="1" t="s">
        <v>1241</v>
      </c>
      <c r="F682" s="1" t="s">
        <v>1242</v>
      </c>
      <c r="G682" s="4" t="str">
        <f>HYPERLINK(F682)</f>
        <v>https://proxy.archieven.nl/235/BF3824974180425E9EEF58D0603B361E</v>
      </c>
    </row>
    <row r="683" spans="1:7" x14ac:dyDescent="0.25">
      <c r="A683" s="2">
        <v>46140</v>
      </c>
      <c r="B683" s="1">
        <v>7471</v>
      </c>
      <c r="C683" s="1" t="s">
        <v>1130</v>
      </c>
      <c r="D683" s="1">
        <v>119</v>
      </c>
      <c r="E683" s="1" t="s">
        <v>348</v>
      </c>
      <c r="F683" s="1" t="s">
        <v>1131</v>
      </c>
      <c r="G683" s="4" t="str">
        <f>HYPERLINK(F683)</f>
        <v>https://proxy.archieven.nl/235/88C9078A36F7436D91882EECD8B85465</v>
      </c>
    </row>
    <row r="684" spans="1:7" x14ac:dyDescent="0.25">
      <c r="A684" s="2">
        <v>46140</v>
      </c>
      <c r="B684" s="1">
        <v>7471</v>
      </c>
      <c r="C684" s="1" t="s">
        <v>1130</v>
      </c>
      <c r="D684" s="1">
        <v>120</v>
      </c>
      <c r="E684" s="1" t="s">
        <v>1132</v>
      </c>
      <c r="F684" s="1" t="s">
        <v>1133</v>
      </c>
      <c r="G684" s="4" t="str">
        <f>HYPERLINK(F684)</f>
        <v>https://proxy.archieven.nl/235/CBE08C378FE54F0E97147264A3B978B2</v>
      </c>
    </row>
    <row r="685" spans="1:7" x14ac:dyDescent="0.25">
      <c r="A685" s="2">
        <v>46140</v>
      </c>
      <c r="B685" s="1">
        <v>7471</v>
      </c>
      <c r="C685" s="1" t="s">
        <v>1130</v>
      </c>
      <c r="D685" s="1">
        <v>121</v>
      </c>
      <c r="E685" s="1" t="s">
        <v>1134</v>
      </c>
      <c r="F685" s="1" t="s">
        <v>1135</v>
      </c>
      <c r="G685" s="4" t="str">
        <f>HYPERLINK(F685)</f>
        <v>https://proxy.archieven.nl/235/23BC838AE21B46A791B49D0643212CB7</v>
      </c>
    </row>
    <row r="686" spans="1:7" x14ac:dyDescent="0.25">
      <c r="A686" s="2">
        <v>46140</v>
      </c>
      <c r="B686" s="1">
        <v>7471</v>
      </c>
      <c r="C686" s="1" t="s">
        <v>1130</v>
      </c>
      <c r="D686" s="1">
        <v>122</v>
      </c>
      <c r="E686" s="1" t="s">
        <v>1136</v>
      </c>
      <c r="F686" s="1" t="s">
        <v>1137</v>
      </c>
      <c r="G686" s="4" t="str">
        <f>HYPERLINK(F686)</f>
        <v>https://proxy.archieven.nl/235/BE05279A82ED412A8403B09051227804</v>
      </c>
    </row>
    <row r="687" spans="1:7" x14ac:dyDescent="0.25">
      <c r="A687" s="2">
        <v>46140</v>
      </c>
      <c r="B687" s="1">
        <v>7471</v>
      </c>
      <c r="C687" s="1" t="s">
        <v>1130</v>
      </c>
      <c r="D687" s="1">
        <v>123</v>
      </c>
      <c r="E687" s="1" t="s">
        <v>1138</v>
      </c>
      <c r="F687" s="1" t="s">
        <v>1139</v>
      </c>
      <c r="G687" s="4" t="str">
        <f>HYPERLINK(F687)</f>
        <v>https://proxy.archieven.nl/235/CEF3656356BA4D58BA0DD16CC63C23B9</v>
      </c>
    </row>
    <row r="688" spans="1:7" x14ac:dyDescent="0.25">
      <c r="A688" s="2">
        <v>46140</v>
      </c>
      <c r="B688" s="1">
        <v>7471</v>
      </c>
      <c r="C688" s="1" t="s">
        <v>1130</v>
      </c>
      <c r="D688" s="1">
        <v>124</v>
      </c>
      <c r="E688" s="1" t="s">
        <v>1143</v>
      </c>
      <c r="F688" s="1" t="s">
        <v>1144</v>
      </c>
      <c r="G688" s="4" t="str">
        <f>HYPERLINK(F688)</f>
        <v>https://proxy.archieven.nl/235/3855CF471F664C358A5AB3964EDD35C5</v>
      </c>
    </row>
    <row r="689" spans="1:7" x14ac:dyDescent="0.25">
      <c r="A689" s="2">
        <v>46140</v>
      </c>
      <c r="B689" s="1">
        <v>7471</v>
      </c>
      <c r="C689" s="1" t="s">
        <v>1130</v>
      </c>
      <c r="D689" s="1">
        <v>125</v>
      </c>
      <c r="E689" s="1" t="s">
        <v>1145</v>
      </c>
      <c r="F689" s="1" t="s">
        <v>1146</v>
      </c>
      <c r="G689" s="4" t="str">
        <f>HYPERLINK(F689)</f>
        <v>https://proxy.archieven.nl/235/5EB2510D81834B3C87E20DA7C2A8BAFC</v>
      </c>
    </row>
    <row r="690" spans="1:7" x14ac:dyDescent="0.25">
      <c r="A690" s="2">
        <v>46140</v>
      </c>
      <c r="B690" s="1">
        <v>7471</v>
      </c>
      <c r="C690" s="1" t="s">
        <v>1130</v>
      </c>
      <c r="D690" s="1">
        <v>126</v>
      </c>
      <c r="E690" s="1" t="s">
        <v>1147</v>
      </c>
      <c r="F690" s="1" t="s">
        <v>1148</v>
      </c>
      <c r="G690" s="4" t="str">
        <f>HYPERLINK(F690)</f>
        <v>https://proxy.archieven.nl/235/479F4C99D9844FEB8210514AD36F49B7</v>
      </c>
    </row>
    <row r="691" spans="1:7" x14ac:dyDescent="0.25">
      <c r="A691" s="2">
        <v>46140</v>
      </c>
      <c r="B691" s="1">
        <v>7471</v>
      </c>
      <c r="C691" s="1" t="s">
        <v>1130</v>
      </c>
      <c r="D691" s="1">
        <v>127</v>
      </c>
      <c r="E691" s="1" t="s">
        <v>1149</v>
      </c>
      <c r="F691" s="1" t="s">
        <v>1150</v>
      </c>
      <c r="G691" s="4" t="str">
        <f>HYPERLINK(F691)</f>
        <v>https://proxy.archieven.nl/235/22C0AE5515594A65A6B765547734DB34</v>
      </c>
    </row>
    <row r="692" spans="1:7" x14ac:dyDescent="0.25">
      <c r="A692" s="2">
        <v>46140</v>
      </c>
      <c r="B692" s="1">
        <v>7471</v>
      </c>
      <c r="C692" s="1" t="s">
        <v>1130</v>
      </c>
      <c r="D692" s="1">
        <v>128</v>
      </c>
      <c r="E692" s="1" t="s">
        <v>1151</v>
      </c>
      <c r="F692" s="1" t="s">
        <v>1152</v>
      </c>
      <c r="G692" s="4" t="str">
        <f>HYPERLINK(F692)</f>
        <v>https://proxy.archieven.nl/235/D6DB2925EB684682A449485962086B86</v>
      </c>
    </row>
    <row r="693" spans="1:7" x14ac:dyDescent="0.25">
      <c r="A693" s="2">
        <v>46140</v>
      </c>
      <c r="B693" s="1">
        <v>7471</v>
      </c>
      <c r="C693" s="1" t="s">
        <v>1130</v>
      </c>
      <c r="D693" s="1">
        <v>129</v>
      </c>
      <c r="E693" s="1" t="s">
        <v>1153</v>
      </c>
      <c r="F693" s="1" t="s">
        <v>1154</v>
      </c>
      <c r="G693" s="4" t="str">
        <f>HYPERLINK(F693)</f>
        <v>https://proxy.archieven.nl/235/244C54A345244589B07B7853E163DEA3</v>
      </c>
    </row>
    <row r="694" spans="1:7" x14ac:dyDescent="0.25">
      <c r="A694" s="2">
        <v>46140</v>
      </c>
      <c r="B694" s="1">
        <v>7471</v>
      </c>
      <c r="C694" s="1" t="s">
        <v>1130</v>
      </c>
      <c r="D694" s="1">
        <v>130</v>
      </c>
      <c r="E694" s="1" t="s">
        <v>1155</v>
      </c>
      <c r="F694" s="1" t="s">
        <v>1156</v>
      </c>
      <c r="G694" s="4" t="str">
        <f>HYPERLINK(F694)</f>
        <v>https://proxy.archieven.nl/235/E4962D1A300E45D19E003B3B283ACACF</v>
      </c>
    </row>
    <row r="695" spans="1:7" x14ac:dyDescent="0.25">
      <c r="A695" s="2">
        <v>46140</v>
      </c>
      <c r="B695" s="1">
        <v>7471</v>
      </c>
      <c r="C695" s="1" t="s">
        <v>1130</v>
      </c>
      <c r="D695" s="1">
        <v>131</v>
      </c>
      <c r="E695" s="1" t="s">
        <v>1157</v>
      </c>
      <c r="F695" s="1" t="s">
        <v>1158</v>
      </c>
      <c r="G695" s="4" t="str">
        <f>HYPERLINK(F695)</f>
        <v>https://proxy.archieven.nl/235/F244D8A81FE84E7DB6A9B58FD536D617</v>
      </c>
    </row>
    <row r="696" spans="1:7" x14ac:dyDescent="0.25">
      <c r="A696" s="2">
        <v>46140</v>
      </c>
      <c r="B696" s="1">
        <v>7471</v>
      </c>
      <c r="C696" s="1" t="s">
        <v>1130</v>
      </c>
      <c r="D696" s="1">
        <v>132</v>
      </c>
      <c r="E696" s="1" t="s">
        <v>1159</v>
      </c>
      <c r="F696" s="1" t="s">
        <v>1160</v>
      </c>
      <c r="G696" s="4" t="str">
        <f>HYPERLINK(F696)</f>
        <v>https://proxy.archieven.nl/235/F91459519A5F4BDFA21CD7BAB7E2050B</v>
      </c>
    </row>
    <row r="697" spans="1:7" x14ac:dyDescent="0.25">
      <c r="A697" s="2">
        <v>46140</v>
      </c>
      <c r="B697" s="1">
        <v>7471</v>
      </c>
      <c r="C697" s="1" t="s">
        <v>1130</v>
      </c>
      <c r="D697" s="1">
        <v>133</v>
      </c>
      <c r="E697" s="1" t="s">
        <v>1161</v>
      </c>
      <c r="F697" s="1" t="s">
        <v>1162</v>
      </c>
      <c r="G697" s="4" t="str">
        <f>HYPERLINK(F697)</f>
        <v>https://proxy.archieven.nl/235/7E5E55A0A51B4580927E46BD69CEAB3F</v>
      </c>
    </row>
    <row r="698" spans="1:7" x14ac:dyDescent="0.25">
      <c r="A698" s="2">
        <v>46140</v>
      </c>
      <c r="B698" s="1">
        <v>7471</v>
      </c>
      <c r="C698" s="1" t="s">
        <v>1130</v>
      </c>
      <c r="D698" s="1">
        <v>134</v>
      </c>
      <c r="E698" s="1" t="s">
        <v>1163</v>
      </c>
      <c r="F698" s="1" t="s">
        <v>1164</v>
      </c>
      <c r="G698" s="4" t="str">
        <f>HYPERLINK(F698)</f>
        <v>https://proxy.archieven.nl/235/756464472F4E453E8C3C5B2C1B53DAFA</v>
      </c>
    </row>
    <row r="699" spans="1:7" x14ac:dyDescent="0.25">
      <c r="A699" s="2">
        <v>46140</v>
      </c>
      <c r="B699" s="1">
        <v>7471</v>
      </c>
      <c r="C699" s="1" t="s">
        <v>1130</v>
      </c>
      <c r="D699" s="1">
        <v>135</v>
      </c>
      <c r="E699" s="1" t="s">
        <v>1165</v>
      </c>
      <c r="F699" s="1" t="s">
        <v>1166</v>
      </c>
      <c r="G699" s="4" t="str">
        <f>HYPERLINK(F699)</f>
        <v>https://proxy.archieven.nl/235/15E081E09A3D43E6895C2EC182848712</v>
      </c>
    </row>
    <row r="700" spans="1:7" x14ac:dyDescent="0.25">
      <c r="A700" s="2">
        <v>46140</v>
      </c>
      <c r="B700" s="1">
        <v>7471</v>
      </c>
      <c r="C700" s="1" t="s">
        <v>1130</v>
      </c>
      <c r="D700" s="1">
        <v>136</v>
      </c>
      <c r="E700" s="1" t="s">
        <v>1167</v>
      </c>
      <c r="F700" s="1" t="s">
        <v>1168</v>
      </c>
      <c r="G700" s="4" t="str">
        <f>HYPERLINK(F700)</f>
        <v>https://proxy.archieven.nl/235/6CAFE05DF5804455804DDAE503F95D23</v>
      </c>
    </row>
    <row r="701" spans="1:7" x14ac:dyDescent="0.25">
      <c r="A701" s="2">
        <v>46140</v>
      </c>
      <c r="B701" s="1">
        <v>7471</v>
      </c>
      <c r="C701" s="1" t="s">
        <v>1130</v>
      </c>
      <c r="D701" s="1">
        <v>137</v>
      </c>
      <c r="E701" s="1" t="s">
        <v>1169</v>
      </c>
      <c r="F701" s="1" t="s">
        <v>1170</v>
      </c>
      <c r="G701" s="4" t="str">
        <f>HYPERLINK(F701)</f>
        <v>https://proxy.archieven.nl/235/2BC53D5AA6F4431FA73118E4F82A9505</v>
      </c>
    </row>
    <row r="702" spans="1:7" x14ac:dyDescent="0.25">
      <c r="A702" s="2">
        <v>46140</v>
      </c>
      <c r="B702" s="1">
        <v>7471</v>
      </c>
      <c r="C702" s="1" t="s">
        <v>1130</v>
      </c>
      <c r="D702" s="1">
        <v>138</v>
      </c>
      <c r="E702" s="1" t="s">
        <v>1171</v>
      </c>
      <c r="F702" s="1" t="s">
        <v>1172</v>
      </c>
      <c r="G702" s="4" t="str">
        <f>HYPERLINK(F702)</f>
        <v>https://proxy.archieven.nl/235/EE9BD33ECA3B4DE587551140D1F4B97D</v>
      </c>
    </row>
    <row r="703" spans="1:7" x14ac:dyDescent="0.25">
      <c r="A703" s="2">
        <v>46140</v>
      </c>
      <c r="B703" s="1">
        <v>7471</v>
      </c>
      <c r="C703" s="1" t="s">
        <v>1130</v>
      </c>
      <c r="D703" s="1">
        <v>139</v>
      </c>
      <c r="E703" s="1" t="s">
        <v>1173</v>
      </c>
      <c r="F703" s="1" t="s">
        <v>1174</v>
      </c>
      <c r="G703" s="4" t="str">
        <f>HYPERLINK(F703)</f>
        <v>https://proxy.archieven.nl/235/2554772763984C41BB033832993EED30</v>
      </c>
    </row>
    <row r="704" spans="1:7" x14ac:dyDescent="0.25">
      <c r="A704" s="2">
        <v>46140</v>
      </c>
      <c r="B704" s="1">
        <v>7471</v>
      </c>
      <c r="C704" s="1" t="s">
        <v>1130</v>
      </c>
      <c r="D704" s="1">
        <v>140</v>
      </c>
      <c r="E704" s="1" t="s">
        <v>1175</v>
      </c>
      <c r="F704" s="1" t="s">
        <v>1176</v>
      </c>
      <c r="G704" s="4" t="str">
        <f>HYPERLINK(F704)</f>
        <v>https://proxy.archieven.nl/235/6F6F975DC04B49E5A227051F0C463EBB</v>
      </c>
    </row>
    <row r="705" spans="1:7" x14ac:dyDescent="0.25">
      <c r="A705" s="2">
        <v>46141</v>
      </c>
      <c r="B705" s="1">
        <v>7471</v>
      </c>
      <c r="C705" s="1" t="s">
        <v>1130</v>
      </c>
      <c r="D705" s="1">
        <v>141</v>
      </c>
      <c r="E705" s="1" t="s">
        <v>1177</v>
      </c>
      <c r="F705" s="1" t="s">
        <v>1178</v>
      </c>
      <c r="G705" s="4" t="str">
        <f>HYPERLINK(F705)</f>
        <v>https://proxy.archieven.nl/235/73B0724FEC4C42209B25AB341EE5A3CA</v>
      </c>
    </row>
    <row r="706" spans="1:7" x14ac:dyDescent="0.25">
      <c r="A706" s="2">
        <v>46141</v>
      </c>
      <c r="B706" s="1">
        <v>7471</v>
      </c>
      <c r="C706" s="1" t="s">
        <v>1130</v>
      </c>
      <c r="D706" s="1">
        <v>142</v>
      </c>
      <c r="E706" s="1" t="s">
        <v>1179</v>
      </c>
      <c r="F706" s="1" t="s">
        <v>1180</v>
      </c>
      <c r="G706" s="4" t="str">
        <f>HYPERLINK(F706)</f>
        <v>https://proxy.archieven.nl/235/CE92BB5129D74F9C9CBB53416205BA64</v>
      </c>
    </row>
    <row r="707" spans="1:7" x14ac:dyDescent="0.25">
      <c r="A707" s="2">
        <v>46141</v>
      </c>
      <c r="B707" s="1">
        <v>7471</v>
      </c>
      <c r="C707" s="1" t="s">
        <v>1130</v>
      </c>
      <c r="D707" s="1">
        <v>143</v>
      </c>
      <c r="E707" s="1" t="s">
        <v>1181</v>
      </c>
      <c r="F707" s="1" t="s">
        <v>1182</v>
      </c>
      <c r="G707" s="4" t="str">
        <f>HYPERLINK(F707)</f>
        <v>https://proxy.archieven.nl/235/97C01769509B42EA8D7FB34B02C1BF80</v>
      </c>
    </row>
    <row r="708" spans="1:7" x14ac:dyDescent="0.25">
      <c r="A708" s="2">
        <v>46141</v>
      </c>
      <c r="B708" s="1">
        <v>7471</v>
      </c>
      <c r="C708" s="1" t="s">
        <v>1130</v>
      </c>
      <c r="D708" s="1">
        <v>144</v>
      </c>
      <c r="E708" s="1" t="s">
        <v>1183</v>
      </c>
      <c r="F708" s="1" t="s">
        <v>1184</v>
      </c>
      <c r="G708" s="4" t="str">
        <f>HYPERLINK(F708)</f>
        <v>https://proxy.archieven.nl/235/DC8B7655C1474DD194F4E392695EF541</v>
      </c>
    </row>
    <row r="709" spans="1:7" x14ac:dyDescent="0.25">
      <c r="A709" s="2">
        <v>46141</v>
      </c>
      <c r="B709" s="1">
        <v>7471</v>
      </c>
      <c r="C709" s="1" t="s">
        <v>1130</v>
      </c>
      <c r="D709" s="1">
        <v>145</v>
      </c>
      <c r="E709" s="1" t="s">
        <v>1185</v>
      </c>
      <c r="F709" s="1" t="s">
        <v>1186</v>
      </c>
      <c r="G709" s="4" t="str">
        <f>HYPERLINK(F709)</f>
        <v>https://proxy.archieven.nl/235/AC8BB694C91C4D188724A8DE0F025DAF</v>
      </c>
    </row>
    <row r="710" spans="1:7" x14ac:dyDescent="0.25">
      <c r="A710" s="2">
        <v>46141</v>
      </c>
      <c r="B710" s="1">
        <v>7471</v>
      </c>
      <c r="C710" s="1" t="s">
        <v>1130</v>
      </c>
      <c r="D710" s="1">
        <v>146</v>
      </c>
      <c r="E710" s="1" t="s">
        <v>1187</v>
      </c>
      <c r="F710" s="1" t="s">
        <v>1188</v>
      </c>
      <c r="G710" s="4" t="str">
        <f>HYPERLINK(F710)</f>
        <v>https://proxy.archieven.nl/235/F9247F162BCC46B7A4967D43C24EE354</v>
      </c>
    </row>
    <row r="711" spans="1:7" x14ac:dyDescent="0.25">
      <c r="A711" s="2">
        <v>46141</v>
      </c>
      <c r="B711" s="1">
        <v>7471</v>
      </c>
      <c r="C711" s="1" t="s">
        <v>1130</v>
      </c>
      <c r="D711" s="1">
        <v>147</v>
      </c>
      <c r="E711" s="1" t="s">
        <v>1189</v>
      </c>
      <c r="F711" s="1" t="s">
        <v>1190</v>
      </c>
      <c r="G711" s="4" t="str">
        <f>HYPERLINK(F711)</f>
        <v>https://proxy.archieven.nl/235/88CC3254D32C44CC836779A84DF4DC81</v>
      </c>
    </row>
    <row r="712" spans="1:7" x14ac:dyDescent="0.25">
      <c r="A712" s="2">
        <v>46141</v>
      </c>
      <c r="B712" s="1">
        <v>7471</v>
      </c>
      <c r="C712" s="1" t="s">
        <v>1130</v>
      </c>
      <c r="D712" s="1">
        <v>148</v>
      </c>
      <c r="E712" s="1" t="s">
        <v>1191</v>
      </c>
      <c r="F712" s="1" t="s">
        <v>1192</v>
      </c>
      <c r="G712" s="4" t="str">
        <f>HYPERLINK(F712)</f>
        <v>https://proxy.archieven.nl/235/EF1FF90C54A54F5C80D3106D19759247</v>
      </c>
    </row>
    <row r="713" spans="1:7" x14ac:dyDescent="0.25">
      <c r="A713" s="2">
        <v>46141</v>
      </c>
      <c r="B713" s="1">
        <v>7471</v>
      </c>
      <c r="C713" s="1" t="s">
        <v>1130</v>
      </c>
      <c r="D713" s="1">
        <v>149</v>
      </c>
      <c r="E713" s="1" t="s">
        <v>1193</v>
      </c>
      <c r="F713" s="1" t="s">
        <v>1194</v>
      </c>
      <c r="G713" s="4" t="str">
        <f>HYPERLINK(F713)</f>
        <v>https://proxy.archieven.nl/235/63280C991297465A96C8BF680ACACB07</v>
      </c>
    </row>
    <row r="714" spans="1:7" x14ac:dyDescent="0.25">
      <c r="A714" s="2">
        <v>46141</v>
      </c>
      <c r="B714" s="1">
        <v>7471</v>
      </c>
      <c r="C714" s="1" t="s">
        <v>1130</v>
      </c>
      <c r="D714" s="1">
        <v>150</v>
      </c>
      <c r="E714" s="1" t="s">
        <v>1195</v>
      </c>
      <c r="F714" s="1" t="s">
        <v>1196</v>
      </c>
      <c r="G714" s="4" t="str">
        <f>HYPERLINK(F714)</f>
        <v>https://proxy.archieven.nl/235/168E2A5DC0C641B2A823DEF23D545E1C</v>
      </c>
    </row>
    <row r="715" spans="1:7" x14ac:dyDescent="0.25">
      <c r="A715" s="2">
        <v>46141</v>
      </c>
      <c r="B715" s="1">
        <v>7471</v>
      </c>
      <c r="C715" s="1" t="s">
        <v>1130</v>
      </c>
      <c r="D715" s="1">
        <v>151</v>
      </c>
      <c r="E715" s="1" t="s">
        <v>1197</v>
      </c>
      <c r="F715" s="1" t="s">
        <v>1198</v>
      </c>
      <c r="G715" s="4" t="str">
        <f>HYPERLINK(F715)</f>
        <v>https://proxy.archieven.nl/235/7BE206D952524C6CAB27D5F126F99843</v>
      </c>
    </row>
    <row r="716" spans="1:7" x14ac:dyDescent="0.25">
      <c r="A716" s="2">
        <v>46141</v>
      </c>
      <c r="B716" s="1">
        <v>7471</v>
      </c>
      <c r="C716" s="1" t="s">
        <v>1130</v>
      </c>
      <c r="D716" s="1">
        <v>152</v>
      </c>
      <c r="E716" s="1" t="s">
        <v>1199</v>
      </c>
      <c r="F716" s="1" t="s">
        <v>1200</v>
      </c>
      <c r="G716" s="4" t="str">
        <f>HYPERLINK(F716)</f>
        <v>https://proxy.archieven.nl/235/EDA5FB2B068B429A95297C9CDE47551D</v>
      </c>
    </row>
    <row r="717" spans="1:7" x14ac:dyDescent="0.25">
      <c r="A717" s="2">
        <v>46141</v>
      </c>
      <c r="B717" s="1">
        <v>7471</v>
      </c>
      <c r="C717" s="1" t="s">
        <v>1130</v>
      </c>
      <c r="D717" s="1">
        <v>153</v>
      </c>
      <c r="E717" s="1" t="s">
        <v>1201</v>
      </c>
      <c r="F717" s="1" t="s">
        <v>1202</v>
      </c>
      <c r="G717" s="4" t="str">
        <f>HYPERLINK(F717)</f>
        <v>https://proxy.archieven.nl/235/DC42301DD29E4EA4B0535F1260E6670C</v>
      </c>
    </row>
    <row r="718" spans="1:7" x14ac:dyDescent="0.25">
      <c r="A718" s="2">
        <v>46141</v>
      </c>
      <c r="B718" s="1">
        <v>7471</v>
      </c>
      <c r="C718" s="1" t="s">
        <v>1130</v>
      </c>
      <c r="D718" s="1">
        <v>154</v>
      </c>
      <c r="E718" s="1" t="s">
        <v>1203</v>
      </c>
      <c r="F718" s="1" t="s">
        <v>1204</v>
      </c>
      <c r="G718" s="4" t="str">
        <f>HYPERLINK(F718)</f>
        <v>https://proxy.archieven.nl/235/1DE658402ED44383BDCB68C595514E34</v>
      </c>
    </row>
    <row r="719" spans="1:7" x14ac:dyDescent="0.25">
      <c r="A719" s="2">
        <v>46141</v>
      </c>
      <c r="B719" s="1">
        <v>7471</v>
      </c>
      <c r="C719" s="1" t="s">
        <v>1130</v>
      </c>
      <c r="D719" s="1">
        <v>155</v>
      </c>
      <c r="E719" s="1" t="s">
        <v>1205</v>
      </c>
      <c r="F719" s="1" t="s">
        <v>1206</v>
      </c>
      <c r="G719" s="4" t="str">
        <f>HYPERLINK(F719)</f>
        <v>https://proxy.archieven.nl/235/416198028D9943D0B807C09B976C4153</v>
      </c>
    </row>
    <row r="720" spans="1:7" x14ac:dyDescent="0.25">
      <c r="A720" s="2">
        <v>46141</v>
      </c>
      <c r="B720" s="1">
        <v>7471</v>
      </c>
      <c r="C720" s="1" t="s">
        <v>1130</v>
      </c>
      <c r="D720" s="1">
        <v>156</v>
      </c>
      <c r="E720" s="1" t="s">
        <v>1207</v>
      </c>
      <c r="F720" s="1" t="s">
        <v>1208</v>
      </c>
      <c r="G720" s="4" t="str">
        <f>HYPERLINK(F720)</f>
        <v>https://proxy.archieven.nl/235/ADD52B612CED4F27B747CF435554A4BF</v>
      </c>
    </row>
    <row r="721" spans="1:7" x14ac:dyDescent="0.25">
      <c r="A721" s="2">
        <v>46141</v>
      </c>
      <c r="B721" s="1">
        <v>7471</v>
      </c>
      <c r="C721" s="1" t="s">
        <v>1130</v>
      </c>
      <c r="D721" s="1">
        <v>157</v>
      </c>
      <c r="E721" s="1" t="s">
        <v>1209</v>
      </c>
      <c r="F721" s="1" t="s">
        <v>1210</v>
      </c>
      <c r="G721" s="4" t="str">
        <f>HYPERLINK(F721)</f>
        <v>https://proxy.archieven.nl/235/49814830EF9C413BB52AD810047CA78D</v>
      </c>
    </row>
    <row r="722" spans="1:7" x14ac:dyDescent="0.25">
      <c r="A722" s="2">
        <v>46141</v>
      </c>
      <c r="B722" s="1">
        <v>7471</v>
      </c>
      <c r="C722" s="1" t="s">
        <v>1130</v>
      </c>
      <c r="D722" s="1">
        <v>158</v>
      </c>
      <c r="E722" s="1" t="s">
        <v>1211</v>
      </c>
      <c r="F722" s="1" t="s">
        <v>1212</v>
      </c>
      <c r="G722" s="4" t="str">
        <f>HYPERLINK(F722)</f>
        <v>https://proxy.archieven.nl/235/4069FB11A4464950BB6E9AC32EBD4FBA</v>
      </c>
    </row>
    <row r="723" spans="1:7" x14ac:dyDescent="0.25">
      <c r="A723" s="2">
        <v>46141</v>
      </c>
      <c r="B723" s="1">
        <v>7471</v>
      </c>
      <c r="C723" s="1" t="s">
        <v>1130</v>
      </c>
      <c r="D723" s="1">
        <v>159</v>
      </c>
      <c r="E723" s="1" t="s">
        <v>1213</v>
      </c>
      <c r="F723" s="1" t="s">
        <v>1214</v>
      </c>
      <c r="G723" s="4" t="str">
        <f>HYPERLINK(F723)</f>
        <v>https://proxy.archieven.nl/235/80F5878CC8B8498C91B9684590A7096E</v>
      </c>
    </row>
    <row r="724" spans="1:7" x14ac:dyDescent="0.25">
      <c r="A724" s="2">
        <v>46141</v>
      </c>
      <c r="B724" s="1">
        <v>7471</v>
      </c>
      <c r="C724" s="1" t="s">
        <v>1130</v>
      </c>
      <c r="D724" s="1">
        <v>160</v>
      </c>
      <c r="E724" s="1" t="s">
        <v>1215</v>
      </c>
      <c r="F724" s="1" t="s">
        <v>1216</v>
      </c>
      <c r="G724" s="4" t="str">
        <f>HYPERLINK(F724)</f>
        <v>https://proxy.archieven.nl/235/E8C6FB23F6174F30A1BD344A9DF88F62</v>
      </c>
    </row>
    <row r="725" spans="1:7" x14ac:dyDescent="0.25">
      <c r="A725" s="2">
        <v>46141</v>
      </c>
      <c r="B725" s="1">
        <v>7471</v>
      </c>
      <c r="C725" s="1" t="s">
        <v>1130</v>
      </c>
      <c r="D725" s="1">
        <v>161</v>
      </c>
      <c r="E725" s="1" t="s">
        <v>1217</v>
      </c>
      <c r="F725" s="1" t="s">
        <v>1218</v>
      </c>
      <c r="G725" s="4" t="str">
        <f>HYPERLINK(F725)</f>
        <v>https://proxy.archieven.nl/235/13BCD2D3E3CB4350917E30E22420937D</v>
      </c>
    </row>
    <row r="726" spans="1:7" x14ac:dyDescent="0.25">
      <c r="A726" s="2">
        <v>46141</v>
      </c>
      <c r="B726" s="1">
        <v>7471</v>
      </c>
      <c r="C726" s="1" t="s">
        <v>1130</v>
      </c>
      <c r="D726" s="1">
        <v>162</v>
      </c>
      <c r="E726" s="1" t="s">
        <v>1219</v>
      </c>
      <c r="F726" s="1" t="s">
        <v>1220</v>
      </c>
      <c r="G726" s="4" t="str">
        <f>HYPERLINK(F726)</f>
        <v>https://proxy.archieven.nl/235/D629C77B4C16402FB386B53AC62034F9</v>
      </c>
    </row>
    <row r="727" spans="1:7" x14ac:dyDescent="0.25">
      <c r="A727" s="2">
        <v>46141</v>
      </c>
      <c r="B727" s="1">
        <v>7471</v>
      </c>
      <c r="C727" s="1" t="s">
        <v>1130</v>
      </c>
      <c r="D727" s="1">
        <v>163</v>
      </c>
      <c r="E727" s="1" t="s">
        <v>1221</v>
      </c>
      <c r="F727" s="1" t="s">
        <v>1222</v>
      </c>
      <c r="G727" s="4" t="str">
        <f>HYPERLINK(F727)</f>
        <v>https://proxy.archieven.nl/235/915EB0FB00AF4EF5B6E394089C66BE9A</v>
      </c>
    </row>
    <row r="728" spans="1:7" x14ac:dyDescent="0.25">
      <c r="A728" s="2">
        <v>46141</v>
      </c>
      <c r="B728" s="1">
        <v>7471</v>
      </c>
      <c r="C728" s="1" t="s">
        <v>1130</v>
      </c>
      <c r="D728" s="1">
        <v>164</v>
      </c>
      <c r="E728" s="1" t="s">
        <v>1223</v>
      </c>
      <c r="F728" s="1" t="s">
        <v>1224</v>
      </c>
      <c r="G728" s="4" t="str">
        <f>HYPERLINK(F728)</f>
        <v>https://proxy.archieven.nl/235/48F9AB88BDE644959398E88C33EB08F9</v>
      </c>
    </row>
    <row r="729" spans="1:7" x14ac:dyDescent="0.25">
      <c r="A729" s="2">
        <v>46141</v>
      </c>
      <c r="B729" s="1">
        <v>7471</v>
      </c>
      <c r="C729" s="1" t="s">
        <v>1130</v>
      </c>
      <c r="D729" s="1">
        <v>355</v>
      </c>
      <c r="E729" s="1" t="s">
        <v>1225</v>
      </c>
      <c r="F729" s="1" t="s">
        <v>1226</v>
      </c>
      <c r="G729" s="4" t="str">
        <f>HYPERLINK(F729)</f>
        <v>https://proxy.archieven.nl/235/A07165E877AA4AE4BBD938FC85FF1182</v>
      </c>
    </row>
    <row r="730" spans="1:7" x14ac:dyDescent="0.25">
      <c r="A730" s="2">
        <v>46140</v>
      </c>
      <c r="B730" s="1">
        <v>7471</v>
      </c>
      <c r="C730" s="1" t="s">
        <v>1130</v>
      </c>
      <c r="D730" s="1" t="s">
        <v>1140</v>
      </c>
      <c r="E730" s="1" t="s">
        <v>1141</v>
      </c>
      <c r="F730" s="1" t="s">
        <v>1142</v>
      </c>
      <c r="G730" s="4" t="str">
        <f>HYPERLINK(F730)</f>
        <v>https://proxy.archieven.nl/235/9200A94F9BC8466782A8190347AE4DB2</v>
      </c>
    </row>
    <row r="731" spans="1:7" x14ac:dyDescent="0.25">
      <c r="A731" s="2">
        <v>46120</v>
      </c>
      <c r="B731" s="1">
        <v>7475</v>
      </c>
      <c r="C731" s="1" t="s">
        <v>1243</v>
      </c>
      <c r="D731" s="3">
        <v>137020</v>
      </c>
      <c r="F731" s="1" t="s">
        <v>1244</v>
      </c>
      <c r="G731" s="4" t="str">
        <f>HYPERLINK(F731)</f>
        <v>https://proxy.archieven.nl/235/5E8BA18FB3414DE097631B9E442D34F4</v>
      </c>
    </row>
    <row r="732" spans="1:7" x14ac:dyDescent="0.25">
      <c r="A732" s="2">
        <v>46141</v>
      </c>
      <c r="B732" s="1">
        <v>7512</v>
      </c>
      <c r="C732" s="1" t="s">
        <v>1245</v>
      </c>
      <c r="D732" s="1">
        <v>138</v>
      </c>
      <c r="E732" s="1" t="s">
        <v>1246</v>
      </c>
      <c r="F732" s="1" t="s">
        <v>1247</v>
      </c>
      <c r="G732" s="4" t="str">
        <f>HYPERLINK(F732)</f>
        <v>https://proxy.archieven.nl/235/E0F728A3056C42D0A9FFE8FCC5D56EC1</v>
      </c>
    </row>
    <row r="733" spans="1:7" x14ac:dyDescent="0.25">
      <c r="A733" s="2">
        <v>46141</v>
      </c>
      <c r="B733" s="1">
        <v>7512</v>
      </c>
      <c r="C733" s="1" t="s">
        <v>1245</v>
      </c>
      <c r="D733" s="1">
        <v>139</v>
      </c>
      <c r="E733" s="1" t="s">
        <v>1248</v>
      </c>
      <c r="F733" s="1" t="s">
        <v>1249</v>
      </c>
      <c r="G733" s="4" t="str">
        <f>HYPERLINK(F733)</f>
        <v>https://proxy.archieven.nl/235/0B3A918F493D449690EC5F22763E938E</v>
      </c>
    </row>
    <row r="734" spans="1:7" x14ac:dyDescent="0.25">
      <c r="A734" s="2">
        <v>46141</v>
      </c>
      <c r="B734" s="1">
        <v>7512</v>
      </c>
      <c r="C734" s="1" t="s">
        <v>1245</v>
      </c>
      <c r="D734" s="1">
        <v>140</v>
      </c>
      <c r="E734" s="1" t="s">
        <v>1250</v>
      </c>
      <c r="F734" s="1" t="s">
        <v>1251</v>
      </c>
      <c r="G734" s="4" t="str">
        <f>HYPERLINK(F734)</f>
        <v>https://proxy.archieven.nl/235/62889C52E85D4528ACDEE605ADF9E775</v>
      </c>
    </row>
    <row r="735" spans="1:7" x14ac:dyDescent="0.25">
      <c r="A735" s="2">
        <v>46141</v>
      </c>
      <c r="B735" s="1">
        <v>7512</v>
      </c>
      <c r="C735" s="1" t="s">
        <v>1245</v>
      </c>
      <c r="D735" s="1">
        <v>141</v>
      </c>
      <c r="E735" s="1" t="s">
        <v>1252</v>
      </c>
      <c r="F735" s="1" t="s">
        <v>1253</v>
      </c>
      <c r="G735" s="4" t="str">
        <f>HYPERLINK(F735)</f>
        <v>https://proxy.archieven.nl/235/DF622DDB74894A81B0CBC4480736AEEC</v>
      </c>
    </row>
    <row r="736" spans="1:7" x14ac:dyDescent="0.25">
      <c r="A736" s="2">
        <v>46141</v>
      </c>
      <c r="B736" s="1">
        <v>7512</v>
      </c>
      <c r="C736" s="1" t="s">
        <v>1245</v>
      </c>
      <c r="D736" s="1">
        <v>142</v>
      </c>
      <c r="E736" s="1" t="s">
        <v>1254</v>
      </c>
      <c r="F736" s="1" t="s">
        <v>1255</v>
      </c>
      <c r="G736" s="4" t="str">
        <f>HYPERLINK(F736)</f>
        <v>https://proxy.archieven.nl/235/2A95B229B4234E45B9933430C2E4DE99</v>
      </c>
    </row>
    <row r="737" spans="1:7" x14ac:dyDescent="0.25">
      <c r="A737" s="2">
        <v>46141</v>
      </c>
      <c r="B737" s="1">
        <v>7512</v>
      </c>
      <c r="C737" s="1" t="s">
        <v>1245</v>
      </c>
      <c r="D737" s="1">
        <v>143</v>
      </c>
      <c r="E737" s="1" t="s">
        <v>1256</v>
      </c>
      <c r="F737" s="1" t="s">
        <v>1257</v>
      </c>
      <c r="G737" s="4" t="str">
        <f>HYPERLINK(F737)</f>
        <v>https://proxy.archieven.nl/235/2F76C82CD994456F9D4BCE5CBBCD479C</v>
      </c>
    </row>
    <row r="738" spans="1:7" x14ac:dyDescent="0.25">
      <c r="A738" s="2">
        <v>46141</v>
      </c>
      <c r="B738" s="1">
        <v>7512</v>
      </c>
      <c r="C738" s="1" t="s">
        <v>1245</v>
      </c>
      <c r="D738" s="1">
        <v>144</v>
      </c>
      <c r="E738" s="1" t="s">
        <v>1258</v>
      </c>
      <c r="F738" s="1" t="s">
        <v>1259</v>
      </c>
      <c r="G738" s="4" t="str">
        <f>HYPERLINK(F738)</f>
        <v>https://proxy.archieven.nl/235/8D16741EA4584BBAB98D4829B1C89791</v>
      </c>
    </row>
    <row r="739" spans="1:7" x14ac:dyDescent="0.25">
      <c r="A739" s="2">
        <v>46141</v>
      </c>
      <c r="B739" s="1">
        <v>7512</v>
      </c>
      <c r="C739" s="1" t="s">
        <v>1245</v>
      </c>
      <c r="D739" s="1">
        <v>145</v>
      </c>
      <c r="E739" s="1" t="s">
        <v>1260</v>
      </c>
      <c r="F739" s="1" t="s">
        <v>1261</v>
      </c>
      <c r="G739" s="4" t="str">
        <f>HYPERLINK(F739)</f>
        <v>https://proxy.archieven.nl/235/CD96606C208D4B5382699B9CCB822790</v>
      </c>
    </row>
    <row r="740" spans="1:7" x14ac:dyDescent="0.25">
      <c r="A740" s="2">
        <v>46141</v>
      </c>
      <c r="B740" s="1">
        <v>7512</v>
      </c>
      <c r="C740" s="1" t="s">
        <v>1245</v>
      </c>
      <c r="D740" s="1">
        <v>146</v>
      </c>
      <c r="E740" s="1" t="s">
        <v>1262</v>
      </c>
      <c r="F740" s="1" t="s">
        <v>1263</v>
      </c>
      <c r="G740" s="4" t="str">
        <f>HYPERLINK(F740)</f>
        <v>https://proxy.archieven.nl/235/42E4F4C1DACB4F9A8C9501D88F629AC0</v>
      </c>
    </row>
    <row r="741" spans="1:7" x14ac:dyDescent="0.25">
      <c r="A741" s="2">
        <v>46141</v>
      </c>
      <c r="B741" s="1">
        <v>7512</v>
      </c>
      <c r="C741" s="1" t="s">
        <v>1245</v>
      </c>
      <c r="D741" s="1">
        <v>147</v>
      </c>
      <c r="E741" s="1" t="s">
        <v>1264</v>
      </c>
      <c r="F741" s="1" t="s">
        <v>1265</v>
      </c>
      <c r="G741" s="4" t="str">
        <f>HYPERLINK(F741)</f>
        <v>https://proxy.archieven.nl/235/E7B1583E8BF848D3AABD9CA0B15115AE</v>
      </c>
    </row>
    <row r="742" spans="1:7" x14ac:dyDescent="0.25">
      <c r="A742" s="2">
        <v>46119</v>
      </c>
      <c r="B742" s="1">
        <v>7526</v>
      </c>
      <c r="C742" s="1" t="s">
        <v>1266</v>
      </c>
      <c r="D742" s="1">
        <v>298</v>
      </c>
      <c r="E742" s="1" t="s">
        <v>1267</v>
      </c>
      <c r="F742" s="1" t="s">
        <v>1268</v>
      </c>
      <c r="G742" s="4" t="str">
        <f>HYPERLINK(F742)</f>
        <v>https://proxy.archieven.nl/235/35F9EBFFB11A40078EAF203EE79E2D24</v>
      </c>
    </row>
    <row r="743" spans="1:7" x14ac:dyDescent="0.25">
      <c r="A743" s="2">
        <v>46129</v>
      </c>
      <c r="B743" s="1">
        <v>7527</v>
      </c>
      <c r="C743" s="1" t="s">
        <v>1269</v>
      </c>
      <c r="D743" s="1">
        <v>2262</v>
      </c>
      <c r="E743" s="1" t="s">
        <v>1270</v>
      </c>
      <c r="F743" s="1" t="s">
        <v>1271</v>
      </c>
      <c r="G743" s="4" t="str">
        <f>HYPERLINK(F743)</f>
        <v>https://proxy.archieven.nl/235/CB95BD0B2E894821B589A0DB56F48D3B</v>
      </c>
    </row>
    <row r="744" spans="1:7" x14ac:dyDescent="0.25">
      <c r="A744" s="2">
        <v>46129</v>
      </c>
      <c r="B744" s="1">
        <v>7527</v>
      </c>
      <c r="C744" s="1" t="s">
        <v>1269</v>
      </c>
      <c r="D744" s="1">
        <v>2263</v>
      </c>
      <c r="E744" s="1" t="s">
        <v>1272</v>
      </c>
      <c r="F744" s="1" t="s">
        <v>1273</v>
      </c>
      <c r="G744" s="4" t="str">
        <f>HYPERLINK(F744)</f>
        <v>https://proxy.archieven.nl/235/F473E6DEB1854EC69A1C5F6C3224A0AC</v>
      </c>
    </row>
    <row r="745" spans="1:7" x14ac:dyDescent="0.25">
      <c r="A745" s="2">
        <v>46129</v>
      </c>
      <c r="B745" s="1">
        <v>7527</v>
      </c>
      <c r="C745" s="1" t="s">
        <v>1269</v>
      </c>
      <c r="D745" s="1">
        <v>2264</v>
      </c>
      <c r="E745" s="1" t="s">
        <v>1274</v>
      </c>
      <c r="F745" s="1" t="s">
        <v>1275</v>
      </c>
      <c r="G745" s="4" t="str">
        <f>HYPERLINK(F745)</f>
        <v>https://proxy.archieven.nl/235/6F2A756B3E0E4D32B1BC9DE28722D5E4</v>
      </c>
    </row>
    <row r="746" spans="1:7" x14ac:dyDescent="0.25">
      <c r="A746" s="2">
        <v>46129</v>
      </c>
      <c r="B746" s="1">
        <v>7527</v>
      </c>
      <c r="C746" s="1" t="s">
        <v>1269</v>
      </c>
      <c r="D746" s="1">
        <v>2269</v>
      </c>
      <c r="E746" s="1" t="s">
        <v>1276</v>
      </c>
      <c r="F746" s="1" t="s">
        <v>1277</v>
      </c>
      <c r="G746" s="4" t="str">
        <f>HYPERLINK(F746)</f>
        <v>https://proxy.archieven.nl/235/49B781F1BD5848E5A1F360F0AE8C8E26</v>
      </c>
    </row>
    <row r="747" spans="1:7" x14ac:dyDescent="0.25">
      <c r="A747" s="2">
        <v>46129</v>
      </c>
      <c r="B747" s="1">
        <v>7527</v>
      </c>
      <c r="C747" s="1" t="s">
        <v>1269</v>
      </c>
      <c r="D747" s="1">
        <v>2270</v>
      </c>
      <c r="E747" s="1" t="s">
        <v>1278</v>
      </c>
      <c r="F747" s="1" t="s">
        <v>1279</v>
      </c>
      <c r="G747" s="4" t="str">
        <f>HYPERLINK(F747)</f>
        <v>https://proxy.archieven.nl/235/E6FD027C8D854EE1B6B361B823CFAD18</v>
      </c>
    </row>
    <row r="748" spans="1:7" x14ac:dyDescent="0.25">
      <c r="A748" s="2">
        <v>46115</v>
      </c>
      <c r="B748" s="1">
        <v>7541</v>
      </c>
      <c r="C748" s="1" t="s">
        <v>1280</v>
      </c>
      <c r="D748" s="1">
        <v>838</v>
      </c>
      <c r="E748" s="1" t="s">
        <v>1281</v>
      </c>
      <c r="F748" s="1" t="s">
        <v>1282</v>
      </c>
      <c r="G748" s="4" t="str">
        <f>HYPERLINK(F748)</f>
        <v>https://proxy.archieven.nl/235/5C5A9571612A431B8437EF45311191FA</v>
      </c>
    </row>
    <row r="749" spans="1:7" x14ac:dyDescent="0.25">
      <c r="A749" s="2">
        <v>46114</v>
      </c>
      <c r="B749" s="1">
        <v>7595</v>
      </c>
      <c r="C749" s="1" t="s">
        <v>1283</v>
      </c>
      <c r="D749" s="1">
        <v>131</v>
      </c>
      <c r="E749" s="1" t="s">
        <v>1284</v>
      </c>
      <c r="F749" s="1" t="s">
        <v>1285</v>
      </c>
      <c r="G749" s="4" t="str">
        <f>HYPERLINK(F749)</f>
        <v>https://proxy.archieven.nl/235/C04BB0CB1BDD45C6B294246445306E0B</v>
      </c>
    </row>
    <row r="750" spans="1:7" x14ac:dyDescent="0.25">
      <c r="A750" s="2">
        <v>46140</v>
      </c>
      <c r="B750" s="1">
        <v>7610</v>
      </c>
      <c r="C750" s="1" t="s">
        <v>1286</v>
      </c>
      <c r="D750" s="1">
        <v>901</v>
      </c>
      <c r="E750" s="1" t="s">
        <v>1287</v>
      </c>
      <c r="F750" s="1" t="s">
        <v>1288</v>
      </c>
      <c r="G750" s="4" t="str">
        <f>HYPERLINK(F750)</f>
        <v>https://proxy.archieven.nl/235/492DAAC99B0A4F03A2D0A453950C0FA0</v>
      </c>
    </row>
    <row r="751" spans="1:7" x14ac:dyDescent="0.25">
      <c r="A751" s="2">
        <v>46119</v>
      </c>
      <c r="B751" s="1">
        <v>7617</v>
      </c>
      <c r="C751" s="1" t="s">
        <v>1289</v>
      </c>
      <c r="D751" s="3">
        <v>620064</v>
      </c>
      <c r="E751" s="1" t="s">
        <v>1290</v>
      </c>
      <c r="F751" s="1" t="s">
        <v>1291</v>
      </c>
      <c r="G751" s="4" t="str">
        <f>HYPERLINK(F751)</f>
        <v>https://proxy.archieven.nl/235/BD7A0624B9134B7F8A639106E8E37882</v>
      </c>
    </row>
    <row r="752" spans="1:7" x14ac:dyDescent="0.25">
      <c r="A752" s="2">
        <v>46125</v>
      </c>
      <c r="B752" s="1">
        <v>7634</v>
      </c>
      <c r="C752" s="1" t="s">
        <v>1292</v>
      </c>
      <c r="D752" s="1">
        <v>1718</v>
      </c>
      <c r="E752" s="1" t="s">
        <v>1293</v>
      </c>
      <c r="F752" s="1" t="s">
        <v>1294</v>
      </c>
      <c r="G752" s="4" t="str">
        <f>HYPERLINK(F752)</f>
        <v>https://proxy.archieven.nl/235/753BDC971A344EE4B62BD314A4385964</v>
      </c>
    </row>
    <row r="753" spans="1:7" x14ac:dyDescent="0.25">
      <c r="A753" s="2">
        <v>46126</v>
      </c>
      <c r="B753" s="1">
        <v>7634</v>
      </c>
      <c r="C753" s="1" t="s">
        <v>1292</v>
      </c>
      <c r="D753" s="1">
        <v>1719</v>
      </c>
      <c r="E753" s="1" t="s">
        <v>1295</v>
      </c>
      <c r="F753" s="1" t="s">
        <v>1296</v>
      </c>
      <c r="G753" s="4" t="str">
        <f>HYPERLINK(F753)</f>
        <v>https://proxy.archieven.nl/235/BC315470FF374D8EB067524F144EAC9C</v>
      </c>
    </row>
    <row r="754" spans="1:7" x14ac:dyDescent="0.25">
      <c r="A754" s="2">
        <v>46119</v>
      </c>
      <c r="B754" s="1">
        <v>7635</v>
      </c>
      <c r="C754" s="1" t="s">
        <v>1297</v>
      </c>
      <c r="D754" s="1">
        <v>913</v>
      </c>
      <c r="E754" s="1" t="s">
        <v>1298</v>
      </c>
      <c r="F754" s="1" t="s">
        <v>1299</v>
      </c>
      <c r="G754" s="4" t="str">
        <f>HYPERLINK(F754)</f>
        <v>https://proxy.archieven.nl/235/11BE29BB7746422D99F117ABE5A2487B</v>
      </c>
    </row>
    <row r="755" spans="1:7" x14ac:dyDescent="0.25">
      <c r="A755" s="2">
        <v>46119</v>
      </c>
      <c r="B755" s="1">
        <v>7635</v>
      </c>
      <c r="C755" s="1" t="s">
        <v>1297</v>
      </c>
      <c r="D755" s="1">
        <v>935</v>
      </c>
      <c r="E755" s="1" t="s">
        <v>1300</v>
      </c>
      <c r="F755" s="1" t="s">
        <v>1301</v>
      </c>
      <c r="G755" s="4" t="str">
        <f>HYPERLINK(F755)</f>
        <v>https://proxy.archieven.nl/235/A7CA6693E2F645EAB4369F1645BD0722</v>
      </c>
    </row>
    <row r="756" spans="1:7" x14ac:dyDescent="0.25">
      <c r="A756" s="2">
        <v>46133</v>
      </c>
      <c r="B756" s="1">
        <v>7652</v>
      </c>
      <c r="C756" s="1" t="s">
        <v>1302</v>
      </c>
      <c r="D756" s="3">
        <v>17570565</v>
      </c>
      <c r="F756" s="1" t="s">
        <v>1303</v>
      </c>
      <c r="G756" s="4" t="str">
        <f>HYPERLINK(F756)</f>
        <v>https://proxy.archieven.nl/235/E20494E98CBD44059A444EE09ABCB62B</v>
      </c>
    </row>
    <row r="757" spans="1:7" x14ac:dyDescent="0.25">
      <c r="A757" s="2">
        <v>46133</v>
      </c>
      <c r="B757" s="1">
        <v>7652</v>
      </c>
      <c r="C757" s="1" t="s">
        <v>1302</v>
      </c>
      <c r="D757" s="3">
        <v>17570566</v>
      </c>
      <c r="F757" s="1" t="s">
        <v>1304</v>
      </c>
      <c r="G757" s="4" t="str">
        <f>HYPERLINK(F757)</f>
        <v>https://proxy.archieven.nl/235/9CC75540B029465189386CBD89B4A6DE</v>
      </c>
    </row>
    <row r="758" spans="1:7" x14ac:dyDescent="0.25">
      <c r="A758" s="2">
        <v>46133</v>
      </c>
      <c r="B758" s="1">
        <v>7652</v>
      </c>
      <c r="C758" s="1" t="s">
        <v>1302</v>
      </c>
      <c r="D758" s="3">
        <v>17570568</v>
      </c>
      <c r="F758" s="1" t="s">
        <v>1305</v>
      </c>
      <c r="G758" s="4" t="str">
        <f>HYPERLINK(F758)</f>
        <v>https://proxy.archieven.nl/235/FE5AD5D4D70B42FC937F8EF3EB575FE3</v>
      </c>
    </row>
    <row r="759" spans="1:7" x14ac:dyDescent="0.25">
      <c r="A759" s="2">
        <v>46133</v>
      </c>
      <c r="B759" s="1">
        <v>7652</v>
      </c>
      <c r="C759" s="1" t="s">
        <v>1302</v>
      </c>
      <c r="D759" s="3">
        <v>17570855</v>
      </c>
      <c r="F759" s="1" t="s">
        <v>1306</v>
      </c>
      <c r="G759" s="4" t="str">
        <f>HYPERLINK(F759)</f>
        <v>https://proxy.archieven.nl/235/70C8067748C841D09AB381958FC39659</v>
      </c>
    </row>
    <row r="760" spans="1:7" x14ac:dyDescent="0.25">
      <c r="A760" s="2">
        <v>46126</v>
      </c>
      <c r="B760" s="1">
        <v>7652</v>
      </c>
      <c r="C760" s="1" t="s">
        <v>1302</v>
      </c>
      <c r="D760" s="3">
        <v>17570871</v>
      </c>
      <c r="F760" s="1" t="s">
        <v>1307</v>
      </c>
      <c r="G760" s="4" t="str">
        <f>HYPERLINK(F760)</f>
        <v>https://proxy.archieven.nl/235/009938B2C1B84AFFB69470A011F42A52</v>
      </c>
    </row>
    <row r="761" spans="1:7" x14ac:dyDescent="0.25">
      <c r="A761" s="2">
        <v>46133</v>
      </c>
      <c r="B761" s="1">
        <v>7652</v>
      </c>
      <c r="C761" s="1" t="s">
        <v>1302</v>
      </c>
      <c r="D761" s="3">
        <v>17570895</v>
      </c>
      <c r="F761" s="1" t="s">
        <v>1308</v>
      </c>
      <c r="G761" s="4" t="str">
        <f>HYPERLINK(F761)</f>
        <v>https://proxy.archieven.nl/235/F9F1D1F7A9784CA0A2382394611A3C48</v>
      </c>
    </row>
    <row r="762" spans="1:7" x14ac:dyDescent="0.25">
      <c r="A762" s="2">
        <v>46133</v>
      </c>
      <c r="B762" s="1">
        <v>7652</v>
      </c>
      <c r="C762" s="1" t="s">
        <v>1302</v>
      </c>
      <c r="D762" s="3">
        <v>17570908</v>
      </c>
      <c r="F762" s="1" t="s">
        <v>1309</v>
      </c>
      <c r="G762" s="4" t="str">
        <f>HYPERLINK(F762)</f>
        <v>https://proxy.archieven.nl/235/91989C1F37994833AA057A1CA1AB3B8F</v>
      </c>
    </row>
    <row r="763" spans="1:7" x14ac:dyDescent="0.25">
      <c r="A763" s="2">
        <v>46133</v>
      </c>
      <c r="B763" s="1">
        <v>7652</v>
      </c>
      <c r="C763" s="1" t="s">
        <v>1302</v>
      </c>
      <c r="D763" s="3">
        <v>17570925</v>
      </c>
      <c r="F763" s="1" t="s">
        <v>1310</v>
      </c>
      <c r="G763" s="4" t="str">
        <f>HYPERLINK(F763)</f>
        <v>https://proxy.archieven.nl/235/59369361FBAA414D849CD74C5CB24CC0</v>
      </c>
    </row>
    <row r="764" spans="1:7" x14ac:dyDescent="0.25">
      <c r="A764" s="2">
        <v>46113</v>
      </c>
      <c r="B764" s="1">
        <v>7652</v>
      </c>
      <c r="C764" s="1" t="s">
        <v>1302</v>
      </c>
      <c r="D764" s="3">
        <v>17570933</v>
      </c>
      <c r="F764" s="1" t="s">
        <v>1311</v>
      </c>
      <c r="G764" s="4" t="str">
        <f>HYPERLINK(F764)</f>
        <v>https://proxy.archieven.nl/235/12BB8D6720EC4C03B4A32FB17A15A36F</v>
      </c>
    </row>
    <row r="765" spans="1:7" x14ac:dyDescent="0.25">
      <c r="A765" s="2">
        <v>46133</v>
      </c>
      <c r="B765" s="1">
        <v>7652</v>
      </c>
      <c r="C765" s="1" t="s">
        <v>1302</v>
      </c>
      <c r="D765" s="3">
        <v>17570945</v>
      </c>
      <c r="F765" s="1" t="s">
        <v>1312</v>
      </c>
      <c r="G765" s="4" t="str">
        <f>HYPERLINK(F765)</f>
        <v>https://proxy.archieven.nl/235/D2F7596995754A24A0511703D6F3A3BD</v>
      </c>
    </row>
    <row r="766" spans="1:7" x14ac:dyDescent="0.25">
      <c r="A766" s="2">
        <v>46133</v>
      </c>
      <c r="B766" s="1">
        <v>7652</v>
      </c>
      <c r="C766" s="1" t="s">
        <v>1302</v>
      </c>
      <c r="D766" s="3">
        <v>17571081</v>
      </c>
      <c r="F766" s="1" t="s">
        <v>1313</v>
      </c>
      <c r="G766" s="4" t="str">
        <f>HYPERLINK(F766)</f>
        <v>https://proxy.archieven.nl/235/0DACB7BB5BC740F38B2D1ACD4568675E</v>
      </c>
    </row>
    <row r="767" spans="1:7" x14ac:dyDescent="0.25">
      <c r="A767" s="2">
        <v>46133</v>
      </c>
      <c r="B767" s="1">
        <v>7652</v>
      </c>
      <c r="C767" s="1" t="s">
        <v>1302</v>
      </c>
      <c r="D767" s="3">
        <v>17571086</v>
      </c>
      <c r="F767" s="1" t="s">
        <v>1314</v>
      </c>
      <c r="G767" s="4" t="str">
        <f>HYPERLINK(F767)</f>
        <v>https://proxy.archieven.nl/235/7FEAF7FB8F734CB2879C726D654D3865</v>
      </c>
    </row>
    <row r="768" spans="1:7" x14ac:dyDescent="0.25">
      <c r="A768" s="2">
        <v>46133</v>
      </c>
      <c r="B768" s="1">
        <v>7652</v>
      </c>
      <c r="C768" s="1" t="s">
        <v>1302</v>
      </c>
      <c r="D768" s="3">
        <v>17571118</v>
      </c>
      <c r="F768" s="1" t="s">
        <v>1315</v>
      </c>
      <c r="G768" s="4" t="str">
        <f>HYPERLINK(F768)</f>
        <v>https://proxy.archieven.nl/235/DD4B3C2C645D4D8A8F714271EEE99B41</v>
      </c>
    </row>
    <row r="769" spans="1:7" x14ac:dyDescent="0.25">
      <c r="A769" s="2">
        <v>46140</v>
      </c>
      <c r="B769" s="1">
        <v>7686</v>
      </c>
      <c r="C769" s="1" t="s">
        <v>1316</v>
      </c>
      <c r="D769" s="1">
        <v>28</v>
      </c>
      <c r="E769" s="1" t="s">
        <v>1317</v>
      </c>
      <c r="F769" s="1" t="s">
        <v>1318</v>
      </c>
      <c r="G769" s="4" t="str">
        <f>HYPERLINK(F769)</f>
        <v>https://proxy.archieven.nl/235/1C4EAD7D50974C828EC11F540E196985</v>
      </c>
    </row>
    <row r="770" spans="1:7" x14ac:dyDescent="0.25">
      <c r="A770" s="2">
        <v>46136</v>
      </c>
      <c r="B770" s="1">
        <v>7698</v>
      </c>
      <c r="C770" s="1" t="s">
        <v>1319</v>
      </c>
      <c r="D770" s="3">
        <v>37500200</v>
      </c>
      <c r="F770" s="1" t="s">
        <v>1320</v>
      </c>
      <c r="G770" s="4" t="str">
        <f>HYPERLINK(F770)</f>
        <v>https://proxy.archieven.nl/235/D0072635FCE64955B261C90778AB3E0F</v>
      </c>
    </row>
    <row r="771" spans="1:7" x14ac:dyDescent="0.25">
      <c r="A771" s="2">
        <v>46127</v>
      </c>
      <c r="B771" s="1">
        <v>7699</v>
      </c>
      <c r="C771" s="1" t="s">
        <v>1321</v>
      </c>
      <c r="D771" s="1">
        <v>105</v>
      </c>
      <c r="E771" s="1" t="s">
        <v>1322</v>
      </c>
      <c r="F771" s="1" t="s">
        <v>1323</v>
      </c>
      <c r="G771" s="4" t="str">
        <f>HYPERLINK(F771)</f>
        <v>https://proxy.archieven.nl/235/BD2A6C6E4F064CF9958D2B4F17F746D8</v>
      </c>
    </row>
    <row r="772" spans="1:7" x14ac:dyDescent="0.25">
      <c r="A772" s="2">
        <v>46121</v>
      </c>
      <c r="B772" s="1">
        <v>7699</v>
      </c>
      <c r="C772" s="1" t="s">
        <v>1321</v>
      </c>
      <c r="D772" s="1">
        <v>168</v>
      </c>
      <c r="E772" s="1" t="s">
        <v>1324</v>
      </c>
      <c r="F772" s="1" t="s">
        <v>1325</v>
      </c>
      <c r="G772" s="4" t="str">
        <f>HYPERLINK(F772)</f>
        <v>https://proxy.archieven.nl/235/38621F0A58D64D82B644070856255439</v>
      </c>
    </row>
    <row r="773" spans="1:7" x14ac:dyDescent="0.25">
      <c r="A773" s="2">
        <v>46121</v>
      </c>
      <c r="B773" s="1">
        <v>7699</v>
      </c>
      <c r="C773" s="1" t="s">
        <v>1321</v>
      </c>
      <c r="D773" s="1">
        <v>169</v>
      </c>
      <c r="E773" s="1" t="s">
        <v>1326</v>
      </c>
      <c r="F773" s="1" t="s">
        <v>1327</v>
      </c>
      <c r="G773" s="4" t="str">
        <f>HYPERLINK(F773)</f>
        <v>https://proxy.archieven.nl/235/069D63D9424A491BAFF326BD2C7F20AD</v>
      </c>
    </row>
    <row r="774" spans="1:7" x14ac:dyDescent="0.25">
      <c r="A774" s="2">
        <v>46142</v>
      </c>
      <c r="B774" s="1">
        <v>7699</v>
      </c>
      <c r="C774" s="1" t="s">
        <v>1321</v>
      </c>
      <c r="D774" s="1">
        <v>2004</v>
      </c>
      <c r="E774" s="1" t="s">
        <v>1328</v>
      </c>
      <c r="F774" s="1" t="s">
        <v>1329</v>
      </c>
      <c r="G774" s="4" t="str">
        <f>HYPERLINK(F774)</f>
        <v>https://proxy.archieven.nl/235/71BE1247C09447D8BEE3C553FF1539F5</v>
      </c>
    </row>
    <row r="775" spans="1:7" x14ac:dyDescent="0.25">
      <c r="A775" s="2">
        <v>46142</v>
      </c>
      <c r="B775" s="1">
        <v>7710</v>
      </c>
      <c r="C775" s="1" t="s">
        <v>1330</v>
      </c>
      <c r="D775" s="1">
        <v>4714</v>
      </c>
      <c r="E775" s="1" t="s">
        <v>1331</v>
      </c>
      <c r="F775" s="1" t="s">
        <v>1332</v>
      </c>
      <c r="G775" s="4" t="str">
        <f>HYPERLINK(F775)</f>
        <v>https://proxy.archieven.nl/235/00F347990B8049DABDD7643D05699FF8</v>
      </c>
    </row>
    <row r="776" spans="1:7" x14ac:dyDescent="0.25">
      <c r="A776" s="2">
        <v>46142</v>
      </c>
      <c r="B776" s="1">
        <v>7710</v>
      </c>
      <c r="C776" s="1" t="s">
        <v>1330</v>
      </c>
      <c r="D776" s="1">
        <v>4924</v>
      </c>
      <c r="E776" s="1" t="s">
        <v>1333</v>
      </c>
      <c r="F776" s="1" t="s">
        <v>1334</v>
      </c>
      <c r="G776" s="4" t="str">
        <f>HYPERLINK(F776)</f>
        <v>https://proxy.archieven.nl/235/8618EC97B80D406DBC14F90E177DD95B</v>
      </c>
    </row>
    <row r="777" spans="1:7" x14ac:dyDescent="0.25">
      <c r="A777" s="2">
        <v>46119</v>
      </c>
      <c r="B777" s="1">
        <v>7784</v>
      </c>
      <c r="C777" s="1" t="s">
        <v>1335</v>
      </c>
      <c r="D777" s="1">
        <v>78</v>
      </c>
      <c r="E777" s="1" t="s">
        <v>1336</v>
      </c>
      <c r="F777" s="1" t="s">
        <v>1337</v>
      </c>
      <c r="G777" s="4" t="str">
        <f>HYPERLINK(F777)</f>
        <v>https://proxy.archieven.nl/235/0373627883D44428B79F0BBDA800D110</v>
      </c>
    </row>
    <row r="778" spans="1:7" x14ac:dyDescent="0.25">
      <c r="A778" s="2">
        <v>46119</v>
      </c>
      <c r="B778" s="1">
        <v>7786</v>
      </c>
      <c r="C778" s="1" t="s">
        <v>1338</v>
      </c>
      <c r="D778" s="1">
        <v>547</v>
      </c>
      <c r="E778" s="1" t="s">
        <v>1339</v>
      </c>
      <c r="F778" s="1" t="s">
        <v>1340</v>
      </c>
      <c r="G778" s="4" t="str">
        <f>HYPERLINK(F778)</f>
        <v>https://proxy.archieven.nl/235/C1A9D4780E9E4CB089321E644BFBB92D</v>
      </c>
    </row>
    <row r="779" spans="1:7" x14ac:dyDescent="0.25">
      <c r="A779" s="2">
        <v>46125</v>
      </c>
      <c r="B779" s="1">
        <v>7787</v>
      </c>
      <c r="C779" s="1" t="s">
        <v>1341</v>
      </c>
      <c r="D779" s="1">
        <v>100</v>
      </c>
      <c r="E779" s="1" t="s">
        <v>1342</v>
      </c>
      <c r="F779" s="1" t="s">
        <v>1343</v>
      </c>
      <c r="G779" s="4" t="str">
        <f>HYPERLINK(F779)</f>
        <v>https://proxy.archieven.nl/235/299F6DC55294408D893776BBCC5E1C0D</v>
      </c>
    </row>
    <row r="780" spans="1:7" x14ac:dyDescent="0.25">
      <c r="A780" s="2">
        <v>46126</v>
      </c>
      <c r="B780" s="1">
        <v>7787</v>
      </c>
      <c r="C780" s="1" t="s">
        <v>1341</v>
      </c>
      <c r="D780" s="1">
        <v>101</v>
      </c>
      <c r="E780" s="1" t="s">
        <v>1344</v>
      </c>
      <c r="F780" s="1" t="s">
        <v>1345</v>
      </c>
      <c r="G780" s="4" t="str">
        <f>HYPERLINK(F780)</f>
        <v>https://proxy.archieven.nl/235/3E90860C2EAD4228ABF249D21E0B6C7F</v>
      </c>
    </row>
    <row r="781" spans="1:7" x14ac:dyDescent="0.25">
      <c r="A781" s="2">
        <v>46125</v>
      </c>
      <c r="B781" s="1">
        <v>7787</v>
      </c>
      <c r="C781" s="1" t="s">
        <v>1341</v>
      </c>
      <c r="D781" s="1">
        <v>102</v>
      </c>
      <c r="E781" s="1" t="s">
        <v>1346</v>
      </c>
      <c r="F781" s="1" t="s">
        <v>1347</v>
      </c>
      <c r="G781" s="4" t="str">
        <f>HYPERLINK(F781)</f>
        <v>https://proxy.archieven.nl/235/27C40404B7434F1D916BA0010574EC9D</v>
      </c>
    </row>
    <row r="782" spans="1:7" x14ac:dyDescent="0.25">
      <c r="A782" s="2">
        <v>46126</v>
      </c>
      <c r="B782" s="1">
        <v>7787</v>
      </c>
      <c r="C782" s="1" t="s">
        <v>1341</v>
      </c>
      <c r="D782" s="1">
        <v>103</v>
      </c>
      <c r="E782" s="1" t="s">
        <v>1348</v>
      </c>
      <c r="F782" s="1" t="s">
        <v>1349</v>
      </c>
      <c r="G782" s="4" t="str">
        <f>HYPERLINK(F782)</f>
        <v>https://proxy.archieven.nl/235/AD1EAAB639DE4E6EB8C3D6714D955556</v>
      </c>
    </row>
    <row r="783" spans="1:7" x14ac:dyDescent="0.25">
      <c r="A783" s="2">
        <v>46126</v>
      </c>
      <c r="B783" s="1">
        <v>7787</v>
      </c>
      <c r="C783" s="1" t="s">
        <v>1341</v>
      </c>
      <c r="D783" s="1">
        <v>104</v>
      </c>
      <c r="E783" s="1" t="s">
        <v>1350</v>
      </c>
      <c r="F783" s="1" t="s">
        <v>1351</v>
      </c>
      <c r="G783" s="4" t="str">
        <f>HYPERLINK(F783)</f>
        <v>https://proxy.archieven.nl/235/C58349EC9FF642B0A854974316B1EFF4</v>
      </c>
    </row>
    <row r="784" spans="1:7" x14ac:dyDescent="0.25">
      <c r="A784" s="2">
        <v>46126</v>
      </c>
      <c r="B784" s="1">
        <v>7787</v>
      </c>
      <c r="C784" s="1" t="s">
        <v>1341</v>
      </c>
      <c r="D784" s="1">
        <v>105</v>
      </c>
      <c r="E784" s="1" t="s">
        <v>1352</v>
      </c>
      <c r="F784" s="1" t="s">
        <v>1353</v>
      </c>
      <c r="G784" s="4" t="str">
        <f>HYPERLINK(F784)</f>
        <v>https://proxy.archieven.nl/235/EFE4A1549F22485E8330D7CD4813CFC0</v>
      </c>
    </row>
    <row r="785" spans="1:7" x14ac:dyDescent="0.25">
      <c r="A785" s="2">
        <v>46126</v>
      </c>
      <c r="B785" s="1">
        <v>7787</v>
      </c>
      <c r="C785" s="1" t="s">
        <v>1341</v>
      </c>
      <c r="D785" s="1">
        <v>106</v>
      </c>
      <c r="E785" s="1" t="s">
        <v>1354</v>
      </c>
      <c r="F785" s="1" t="s">
        <v>1355</v>
      </c>
      <c r="G785" s="4" t="str">
        <f>HYPERLINK(F785)</f>
        <v>https://proxy.archieven.nl/235/27C5EEEB3215415483D60BF11D2B02B2</v>
      </c>
    </row>
    <row r="786" spans="1:7" x14ac:dyDescent="0.25">
      <c r="A786" s="2">
        <v>46126</v>
      </c>
      <c r="B786" s="1">
        <v>7787</v>
      </c>
      <c r="C786" s="1" t="s">
        <v>1341</v>
      </c>
      <c r="D786" s="1">
        <v>107</v>
      </c>
      <c r="E786" s="1" t="s">
        <v>1356</v>
      </c>
      <c r="F786" s="1" t="s">
        <v>1357</v>
      </c>
      <c r="G786" s="4" t="str">
        <f>HYPERLINK(F786)</f>
        <v>https://proxy.archieven.nl/235/FEB64E508009438DB4856A5325C25AAC</v>
      </c>
    </row>
    <row r="787" spans="1:7" x14ac:dyDescent="0.25">
      <c r="A787" s="2">
        <v>46122</v>
      </c>
      <c r="B787" s="1">
        <v>7787</v>
      </c>
      <c r="C787" s="1" t="s">
        <v>1341</v>
      </c>
      <c r="D787" s="1">
        <v>108</v>
      </c>
      <c r="E787" s="1" t="s">
        <v>1358</v>
      </c>
      <c r="F787" s="1" t="s">
        <v>1359</v>
      </c>
      <c r="G787" s="4" t="str">
        <f>HYPERLINK(F787)</f>
        <v>https://proxy.archieven.nl/235/24F705D79804461E849EEE3F01E4EF23</v>
      </c>
    </row>
    <row r="788" spans="1:7" x14ac:dyDescent="0.25">
      <c r="A788" s="2">
        <v>46126</v>
      </c>
      <c r="B788" s="1">
        <v>7787</v>
      </c>
      <c r="C788" s="1" t="s">
        <v>1341</v>
      </c>
      <c r="D788" s="1">
        <v>109</v>
      </c>
      <c r="E788" s="1" t="s">
        <v>1360</v>
      </c>
      <c r="F788" s="1" t="s">
        <v>1361</v>
      </c>
      <c r="G788" s="4" t="str">
        <f>HYPERLINK(F788)</f>
        <v>https://proxy.archieven.nl/235/8FF0A6D452B94BA9BDAA422798EF0865</v>
      </c>
    </row>
    <row r="789" spans="1:7" x14ac:dyDescent="0.25">
      <c r="A789" s="2">
        <v>46122</v>
      </c>
      <c r="B789" s="1">
        <v>7787</v>
      </c>
      <c r="C789" s="1" t="s">
        <v>1341</v>
      </c>
      <c r="D789" s="1">
        <v>110</v>
      </c>
      <c r="E789" s="1" t="s">
        <v>1362</v>
      </c>
      <c r="F789" s="1" t="s">
        <v>1363</v>
      </c>
      <c r="G789" s="4" t="str">
        <f>HYPERLINK(F789)</f>
        <v>https://proxy.archieven.nl/235/309E7724A09342348A8DD54615B2917D</v>
      </c>
    </row>
    <row r="790" spans="1:7" x14ac:dyDescent="0.25">
      <c r="A790" s="2">
        <v>46122</v>
      </c>
      <c r="B790" s="1">
        <v>7787</v>
      </c>
      <c r="C790" s="1" t="s">
        <v>1341</v>
      </c>
      <c r="D790" s="1">
        <v>111</v>
      </c>
      <c r="E790" s="1" t="s">
        <v>1364</v>
      </c>
      <c r="F790" s="1" t="s">
        <v>1365</v>
      </c>
      <c r="G790" s="4" t="str">
        <f>HYPERLINK(F790)</f>
        <v>https://proxy.archieven.nl/235/06ED28D86DF14EA3BAAD512F014668E1</v>
      </c>
    </row>
    <row r="791" spans="1:7" x14ac:dyDescent="0.25">
      <c r="A791" s="2">
        <v>46121</v>
      </c>
      <c r="B791" s="1">
        <v>7787</v>
      </c>
      <c r="C791" s="1" t="s">
        <v>1341</v>
      </c>
      <c r="D791" s="1">
        <v>113</v>
      </c>
      <c r="E791" s="1" t="s">
        <v>1366</v>
      </c>
      <c r="F791" s="1" t="s">
        <v>1367</v>
      </c>
      <c r="G791" s="4" t="str">
        <f>HYPERLINK(F791)</f>
        <v>https://proxy.archieven.nl/235/3A9A125479DC4277AE497879EC2DD896</v>
      </c>
    </row>
    <row r="792" spans="1:7" x14ac:dyDescent="0.25">
      <c r="A792" s="2">
        <v>46121</v>
      </c>
      <c r="B792" s="1">
        <v>7787</v>
      </c>
      <c r="C792" s="1" t="s">
        <v>1341</v>
      </c>
      <c r="D792" s="1">
        <v>114</v>
      </c>
      <c r="E792" s="1" t="s">
        <v>1368</v>
      </c>
      <c r="F792" s="1" t="s">
        <v>1369</v>
      </c>
      <c r="G792" s="4" t="str">
        <f>HYPERLINK(F792)</f>
        <v>https://proxy.archieven.nl/235/8630B2F428914BC7807E22D1AD9E2F8C</v>
      </c>
    </row>
    <row r="793" spans="1:7" x14ac:dyDescent="0.25">
      <c r="A793" s="2">
        <v>46140</v>
      </c>
      <c r="B793" s="1">
        <v>7799</v>
      </c>
      <c r="C793" s="1" t="s">
        <v>1370</v>
      </c>
      <c r="D793" s="1">
        <v>26</v>
      </c>
      <c r="E793" s="1" t="s">
        <v>1371</v>
      </c>
      <c r="F793" s="1" t="s">
        <v>1372</v>
      </c>
      <c r="G793" s="4" t="str">
        <f>HYPERLINK(F793)</f>
        <v>https://proxy.archieven.nl/235/55478BBE48F34BA6953EA9D53D43D38D</v>
      </c>
    </row>
    <row r="794" spans="1:7" x14ac:dyDescent="0.25">
      <c r="A794" s="2">
        <v>46140</v>
      </c>
      <c r="B794" s="1">
        <v>7799</v>
      </c>
      <c r="C794" s="1" t="s">
        <v>1370</v>
      </c>
      <c r="D794" s="1">
        <v>28</v>
      </c>
      <c r="E794" s="1" t="s">
        <v>1373</v>
      </c>
      <c r="F794" s="1" t="s">
        <v>1374</v>
      </c>
      <c r="G794" s="4" t="str">
        <f>HYPERLINK(F794)</f>
        <v>https://proxy.archieven.nl/235/A27AAFA0C68D425CB79BF4DCB69AEC16</v>
      </c>
    </row>
    <row r="795" spans="1:7" x14ac:dyDescent="0.25">
      <c r="A795" s="2">
        <v>46140</v>
      </c>
      <c r="B795" s="1">
        <v>7799</v>
      </c>
      <c r="C795" s="1" t="s">
        <v>1370</v>
      </c>
      <c r="D795" s="1">
        <v>29</v>
      </c>
      <c r="E795" s="1" t="s">
        <v>1375</v>
      </c>
      <c r="F795" s="1" t="s">
        <v>1376</v>
      </c>
      <c r="G795" s="4" t="str">
        <f>HYPERLINK(F795)</f>
        <v>https://proxy.archieven.nl/235/AD77B8EF51754F66930DF1F31CD9B83E</v>
      </c>
    </row>
    <row r="796" spans="1:7" x14ac:dyDescent="0.25">
      <c r="A796" s="2">
        <v>46115</v>
      </c>
      <c r="B796" s="1">
        <v>7803</v>
      </c>
      <c r="C796" s="1" t="s">
        <v>1389</v>
      </c>
      <c r="D796" s="1">
        <v>743</v>
      </c>
      <c r="F796" s="1" t="s">
        <v>1390</v>
      </c>
      <c r="G796" s="4" t="str">
        <f>HYPERLINK(F796)</f>
        <v>https://proxy.archieven.nl/235/474AD13248FE4BFEB863DD99D633B90D</v>
      </c>
    </row>
    <row r="797" spans="1:7" x14ac:dyDescent="0.25">
      <c r="A797" s="2">
        <v>46115</v>
      </c>
      <c r="B797" s="1">
        <v>7803</v>
      </c>
      <c r="C797" s="1" t="s">
        <v>1389</v>
      </c>
      <c r="D797" s="1">
        <v>773</v>
      </c>
      <c r="F797" s="1" t="s">
        <v>1391</v>
      </c>
      <c r="G797" s="4" t="str">
        <f>HYPERLINK(F797)</f>
        <v>https://proxy.archieven.nl/235/296A2CDABC7346DE9432EC6851CD3FCC</v>
      </c>
    </row>
    <row r="798" spans="1:7" x14ac:dyDescent="0.25">
      <c r="A798" s="2">
        <v>46142</v>
      </c>
      <c r="B798" s="1">
        <v>7804</v>
      </c>
      <c r="C798" s="1" t="s">
        <v>1392</v>
      </c>
      <c r="D798" s="1">
        <v>36</v>
      </c>
      <c r="F798" s="1" t="s">
        <v>1394</v>
      </c>
      <c r="G798" s="4" t="str">
        <f>HYPERLINK(F798)</f>
        <v>https://proxy.archieven.nl/235/B901783DBB7D45618FDD8A5B26FAC81D</v>
      </c>
    </row>
    <row r="799" spans="1:7" x14ac:dyDescent="0.25">
      <c r="A799" s="2">
        <v>46121</v>
      </c>
      <c r="B799" s="1">
        <v>7804</v>
      </c>
      <c r="C799" s="1" t="s">
        <v>1392</v>
      </c>
      <c r="D799" s="1">
        <v>643</v>
      </c>
      <c r="F799" s="1" t="s">
        <v>1395</v>
      </c>
      <c r="G799" s="4" t="str">
        <f>HYPERLINK(F799)</f>
        <v>https://proxy.archieven.nl/235/2BD6F3739E7B4504A278D639F679C7BB</v>
      </c>
    </row>
    <row r="800" spans="1:7" x14ac:dyDescent="0.25">
      <c r="A800" s="2">
        <v>46127</v>
      </c>
      <c r="B800" s="1">
        <v>7804</v>
      </c>
      <c r="C800" s="1" t="s">
        <v>1392</v>
      </c>
      <c r="D800" s="1">
        <v>773</v>
      </c>
      <c r="F800" s="1" t="s">
        <v>1396</v>
      </c>
      <c r="G800" s="4" t="str">
        <f>HYPERLINK(F800)</f>
        <v>https://proxy.archieven.nl/235/9AFA2C7D0E3F450390E9F30FFDD642DD</v>
      </c>
    </row>
    <row r="801" spans="1:7" x14ac:dyDescent="0.25">
      <c r="A801" s="2">
        <v>46142</v>
      </c>
      <c r="B801" s="1">
        <v>7804</v>
      </c>
      <c r="C801" s="1" t="s">
        <v>1392</v>
      </c>
      <c r="D801" s="1">
        <v>879</v>
      </c>
      <c r="F801" s="1" t="s">
        <v>1397</v>
      </c>
      <c r="G801" s="4" t="str">
        <f>HYPERLINK(F801)</f>
        <v>https://proxy.archieven.nl/235/04A6B2496E264220911A8A104ADDFF5D</v>
      </c>
    </row>
    <row r="802" spans="1:7" x14ac:dyDescent="0.25">
      <c r="A802" s="2">
        <v>46132</v>
      </c>
      <c r="B802" s="1">
        <v>7804</v>
      </c>
      <c r="C802" s="1" t="s">
        <v>1392</v>
      </c>
      <c r="D802" s="1">
        <v>1060</v>
      </c>
      <c r="F802" s="1" t="s">
        <v>1393</v>
      </c>
      <c r="G802" s="4" t="str">
        <f>HYPERLINK(F802)</f>
        <v>https://proxy.archieven.nl/235/34F9C94D7D924AC9B84FEC69C24FA65E</v>
      </c>
    </row>
    <row r="803" spans="1:7" x14ac:dyDescent="0.25">
      <c r="A803" s="2">
        <v>46142</v>
      </c>
      <c r="B803" s="1">
        <v>7825</v>
      </c>
      <c r="C803" s="1" t="s">
        <v>1398</v>
      </c>
      <c r="D803" s="1">
        <v>871</v>
      </c>
      <c r="E803" s="1" t="s">
        <v>1401</v>
      </c>
      <c r="F803" s="1" t="s">
        <v>1402</v>
      </c>
      <c r="G803" s="4" t="str">
        <f>HYPERLINK(F803)</f>
        <v>https://proxy.archieven.nl/235/2F6142772E854DB9AA331C21D44F75ED</v>
      </c>
    </row>
    <row r="804" spans="1:7" x14ac:dyDescent="0.25">
      <c r="A804" s="2">
        <v>46142</v>
      </c>
      <c r="B804" s="1">
        <v>7825</v>
      </c>
      <c r="C804" s="1" t="s">
        <v>1398</v>
      </c>
      <c r="D804" s="1">
        <v>901</v>
      </c>
      <c r="E804" s="1" t="s">
        <v>1403</v>
      </c>
      <c r="F804" s="1" t="s">
        <v>1404</v>
      </c>
      <c r="G804" s="4" t="str">
        <f>HYPERLINK(F804)</f>
        <v>https://proxy.archieven.nl/235/24917235726F4605894B557EF7DA8594</v>
      </c>
    </row>
    <row r="805" spans="1:7" x14ac:dyDescent="0.25">
      <c r="A805" s="2">
        <v>46142</v>
      </c>
      <c r="B805" s="1">
        <v>7825</v>
      </c>
      <c r="C805" s="1" t="s">
        <v>1398</v>
      </c>
      <c r="D805" s="1">
        <v>2119</v>
      </c>
      <c r="E805" s="1" t="s">
        <v>1399</v>
      </c>
      <c r="F805" s="1" t="s">
        <v>1400</v>
      </c>
      <c r="G805" s="4" t="str">
        <f>HYPERLINK(F805)</f>
        <v>https://proxy.archieven.nl/235/B00ED2D626E64DB7A169F95F8E9E50BD</v>
      </c>
    </row>
    <row r="806" spans="1:7" x14ac:dyDescent="0.25">
      <c r="A806" s="2">
        <v>46142</v>
      </c>
      <c r="B806" s="1">
        <v>7999</v>
      </c>
      <c r="C806" s="1" t="s">
        <v>1405</v>
      </c>
      <c r="D806" s="1">
        <v>119</v>
      </c>
      <c r="E806" s="1" t="s">
        <v>1406</v>
      </c>
      <c r="F806" s="1" t="s">
        <v>1407</v>
      </c>
      <c r="G806" s="4" t="str">
        <f>HYPERLINK(F806)</f>
        <v>https://proxy.archieven.nl/235/C4F6FDB76F324080B59883E3B95AB34C</v>
      </c>
    </row>
    <row r="807" spans="1:7" x14ac:dyDescent="0.25">
      <c r="A807" s="2">
        <v>46142</v>
      </c>
      <c r="B807" s="1">
        <v>8000</v>
      </c>
      <c r="C807" s="1" t="s">
        <v>1408</v>
      </c>
      <c r="D807" s="1">
        <v>16</v>
      </c>
      <c r="E807" s="1" t="s">
        <v>1409</v>
      </c>
      <c r="F807" s="1" t="s">
        <v>1410</v>
      </c>
      <c r="G807" s="4" t="str">
        <f>HYPERLINK(F807)</f>
        <v>https://proxy.archieven.nl/235/459F2C40F87B48258E7CE38E433FC252</v>
      </c>
    </row>
    <row r="808" spans="1:7" x14ac:dyDescent="0.25">
      <c r="A808" s="2">
        <v>46142</v>
      </c>
      <c r="B808" s="1">
        <v>8000</v>
      </c>
      <c r="C808" s="1" t="s">
        <v>1408</v>
      </c>
      <c r="D808" s="1">
        <v>22</v>
      </c>
      <c r="E808" s="1" t="s">
        <v>1411</v>
      </c>
      <c r="F808" s="1" t="s">
        <v>1412</v>
      </c>
      <c r="G808" s="4" t="str">
        <f>HYPERLINK(F808)</f>
        <v>https://proxy.archieven.nl/235/CC4F854FD5A648559138FD0A6E871935</v>
      </c>
    </row>
    <row r="809" spans="1:7" x14ac:dyDescent="0.25">
      <c r="A809" s="2">
        <v>46113</v>
      </c>
      <c r="B809" s="1" t="s">
        <v>5</v>
      </c>
      <c r="C809" s="1" t="s">
        <v>6</v>
      </c>
      <c r="D809" s="1">
        <v>2761</v>
      </c>
      <c r="F809" s="1" t="s">
        <v>7</v>
      </c>
      <c r="G809" s="4" t="str">
        <f>HYPERLINK(F809)</f>
        <v>https://proxy.archieven.nl/235/2C6DA7472F71483B84764FE16F360A0D</v>
      </c>
    </row>
    <row r="810" spans="1:7" x14ac:dyDescent="0.25">
      <c r="A810" s="2">
        <v>46121</v>
      </c>
      <c r="B810" s="1" t="s">
        <v>5</v>
      </c>
      <c r="C810" s="1" t="s">
        <v>6</v>
      </c>
      <c r="D810" s="1">
        <v>85388</v>
      </c>
      <c r="F810" s="1" t="s">
        <v>8</v>
      </c>
      <c r="G810" s="4" t="str">
        <f>HYPERLINK(F810)</f>
        <v>https://proxy.archieven.nl/235/C048DCF9575846608FB7B500CDD0E9C8</v>
      </c>
    </row>
    <row r="811" spans="1:7" x14ac:dyDescent="0.25">
      <c r="A811" s="2">
        <v>46113</v>
      </c>
      <c r="B811" s="1" t="s">
        <v>34</v>
      </c>
      <c r="C811" s="1" t="s">
        <v>35</v>
      </c>
      <c r="D811" s="1">
        <v>803</v>
      </c>
      <c r="F811" s="1" t="s">
        <v>50</v>
      </c>
      <c r="G811" s="4" t="str">
        <f>HYPERLINK(F811)</f>
        <v>https://proxy.archieven.nl/235/C0B1F7C5810E4723947255F2C0E12BA4</v>
      </c>
    </row>
    <row r="812" spans="1:7" x14ac:dyDescent="0.25">
      <c r="A812" s="2">
        <v>46127</v>
      </c>
      <c r="B812" s="1" t="s">
        <v>34</v>
      </c>
      <c r="C812" s="1" t="s">
        <v>35</v>
      </c>
      <c r="D812" s="1">
        <v>1895</v>
      </c>
      <c r="F812" s="1" t="s">
        <v>45</v>
      </c>
      <c r="G812" s="4" t="str">
        <f>HYPERLINK(F812)</f>
        <v>https://proxy.archieven.nl/235/3E9239D9822E4156AE4AC833ACB01629</v>
      </c>
    </row>
    <row r="813" spans="1:7" x14ac:dyDescent="0.25">
      <c r="A813" s="2">
        <v>46127</v>
      </c>
      <c r="B813" s="1" t="s">
        <v>34</v>
      </c>
      <c r="C813" s="1" t="s">
        <v>35</v>
      </c>
      <c r="D813" s="1">
        <v>2297</v>
      </c>
      <c r="F813" s="1" t="s">
        <v>46</v>
      </c>
      <c r="G813" s="4" t="str">
        <f>HYPERLINK(F813)</f>
        <v>https://proxy.archieven.nl/235/58732DF9BB2C41758C2A73FB96F41AF2</v>
      </c>
    </row>
    <row r="814" spans="1:7" x14ac:dyDescent="0.25">
      <c r="A814" s="2">
        <v>46125</v>
      </c>
      <c r="B814" s="1" t="s">
        <v>34</v>
      </c>
      <c r="C814" s="1" t="s">
        <v>35</v>
      </c>
      <c r="D814" s="1">
        <v>6559</v>
      </c>
      <c r="F814" s="1" t="s">
        <v>49</v>
      </c>
      <c r="G814" s="4" t="str">
        <f>HYPERLINK(F814)</f>
        <v>https://proxy.archieven.nl/235/C8F5B6734DED46959D36E9751817FCED</v>
      </c>
    </row>
    <row r="815" spans="1:7" x14ac:dyDescent="0.25">
      <c r="A815" s="2">
        <v>46142</v>
      </c>
      <c r="B815" s="1" t="s">
        <v>34</v>
      </c>
      <c r="C815" s="1" t="s">
        <v>35</v>
      </c>
      <c r="D815" s="1">
        <v>9455</v>
      </c>
      <c r="F815" s="1" t="s">
        <v>51</v>
      </c>
      <c r="G815" s="4" t="str">
        <f>HYPERLINK(F815)</f>
        <v>https://proxy.archieven.nl/235/7EE587AB78704780B611DF2FF0FF0B91</v>
      </c>
    </row>
    <row r="816" spans="1:7" x14ac:dyDescent="0.25">
      <c r="A816" s="2">
        <v>46127</v>
      </c>
      <c r="B816" s="1" t="s">
        <v>34</v>
      </c>
      <c r="C816" s="1" t="s">
        <v>35</v>
      </c>
      <c r="D816" s="1">
        <v>11840</v>
      </c>
      <c r="F816" s="1" t="s">
        <v>36</v>
      </c>
      <c r="G816" s="4" t="str">
        <f>HYPERLINK(F816)</f>
        <v>https://proxy.archieven.nl/235/CFD6467E5D274676B14DBB3FE3474812</v>
      </c>
    </row>
    <row r="817" spans="1:7" x14ac:dyDescent="0.25">
      <c r="A817" s="2">
        <v>46113</v>
      </c>
      <c r="B817" s="1" t="s">
        <v>34</v>
      </c>
      <c r="C817" s="1" t="s">
        <v>35</v>
      </c>
      <c r="D817" s="1">
        <v>13312</v>
      </c>
      <c r="F817" s="1" t="s">
        <v>37</v>
      </c>
      <c r="G817" s="4" t="str">
        <f>HYPERLINK(F817)</f>
        <v>https://proxy.archieven.nl/235/82D60B2606974127A3DE402B314D3E80</v>
      </c>
    </row>
    <row r="818" spans="1:7" x14ac:dyDescent="0.25">
      <c r="A818" s="2">
        <v>46127</v>
      </c>
      <c r="B818" s="1" t="s">
        <v>34</v>
      </c>
      <c r="C818" s="1" t="s">
        <v>35</v>
      </c>
      <c r="D818" s="1">
        <v>14891</v>
      </c>
      <c r="F818" s="1" t="s">
        <v>38</v>
      </c>
      <c r="G818" s="4" t="str">
        <f>HYPERLINK(F818)</f>
        <v>https://proxy.archieven.nl/235/9192C9574A0C4AEA952499B7D5A8C087</v>
      </c>
    </row>
    <row r="819" spans="1:7" x14ac:dyDescent="0.25">
      <c r="A819" s="2">
        <v>46113</v>
      </c>
      <c r="B819" s="1" t="s">
        <v>34</v>
      </c>
      <c r="C819" s="1" t="s">
        <v>35</v>
      </c>
      <c r="D819" s="1">
        <v>24949</v>
      </c>
      <c r="F819" s="1" t="s">
        <v>47</v>
      </c>
      <c r="G819" s="4" t="str">
        <f>HYPERLINK(F819)</f>
        <v>https://proxy.archieven.nl/235/1B2771B315F44457AB4EA1F448CC355A</v>
      </c>
    </row>
    <row r="820" spans="1:7" x14ac:dyDescent="0.25">
      <c r="A820" s="2">
        <v>46122</v>
      </c>
      <c r="B820" s="1" t="s">
        <v>34</v>
      </c>
      <c r="C820" s="1" t="s">
        <v>35</v>
      </c>
      <c r="D820" s="1">
        <v>32598</v>
      </c>
      <c r="F820" s="1" t="s">
        <v>48</v>
      </c>
      <c r="G820" s="4" t="str">
        <f>HYPERLINK(F820)</f>
        <v>https://proxy.archieven.nl/235/1232CF49EFCD414C9B4B842BDF0209F0</v>
      </c>
    </row>
    <row r="821" spans="1:7" x14ac:dyDescent="0.25">
      <c r="A821" s="2">
        <v>46140</v>
      </c>
      <c r="B821" s="1" t="s">
        <v>34</v>
      </c>
      <c r="C821" s="1" t="s">
        <v>35</v>
      </c>
      <c r="D821" s="1">
        <v>17042056</v>
      </c>
      <c r="F821" s="1" t="s">
        <v>39</v>
      </c>
      <c r="G821" s="4" t="str">
        <f>HYPERLINK(F821)</f>
        <v>https://proxy.archieven.nl/235/080369A7C85542D693C3F679B65ABC69</v>
      </c>
    </row>
    <row r="822" spans="1:7" x14ac:dyDescent="0.25">
      <c r="A822" s="2">
        <v>46119</v>
      </c>
      <c r="B822" s="1" t="s">
        <v>34</v>
      </c>
      <c r="C822" s="1" t="s">
        <v>35</v>
      </c>
      <c r="D822" s="1">
        <v>17062660</v>
      </c>
      <c r="F822" s="1" t="s">
        <v>40</v>
      </c>
      <c r="G822" s="4" t="str">
        <f>HYPERLINK(F822)</f>
        <v>https://proxy.archieven.nl/235/7C497450228A43ABA9016D089CFB0DFE</v>
      </c>
    </row>
    <row r="823" spans="1:7" x14ac:dyDescent="0.25">
      <c r="A823" s="2">
        <v>46122</v>
      </c>
      <c r="B823" s="1" t="s">
        <v>34</v>
      </c>
      <c r="C823" s="1" t="s">
        <v>35</v>
      </c>
      <c r="D823" s="1">
        <v>17072928</v>
      </c>
      <c r="F823" s="1" t="s">
        <v>41</v>
      </c>
      <c r="G823" s="4" t="str">
        <f>HYPERLINK(F823)</f>
        <v>https://proxy.archieven.nl/235/88454990752443B78C87F9E81CA9259F</v>
      </c>
    </row>
    <row r="824" spans="1:7" x14ac:dyDescent="0.25">
      <c r="A824" s="2">
        <v>46122</v>
      </c>
      <c r="B824" s="1" t="s">
        <v>34</v>
      </c>
      <c r="C824" s="1" t="s">
        <v>35</v>
      </c>
      <c r="D824" s="1">
        <v>17075545</v>
      </c>
      <c r="F824" s="1" t="s">
        <v>44</v>
      </c>
      <c r="G824" s="4" t="str">
        <f>HYPERLINK(F824)</f>
        <v>https://proxy.archieven.nl/235/A0F75E7B5E84432D8631044F95E814F8</v>
      </c>
    </row>
    <row r="825" spans="1:7" x14ac:dyDescent="0.25">
      <c r="A825" s="2">
        <v>46128</v>
      </c>
      <c r="B825" s="1" t="s">
        <v>34</v>
      </c>
      <c r="C825" s="1" t="s">
        <v>35</v>
      </c>
      <c r="D825" s="1" t="s">
        <v>42</v>
      </c>
      <c r="F825" s="1" t="s">
        <v>43</v>
      </c>
      <c r="G825" s="4" t="str">
        <f>HYPERLINK(F825)</f>
        <v>https://proxy.archieven.nl/235/4DA28C3298B84AF5B9B9F0A9B2F18E98</v>
      </c>
    </row>
    <row r="826" spans="1:7" x14ac:dyDescent="0.25">
      <c r="A826" s="2">
        <v>46121</v>
      </c>
      <c r="B826" s="1" t="s">
        <v>377</v>
      </c>
      <c r="C826" s="1" t="s">
        <v>378</v>
      </c>
      <c r="D826" s="1">
        <v>81</v>
      </c>
      <c r="F826" s="1" t="s">
        <v>389</v>
      </c>
      <c r="G826" s="4" t="str">
        <f>HYPERLINK(F826)</f>
        <v>https://proxy.archieven.nl/235/DF99A27C013645C2B474D498B2DDB9D7</v>
      </c>
    </row>
    <row r="827" spans="1:7" x14ac:dyDescent="0.25">
      <c r="A827" s="2">
        <v>46126</v>
      </c>
      <c r="B827" s="1" t="s">
        <v>377</v>
      </c>
      <c r="C827" s="1" t="s">
        <v>378</v>
      </c>
      <c r="D827" s="1">
        <v>3798</v>
      </c>
      <c r="F827" s="1" t="s">
        <v>388</v>
      </c>
      <c r="G827" s="4" t="str">
        <f>HYPERLINK(F827)</f>
        <v>https://proxy.archieven.nl/235/C772EFC538F5423E917EA293251C61A6</v>
      </c>
    </row>
    <row r="828" spans="1:7" x14ac:dyDescent="0.25">
      <c r="A828" s="2">
        <v>46119</v>
      </c>
      <c r="B828" s="1" t="s">
        <v>377</v>
      </c>
      <c r="C828" s="1" t="s">
        <v>378</v>
      </c>
      <c r="D828" s="1">
        <v>16009026</v>
      </c>
      <c r="F828" s="1" t="s">
        <v>379</v>
      </c>
      <c r="G828" s="4" t="str">
        <f>HYPERLINK(F828)</f>
        <v>https://proxy.archieven.nl/235/7A2E3D65344041688ECE314F3B2E9DEF</v>
      </c>
    </row>
    <row r="829" spans="1:7" x14ac:dyDescent="0.25">
      <c r="A829" s="2">
        <v>46113</v>
      </c>
      <c r="B829" s="1" t="s">
        <v>377</v>
      </c>
      <c r="C829" s="1" t="s">
        <v>378</v>
      </c>
      <c r="D829" s="1">
        <v>16009222</v>
      </c>
      <c r="F829" s="1" t="s">
        <v>380</v>
      </c>
      <c r="G829" s="4" t="str">
        <f>HYPERLINK(F829)</f>
        <v>https://proxy.archieven.nl/235/3A7125CF51554C049A12FAA63512E6FA</v>
      </c>
    </row>
    <row r="830" spans="1:7" x14ac:dyDescent="0.25">
      <c r="A830" s="2">
        <v>46140</v>
      </c>
      <c r="B830" s="1" t="s">
        <v>377</v>
      </c>
      <c r="C830" s="1" t="s">
        <v>378</v>
      </c>
      <c r="D830" s="1">
        <v>16017747</v>
      </c>
      <c r="F830" s="1" t="s">
        <v>381</v>
      </c>
      <c r="G830" s="4" t="str">
        <f>HYPERLINK(F830)</f>
        <v>https://proxy.archieven.nl/235/3E5E0D118DDE4C81968FD4B5C19527B8</v>
      </c>
    </row>
    <row r="831" spans="1:7" x14ac:dyDescent="0.25">
      <c r="A831" s="2">
        <v>46126</v>
      </c>
      <c r="B831" s="1" t="s">
        <v>377</v>
      </c>
      <c r="C831" s="1" t="s">
        <v>378</v>
      </c>
      <c r="D831" s="1">
        <v>16021192</v>
      </c>
      <c r="F831" s="1" t="s">
        <v>382</v>
      </c>
      <c r="G831" s="4" t="str">
        <f>HYPERLINK(F831)</f>
        <v>https://proxy.archieven.nl/235/CD4948A49C3B4E9A91D706B85DD1A6C7</v>
      </c>
    </row>
    <row r="832" spans="1:7" x14ac:dyDescent="0.25">
      <c r="A832" s="2">
        <v>46113</v>
      </c>
      <c r="B832" s="1" t="s">
        <v>377</v>
      </c>
      <c r="C832" s="1" t="s">
        <v>378</v>
      </c>
      <c r="D832" s="1">
        <v>16024916</v>
      </c>
      <c r="F832" s="1" t="s">
        <v>383</v>
      </c>
      <c r="G832" s="4" t="str">
        <f>HYPERLINK(F832)</f>
        <v>https://proxy.archieven.nl/235/631CA54174AE4DF584B8FD941F26298C</v>
      </c>
    </row>
    <row r="833" spans="1:7" x14ac:dyDescent="0.25">
      <c r="A833" s="2">
        <v>46127</v>
      </c>
      <c r="B833" s="1" t="s">
        <v>377</v>
      </c>
      <c r="C833" s="1" t="s">
        <v>378</v>
      </c>
      <c r="D833" s="1">
        <v>16028584</v>
      </c>
      <c r="F833" s="1" t="s">
        <v>384</v>
      </c>
      <c r="G833" s="4" t="str">
        <f>HYPERLINK(F833)</f>
        <v>https://proxy.archieven.nl/235/7529760C8A214BD19B063CED34841D13</v>
      </c>
    </row>
    <row r="834" spans="1:7" x14ac:dyDescent="0.25">
      <c r="A834" s="2">
        <v>46125</v>
      </c>
      <c r="B834" s="1" t="s">
        <v>377</v>
      </c>
      <c r="C834" s="1" t="s">
        <v>378</v>
      </c>
      <c r="D834" s="1">
        <v>16034752</v>
      </c>
      <c r="F834" s="1" t="s">
        <v>385</v>
      </c>
      <c r="G834" s="4" t="str">
        <f>HYPERLINK(F834)</f>
        <v>https://proxy.archieven.nl/235/4D86B4DC57264C7693DF383CABF9BB4E</v>
      </c>
    </row>
    <row r="835" spans="1:7" x14ac:dyDescent="0.25">
      <c r="A835" s="2">
        <v>46127</v>
      </c>
      <c r="B835" s="1" t="s">
        <v>377</v>
      </c>
      <c r="C835" s="1" t="s">
        <v>378</v>
      </c>
      <c r="D835" s="1">
        <v>16046865</v>
      </c>
      <c r="F835" s="1" t="s">
        <v>386</v>
      </c>
      <c r="G835" s="4" t="str">
        <f>HYPERLINK(F835)</f>
        <v>https://proxy.archieven.nl/235/C25E9B2560444905AE9D47AAD2F404C7</v>
      </c>
    </row>
    <row r="836" spans="1:7" x14ac:dyDescent="0.25">
      <c r="A836" s="2">
        <v>46113</v>
      </c>
      <c r="B836" s="1" t="s">
        <v>377</v>
      </c>
      <c r="C836" s="1" t="s">
        <v>378</v>
      </c>
      <c r="D836" s="1">
        <v>16058023</v>
      </c>
      <c r="F836" s="1" t="s">
        <v>387</v>
      </c>
      <c r="G836" s="4" t="str">
        <f>HYPERLINK(F836)</f>
        <v>https://proxy.archieven.nl/235/2E525D783C224E1482529ABD7EA4D0F4</v>
      </c>
    </row>
    <row r="837" spans="1:7" x14ac:dyDescent="0.25">
      <c r="A837" s="2">
        <v>46142</v>
      </c>
      <c r="B837" s="1" t="s">
        <v>879</v>
      </c>
      <c r="C837" s="1" t="s">
        <v>880</v>
      </c>
      <c r="D837" s="1">
        <v>3148</v>
      </c>
      <c r="F837" s="1" t="s">
        <v>893</v>
      </c>
      <c r="G837" s="4" t="str">
        <f>HYPERLINK(F837)</f>
        <v>https://proxy.archieven.nl/235/CF9F5E3E33F9487D8A1200F8410F9535</v>
      </c>
    </row>
    <row r="838" spans="1:7" x14ac:dyDescent="0.25">
      <c r="A838" s="2">
        <v>46115</v>
      </c>
      <c r="B838" s="1" t="s">
        <v>879</v>
      </c>
      <c r="C838" s="1" t="s">
        <v>880</v>
      </c>
      <c r="D838" s="1">
        <v>4842</v>
      </c>
      <c r="F838" s="1" t="s">
        <v>894</v>
      </c>
      <c r="G838" s="4" t="str">
        <f>HYPERLINK(F838)</f>
        <v>https://proxy.archieven.nl/235/8B97A8D9268945B0AEA8BD51C3A2F251</v>
      </c>
    </row>
    <row r="839" spans="1:7" x14ac:dyDescent="0.25">
      <c r="A839" s="2">
        <v>46132</v>
      </c>
      <c r="B839" s="1" t="s">
        <v>879</v>
      </c>
      <c r="C839" s="1" t="s">
        <v>880</v>
      </c>
      <c r="D839" s="1">
        <v>5365</v>
      </c>
      <c r="F839" s="1" t="s">
        <v>895</v>
      </c>
      <c r="G839" s="4" t="str">
        <f>HYPERLINK(F839)</f>
        <v>https://proxy.archieven.nl/235/FFAC255F804246F49BCC8F226AD21B43</v>
      </c>
    </row>
    <row r="840" spans="1:7" x14ac:dyDescent="0.25">
      <c r="A840" s="2">
        <v>46113</v>
      </c>
      <c r="B840" s="1" t="s">
        <v>879</v>
      </c>
      <c r="C840" s="1" t="s">
        <v>880</v>
      </c>
      <c r="D840" s="1">
        <v>6192</v>
      </c>
      <c r="F840" s="1" t="s">
        <v>896</v>
      </c>
      <c r="G840" s="4" t="str">
        <f>HYPERLINK(F840)</f>
        <v>https://proxy.archieven.nl/235/15EA804A979040C79CAF757C73FBBC4D</v>
      </c>
    </row>
    <row r="841" spans="1:7" x14ac:dyDescent="0.25">
      <c r="A841" s="2">
        <v>46142</v>
      </c>
      <c r="B841" s="1" t="s">
        <v>879</v>
      </c>
      <c r="C841" s="1" t="s">
        <v>880</v>
      </c>
      <c r="D841" s="1">
        <v>7178</v>
      </c>
      <c r="F841" s="1" t="s">
        <v>897</v>
      </c>
      <c r="G841" s="4" t="str">
        <f>HYPERLINK(F841)</f>
        <v>https://proxy.archieven.nl/235/D1834C0C8CE24BEC9F41C664C2C6E799</v>
      </c>
    </row>
    <row r="842" spans="1:7" x14ac:dyDescent="0.25">
      <c r="A842" s="2">
        <v>46142</v>
      </c>
      <c r="B842" s="1" t="s">
        <v>879</v>
      </c>
      <c r="C842" s="1" t="s">
        <v>880</v>
      </c>
      <c r="D842" s="1">
        <v>10877</v>
      </c>
      <c r="F842" s="1" t="s">
        <v>887</v>
      </c>
      <c r="G842" s="4" t="str">
        <f>HYPERLINK(F842)</f>
        <v>https://proxy.archieven.nl/235/50BB043763964C38A4C963EA1E68F03E</v>
      </c>
    </row>
    <row r="843" spans="1:7" x14ac:dyDescent="0.25">
      <c r="A843" s="2">
        <v>46113</v>
      </c>
      <c r="B843" s="1" t="s">
        <v>879</v>
      </c>
      <c r="C843" s="1" t="s">
        <v>880</v>
      </c>
      <c r="D843" s="1">
        <v>15429</v>
      </c>
      <c r="F843" s="1" t="s">
        <v>890</v>
      </c>
      <c r="G843" s="4" t="str">
        <f>HYPERLINK(F843)</f>
        <v>https://proxy.archieven.nl/235/8D6DD5B2326D4386B15C2708A63E2AE3</v>
      </c>
    </row>
    <row r="844" spans="1:7" x14ac:dyDescent="0.25">
      <c r="A844" s="2">
        <v>46142</v>
      </c>
      <c r="B844" s="1" t="s">
        <v>879</v>
      </c>
      <c r="C844" s="1" t="s">
        <v>880</v>
      </c>
      <c r="D844" s="1">
        <v>23771</v>
      </c>
      <c r="F844" s="1" t="s">
        <v>891</v>
      </c>
      <c r="G844" s="4" t="str">
        <f>HYPERLINK(F844)</f>
        <v>https://proxy.archieven.nl/235/EC3C84FAAEE8470EB0496BDAA6BD20E8</v>
      </c>
    </row>
    <row r="845" spans="1:7" x14ac:dyDescent="0.25">
      <c r="A845" s="2">
        <v>46121</v>
      </c>
      <c r="B845" s="1" t="s">
        <v>879</v>
      </c>
      <c r="C845" s="1" t="s">
        <v>880</v>
      </c>
      <c r="D845" s="1">
        <v>26327</v>
      </c>
      <c r="F845" s="1" t="s">
        <v>892</v>
      </c>
      <c r="G845" s="4" t="str">
        <f>HYPERLINK(F845)</f>
        <v>https://proxy.archieven.nl/235/4A2CF13D41A64AF1893B20D81390E4E8</v>
      </c>
    </row>
    <row r="846" spans="1:7" x14ac:dyDescent="0.25">
      <c r="A846" s="2">
        <v>46142</v>
      </c>
      <c r="B846" s="1" t="s">
        <v>879</v>
      </c>
      <c r="C846" s="1" t="s">
        <v>880</v>
      </c>
      <c r="D846" s="1">
        <v>100772</v>
      </c>
      <c r="F846" s="1" t="s">
        <v>881</v>
      </c>
      <c r="G846" s="4" t="str">
        <f>HYPERLINK(F846)</f>
        <v>https://proxy.archieven.nl/235/D2677B7E73824748A3E37BA32B1A43CC</v>
      </c>
    </row>
    <row r="847" spans="1:7" x14ac:dyDescent="0.25">
      <c r="A847" s="2">
        <v>46142</v>
      </c>
      <c r="B847" s="1" t="s">
        <v>879</v>
      </c>
      <c r="C847" s="1" t="s">
        <v>880</v>
      </c>
      <c r="D847" s="1">
        <v>101767</v>
      </c>
      <c r="F847" s="1" t="s">
        <v>882</v>
      </c>
      <c r="G847" s="4" t="str">
        <f>HYPERLINK(F847)</f>
        <v>https://proxy.archieven.nl/235/B134C984A6E14FF8B91CDE880BC0DF63</v>
      </c>
    </row>
    <row r="848" spans="1:7" x14ac:dyDescent="0.25">
      <c r="A848" s="2">
        <v>46142</v>
      </c>
      <c r="B848" s="1" t="s">
        <v>879</v>
      </c>
      <c r="C848" s="1" t="s">
        <v>880</v>
      </c>
      <c r="D848" s="1">
        <v>102544</v>
      </c>
      <c r="F848" s="1" t="s">
        <v>883</v>
      </c>
      <c r="G848" s="4" t="str">
        <f>HYPERLINK(F848)</f>
        <v>https://proxy.archieven.nl/235/E7455977B3DB4CA9B47B7EEE84742617</v>
      </c>
    </row>
    <row r="849" spans="1:7" x14ac:dyDescent="0.25">
      <c r="A849" s="2">
        <v>46115</v>
      </c>
      <c r="B849" s="1" t="s">
        <v>879</v>
      </c>
      <c r="C849" s="1" t="s">
        <v>880</v>
      </c>
      <c r="D849" s="1">
        <v>104829</v>
      </c>
      <c r="F849" s="1" t="s">
        <v>884</v>
      </c>
      <c r="G849" s="4" t="str">
        <f>HYPERLINK(F849)</f>
        <v>https://proxy.archieven.nl/235/CC64EAB22CDF4B0C9FA2E33969083279</v>
      </c>
    </row>
    <row r="850" spans="1:7" x14ac:dyDescent="0.25">
      <c r="A850" s="2">
        <v>46122</v>
      </c>
      <c r="B850" s="1" t="s">
        <v>879</v>
      </c>
      <c r="C850" s="1" t="s">
        <v>880</v>
      </c>
      <c r="D850" s="1">
        <v>104896</v>
      </c>
      <c r="F850" s="1" t="s">
        <v>885</v>
      </c>
      <c r="G850" s="4" t="str">
        <f>HYPERLINK(F850)</f>
        <v>https://proxy.archieven.nl/235/DFCFB70E888C43BEBED09AE7E6CCEB44</v>
      </c>
    </row>
    <row r="851" spans="1:7" x14ac:dyDescent="0.25">
      <c r="A851" s="2">
        <v>46142</v>
      </c>
      <c r="B851" s="1" t="s">
        <v>879</v>
      </c>
      <c r="C851" s="1" t="s">
        <v>880</v>
      </c>
      <c r="D851" s="1">
        <v>105197</v>
      </c>
      <c r="F851" s="1" t="s">
        <v>886</v>
      </c>
      <c r="G851" s="4" t="str">
        <f>HYPERLINK(F851)</f>
        <v>https://proxy.archieven.nl/235/90F54B994D5B4FA497B2EB87403367B1</v>
      </c>
    </row>
    <row r="852" spans="1:7" x14ac:dyDescent="0.25">
      <c r="A852" s="2">
        <v>46142</v>
      </c>
      <c r="B852" s="1" t="s">
        <v>879</v>
      </c>
      <c r="C852" s="1" t="s">
        <v>880</v>
      </c>
      <c r="D852" s="1">
        <v>110202</v>
      </c>
      <c r="F852" s="1" t="s">
        <v>888</v>
      </c>
      <c r="G852" s="4" t="str">
        <f>HYPERLINK(F852)</f>
        <v>https://proxy.archieven.nl/235/D8AE6700B17A48F4B8CDFA9D18B2BDB5</v>
      </c>
    </row>
    <row r="853" spans="1:7" x14ac:dyDescent="0.25">
      <c r="A853" s="2">
        <v>46113</v>
      </c>
      <c r="B853" s="1" t="s">
        <v>879</v>
      </c>
      <c r="C853" s="1" t="s">
        <v>880</v>
      </c>
      <c r="D853" s="1">
        <v>110424</v>
      </c>
      <c r="F853" s="1" t="s">
        <v>889</v>
      </c>
      <c r="G853" s="4" t="str">
        <f>HYPERLINK(F853)</f>
        <v>https://proxy.archieven.nl/235/256AEC17A8194122BC40CA7524FBB4C9</v>
      </c>
    </row>
  </sheetData>
  <sortState xmlns:xlrd2="http://schemas.microsoft.com/office/spreadsheetml/2017/richdata2" ref="A2:G853">
    <sortCondition ref="B2:B853"/>
    <sortCondition ref="D2:D853"/>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van de Griend</dc:creator>
  <cp:lastModifiedBy>Vincent van de Griend</cp:lastModifiedBy>
  <dcterms:created xsi:type="dcterms:W3CDTF">2026-05-01T07:47:33Z</dcterms:created>
  <dcterms:modified xsi:type="dcterms:W3CDTF">2026-05-01T07:58:43Z</dcterms:modified>
</cp:coreProperties>
</file>