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hic.local\dfs\Home\vgriend\Documents\"/>
    </mc:Choice>
  </mc:AlternateContent>
  <xr:revisionPtr revIDLastSave="0" documentId="13_ncr:9_{42A33280-4F2A-4A90-ACC9-E2D5D193DA99}" xr6:coauthVersionLast="47" xr6:coauthVersionMax="47" xr10:uidLastSave="{00000000-0000-0000-0000-000000000000}"/>
  <bookViews>
    <workbookView xWindow="-108" yWindow="-108" windowWidth="23256" windowHeight="12456" xr2:uid="{EF37EFBA-7447-43CC-AA83-44B224916517}"/>
  </bookViews>
  <sheets>
    <sheet name="rapport" sheetId="1" r:id="rId1"/>
  </sheets>
  <calcPr calcId="0"/>
</workbook>
</file>

<file path=xl/calcChain.xml><?xml version="1.0" encoding="utf-8"?>
<calcChain xmlns="http://schemas.openxmlformats.org/spreadsheetml/2006/main">
  <c r="G89" i="1" l="1"/>
  <c r="G90" i="1"/>
  <c r="G91" i="1"/>
  <c r="G92" i="1"/>
  <c r="G35" i="1"/>
  <c r="G36" i="1"/>
  <c r="G37" i="1"/>
  <c r="G38" i="1"/>
  <c r="G31" i="1"/>
  <c r="G39" i="1"/>
  <c r="G40" i="1"/>
  <c r="G32" i="1"/>
  <c r="G33" i="1"/>
  <c r="G34" i="1"/>
  <c r="G417" i="1"/>
  <c r="G418" i="1"/>
  <c r="G415" i="1"/>
  <c r="G416" i="1"/>
  <c r="G93" i="1"/>
  <c r="G94" i="1"/>
  <c r="G95" i="1"/>
  <c r="G96" i="1"/>
  <c r="G98" i="1"/>
  <c r="G97" i="1"/>
  <c r="G104" i="1"/>
  <c r="G105" i="1"/>
  <c r="G106" i="1"/>
  <c r="G107" i="1"/>
  <c r="G108" i="1"/>
  <c r="G99" i="1"/>
  <c r="G100" i="1"/>
  <c r="G101" i="1"/>
  <c r="G102" i="1"/>
  <c r="G103" i="1"/>
  <c r="G113" i="1"/>
  <c r="G109" i="1"/>
  <c r="G110" i="1"/>
  <c r="G111" i="1"/>
  <c r="G112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80" i="1"/>
  <c r="G181" i="1"/>
  <c r="G182" i="1"/>
  <c r="G175" i="1"/>
  <c r="G176" i="1"/>
  <c r="G177" i="1"/>
  <c r="G178" i="1"/>
  <c r="G179" i="1"/>
  <c r="G186" i="1"/>
  <c r="G187" i="1"/>
  <c r="G188" i="1"/>
  <c r="G189" i="1"/>
  <c r="G190" i="1"/>
  <c r="G191" i="1"/>
  <c r="G183" i="1"/>
  <c r="G184" i="1"/>
  <c r="G185" i="1"/>
  <c r="G194" i="1"/>
  <c r="G195" i="1"/>
  <c r="G201" i="1"/>
  <c r="G202" i="1"/>
  <c r="G203" i="1"/>
  <c r="G204" i="1"/>
  <c r="G205" i="1"/>
  <c r="G196" i="1"/>
  <c r="G197" i="1"/>
  <c r="G198" i="1"/>
  <c r="G199" i="1"/>
  <c r="G200" i="1"/>
  <c r="G192" i="1"/>
  <c r="G193" i="1"/>
  <c r="G420" i="1"/>
  <c r="G421" i="1"/>
  <c r="G422" i="1"/>
  <c r="G423" i="1"/>
  <c r="G424" i="1"/>
  <c r="G425" i="1"/>
  <c r="G426" i="1"/>
  <c r="G427" i="1"/>
  <c r="G419" i="1"/>
  <c r="G41" i="1"/>
  <c r="G206" i="1"/>
  <c r="G207" i="1"/>
  <c r="G208" i="1"/>
  <c r="G209" i="1"/>
  <c r="G210" i="1"/>
  <c r="G211" i="1"/>
  <c r="G212" i="1"/>
  <c r="G213" i="1"/>
  <c r="G214" i="1"/>
  <c r="G215" i="1"/>
  <c r="G216" i="1"/>
  <c r="G220" i="1"/>
  <c r="G221" i="1"/>
  <c r="G222" i="1"/>
  <c r="G223" i="1"/>
  <c r="G217" i="1"/>
  <c r="G224" i="1"/>
  <c r="G225" i="1"/>
  <c r="G219" i="1"/>
  <c r="G226" i="1"/>
  <c r="G227" i="1"/>
  <c r="G218" i="1"/>
  <c r="G228" i="1"/>
  <c r="G229" i="1"/>
  <c r="G230" i="1"/>
  <c r="G231" i="1"/>
  <c r="G232" i="1"/>
  <c r="G233" i="1"/>
  <c r="G234" i="1"/>
  <c r="G235" i="1"/>
  <c r="G236" i="1"/>
  <c r="G239" i="1"/>
  <c r="G240" i="1"/>
  <c r="G241" i="1"/>
  <c r="G237" i="1"/>
  <c r="G238" i="1"/>
  <c r="G242" i="1"/>
  <c r="G243" i="1"/>
  <c r="G244" i="1"/>
  <c r="G245" i="1"/>
  <c r="G246" i="1"/>
  <c r="G249" i="1"/>
  <c r="G247" i="1"/>
  <c r="G250" i="1"/>
  <c r="G251" i="1"/>
  <c r="G248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67" i="1"/>
  <c r="G268" i="1"/>
  <c r="G42" i="1"/>
  <c r="G282" i="1"/>
  <c r="G283" i="1"/>
  <c r="G44" i="1"/>
  <c r="G45" i="1"/>
  <c r="G43" i="1"/>
  <c r="G284" i="1"/>
  <c r="G285" i="1"/>
  <c r="G286" i="1"/>
  <c r="G47" i="1"/>
  <c r="G48" i="1"/>
  <c r="G49" i="1"/>
  <c r="G46" i="1"/>
  <c r="G287" i="1"/>
  <c r="G2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88" i="1"/>
  <c r="G289" i="1"/>
  <c r="G290" i="1"/>
  <c r="G291" i="1"/>
  <c r="G292" i="1"/>
  <c r="G297" i="1"/>
  <c r="G298" i="1"/>
  <c r="G294" i="1"/>
  <c r="G299" i="1"/>
  <c r="G300" i="1"/>
  <c r="G301" i="1"/>
  <c r="G302" i="1"/>
  <c r="G303" i="1"/>
  <c r="G295" i="1"/>
  <c r="G293" i="1"/>
  <c r="G296" i="1"/>
  <c r="G304" i="1"/>
  <c r="G309" i="1"/>
  <c r="G310" i="1"/>
  <c r="G311" i="1"/>
  <c r="G312" i="1"/>
  <c r="G313" i="1"/>
  <c r="G314" i="1"/>
  <c r="G315" i="1"/>
  <c r="G305" i="1"/>
  <c r="G316" i="1"/>
  <c r="G317" i="1"/>
  <c r="G306" i="1"/>
  <c r="G307" i="1"/>
  <c r="G308" i="1"/>
  <c r="G318" i="1"/>
  <c r="G319" i="1"/>
  <c r="G320" i="1"/>
  <c r="G327" i="1"/>
  <c r="G322" i="1"/>
  <c r="G321" i="1"/>
  <c r="G323" i="1"/>
  <c r="G324" i="1"/>
  <c r="G325" i="1"/>
  <c r="G326" i="1"/>
  <c r="G328" i="1"/>
  <c r="G329" i="1"/>
  <c r="G330" i="1"/>
  <c r="G331" i="1"/>
  <c r="G332" i="1"/>
  <c r="G21" i="1"/>
  <c r="G23" i="1"/>
  <c r="G24" i="1"/>
  <c r="G22" i="1"/>
  <c r="G50" i="1"/>
  <c r="G25" i="1"/>
  <c r="G26" i="1"/>
  <c r="G27" i="1"/>
  <c r="G28" i="1"/>
  <c r="G29" i="1"/>
  <c r="G51" i="1"/>
  <c r="G52" i="1"/>
  <c r="G435" i="1"/>
  <c r="G438" i="1"/>
  <c r="G439" i="1"/>
  <c r="G440" i="1"/>
  <c r="G441" i="1"/>
  <c r="G442" i="1"/>
  <c r="G443" i="1"/>
  <c r="G444" i="1"/>
  <c r="G445" i="1"/>
  <c r="G446" i="1"/>
  <c r="G447" i="1"/>
  <c r="G436" i="1"/>
  <c r="G448" i="1"/>
  <c r="G449" i="1"/>
  <c r="G437" i="1"/>
  <c r="G430" i="1"/>
  <c r="G431" i="1"/>
  <c r="G432" i="1"/>
  <c r="G433" i="1"/>
  <c r="G434" i="1"/>
  <c r="G428" i="1"/>
  <c r="G429" i="1"/>
  <c r="G333" i="1"/>
  <c r="G334" i="1"/>
  <c r="G335" i="1"/>
  <c r="G336" i="1"/>
  <c r="G337" i="1"/>
  <c r="G338" i="1"/>
  <c r="G339" i="1"/>
  <c r="G340" i="1"/>
  <c r="G53" i="1"/>
  <c r="G54" i="1"/>
  <c r="G55" i="1"/>
  <c r="G56" i="1"/>
  <c r="G57" i="1"/>
  <c r="G58" i="1"/>
  <c r="G59" i="1"/>
  <c r="G60" i="1"/>
  <c r="G61" i="1"/>
  <c r="G72" i="1"/>
  <c r="G73" i="1"/>
  <c r="G74" i="1"/>
  <c r="G75" i="1"/>
  <c r="G76" i="1"/>
  <c r="G77" i="1"/>
  <c r="G78" i="1"/>
  <c r="G79" i="1"/>
  <c r="G80" i="1"/>
  <c r="G81" i="1"/>
  <c r="G82" i="1"/>
  <c r="G62" i="1"/>
  <c r="G63" i="1"/>
  <c r="G64" i="1"/>
  <c r="G65" i="1"/>
  <c r="G66" i="1"/>
  <c r="G67" i="1"/>
  <c r="G68" i="1"/>
  <c r="G69" i="1"/>
  <c r="G70" i="1"/>
  <c r="G83" i="1"/>
  <c r="G84" i="1"/>
  <c r="G85" i="1"/>
  <c r="G86" i="1"/>
  <c r="G87" i="1"/>
  <c r="G71" i="1"/>
  <c r="G341" i="1"/>
  <c r="G346" i="1"/>
  <c r="G347" i="1"/>
  <c r="G342" i="1"/>
  <c r="G343" i="1"/>
  <c r="G344" i="1"/>
  <c r="G345" i="1"/>
  <c r="G348" i="1"/>
  <c r="G349" i="1"/>
  <c r="G350" i="1"/>
  <c r="G352" i="1"/>
  <c r="G351" i="1"/>
  <c r="G353" i="1"/>
  <c r="G354" i="1"/>
  <c r="G355" i="1"/>
  <c r="G356" i="1"/>
  <c r="G357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58" i="1"/>
  <c r="G359" i="1"/>
  <c r="G360" i="1"/>
  <c r="G361" i="1"/>
  <c r="G362" i="1"/>
  <c r="G363" i="1"/>
  <c r="G384" i="1"/>
  <c r="G387" i="1"/>
  <c r="G388" i="1"/>
  <c r="G389" i="1"/>
  <c r="G385" i="1"/>
  <c r="G386" i="1"/>
  <c r="G392" i="1"/>
  <c r="G393" i="1"/>
  <c r="G394" i="1"/>
  <c r="G395" i="1"/>
  <c r="G396" i="1"/>
  <c r="G397" i="1"/>
  <c r="G390" i="1"/>
  <c r="G391" i="1"/>
  <c r="G398" i="1"/>
  <c r="G399" i="1"/>
  <c r="G400" i="1"/>
  <c r="G401" i="1"/>
  <c r="G402" i="1"/>
  <c r="G403" i="1"/>
  <c r="G404" i="1"/>
  <c r="G405" i="1"/>
  <c r="G406" i="1"/>
  <c r="G407" i="1"/>
  <c r="G411" i="1"/>
  <c r="G412" i="1"/>
  <c r="G408" i="1"/>
  <c r="G409" i="1"/>
  <c r="G410" i="1"/>
  <c r="G413" i="1"/>
  <c r="G414" i="1"/>
  <c r="G30" i="1"/>
  <c r="G2" i="1"/>
  <c r="G88" i="1"/>
</calcChain>
</file>

<file path=xl/sharedStrings.xml><?xml version="1.0" encoding="utf-8"?>
<sst xmlns="http://schemas.openxmlformats.org/spreadsheetml/2006/main" count="1218" uniqueCount="790">
  <si>
    <t>url</t>
  </si>
  <si>
    <t>Rijkswaterstaat, 1954 - 1973&lt;HR&gt;N.B. Stukken van 1949 - 1975</t>
  </si>
  <si>
    <t>Bestekken en overeenkomsten voor uitvoeren werken op objecten</t>
  </si>
  <si>
    <t>https://proxy.archieven.nl/235/9253122952E24DCE8E2177F09CF9801B</t>
  </si>
  <si>
    <t>Plannen tot verbetering weg 's-Hertogenbosch - Tilburg - Goirle - Grens, gedeelte Vught - Tilburg</t>
  </si>
  <si>
    <t>https://proxy.archieven.nl/235/D9ED7E181086427B9DE1DFE2BE2F92ED</t>
  </si>
  <si>
    <t>Bestek voor verbreden bestaande aarden baan en aanleggen nieuwe aarden baan met verhardingen weg 's-Hertogenbosch - Tilburg - Goirle - Grens in  Vught en Helvoirt</t>
  </si>
  <si>
    <t>https://proxy.archieven.nl/235/0EB8DE36BBC04A83B00171016799307E</t>
  </si>
  <si>
    <t>Bestek voor verbreden aarden baan, aanleggen vrijliggende fietspaden en maken 2 duikers in weg 's-Hertogenbosch - Tilburg - Goirle - Grens onder Helvoirt, Haaren, Udenhout, Oisterwijk en Berkel</t>
  </si>
  <si>
    <t>https://proxy.archieven.nl/235/63495B19D8DB4E9093C1F613ED278DB2</t>
  </si>
  <si>
    <t>Commissaris van de Koningin CdK in Noord-Brabant, 1920 - 1969</t>
  </si>
  <si>
    <t>Problemen binnen buitengewoon lager onderwijs in Noord-Brabant</t>
  </si>
  <si>
    <t>https://proxy.archieven.nl/235/C7FF9B1ED5384A4390F206790261CB40</t>
  </si>
  <si>
    <t xml:space="preserve">Dienst der Genie in Noord-Brabant, 1735 - 1979 </t>
  </si>
  <si>
    <t>Verslagen met betrekking tot vesting Bergen op Zoom en fort Bath</t>
  </si>
  <si>
    <t>https://proxy.archieven.nl/235/5A398C2E07AE41F1A3BE0036A7C9ADC9</t>
  </si>
  <si>
    <t>Aantekeningen hoofdzakelijk over eigenlijke werkzaamheden dienst</t>
  </si>
  <si>
    <t>https://proxy.archieven.nl/235/0A0863F3A49D40B08429D5956A7E2E5A</t>
  </si>
  <si>
    <t>Aantekeningen over administratie dienst, voornamelijk agenda's en inventarissen</t>
  </si>
  <si>
    <t>https://proxy.archieven.nl/235/B17CF3F66E1C47E59E24233DDAD9CDBF</t>
  </si>
  <si>
    <t>https://proxy.archieven.nl/235/63D05A29B35841FEA1534C4413993462</t>
  </si>
  <si>
    <t>Brieven van directeur Le Grand over houtleveranties voor vestingwerken</t>
  </si>
  <si>
    <t>https://proxy.archieven.nl/235/71B43781AB1F4211B9E7427754CDF8C1</t>
  </si>
  <si>
    <t>Agenda correspondentie met directeur (vervolg op agenda in inventarisnr 148)</t>
  </si>
  <si>
    <t>https://proxy.archieven.nl/235/E40EC7AF76074423B5E5EBC76BCE7086</t>
  </si>
  <si>
    <t>Agenda correspondentie met gevestigde machten en particulieren (vervolg op agenda in inventarisnr 148)</t>
  </si>
  <si>
    <t>https://proxy.archieven.nl/235/8D0BB964986E494DBBE628E02A0FA1D5</t>
  </si>
  <si>
    <t>'Mémoire topografique sur la direction des fortifications à Breda' door directeur Le Grand, kopie</t>
  </si>
  <si>
    <t>https://proxy.archieven.nl/235/E73E63D003DE49C0ADEB55217D964B63</t>
  </si>
  <si>
    <t>Processen-verbaal beheersoverdrachten gebouwen</t>
  </si>
  <si>
    <t>https://proxy.archieven.nl/235/8F646FDE2C504968A65EA250E46644E4</t>
  </si>
  <si>
    <t>Akten van bouwen op en gebruiken van gronden binnen verboden kring Bergen op Zoom</t>
  </si>
  <si>
    <t>https://proxy.archieven.nl/235/DB7287EB4C244441B386875DDF973D52</t>
  </si>
  <si>
    <t>1192a</t>
  </si>
  <si>
    <t>Kamer van Koophandel voor Zuidoost-Brabant in Eindhoven, Handelsregister</t>
  </si>
  <si>
    <t>https://proxy.archieven.nl/235/10B522EBD3A04EE1A3A8AF85C45EEA16</t>
  </si>
  <si>
    <t>https://proxy.archieven.nl/235/4DA28C3298B84AF5B9B9F0A9B2F18E98</t>
  </si>
  <si>
    <t>https://proxy.archieven.nl/235/B6FD35D6D7764078A6D3489C1311E27D</t>
  </si>
  <si>
    <t>https://proxy.archieven.nl/235/B7A8544847D3419AB471CC273FBE3D09</t>
  </si>
  <si>
    <t>Dietsche Bond en Jan H. Broekman,1909 - 1966</t>
  </si>
  <si>
    <t>Afdeling Amsterdam</t>
  </si>
  <si>
    <t>https://proxy.archieven.nl/235/2346969BCA0A4BA6AFBFBCC38E48FB42</t>
  </si>
  <si>
    <t>Molenbroek, P., "De oorlog in België, naar aanleiding van Prof. mr Struycken's verspreide opstellen" (Den Haag 1916)</t>
  </si>
  <si>
    <t>https://proxy.archieven.nl/235/6317F633DCFB4752A06BC91379DB51A1</t>
  </si>
  <si>
    <t>"Het Nederlandsch-Belgisch Verdrag over intellectueele toenadering", uitgave door Dietsch Studenten Verbond (1928)</t>
  </si>
  <si>
    <t>https://proxy.archieven.nl/235/756B4790137B4D85BA147904E42D2279</t>
  </si>
  <si>
    <t>H. Mandos, 1930 - 1996</t>
  </si>
  <si>
    <t>Artikelen H. Mandos in tijdschriften als overdrukken en in concept ("Als die kijnder loopen" /  Over het auteurschap der abele spelen" /  "Historisch boerderij-onderzoek in Noord-Brabant" /  Een Brabantse 'Christus' lengte' " / "Probelemen rond Brabantse volksgebruiken" / "Brabantse volksgebruiken" /  "Een Deens boekje uit Luijksgestel" /  "Eindhoven en omgeving als generaliteitsland" / "Feestrede bij het vijfentwintig jarig bestaan van Brabants Heem" /  "In memoriam Mgr. A.M. Frenken" /  "Halve mijl: dodenrijk" /  "Heilig Hartstoet" /  "De Hasseltse litanie" /  "Een eergedicht op primus Van Heumen uit Oirschot" /  "Nachtvrije n in Noord-Brabant" /  "Nieuwjaarzingen in Budel" / "Oost-Brabantsche spreekwoorden?" / "Sint-Pancratius in Hoogeloon" / "Petrus Norbertus Panken in Heeze en Leende" /  "Meester Panken als 'taalkundige' " /  "Van Pontius naar Pilatus en de 'Geest van Jan Tamboer' " /  "Het raadselachtige lied van den os" /  "De Eerweerdighe Heer Meester Godscalc Roosmondt, Doctoer in der Godheyt" /  "Een teekenend spreekwoord van West-Europa" /  " De taalgrens in het bisdom Terwaan en de afscheiding der aartsdiaconaten" /  "Een 16e eeuws Tilburgs registertje met spreekwoorden" /  "Urnen zoeken met vader Rijken" /  "Vader Voddiaan en zijn Eerselse Voddeguld")</t>
  </si>
  <si>
    <t>https://proxy.archieven.nl/235/6CE895E39D1F42A58466FA673CED5AFA</t>
  </si>
  <si>
    <t>Kaarten Rijkswaterstaat, 1719-1976</t>
  </si>
  <si>
    <t>Kaart van een gedeelte de Grooten Wegs der 1e klasse nr 8 van Brussel naar de Hannoversche grenzen over Kreitenheide, waarvan den bestaanden weg wordt gevolgd, ...), J.H. Docters van Leeuwen/A. Goekoop</t>
  </si>
  <si>
    <t>https://proxy.archieven.nl/235/7BF3A4B2836445A0BF8D70DDEF6D1045</t>
  </si>
  <si>
    <t>Kaart van het gedeelte des Grooten Wegs der 1e klasse nr 8 van Brussel naar de Hannoversche grenzen het gedeelte tusschen de tegenswoordige aardebaan over Kreijtenheide aan het begin der gemeente van Helvoirt (...), A. Goekoop/G.J. Dibbets</t>
  </si>
  <si>
    <t>https://proxy.archieven.nl/235/D833B2A7C19740F982C2C6ADC4DC3D50</t>
  </si>
  <si>
    <t>Gemeentebestuur Mill c.a., 1930-1979</t>
  </si>
  <si>
    <t>Stukken betreffende de bouw van woningwetwoningen aan de Kampweg 1 t/m 11</t>
  </si>
  <si>
    <t>https://proxy.archieven.nl/235/306150957A1345F3BD0B332DA1E62B7D</t>
  </si>
  <si>
    <t>Stukken betreffende de bouw van 4 premiewoningen aan de Wilhelminastraat 4-6 en 7-9</t>
  </si>
  <si>
    <t>https://proxy.archieven.nl/235/3FF2CFDB8FC14728AA8F0E7651D77A6B</t>
  </si>
  <si>
    <t>Stukken betreffende de bouw van 14 woningwetwoningen aan de Molenstraat 2 t/m 10, Dr. Moonstraat 1 t/m 11 en Margrietstraat 23 t/m 29</t>
  </si>
  <si>
    <t>https://proxy.archieven.nl/235/35457F329C3C44ECA586879DB928B2A3</t>
  </si>
  <si>
    <t>Stukken betreffende de bouw van 24 woningwetwoningen aan de Margrietstraat 2 t/m 12 en Marijkestraat 1 t/m 35 te Mill</t>
  </si>
  <si>
    <t>https://proxy.archieven.nl/235/F274667568694C9C918B9093F439FF26</t>
  </si>
  <si>
    <t>Stukken betreffende de bouw van 6 woningwetwoningen aan de Genieweg 2 t/m 10 en Leeuwerikstraat 33</t>
  </si>
  <si>
    <t>https://proxy.archieven.nl/235/E97A167305DE4467B356965C1106F243</t>
  </si>
  <si>
    <t>Stukken betreffende de bouw, verbouw en exploitatie van de concertzaal annex gymnastiekzaal aan de Stationsstraat 21 te Mill</t>
  </si>
  <si>
    <t>https://proxy.archieven.nl/235/11496A4D9C454B67A818DCE5E00565D7</t>
  </si>
  <si>
    <t>Stukken betreffende Manus Everts, kunstenaar te Mill</t>
  </si>
  <si>
    <t>https://proxy.archieven.nl/235/8342FCA0D86845739B1F7B5C9C946386</t>
  </si>
  <si>
    <t>Stukken betreffende Kees Bastiaans, kunstenaar te Mill</t>
  </si>
  <si>
    <t>https://proxy.archieven.nl/235/AC4898680268468A9EAF5C89EE421117</t>
  </si>
  <si>
    <t>Stukken betreffende de aanmelding van inwoners van de gemeente Mill als oorlogsvrijwilliger</t>
  </si>
  <si>
    <t>https://proxy.archieven.nl/235/F5049A2723C04E6C806353F25B189B7E</t>
  </si>
  <si>
    <t>Vergunningen afgegeven door B &amp; W aan particulieren tot inwoning onder voorwaarden</t>
  </si>
  <si>
    <t>https://proxy.archieven.nl/235/B1634DE059A84B30877ACCA9B80D8957</t>
  </si>
  <si>
    <t>Gemeentebestuur Den Dungen, 1940-1995</t>
  </si>
  <si>
    <t>Stukken betreffende het onderhoud van de drukriolering in het buitengebied</t>
  </si>
  <si>
    <t>https://proxy.archieven.nl/235/FFFAFF529FA04E9B96FB45353A3793C6</t>
  </si>
  <si>
    <t>Dossier inzake de aanleg van drukriolering in het Buitengebied.</t>
  </si>
  <si>
    <t>https://proxy.archieven.nl/235/0C4F7C7682FC4B3A837BF5553033B945</t>
  </si>
  <si>
    <t>Dossier inzake aansluiting panden op drukriolering Buitengebied.</t>
  </si>
  <si>
    <t>https://proxy.archieven.nl/235/0C931CC5E28444CB96AC2CC708D78B77</t>
  </si>
  <si>
    <t>Dossier inzake vestiging van een zakelijk recht t.b.v. het aanleggen van drukriolering ten laste van eigenaren in het Buitengebied.</t>
  </si>
  <si>
    <t>https://proxy.archieven.nl/235/0578E211A1E04487AD068BBB63567EF5</t>
  </si>
  <si>
    <t>Dossier inzake voorbereiding van het bestemmingsplan Bejaardenwoningen gelegen tussen de Litserstraat, Bosscheweg en Bramerslandstraat met voorschriften en toelichting.</t>
  </si>
  <si>
    <t>https://proxy.archieven.nl/235/9AD1107A498A4F60A6F7D6CC0679B47A</t>
  </si>
  <si>
    <t>Bouwvergunningen Sint-Michielsgestel, 1936-1995</t>
  </si>
  <si>
    <t>https://proxy.archieven.nl/235/3FE25DEFACA1490EB1EEE496A8EFCDCA</t>
  </si>
  <si>
    <t>https://proxy.archieven.nl/235/53416D12287949CAA351BF7D2FEB48F3</t>
  </si>
  <si>
    <t>https://proxy.archieven.nl/235/4211550B499547FFBBE726DAC57BDE1C</t>
  </si>
  <si>
    <t>https://proxy.archieven.nl/235/F51DD08EC6F14A32B054AA428B82E5EA</t>
  </si>
  <si>
    <t>https://proxy.archieven.nl/235/847E0B2D48F24C2D9A2FC1DEA5164AD7</t>
  </si>
  <si>
    <t>https://proxy.archieven.nl/235/450E7A27C2424ABFB320E3C9A73FF84A</t>
  </si>
  <si>
    <t>https://proxy.archieven.nl/235/53CFC872FA154203AA05FE3792060A34</t>
  </si>
  <si>
    <t>https://proxy.archieven.nl/235/CA050221F0774C92B1372B0D09656142</t>
  </si>
  <si>
    <t>https://proxy.archieven.nl/235/F168AB46C528498E92EB0914425EEC94</t>
  </si>
  <si>
    <t>https://proxy.archieven.nl/235/27817BAB195B4A658FA79A425891AA5D</t>
  </si>
  <si>
    <t>https://proxy.archieven.nl/235/3E72A3F855E44CB3AFB9A2662FDB5C94</t>
  </si>
  <si>
    <t>https://proxy.archieven.nl/235/FCC4EE3B6D2B4D94970CF7AE3E9529A0</t>
  </si>
  <si>
    <t>https://proxy.archieven.nl/235/D3B90573984A45339082E8F0A96CB9EC</t>
  </si>
  <si>
    <t>https://proxy.archieven.nl/235/5B32D217205E49FEAE4BAEFDDC3BF26F</t>
  </si>
  <si>
    <t>https://proxy.archieven.nl/235/D0706F756E1F46B89FBD3667DC8A1CC3</t>
  </si>
  <si>
    <t>https://proxy.archieven.nl/235/BE4D14983E434B728189BCC3E0A49A32</t>
  </si>
  <si>
    <t>https://proxy.archieven.nl/235/525EC7F673274404A1912C431F5E2E9C</t>
  </si>
  <si>
    <t>https://proxy.archieven.nl/235/A7F2B954F30343D6BED65B02157287D7</t>
  </si>
  <si>
    <t>https://proxy.archieven.nl/235/D5DD5331E43E4468AEB01B6FE4156F5F</t>
  </si>
  <si>
    <t>https://proxy.archieven.nl/235/AC75DC766817456CAFFDA336E551D874</t>
  </si>
  <si>
    <t>https://proxy.archieven.nl/235/C076BDE7461344A2B0914BBBB4556F0F</t>
  </si>
  <si>
    <t>https://proxy.archieven.nl/235/AEE53A934B7C4B968AC32BF1F5F3D5A9</t>
  </si>
  <si>
    <t>https://proxy.archieven.nl/235/4B968D5FF7C344E5AB09352218E08D37</t>
  </si>
  <si>
    <t>https://proxy.archieven.nl/235/815B2755FC2F444290381319118A9A1A</t>
  </si>
  <si>
    <t>https://proxy.archieven.nl/235/B250D375CB1F46828781022B7B33D596</t>
  </si>
  <si>
    <t>https://proxy.archieven.nl/235/CFAB006EF8B94531B009C2B7C7E66E5F</t>
  </si>
  <si>
    <t>https://proxy.archieven.nl/235/D150BB4798FF4DE8B9BF051774BED922</t>
  </si>
  <si>
    <t>Bouwvergunningen Berlicum, 1931-1995</t>
  </si>
  <si>
    <t>https://proxy.archieven.nl/235/DFE9F4BA47A84B1382629503CE34CB6E</t>
  </si>
  <si>
    <t>https://proxy.archieven.nl/235/DA9931F0531F449CA2CCC835C26E8A46</t>
  </si>
  <si>
    <t>https://proxy.archieven.nl/235/4778EBD258CD415E8D9183FA822D2432</t>
  </si>
  <si>
    <t>https://proxy.archieven.nl/235/F5A4A93276754196A51A618503B50DF3</t>
  </si>
  <si>
    <t>https://proxy.archieven.nl/235/1A4DA21DBFD8443AB556DDF26E4E0184</t>
  </si>
  <si>
    <t>https://proxy.archieven.nl/235/F21A819B994D4D33A8593A3BBB37C53B</t>
  </si>
  <si>
    <t>https://proxy.archieven.nl/235/23E6DEA1D7F84FC1B932139EBBDCBD08</t>
  </si>
  <si>
    <t>https://proxy.archieven.nl/235/22CFB5FBEE9B4C18A5F21A0DAB0F255D</t>
  </si>
  <si>
    <t>https://proxy.archieven.nl/235/D8DB1E14D6424C4BB86168947ABAFDE9</t>
  </si>
  <si>
    <t>https://proxy.archieven.nl/235/F06DB27E40D348688D7B6F22AF222623</t>
  </si>
  <si>
    <t>https://proxy.archieven.nl/235/4001D94809134ACB928A8EBB3F7E8631</t>
  </si>
  <si>
    <t>https://proxy.archieven.nl/235/0F6086763A834E0F92F36692BE22B2FB</t>
  </si>
  <si>
    <t>https://proxy.archieven.nl/235/FC50119F394E41C2A9C0C63CC650751D</t>
  </si>
  <si>
    <t>https://proxy.archieven.nl/235/5E7B4AE827BF41F88089B3568C147D74</t>
  </si>
  <si>
    <t>https://proxy.archieven.nl/235/692DB7D13C0A4A17B5F52CE0DEDA6B7F</t>
  </si>
  <si>
    <t>https://proxy.archieven.nl/235/EA9A701E7634431883883AF373EC6E01</t>
  </si>
  <si>
    <t>https://proxy.archieven.nl/235/06AC4DAEFDA246C5854EB1747DC00984</t>
  </si>
  <si>
    <t>https://proxy.archieven.nl/235/052D73915FEB49BA83D286EB4EBFCEE1</t>
  </si>
  <si>
    <t>https://proxy.archieven.nl/235/9C1676FC93454FDBAF04CFC20112E893</t>
  </si>
  <si>
    <t>https://proxy.archieven.nl/235/6EBB913BC5E14006A6A18CF24CAD28F2</t>
  </si>
  <si>
    <t>https://proxy.archieven.nl/235/13DE02ADF6404A4CB2C24F39DE14291C</t>
  </si>
  <si>
    <t>https://proxy.archieven.nl/235/CCE80B36922C4B68A7192F8D1E0861F8</t>
  </si>
  <si>
    <t>https://proxy.archieven.nl/235/356BC42D853C4FF9890CE03542CE5E27</t>
  </si>
  <si>
    <t>https://proxy.archieven.nl/235/CD13E8D5F6CE413FBE0FCC90ADE63093</t>
  </si>
  <si>
    <t>https://proxy.archieven.nl/235/F4D3FD4D06344050838BF21B11313231</t>
  </si>
  <si>
    <t>https://proxy.archieven.nl/235/8A04271FDAD64A36B0C97C780F1B9310</t>
  </si>
  <si>
    <t>Bouwvergunningen Den Dungen, 1940-1995</t>
  </si>
  <si>
    <t>https://proxy.archieven.nl/235/4EEC0045402840699F6EE6DC59F73628</t>
  </si>
  <si>
    <t>https://proxy.archieven.nl/235/20F648434DB942A3B8A3855741036B27</t>
  </si>
  <si>
    <t>Gemeentebestuur Cuijk en St. Agatha, 1970-1979</t>
  </si>
  <si>
    <t>Dossier inzake de aanleg van Plantsoenen</t>
  </si>
  <si>
    <t>https://proxy.archieven.nl/235/2F64641DC6F749A485E31D728EDDAF1F</t>
  </si>
  <si>
    <t>Gemeentebestuur Cuijk en St. Agatha, 1980-1993</t>
  </si>
  <si>
    <t>Kunst. Besluitvorming kunstaankoop 4 schilderijen H. van de Ven, 2 beeldjes Zimbabwe en kunstwerk Merletcollege</t>
  </si>
  <si>
    <t>https://proxy.archieven.nl/235/56B17D5754564901AF4C663CF1E54CD7</t>
  </si>
  <si>
    <t>Milieuvergunningen (vervallen) Grotestraat 122 te Cuijk</t>
  </si>
  <si>
    <t>https://proxy.archieven.nl/235/CA935CE1647E4135A93C394F47A235B8</t>
  </si>
  <si>
    <t>Gemeentebestuur Geffen, 1940-1969</t>
  </si>
  <si>
    <t>Politionele maandrapporten 1942-1944, Politiepersoneelsaangelegenheden met rechtspositieregelingen 1941-1946</t>
  </si>
  <si>
    <t>https://proxy.archieven.nl/235/6AC877CD72804FC18A2BED7049D62AD9</t>
  </si>
  <si>
    <t>Gemeentebestuur Uden, 1971-1980</t>
  </si>
  <si>
    <t>- aanleg visvijver ; 1976-1978&lt;ZR&gt;- contract van aanneming H. Exters ; 1978-1980&lt;ZR&gt;- werkverslagen ; 1978-1980&lt;ZR&gt;</t>
  </si>
  <si>
    <t>https://proxy.archieven.nl/235/4E0EAF5F374342008F9BEE9C25BEA188</t>
  </si>
  <si>
    <t>Woningbedrijf Uden, 1947-1993</t>
  </si>
  <si>
    <t>contract aanneming 16  bungalows aan de Pastoor van Houtstraat</t>
  </si>
  <si>
    <t>https://proxy.archieven.nl/235/9E5D4B4BE7584598843CD3B301AE5FE7</t>
  </si>
  <si>
    <t>Bouwvergunningen Sint-Oedenrode 1934-1969</t>
  </si>
  <si>
    <t>https://proxy.archieven.nl/235/8BBA7488812E42C799F2764AD4B45129</t>
  </si>
  <si>
    <t>https://proxy.archieven.nl/235/8733F36899A64D139624EB8140C755C5</t>
  </si>
  <si>
    <t>https://proxy.archieven.nl/235/4162302F5C604E2DB2519B76941575F4</t>
  </si>
  <si>
    <t>https://proxy.archieven.nl/235/00328BC67E654DEDAFC52BB9019FD0D3</t>
  </si>
  <si>
    <t>https://proxy.archieven.nl/235/1BF38090E4384840A6AFAC2CB6748652</t>
  </si>
  <si>
    <t>https://proxy.archieven.nl/235/97E16F08C2414FABBBE07A05610B7AE3</t>
  </si>
  <si>
    <t>https://proxy.archieven.nl/235/0AC6144A2F5D480C9E76F6773B9B95D4</t>
  </si>
  <si>
    <t>https://proxy.archieven.nl/235/5CD5DD705A2942B19DD91D9A23737ECA</t>
  </si>
  <si>
    <t>Hinderwet- en milieuvergunningen Oss, Berghem, Heesch, Megen en Ravenstein (1903) 1930-2008</t>
  </si>
  <si>
    <t>oprichten veehouderij met mestopslag</t>
  </si>
  <si>
    <t>https://proxy.archieven.nl/235/916E671D98FA4ADA9A9427283E0D6B2D</t>
  </si>
  <si>
    <t>melding detailhandel en ambachtsbedrijven</t>
  </si>
  <si>
    <t>https://proxy.archieven.nl/235/6E57F0FDDD01400BA2CC44F174893504</t>
  </si>
  <si>
    <t>meldingen art. 8.19 - behorende bij dossier 0851</t>
  </si>
  <si>
    <t>https://proxy.archieven.nl/235/3CF763706B474EE6BEED11BA1B115462</t>
  </si>
  <si>
    <t>transportbedrijf met zandvervoer (een nieuwe, de gehele inrichting omvattende vergunning)</t>
  </si>
  <si>
    <t>https://proxy.archieven.nl/235/56F51B0553C446B497D88C792EC53DC3</t>
  </si>
  <si>
    <t>uitbreiden school</t>
  </si>
  <si>
    <t>https://proxy.archieven.nl/235/3D94FF983AA04576840C408E467104AA</t>
  </si>
  <si>
    <t>melding besluit opslag- en transportbedrijven (in-en exportport van natuurlijke materialen)</t>
  </si>
  <si>
    <t>https://proxy.archieven.nl/235/C10BB4F1FC0C4D2991A2A1B40241219C</t>
  </si>
  <si>
    <t>oprichten meubelfabriek</t>
  </si>
  <si>
    <t>https://proxy.archieven.nl/235/02E2F331AE674F7C8025E2C0503B794C</t>
  </si>
  <si>
    <t>oprichten antiekhandel met showroom en werkplaats</t>
  </si>
  <si>
    <t>https://proxy.archieven.nl/235/08D3DEF41D8A4AC0B1B35FEEAE9C9CE2</t>
  </si>
  <si>
    <t>oprichten transportbedrijf met werkplaats en zand-, grind- en olie-opslag</t>
  </si>
  <si>
    <t>https://proxy.archieven.nl/235/093F1394AB4C43AAB4D69AD499932FD2</t>
  </si>
  <si>
    <t>Parochie H. Willibrordus te Heeswijk met castrale kapel, 1330-2006</t>
  </si>
  <si>
    <t>"Maenboeck" in octavo; 21 beschreven folia</t>
  </si>
  <si>
    <t>https://proxy.archieven.nl/235/D5A616D30AA947B48BDC79D978B5AAB4</t>
  </si>
  <si>
    <t>"Register van het incomen der pastorije",  5 beschr. folia</t>
  </si>
  <si>
    <t>https://proxy.archieven.nl/235/822640FF9AB549C38B3FA8D19FBC7F64</t>
  </si>
  <si>
    <t xml:space="preserve">Register van pastorele inkomsten te Heeswijk </t>
  </si>
  <si>
    <t>https://proxy.archieven.nl/235/A7C6E0B686D34B6CBCC034FBB506CE33</t>
  </si>
  <si>
    <t>Register van jaarlijkse inkomsten voor de kerk te Heeswijk</t>
  </si>
  <si>
    <t>https://proxy.archieven.nl/235/C504596C44F14FC998DC8579E5854907</t>
  </si>
  <si>
    <t xml:space="preserve">Register van pastorele inkomsten in Heeswijk en van cijnzen in Heeswijk en Dinther </t>
  </si>
  <si>
    <t>https://proxy.archieven.nl/235/B286BFF6C71746729383919946A91487</t>
  </si>
  <si>
    <t>Lijst van pastorele inkomsten en uitgaven samengesteld door pastoor Balthasar Jansenius</t>
  </si>
  <si>
    <t>https://proxy.archieven.nl/235/B2D5380A914F4136940BAD260C484B70</t>
  </si>
  <si>
    <t>Register van pastorale inkomsten en gewoonten in de kerk van Heeswijk in het Latijn</t>
  </si>
  <si>
    <t>https://proxy.archieven.nl/235/2FB15A4530D446429EEB6801C1885A62</t>
  </si>
  <si>
    <t>Lijst van goederen, aan de pastorie toegewezen, door de abdij van Berne</t>
  </si>
  <si>
    <t>https://proxy.archieven.nl/235/A19379302153467B8E71ADA570576A71</t>
  </si>
  <si>
    <t>Notitie inzake landerijen van de pastorie bestemd voor de prior</t>
  </si>
  <si>
    <t>https://proxy.archieven.nl/235/52EACFE8137F4AFE8BB272E36B266FA0</t>
  </si>
  <si>
    <t>."Extracten uyt 's-Heren cijnsboeck tot Dinther", aangelegd 1496, betr. inkomsten van de pastoors</t>
  </si>
  <si>
    <t>https://proxy.archieven.nl/235/8C4A8438ED244BA89CA8F968694DC54A</t>
  </si>
  <si>
    <t>Inventaris van pastoor Balthasar Jansen, betreffende pastoriegoederen, pachten en lasten, &lt;ZR&gt;lijnwaad, klederen en huisraad, met transcriptie</t>
  </si>
  <si>
    <t>https://proxy.archieven.nl/235/AB0018BB00C246C68D119A04383BE553</t>
  </si>
  <si>
    <t>Aantekeningen over beneficianten en over 6 rectoren</t>
  </si>
  <si>
    <t>https://proxy.archieven.nl/235/C30DC56BD25946519FAD83A480463155</t>
  </si>
  <si>
    <t>"Register der kerkelijke goederen van Heeswijck Ao. 1588 item eenige Copije rakende de Pastorije ende de gemeijnte " 31 beschr. folia, kwarto, met transcriptie</t>
  </si>
  <si>
    <t>https://proxy.archieven.nl/235/2D07C5D230F5462C878710994361BAC7</t>
  </si>
  <si>
    <t>"Jaerlijcx incomen der pastorijen tot Heeswijck gerenoveert anno 1620" en omgekeerd: Pachtboek der pastorie, 37 + 30 beschreven folia</t>
  </si>
  <si>
    <t>https://proxy.archieven.nl/235/AEA49A0ECEA946E4B79C3A57F1CF22C4</t>
  </si>
  <si>
    <t>176a</t>
  </si>
  <si>
    <t>Kamer van Koophandel in 's-Hertogenbosch, Handelsregister</t>
  </si>
  <si>
    <t>https://proxy.archieven.nl/235/A51B62416AD04EAC83F6101200D26184</t>
  </si>
  <si>
    <t>https://proxy.archieven.nl/235/35510C16883A4B548BFDB6902193375D</t>
  </si>
  <si>
    <t>https://proxy.archieven.nl/235/148E8FD169B044458050504214E3EDBB</t>
  </si>
  <si>
    <t>https://proxy.archieven.nl/235/0F711500F6004ED4B4390BEE208E6DF3</t>
  </si>
  <si>
    <t>https://proxy.archieven.nl/235/AA6B3CDD2945414CACD69634733BD3C9</t>
  </si>
  <si>
    <t>https://proxy.archieven.nl/235/1461AD5B73A8459E995041AB79670E34</t>
  </si>
  <si>
    <t>https://proxy.archieven.nl/235/6B76712BAB0B429BB63B8A706892A31E</t>
  </si>
  <si>
    <t>https://proxy.archieven.nl/235/603AFBA02E734BF18A133E4CA7BD96D0</t>
  </si>
  <si>
    <t>https://proxy.archieven.nl/235/AFEAAB48842C473ABE001CA8DF31E33E</t>
  </si>
  <si>
    <t>Collectie Rijksarchief, 1574 - 1817</t>
  </si>
  <si>
    <t>Resoluties</t>
  </si>
  <si>
    <t>https://proxy.archieven.nl/235/BB33536D0EFB4FEC8A99DB5E1ABFD936</t>
  </si>
  <si>
    <t>Waterschap De Dommel, 1990-1999</t>
  </si>
  <si>
    <t>RWZI Oisterwijk.&lt;ZR&gt;Uitbreiding en renovatie fase 2: Bodemonderzoek.</t>
  </si>
  <si>
    <t>https://proxy.archieven.nl/235/9C22725437B6468FBC740E72CA790FA5</t>
  </si>
  <si>
    <t>RWZI Oisterwijk.&lt;ZR&gt;Uitbreiding en renovatie fase 2: Grondonderzoek en bemalingsplan.</t>
  </si>
  <si>
    <t>https://proxy.archieven.nl/235/4611D2217E1A4DF29BED070FAEF22EF9</t>
  </si>
  <si>
    <t>RWZI Oisterwijk.&lt;ZR&gt;Uitbreiding en renovatie fase 2: statische berekeningen met bijbehorende tekeningen. Dossier 1.</t>
  </si>
  <si>
    <t>https://proxy.archieven.nl/235/707D79A8716E4C5B95F0D00418F76742</t>
  </si>
  <si>
    <t>RWZI Oisterwijk.&lt;ZR&gt;Uitbreiding en renovatie fase 2: statische berekeningen met bijbehorende tekeningen. Dossier 2.</t>
  </si>
  <si>
    <t>https://proxy.archieven.nl/235/91C1C18097CD41D1AB44DD33A08E7EF9</t>
  </si>
  <si>
    <t>RWZI Oisterwijk.&lt;ZR&gt;Constructieberekeningen inzake uitbreiding en renovatie fase 2. Dossier 1 van 2.</t>
  </si>
  <si>
    <t>https://proxy.archieven.nl/235/37E5B80EBCDF425E83D7D43400101EFC</t>
  </si>
  <si>
    <t>RWZI Oisterwijk.&lt;ZR&gt;Constructieberekeningen inzake uitbreiding en renovatie fase 2. Dossier 2 van 2.</t>
  </si>
  <si>
    <t>https://proxy.archieven.nl/235/85370DC789A24759B3EA59BB49CA196F</t>
  </si>
  <si>
    <t>Bouwvergunningen Geffen, 1906-1993</t>
  </si>
  <si>
    <t>https://proxy.archieven.nl/235/E4F0A6073434471581C7B8F274FDA1BF</t>
  </si>
  <si>
    <t>https://proxy.archieven.nl/235/C6A2B8B1FA7C4D22AED71DA9917F0BC7</t>
  </si>
  <si>
    <t>https://proxy.archieven.nl/235/A30F8741E2D14A3D89F487F2A4E80F54</t>
  </si>
  <si>
    <t>https://proxy.archieven.nl/235/A76F93A2EF6F4A40A6D7D09B343ED5B5</t>
  </si>
  <si>
    <t>Collectie kaarten, prenten en tekeningen van het Streekarchief Brabant-Noordoost van het Rayon Veghel - Uden, ca. 1650 - ca. 1990</t>
  </si>
  <si>
    <t xml:space="preserve">Overzichtskaart gemeente Schaijk, met legenda, kunststof </t>
  </si>
  <si>
    <t>https://proxy.archieven.nl/235/8741A2DAB9B74BAF8D91592AD6A2F982</t>
  </si>
  <si>
    <t>Bouwvergunningen Cuijk, 1945-1979</t>
  </si>
  <si>
    <t>https://proxy.archieven.nl/235/17992FA8054249F39CF4DD51C2C664FE</t>
  </si>
  <si>
    <t>https://proxy.archieven.nl/235/CE0C1737BED4481F85423965E58D8BC4</t>
  </si>
  <si>
    <t>https://proxy.archieven.nl/235/0D65A765E24B4BADAD565CD3BEB0F0DA</t>
  </si>
  <si>
    <t>https://proxy.archieven.nl/235/35B3F4E4F05848C095726FDB9456279B</t>
  </si>
  <si>
    <t>https://proxy.archieven.nl/235/C76EE78BE8434B17B0F81E1A9EE55EF5</t>
  </si>
  <si>
    <t>https://proxy.archieven.nl/235/B4BAD6564A874E5C8AFE60D7565DEEC3</t>
  </si>
  <si>
    <t>https://proxy.archieven.nl/235/AA43ED5A602E43DA891191ECDBBC94EF</t>
  </si>
  <si>
    <t>https://proxy.archieven.nl/235/54DAE282D91C4574B2EBA0710392EB30</t>
  </si>
  <si>
    <t>https://proxy.archieven.nl/235/8B28F5B3DBAE4C618AE5C19ACC5C27DE</t>
  </si>
  <si>
    <t>https://proxy.archieven.nl/235/24CBAEDB5BC64884BF5710BB4D44B241</t>
  </si>
  <si>
    <t>https://proxy.archieven.nl/235/FE86317A090E4F8FB63B1C9FCDDBAF72</t>
  </si>
  <si>
    <t>Bouwvergunningen Helvoirt, 1935-1995</t>
  </si>
  <si>
    <t>https://proxy.archieven.nl/235/8D82E6EC2936430D95B39D093771FE3E</t>
  </si>
  <si>
    <t>https://proxy.archieven.nl/235/0A24C6A4E5774EE1954E7EDC9F7E15F3</t>
  </si>
  <si>
    <t>https://proxy.archieven.nl/235/F6E0C2118D6942018A8E0CAB687317A5</t>
  </si>
  <si>
    <t>https://proxy.archieven.nl/235/8F069BD47467464D883612B12C46E436</t>
  </si>
  <si>
    <t>https://proxy.archieven.nl/235/B6683AB784574E6A8A2B73F5E7A9C8E9</t>
  </si>
  <si>
    <t>https://proxy.archieven.nl/235/A26E541783DA466FAE74F47727F35B1C</t>
  </si>
  <si>
    <t>https://proxy.archieven.nl/235/6527602B576A4329A1204640C521F9EC</t>
  </si>
  <si>
    <t>https://proxy.archieven.nl/235/08F9654074DE4CFAB2E42088971C1623</t>
  </si>
  <si>
    <t>https://proxy.archieven.nl/235/F872C5EB4132418CA914333F178370AA</t>
  </si>
  <si>
    <t>Bouwvergunningen Esch, 1935-1995</t>
  </si>
  <si>
    <t>https://proxy.archieven.nl/235/DB8EB3E144C44424989008C3F8989B63</t>
  </si>
  <si>
    <t>https://proxy.archieven.nl/235/C725113DFF874A04A571BCB4389E874B</t>
  </si>
  <si>
    <t>https://proxy.archieven.nl/235/6F169C83959846E98720CA305645E248</t>
  </si>
  <si>
    <t>https://proxy.archieven.nl/235/BB2E074944A449FFB2CE130767373A0A</t>
  </si>
  <si>
    <t>https://proxy.archieven.nl/235/3D6BF35452B044BF9C4F39AE60294445</t>
  </si>
  <si>
    <t>Rijkswaterstaat, 1974-1990</t>
  </si>
  <si>
    <t>Plan voor de ombouw van Rijksweg 65, gedeelte Vught-Enschot.&lt;ZR&gt;Overeenkomst</t>
  </si>
  <si>
    <t>https://proxy.archieven.nl/235/A40B398D865B4140B70AF2B4A16E0037</t>
  </si>
  <si>
    <t>Collectie Hanewinckel, (ca. 1435) 1772-1882</t>
  </si>
  <si>
    <t>Register van gedichten en liederen (enkele met notenschrift, ook Duitse en Franse), quartoformaat</t>
  </si>
  <si>
    <t>https://proxy.archieven.nl/235/D0F7D0255C8D4139A1E12E3645F831B8</t>
  </si>
  <si>
    <t>Gemeentebestuur Boxmeer 1971-1997</t>
  </si>
  <si>
    <t>Overzicht geïnventariseerde BKR- kunstwerken</t>
  </si>
  <si>
    <t>https://proxy.archieven.nl/235/AC1F93F4C8F24A9C8C34E65087EDD1AC</t>
  </si>
  <si>
    <t>Aankoop kunstwerken N. Josephs</t>
  </si>
  <si>
    <t>https://proxy.archieven.nl/235/20ED9F5A16AC457A8B2B56666CC1848C</t>
  </si>
  <si>
    <t>Bouwvergunningen Cuijk en St. Agatha, 1980-1993</t>
  </si>
  <si>
    <t>https://proxy.archieven.nl/235/275596341E134146B0F17EE7819F77F2</t>
  </si>
  <si>
    <t>https://proxy.archieven.nl/235/823B15D3C1474CA5BD8F39FCE7D84826</t>
  </si>
  <si>
    <t>https://proxy.archieven.nl/235/C9FD4D6493C94A139240FF7E4187DF42</t>
  </si>
  <si>
    <t>https://proxy.archieven.nl/235/6E3605F0DAF64BA58A0F3015CCA51EF8</t>
  </si>
  <si>
    <t>https://proxy.archieven.nl/235/D8A0B56B8BE546CD8F39C2058BECD07B</t>
  </si>
  <si>
    <t>https://proxy.archieven.nl/235/F5C446FBDF184786BD23D1906A04A4CF</t>
  </si>
  <si>
    <t>Procureur-generaal te ’s-Hertogenbosch betreffende toezicht en controle op de NSB en andere rechtsextremistische bewegingen en/of personen in Noord-Brabant en Limburg, 1933 – 1940</t>
  </si>
  <si>
    <t>Zweden, map 14</t>
  </si>
  <si>
    <t>https://proxy.archieven.nl/235/070D2E8BE16740D08319024ABCB36445</t>
  </si>
  <si>
    <t>Map 7</t>
  </si>
  <si>
    <t>https://proxy.archieven.nl/235/EDBCFF0A776B4AE8A49118194FE96221</t>
  </si>
  <si>
    <t>Map 8</t>
  </si>
  <si>
    <t>https://proxy.archieven.nl/235/7D45DD905F2643C3960EBA48105F7FD3</t>
  </si>
  <si>
    <t>Map 50</t>
  </si>
  <si>
    <t>https://proxy.archieven.nl/235/11CC321A93A84C6C8C2FAEB7CAEED624</t>
  </si>
  <si>
    <t>Map 51</t>
  </si>
  <si>
    <t>https://proxy.archieven.nl/235/4D1EE2E2354D4B9688A4B52ABD677132</t>
  </si>
  <si>
    <t>Map 52</t>
  </si>
  <si>
    <t>https://proxy.archieven.nl/235/1B1DCCF64B374D749D4B484CB16D7923</t>
  </si>
  <si>
    <t>Map 53</t>
  </si>
  <si>
    <t>https://proxy.archieven.nl/235/B5643E498CD04DF88ED41CAA27B48B56</t>
  </si>
  <si>
    <t>Optreden van Duitsers in Nederland tegen staatlozen, map 58</t>
  </si>
  <si>
    <t>https://proxy.archieven.nl/235/30F6D2EB14824366833EC3FD092F26C3</t>
  </si>
  <si>
    <t>Optreden van Duitsers in Duitsland tegen Nederlanders, map 62</t>
  </si>
  <si>
    <t>https://proxy.archieven.nl/235/2ABE00225F6C49568768383DEDBFF13E</t>
  </si>
  <si>
    <t>Hinderwetvergunningen Heeswijk-Dinther, 1927-1993</t>
  </si>
  <si>
    <t>1970-0001</t>
  </si>
  <si>
    <t>https://proxy.archieven.nl/235/714A90224E13458FA02B61E4215FB6FE</t>
  </si>
  <si>
    <t>1981-0014</t>
  </si>
  <si>
    <t>https://proxy.archieven.nl/235/01070FA36C994F29B3F8D1BCA6106D12</t>
  </si>
  <si>
    <t>1988-0006</t>
  </si>
  <si>
    <t>https://proxy.archieven.nl/235/FCD7AB2DDE794DD0A01D04F08C35ADB1</t>
  </si>
  <si>
    <t>Bouwvergunningen Boekel, 1970-1995</t>
  </si>
  <si>
    <t>https://proxy.archieven.nl/235/73ECFB3AA9D248EC9991B44D5D8B4F0D</t>
  </si>
  <si>
    <t>https://proxy.archieven.nl/235/31D8807317A24CF5A9E2664FAE7FF0EF</t>
  </si>
  <si>
    <t>https://proxy.archieven.nl/235/0B433C52EDB649CBA5C426F98F8F608B</t>
  </si>
  <si>
    <t>Bouwvergunningen Sint-Oedenrode</t>
  </si>
  <si>
    <t>https://proxy.archieven.nl/235/68EA941EBE0043F7BC431A7BD63BF7BA</t>
  </si>
  <si>
    <t>https://proxy.archieven.nl/235/B3BA35FCC4424007B291A9D129CDA7C8</t>
  </si>
  <si>
    <t>https://proxy.archieven.nl/235/DD2BD33D854F4707BA84D659FB1312DA</t>
  </si>
  <si>
    <t>https://proxy.archieven.nl/235/45FDF7D3AE024BC288421248C3A0A297</t>
  </si>
  <si>
    <t>https://proxy.archieven.nl/235/4526E62F29674E48B983ED562DA090BF</t>
  </si>
  <si>
    <t>https://proxy.archieven.nl/235/045976B0EC754B25A9D1B4597C80D5FD</t>
  </si>
  <si>
    <t>https://proxy.archieven.nl/235/860B5F40664244D0AE499D5529A6A463</t>
  </si>
  <si>
    <t>https://proxy.archieven.nl/235/2424BE507A7B41D98E263BA5161728E8</t>
  </si>
  <si>
    <t>https://proxy.archieven.nl/235/993EFB6239024BFD917ABEC0F6E91825</t>
  </si>
  <si>
    <t>https://proxy.archieven.nl/235/E1191C1A02DE48148E4B3BECF46802A8</t>
  </si>
  <si>
    <t>https://proxy.archieven.nl/235/7B9B614A7F7C4C7B89547136EF543F8B</t>
  </si>
  <si>
    <t>https://proxy.archieven.nl/235/C094CA48F5034B5591FA38823A867359</t>
  </si>
  <si>
    <t>https://proxy.archieven.nl/235/86A03CD497734DDC92CE6BEDAE14699C</t>
  </si>
  <si>
    <t>https://proxy.archieven.nl/235/27D94C6A0F154BF980FECA8DADB571B8</t>
  </si>
  <si>
    <t>https://proxy.archieven.nl/235/0D7DFA823CA4496DAEAE6AE5DB881256</t>
  </si>
  <si>
    <t>Familie van Lanschot, 1294 - 1982</t>
  </si>
  <si>
    <t>Gedichten en liederen</t>
  </si>
  <si>
    <t>https://proxy.archieven.nl/235/85FD6817C46E43EEAE1A95C0A52FE1DD</t>
  </si>
  <si>
    <t>Bouwvergunningen Wanroij 1936-1993</t>
  </si>
  <si>
    <t>1958-0006</t>
  </si>
  <si>
    <t>https://proxy.archieven.nl/235/28C6945C0BB247B393EA1A8E0D81B380</t>
  </si>
  <si>
    <t>1968-0055</t>
  </si>
  <si>
    <t>https://proxy.archieven.nl/235/1865BA0DA6844E5DBD730FD86ABDEF78</t>
  </si>
  <si>
    <t>Algemene Reclasseringsvereniging en voorgangers, 1823 - 1986</t>
  </si>
  <si>
    <t>Studieconferenties</t>
  </si>
  <si>
    <t>https://proxy.archieven.nl/235/96A9F6F472BE4CB9BCA2EDA5ECA9BC5B</t>
  </si>
  <si>
    <t>Jaarverslagen</t>
  </si>
  <si>
    <t>https://proxy.archieven.nl/235/F4E171358F4F48A69566406096BC803D</t>
  </si>
  <si>
    <t>Dienstreizen</t>
  </si>
  <si>
    <t>https://proxy.archieven.nl/235/898784B120154C5B9EE96154E04FDF47</t>
  </si>
  <si>
    <t>Parochie H. Lambertus te Maren-Kessel en voorgangers, 1450-2012</t>
  </si>
  <si>
    <t xml:space="preserve">Brief van pastoor G.A. van Elk te Kessel aan bisschop A.F. Diepen van Den Bosch met verzoek om ontslag (met het oog op overplaatsing naar Lage Mierde) </t>
  </si>
  <si>
    <t>https://proxy.archieven.nl/235/BE614D5346A3477791589ECD2D6B7D8C</t>
  </si>
  <si>
    <t>Hinderwet- en milieuvergunningen Cuijk, 1959-1993</t>
  </si>
  <si>
    <t>Oprichtingsvergunning voor een machinale natuursteenbewerkingsinrichting igv de Hinderwet.</t>
  </si>
  <si>
    <t>https://proxy.archieven.nl/235/5FD47254CD6B4551867EBEDDE42F39FF</t>
  </si>
  <si>
    <t>2139.71</t>
  </si>
  <si>
    <t>Kennisgeving igv het Besluit opslag goederen Hinderwet.</t>
  </si>
  <si>
    <t>https://proxy.archieven.nl/235/A4B78B472D92427484575E2960761F84</t>
  </si>
  <si>
    <t>Watersnoodcommissie voor 's-Hertogenbosch e.o, 1876 - 1877</t>
  </si>
  <si>
    <t>Aanvragen voor vergoedingen door getroffen gemeenten</t>
  </si>
  <si>
    <t>https://proxy.archieven.nl/235/B9283B7AAA99483D8AC1BE3CC5D033D7</t>
  </si>
  <si>
    <t>Maatregelen die hulpverlening bij toekomstige watersnoden moet verbeteren</t>
  </si>
  <si>
    <t>https://proxy.archieven.nl/235/9E4FC39E2E3F42409E4C91D494C475F5</t>
  </si>
  <si>
    <t>Verzoeken tot schadevergoedingen en genomen beschikkingen Huisseling en Neerloon /  Lith /  Lithoijen /  Meeuwen / Megen /  Mil /  Nieuwkuijk /  Nuland /  Oss /  Oijen</t>
  </si>
  <si>
    <t>https://proxy.archieven.nl/235/F616DAFC2871468E9572F0206B4CECDB</t>
  </si>
  <si>
    <t>Verslag van  Algemene Verenigde Commissie tot Leniging van Rampen door Watersnood in Nederland periode 18 maart - 16 december 1876</t>
  </si>
  <si>
    <t>https://proxy.archieven.nl/235/0AEF464746E84CA2B48EE6E11630C809</t>
  </si>
  <si>
    <t>Provinciale Raad voor de Volksgezondheid en Maatschappelijke Zorg in Noord-Brabant (PRVMZ)</t>
  </si>
  <si>
    <t>Advies aan Gedeputeerde Staten over rapport inzak het buitengewoon lager onderwijs in de provincie Noord-Brabant</t>
  </si>
  <si>
    <t>https://proxy.archieven.nl/235/208A4225AB794C49A869A1D2395F3E0F</t>
  </si>
  <si>
    <t>Rechtbanken in Noord-Brabant, 1811-1838</t>
  </si>
  <si>
    <t>10.A</t>
  </si>
  <si>
    <t>Staat van afstanden tussen plaatsen in departement Beneden Maas</t>
  </si>
  <si>
    <t>https://proxy.archieven.nl/235/34706C9495124FB18E9343F737116028</t>
  </si>
  <si>
    <t>Verzoekschriften van aangewezen juryleden in cour d'assises om intrekking van die aanwijzing, met bijlagen</t>
  </si>
  <si>
    <t>https://proxy.archieven.nl/235/7AA8C9F577CE41B0A4EF97A074CDEE31</t>
  </si>
  <si>
    <t>Strafzaak tegen Arnold Bauduin en anderen</t>
  </si>
  <si>
    <t>https://proxy.archieven.nl/235/1052783FE9994461A5C2D9C06B89D2C7</t>
  </si>
  <si>
    <t>Strafzaak tegen Arie van der Doelen in Rosmalen wegens diefstal koe</t>
  </si>
  <si>
    <t>https://proxy.archieven.nl/235/E3455BF410504ADEA215FE991BE52A09</t>
  </si>
  <si>
    <t>Ingekomen stukken</t>
  </si>
  <si>
    <t>https://proxy.archieven.nl/235/CE8E962CD1604E45A7539A7474F8C53D</t>
  </si>
  <si>
    <t>https://proxy.archieven.nl/235/E196A582A6DC4B39A08F09D910043094</t>
  </si>
  <si>
    <t>https://proxy.archieven.nl/235/CE9A4615F95E4704A9915664430F9310</t>
  </si>
  <si>
    <t>https://proxy.archieven.nl/235/04BCFDFD9D084E64A7E034B923EA5F3F</t>
  </si>
  <si>
    <t>https://proxy.archieven.nl/235/F555D9B1B74249F4BCC092263F341E6E</t>
  </si>
  <si>
    <t>https://proxy.archieven.nl/235/949121DDC481491A951E3984BDAFCDBC</t>
  </si>
  <si>
    <t>https://proxy.archieven.nl/235/4D70E12CD43542E3BC3F81AEC77AE0E3</t>
  </si>
  <si>
    <t>https://proxy.archieven.nl/235/EF3B4336C54743EF91D2B6089DDCC344</t>
  </si>
  <si>
    <t>https://proxy.archieven.nl/235/CC701E4E5ED94991A8D9DA097462835B</t>
  </si>
  <si>
    <t>https://proxy.archieven.nl/235/168B38C6DAAE4D43A4E848B4321D40AE</t>
  </si>
  <si>
    <t>https://proxy.archieven.nl/235/CEDFDFCF33C34587B8432FB90337085F</t>
  </si>
  <si>
    <t>https://proxy.archieven.nl/235/206EA0DDD6F1488F822EDCB98EBF261C</t>
  </si>
  <si>
    <t>Brievenboek</t>
  </si>
  <si>
    <t>https://proxy.archieven.nl/235/5A12787041084B0096F0D2B30A6AE2FC</t>
  </si>
  <si>
    <t>Procureur-generaal hooggerechtshof</t>
  </si>
  <si>
    <t>https://proxy.archieven.nl/235/5F250A734841490388E300DEE6232A28</t>
  </si>
  <si>
    <t>Gemeentebestuur Boxtel, 1990-1995</t>
  </si>
  <si>
    <t>Schouwrooij; Van Oerle Alberton b.v./G. Steegers, E. nrs. 2645 en 2667 (ged.)</t>
  </si>
  <si>
    <t>https://proxy.archieven.nl/235/7C15CA036C144A7B964C330C74CBBCDD</t>
  </si>
  <si>
    <t>Gemeentebestuur Oss, 1994-2002</t>
  </si>
  <si>
    <t>Bodemonderzoeken/bodemsanering Spaanderstraat  Spaanderstraat/Reggestraat Spaanderstraat Berghem  Spaanderstraat 3b Berghem  Spaanderstraat 10 Berghem  Spaanderstraat 12 Berghem Spaanderstraat 22 Berghem  Spaanderstraat 28 Berghem  Spaanderstraat 34 Berghem  Spaanderstraat 34a/36 Berghem  Spaanderstraat 35  Spaanderstraat 42  Spaanderstraat 50</t>
  </si>
  <si>
    <t>https://proxy.archieven.nl/235/BABEB8D618D34C80A431649D27807B84</t>
  </si>
  <si>
    <t>Bodemonderzoeken/bodemsanering Spaanderstraat 7 Berghem Spaanderstraat 42 Spaanderstraat 50 Spaanderstraat 120 Berghem Spitsbergerweg Spitsbergerweg/Oijenseweg Spitsbergerweg 3 Spoorlaan 66 Spoorlaan 140</t>
  </si>
  <si>
    <t>https://proxy.archieven.nl/235/3711168DDF7743F89CDAC67B0975332C</t>
  </si>
  <si>
    <t>Ligplaatsen voor woonschepen M.L.J. Dopheide Megensedijk 8 Macharen M.L.H. van Beijnen Megensedijk 10 Macharen</t>
  </si>
  <si>
    <t>https://proxy.archieven.nl/235/A526814AEE264296B632A1F5B04C2AFB</t>
  </si>
  <si>
    <t>Burgemeester Delenkanaal Algemeen Akoestisch onderzoek openbare loswal Havenmarkering Gebruiksovereenkomst tussen Dienst Domeinen en gemeente Oss Statuswijziging Burgemeester Delenkanaal naar hoofdvaarweg Kosten-batenanalyse van drie vaarwegen Peilingen Burgemeester Delenkanaal</t>
  </si>
  <si>
    <t>https://proxy.archieven.nl/235/20657F955B2A475BBCDF2A5FFF9A15A3</t>
  </si>
  <si>
    <t>https://proxy.archieven.nl/235/093ADCC687A949FD9872D5D6875BFBD9</t>
  </si>
  <si>
    <t>https://proxy.archieven.nl/235/AC5DA6212491402CA8414CE18CE7CA54</t>
  </si>
  <si>
    <t>https://proxy.archieven.nl/235/0CF988C74D244014A2E5CA5EACA8826A</t>
  </si>
  <si>
    <t>https://proxy.archieven.nl/235/8D4287A0FE9A4AADA579EEBBD1A59447</t>
  </si>
  <si>
    <t>https://proxy.archieven.nl/235/FB20D51D2F2C44478184B1D8394BE432</t>
  </si>
  <si>
    <t>https://proxy.archieven.nl/235/93E1354400474A8486327CDEE5B24AF0</t>
  </si>
  <si>
    <t>https://proxy.archieven.nl/235/8A9E27355A7742BABB93F900409FE961</t>
  </si>
  <si>
    <t>https://proxy.archieven.nl/235/32DC35289D7340B098C9E2483CDCEF3D</t>
  </si>
  <si>
    <t>https://proxy.archieven.nl/235/993AFA153492493D836F78C83F71EE64</t>
  </si>
  <si>
    <t>https://proxy.archieven.nl/235/2D8B9854CA1D48619DFB76DAD6174D39</t>
  </si>
  <si>
    <t>https://proxy.archieven.nl/235/1911A9A4310046268EF445524C3A935F</t>
  </si>
  <si>
    <t>Gemeentebestuur Sint-Oedenrode, 1988-1999</t>
  </si>
  <si>
    <t>Verkennend bodemonderzoek Pastoor Smitsstraat 55</t>
  </si>
  <si>
    <t>https://proxy.archieven.nl/235/F0C79E8F6C294841876DE6644CD8DCB3</t>
  </si>
  <si>
    <t>Bouwvergunningen Schijndel 1990-1999</t>
  </si>
  <si>
    <t>https://proxy.archieven.nl/235/78D8E70E9CCC41D3924F3DB9A2D3FFEB</t>
  </si>
  <si>
    <t>https://proxy.archieven.nl/235/954AC57C28D3437C9FEFD40A0B07A15B</t>
  </si>
  <si>
    <t>https://proxy.archieven.nl/235/4C9DF5E706D94BCD8DFCA44FBF8ECC22</t>
  </si>
  <si>
    <t>https://proxy.archieven.nl/235/B1E34835EC1C4350A967E258A866CAB5</t>
  </si>
  <si>
    <t>https://proxy.archieven.nl/235/A832C884667C46DE9FE08A1860B22EFE</t>
  </si>
  <si>
    <t>https://proxy.archieven.nl/235/9BB07583AA5C4EC1B48398A2C1B74B82</t>
  </si>
  <si>
    <t>https://proxy.archieven.nl/235/03F873B3C70B49F1B546E027D5764ADE</t>
  </si>
  <si>
    <t>https://proxy.archieven.nl/235/BC18CDBEA0FD47A0BCA1A55B555B5C97</t>
  </si>
  <si>
    <t>https://proxy.archieven.nl/235/1204221155984310B6A6D5EDE137FC5C</t>
  </si>
  <si>
    <t>https://proxy.archieven.nl/235/EC44A7A752234EDE9E61C64E34EC0D5B</t>
  </si>
  <si>
    <t>https://proxy.archieven.nl/235/A779F64D313441CBB97294629AE30266</t>
  </si>
  <si>
    <t>https://proxy.archieven.nl/235/8D49ECB98644405C9EF2E05DF2324ABB</t>
  </si>
  <si>
    <t>https://proxy.archieven.nl/235/927FDC6FF27E4D3C99975165B627EEDB</t>
  </si>
  <si>
    <t>Gemeentebestuur Sint Anthonis, 1994-2003</t>
  </si>
  <si>
    <t>Gemeentehuis Kunst in het gemeentehuis: aankoop en taxatie</t>
  </si>
  <si>
    <t>https://proxy.archieven.nl/235/EED8EEBFEA554C9AADCEFF0E4FC8B0D6</t>
  </si>
  <si>
    <t>Waterschap De Dommel, 2000-2011</t>
  </si>
  <si>
    <t>Rioolwaterzuiveringsinstallaties (RWZI's).&lt;ZR&gt;Emissiebeheerplan deelplan rwzi's (A016102).</t>
  </si>
  <si>
    <t>https://proxy.archieven.nl/235/AED99E9DEBB84AD49BDC2571DDBCEAEB</t>
  </si>
  <si>
    <t>Gemeentebestuur Sint-Oedenrode, 2000-2005</t>
  </si>
  <si>
    <t>Verkennend bodemonderzoek Industrieweg 14</t>
  </si>
  <si>
    <t>https://proxy.archieven.nl/235/5D6F44A761BC4A48B7FBB578AB05B100</t>
  </si>
  <si>
    <t>Bouwvergunningen Sint-Oedenrode, 2000-2005</t>
  </si>
  <si>
    <t>https://proxy.archieven.nl/235/DA16500C5CB443F3AD8631447DDAB1FB</t>
  </si>
  <si>
    <t>https://proxy.archieven.nl/235/E506DD3C0215477B8125F4290445A5B4</t>
  </si>
  <si>
    <t>https://proxy.archieven.nl/235/82D77E30F87F43008A019BCD8864989F</t>
  </si>
  <si>
    <t>https://proxy.archieven.nl/235/922F4E52C3DD4A329B65603338DA6E10</t>
  </si>
  <si>
    <t>https://proxy.archieven.nl/235/1903CFC172414C869A8BA129C7C6E67E</t>
  </si>
  <si>
    <t>https://proxy.archieven.nl/235/22198EAABACE4B0A8F7EBA05D699BADA</t>
  </si>
  <si>
    <t>https://proxy.archieven.nl/235/D1D11D07CFB349B1B9275DF61E7EF78C</t>
  </si>
  <si>
    <t>Familie Wesselman van Helmond, 1402-1969</t>
  </si>
  <si>
    <t>Partituur van Duitse, Franse, Italiaanse en Nederlandse liederen</t>
  </si>
  <si>
    <t>https://proxy.archieven.nl/235/2FB6A3F948E44704AF5C2FB9C529AFF4</t>
  </si>
  <si>
    <t>Gemeentebestuur Schijndel, 1990-1999</t>
  </si>
  <si>
    <t>Overhandiging cultuurhistorische inventarisatie Noord-Brabant MIP gemeente Schijndel door gedeputeerde G.S. aan burgemeester op 30-11-1990</t>
  </si>
  <si>
    <t>https://proxy.archieven.nl/235/92DF0EF7C780423BA1C649D17D2211A9</t>
  </si>
  <si>
    <t>Meerjarenprogramma's restauratie monumenten 1994-2002</t>
  </si>
  <si>
    <t>https://proxy.archieven.nl/235/CEE5A7796B314D5F838D4FF3AE8202A2</t>
  </si>
  <si>
    <t>Gemeentelijke monumentenlijst met redengevende beschrijvingen</t>
  </si>
  <si>
    <t>https://proxy.archieven.nl/235/39F4DC0767104C13836E5CD88D510731</t>
  </si>
  <si>
    <t>Restaureren dakconstructie woning Hoofdstraat 129; vergunning</t>
  </si>
  <si>
    <t>https://proxy.archieven.nl/235/1C379C80AA9541FE8837EB781E1C0E71</t>
  </si>
  <si>
    <t>Rechtbank in Breda, 1838 - 1930&lt;HR&gt;N.B. Stukken van 1825 - 1937</t>
  </si>
  <si>
    <t>&lt;BCURS&gt;Custodies&lt;ECURS&gt;</t>
  </si>
  <si>
    <t>https://proxy.archieven.nl/235/84B6A169E9DD4E789535070056FCE7FA</t>
  </si>
  <si>
    <t>Rechtbank in 's-Hertogenbosch, 1838 - 1930&lt;HR&gt;N.B. Stukken van 1838 - 1989</t>
  </si>
  <si>
    <t>Dossiers</t>
  </si>
  <si>
    <t>https://proxy.archieven.nl/235/74808911CE8748C5A8D36E9BCDCA123F</t>
  </si>
  <si>
    <t>Nrs 200 - 229</t>
  </si>
  <si>
    <t>https://proxy.archieven.nl/235/20786C76BD13499E83AFB770011E9F28</t>
  </si>
  <si>
    <t>Processen-verbaal</t>
  </si>
  <si>
    <t>https://proxy.archieven.nl/235/A080C1D614264E04BF0F55C0490F8067</t>
  </si>
  <si>
    <t>Rijkswaterstaat, 1811 - 1953&lt;ZR&gt;N.B. Stukken van 1741 - 1969</t>
  </si>
  <si>
    <t>Correspondentie</t>
  </si>
  <si>
    <t>https://proxy.archieven.nl/235/0FD46DFF3BCB4EE988448D86827F5772</t>
  </si>
  <si>
    <t>Kantongerecht Breda, 1838-1930</t>
  </si>
  <si>
    <t>Vonnissen enz</t>
  </si>
  <si>
    <t>https://proxy.archieven.nl/235/D5663E30FC6C4A779BE9B40C89B87C15</t>
  </si>
  <si>
    <t>https://proxy.archieven.nl/235/FCB12518461E46F48A8F09997A4B8380</t>
  </si>
  <si>
    <t>https://proxy.archieven.nl/235/BE0A7A4200724CFE868945F1E7EAEBF2</t>
  </si>
  <si>
    <t>https://proxy.archieven.nl/235/11888CF829EA4B7282434FAEECA48BAE</t>
  </si>
  <si>
    <t>https://proxy.archieven.nl/235/889B9E43E7284F65971C397D68C332B7</t>
  </si>
  <si>
    <t>Cuypers van Velthoven, 1320 - 1870</t>
  </si>
  <si>
    <t>https://proxy.archieven.nl/235/791766AD775A435BB1F8AD17E8EFEBFF</t>
  </si>
  <si>
    <t>Documentatie over gedichten, liederen enz</t>
  </si>
  <si>
    <t>https://proxy.archieven.nl/235/402830006BE04AF0BB305982E4E07951</t>
  </si>
  <si>
    <t>404a</t>
  </si>
  <si>
    <t>Kamer van Koophandel voor Tilburg en omstreken, Handelsregister</t>
  </si>
  <si>
    <t>https://proxy.archieven.nl/235/8CB3532C98EC4D1A97620DE7377571BA</t>
  </si>
  <si>
    <t>https://proxy.archieven.nl/235/BE7387D4500344D8988D3D55AD46A1E5</t>
  </si>
  <si>
    <t>https://proxy.archieven.nl/235/AE9E3924BE084D95B21AFC05C9306906</t>
  </si>
  <si>
    <t>https://proxy.archieven.nl/235/E705CBC84CDB43EAAB15A9E99D7CB41D</t>
  </si>
  <si>
    <t>https://proxy.archieven.nl/235/0A521653B27042DC8534723AC378F42C</t>
  </si>
  <si>
    <t>https://proxy.archieven.nl/235/430B2639A6454BAB82EA1FD73E7E14F8</t>
  </si>
  <si>
    <t>https://proxy.archieven.nl/235/4D75141DE805415DA7575F7353A08AB3</t>
  </si>
  <si>
    <t>https://proxy.archieven.nl/235/D56BA4AA15844EF5B01EA5559C8398A7</t>
  </si>
  <si>
    <t>https://proxy.archieven.nl/235/AA95502AA5294A8C964F86310E81F5E7</t>
  </si>
  <si>
    <t>https://proxy.archieven.nl/235/66C6B54DF3044C8CA8D2CD796C025329</t>
  </si>
  <si>
    <t>https://proxy.archieven.nl/235/C71772340C02402F9DED429EF8CD8D5E</t>
  </si>
  <si>
    <t>https://proxy.archieven.nl/235/CD5DF81D87404A6BA03FFBC3635B15D8</t>
  </si>
  <si>
    <t>https://proxy.archieven.nl/235/F2D847E320794E3AB2282D4A2A8441E6</t>
  </si>
  <si>
    <t>https://proxy.archieven.nl/235/8D08EBF1A3A24DE0B2596EEA5F13847C</t>
  </si>
  <si>
    <t>https://proxy.archieven.nl/235/EBBD8C0B5A7245AFB00FEE893FFCEB0C</t>
  </si>
  <si>
    <t>https://proxy.archieven.nl/235/4066477567E44BD8A12C1411E64885CB</t>
  </si>
  <si>
    <t>https://proxy.archieven.nl/235/A89777682747490F96C829D384F53A23</t>
  </si>
  <si>
    <t>https://proxy.archieven.nl/235/35219384D10E41AA99405E5D733C2090</t>
  </si>
  <si>
    <t>https://proxy.archieven.nl/235/4B6C1507ED2D49BF873151B186B76024</t>
  </si>
  <si>
    <t>https://proxy.archieven.nl/235/8082FF74DA7B44C59894E496CFBE34BB</t>
  </si>
  <si>
    <t>https://proxy.archieven.nl/235/098159B229814244A95F1E837A46B612</t>
  </si>
  <si>
    <t>https://proxy.archieven.nl/235/E8438464471A47FB8F672907752E4901</t>
  </si>
  <si>
    <t>Gemeentebestuur Vught, 1931-1985</t>
  </si>
  <si>
    <t>Wijziging huisnummering 1947-1979</t>
  </si>
  <si>
    <t>https://proxy.archieven.nl/235/709F04E8A8814E20968F0A4FF83BB9A4</t>
  </si>
  <si>
    <t>Wijziging huisnummering 1981-1985</t>
  </si>
  <si>
    <t>https://proxy.archieven.nl/235/BD58D0EDA0154491B110433B932201B9</t>
  </si>
  <si>
    <t>Gemeentebestuur Schijndel, 1930-1960</t>
  </si>
  <si>
    <t>Overzichten van gebouwde, gesloopte, afgebrande en onbewoonbaar verklaarde huizen en andere gebouwen over de jaren 1944-1961</t>
  </si>
  <si>
    <t>https://proxy.archieven.nl/235/324F1B94AB70433BAE9F7CACE3A12214</t>
  </si>
  <si>
    <t>Gemeentebestuur Sint-Michielsgestel, 1935-1977</t>
  </si>
  <si>
    <t>Stukken betreffende bouwplan 8 middenstadswoningen langs de Beekgraaf</t>
  </si>
  <si>
    <t>https://proxy.archieven.nl/235/3E4584DAC76A4E718F8847EF95FB08DA</t>
  </si>
  <si>
    <t>Bureau Wederopbouw Schijndel, 1946 - 1965</t>
  </si>
  <si>
    <t>28.8</t>
  </si>
  <si>
    <t>https://proxy.archieven.nl/235/E13C6485A0EB44E1A4E5403EF6C3F82E</t>
  </si>
  <si>
    <t>Waterschap De Aa, 1956-1989</t>
  </si>
  <si>
    <t>Gemeente Den Dungen in zuiveringsgebied Vinkel met overname van rioolgemaal Den Dungen aan de Tuinstraat, met tekeningen</t>
  </si>
  <si>
    <t>https://proxy.archieven.nl/235/3FAD056A757F442AAE203BFDAFE017F4</t>
  </si>
  <si>
    <t>Vestiging van zakelijke rechten</t>
  </si>
  <si>
    <t>https://proxy.archieven.nl/235/22DA028833194190B4CEAB864F8B9B12</t>
  </si>
  <si>
    <t>https://proxy.archieven.nl/235/862B6C70B3454DE5A3CD3790D456FE53</t>
  </si>
  <si>
    <t>Bewaarder der Hypotheken en van het Kadaster te Breda, 1832 - ca. 1980</t>
  </si>
  <si>
    <t>Raamsdonk H1</t>
  </si>
  <si>
    <t>https://proxy.archieven.nl/235/64D8311FD3CA4B22A2AE40EBEA6C2581</t>
  </si>
  <si>
    <t>Raamsdonk H2</t>
  </si>
  <si>
    <t>https://proxy.archieven.nl/235/F95F47023CCC41F4AA5E19540F947203</t>
  </si>
  <si>
    <t>Raamsdonk H3 papier</t>
  </si>
  <si>
    <t>https://proxy.archieven.nl/235/37CAB86DFD45422D9DFA46FFEB5C229F</t>
  </si>
  <si>
    <t>Raamsdonk H3 white opaque</t>
  </si>
  <si>
    <t>https://proxy.archieven.nl/235/FCCEB91A23F4459AA9CD6076B762A927</t>
  </si>
  <si>
    <t>Raamsdonk H4</t>
  </si>
  <si>
    <t>https://proxy.archieven.nl/235/D20E4C191A3F428E9BBEB8294B927913</t>
  </si>
  <si>
    <t>Raamsdonk H5</t>
  </si>
  <si>
    <t>https://proxy.archieven.nl/235/A4B6D36C6DA241EB861A4CC7EE73AAA0</t>
  </si>
  <si>
    <t>Raamsdonk H6</t>
  </si>
  <si>
    <t>https://proxy.archieven.nl/235/5144398F78E74F8896D76A2EB38373D7</t>
  </si>
  <si>
    <t>Raamsdonk H7</t>
  </si>
  <si>
    <t>https://proxy.archieven.nl/235/2243646AE60743CC9F4EFE3904D974FD</t>
  </si>
  <si>
    <t>Raamsdonk H8</t>
  </si>
  <si>
    <t>https://proxy.archieven.nl/235/364B1FBF7B26443A8A842298273D5873</t>
  </si>
  <si>
    <t>Bewaarder der Hypotheken en van het Kadaster te Eindhoven, 1832 - ca. 1990</t>
  </si>
  <si>
    <t>Hulpregister nr 4 Eindhoven</t>
  </si>
  <si>
    <t>https://proxy.archieven.nl/235/C36402CC6EBE48B0857AE7D4C6076055</t>
  </si>
  <si>
    <t>https://proxy.archieven.nl/235/258429AD203343B9A2A829A8FFBDBC88</t>
  </si>
  <si>
    <t>https://proxy.archieven.nl/235/021228186DB941B296C4B58614ACE7E9</t>
  </si>
  <si>
    <t>https://proxy.archieven.nl/235/17B9EC64090B4017A1DD3F07BE9DD51F</t>
  </si>
  <si>
    <t>https://proxy.archieven.nl/235/8308B9DBBC27454EB96356EE681D7529</t>
  </si>
  <si>
    <t>https://proxy.archieven.nl/235/17F840C13A794626A014AC966F7EA088</t>
  </si>
  <si>
    <t>https://proxy.archieven.nl/235/7F544753C38046CC93B4FA681E5C12F1</t>
  </si>
  <si>
    <t>https://proxy.archieven.nl/235/FF8DD48D110F411791E49AEFAD885243</t>
  </si>
  <si>
    <t>https://proxy.archieven.nl/235/896A830EFCD6428BA75732FDF7AF8C3C</t>
  </si>
  <si>
    <t>https://proxy.archieven.nl/235/A1BCF5A836584D929AE27D5CB9350C16</t>
  </si>
  <si>
    <t>https://proxy.archieven.nl/235/7DDC1CA392E74D508DFAF7B9EC886498</t>
  </si>
  <si>
    <t>https://proxy.archieven.nl/235/18615013A915452785F0484FC44AAC20</t>
  </si>
  <si>
    <t>https://proxy.archieven.nl/235/EC60DD19B2654D7DAE638789A10FFF26</t>
  </si>
  <si>
    <t>https://proxy.archieven.nl/235/3CE90E73E25D4988B6175D6EA3C76803</t>
  </si>
  <si>
    <t>https://proxy.archieven.nl/235/13174289D6304996919989FFD5F756E6</t>
  </si>
  <si>
    <t>https://proxy.archieven.nl/235/F2FF475FB59346F88EB9AB789C55A4D7</t>
  </si>
  <si>
    <t>https://proxy.archieven.nl/235/9D3DFD4D423144B091022BD3D118F121</t>
  </si>
  <si>
    <t>https://proxy.archieven.nl/235/340A6CD013F04C899219B66DE09503E8</t>
  </si>
  <si>
    <t>https://proxy.archieven.nl/235/4981D7C1EFB94618B053C67E01DEBEC3</t>
  </si>
  <si>
    <t>https://proxy.archieven.nl/235/95EFAB64FDEC470EB5EECCA1EAB2B7D6</t>
  </si>
  <si>
    <t>HAPS; Sectie: A; Blad: 4</t>
  </si>
  <si>
    <t>https://proxy.archieven.nl/235/42B383A2C88A48198979FD9CDF228FB1</t>
  </si>
  <si>
    <t>HAPS; sectie: A; blad: 2</t>
  </si>
  <si>
    <t>https://proxy.archieven.nl/235/BCACF67873B047FAA55EB6369A7A463B</t>
  </si>
  <si>
    <t>HAPS; sectie: B; blad: 2</t>
  </si>
  <si>
    <t>https://proxy.archieven.nl/235/4FAF635344F94E4084BC4F74C30B5198</t>
  </si>
  <si>
    <t>HAPS; sectie: B; blad: 4</t>
  </si>
  <si>
    <t>https://proxy.archieven.nl/235/5001CC9FC89B4B5799E23928E074FA20</t>
  </si>
  <si>
    <t>HAPS; sectie: B; blad: 6</t>
  </si>
  <si>
    <t>https://proxy.archieven.nl/235/C4785AE33AE94AEA8FC9FE15C24BCDE8</t>
  </si>
  <si>
    <t>https://proxy.archieven.nl/235/C5D32ABCB9404A3AB3D88D9E3DAC107E</t>
  </si>
  <si>
    <t>Waterschap De Beneden Dommel, 1864 – 1976</t>
  </si>
  <si>
    <t>Bestek en voorwaarden met bijbehorende tekeningen voor de bouw van een rioolgemaal in de gemeente Den Dungen</t>
  </si>
  <si>
    <t>https://proxy.archieven.nl/235/526BB082810B47B48BF16E7F4E5E7B4D</t>
  </si>
  <si>
    <t>Gemeentebestuur Cuijk en Sint Agatha, (1809) 1811-1941 (1944)</t>
  </si>
  <si>
    <t>het plaatsen van 7 elektromotoren in de werkplaatsen van de firma gelegen achter het woonwinkelhuis</t>
  </si>
  <si>
    <t>https://proxy.archieven.nl/235/7DE418B7E3AE409A84EE6890BFB3C4DB</t>
  </si>
  <si>
    <t>1018.76</t>
  </si>
  <si>
    <t>het verbouwen en oprichten van een houtzagerij met zuiggasmotor</t>
  </si>
  <si>
    <t>https://proxy.archieven.nl/235/8920349548DC4E2CAB6D4B2E28BE841C</t>
  </si>
  <si>
    <t>https://proxy.archieven.nl/235/D8D650B5BA744DE6BCA812629D20054B</t>
  </si>
  <si>
    <t>https://proxy.archieven.nl/235/CF812C72D59A4CE4AE70FEACB084E233</t>
  </si>
  <si>
    <t>https://proxy.archieven.nl/235/94AE524B4CAD427888DB0EC03989861D</t>
  </si>
  <si>
    <t>https://proxy.archieven.nl/235/56EF74A50F3F4C6293F6B8CDBB78BE3B</t>
  </si>
  <si>
    <t>Schepenbank Grave, 1529-1811</t>
  </si>
  <si>
    <t>Staat met de namen en delicten van verdachten in de criminele procesdossiers over de periode 1680-1690 en 1700-1811, opgemaakt door RANB</t>
  </si>
  <si>
    <t>https://proxy.archieven.nl/235/1389C4353ACE450990F9B3A6F0FD1620</t>
  </si>
  <si>
    <t>Onze Lieve Vrouwe Broederschap Grave, 1371-1939</t>
  </si>
  <si>
    <t>Akte waarbij Heylken(Helena), weduwe van Jan Blommerts, verklaart, dat de O.L.Vrouwebroederschap te Grave na haar dood een rente verkrijgt van 6 goudgls., gaande uit een huis en erf in de Klinkerstraat. 1601.</t>
  </si>
  <si>
    <t>https://proxy.archieven.nl/235/F1DD4FA87FFE41189D454457A526DA2A</t>
  </si>
  <si>
    <t>Gemeentebestuur Oploo, St. Anthonis en Ledeacker, 1942-1969</t>
  </si>
  <si>
    <t>Dossiers inzake het bouwen en het uitbreiden van de brandweer- en gemeentegarage</t>
  </si>
  <si>
    <t>https://proxy.archieven.nl/235/EDE61F4013D04D08BF98533360053CA5</t>
  </si>
  <si>
    <t>Gemeentebestuur Haps, 1942-1993</t>
  </si>
  <si>
    <t>St. Nicolaaskerk. Restauratie (o.m. subsidie) en eventuele overname</t>
  </si>
  <si>
    <t>https://proxy.archieven.nl/235/56A3535C79714206A73D6A3A44F38616</t>
  </si>
  <si>
    <t>St. Nicolaaskerk. Restauratie (o.m. subsidie)</t>
  </si>
  <si>
    <t>https://proxy.archieven.nl/235/90664956866149218D57A12DF62F6431</t>
  </si>
  <si>
    <t>Gemeentebestuur Cuijk en St. Agatha, 1942-1969</t>
  </si>
  <si>
    <t>Industrieterrein Katwijk Vergunning waterschap de Maaskant voor bouw keersluis</t>
  </si>
  <si>
    <t>https://proxy.archieven.nl/235/D1F541A0AAC34DF8BDAE2C973B4E22DE</t>
  </si>
  <si>
    <t>kistenfabriek</t>
  </si>
  <si>
    <t>https://proxy.archieven.nl/235/57703DB370A143049FBBCBA5F11ECD9B</t>
  </si>
  <si>
    <t>Gemeentebestuur Oijen en Teeffelen, 1810 - 1939</t>
  </si>
  <si>
    <t>1054.06</t>
  </si>
  <si>
    <t>https://proxy.archieven.nl/235/C926B187F32F46328EF351B616BB9D29</t>
  </si>
  <si>
    <t>1054.07</t>
  </si>
  <si>
    <t>https://proxy.archieven.nl/235/123B645B9A9B416D953EF8B936933F72</t>
  </si>
  <si>
    <t>Gemeentebestuur Berghem, 1814 - 1970 (1999)</t>
  </si>
  <si>
    <t>21.3.77</t>
  </si>
  <si>
    <t>oprichten benzinepompinstallatie met ondergrondse tank van 6000 liter en electrische aftappomp van 0,5 pk</t>
  </si>
  <si>
    <t>https://proxy.archieven.nl/235/4F5FA79568B04D31BAE53D570DECD6B6</t>
  </si>
  <si>
    <t>Waterschap De Maaskant, 1920-1949</t>
  </si>
  <si>
    <t>562.1</t>
  </si>
  <si>
    <t>Windwerk voor schuiven nr. 145 (179-72)</t>
  </si>
  <si>
    <t>https://proxy.archieven.nl/235/D87283E65B11498883714456230F4684</t>
  </si>
  <si>
    <t>562.10</t>
  </si>
  <si>
    <t>Opstellings- en fundatieplan van drie schroefpompen met electromotoren verticale asstelling pompen no. 758/759/760 met nr. 3124 (179-111)</t>
  </si>
  <si>
    <t>https://proxy.archieven.nl/235/BE44F422512F4204945ABFEBEB06CC23</t>
  </si>
  <si>
    <t>562.11</t>
  </si>
  <si>
    <t>Opstellings- en fundatieplan van drie schroefpompen met electromotoren verticale asstelling pompen no. 758/759/760 Nr. 3122 (179-112)</t>
  </si>
  <si>
    <t>https://proxy.archieven.nl/235/FDE5221A5B1A486086AB92A32E24EE0C</t>
  </si>
  <si>
    <t>562.12</t>
  </si>
  <si>
    <t>Kabelplan electrische installatie gemaal  nr. 0-15393   179-224</t>
  </si>
  <si>
    <t>https://proxy.archieven.nl/235/CF10C0D4C25B4A1BA8DE9A5F4A151F38</t>
  </si>
  <si>
    <t>562.13</t>
  </si>
  <si>
    <t>Plan van opstelling van een aggregaat, verticale schroefpomp direct gekoppeld aan electromotor nr. 421 (179-225)</t>
  </si>
  <si>
    <t>https://proxy.archieven.nl/235/AD6426C3CE404BF9A1AC8D8CDF4005DB</t>
  </si>
  <si>
    <t>562.14</t>
  </si>
  <si>
    <t>Beton afvoerbuis en schuif met nr. 424 (179-226)</t>
  </si>
  <si>
    <t>https://proxy.archieven.nl/235/BB82A1DF6FF944BD81FDDD66120C4A5B</t>
  </si>
  <si>
    <t>562.15</t>
  </si>
  <si>
    <t>Uitlaatpijp met twee boven elkander geplaatste kleppen en uitlaatpijp met twee naast elkander geplaatste kleppen nr. 2953 (179-228)</t>
  </si>
  <si>
    <t>https://proxy.archieven.nl/235/ADFAC7E5C77C4987B928A7BBF816F78F</t>
  </si>
  <si>
    <t>562.16</t>
  </si>
  <si>
    <t>Principeschema van hoogspanningsapparaten nr. 0-14767 (179-229)</t>
  </si>
  <si>
    <t>https://proxy.archieven.nl/235/F1F4F537FB3D4697ABD7E45AB4166E2F</t>
  </si>
  <si>
    <t>562.17</t>
  </si>
  <si>
    <t>Schema van asynchrone motor  met hoofdstroomcompensator Nr. 0-14585 (179-230)</t>
  </si>
  <si>
    <t>https://proxy.archieven.nl/235/557B07D6C0F94F13A1965D4D06FE16C5</t>
  </si>
  <si>
    <t>562.18</t>
  </si>
  <si>
    <t>Schakelschema van watergemaal nr. 0-14848 (179-231)</t>
  </si>
  <si>
    <t>https://proxy.archieven.nl/235/0FD0236503F246388589BF9D463559F5</t>
  </si>
  <si>
    <t>562.19</t>
  </si>
  <si>
    <t>Plan van hoogspanningsruimte van de installatie nr. 0-14795 (179-232)</t>
  </si>
  <si>
    <t>https://proxy.archieven.nl/235/1814809DA1304C62865E0991B6E7820D</t>
  </si>
  <si>
    <t>562.2</t>
  </si>
  <si>
    <t>Plan windwerk voor schuiven nr. 151 (179-100)</t>
  </si>
  <si>
    <t>https://proxy.archieven.nl/235/5B8D9E316E614696A059E4A1A93F711D</t>
  </si>
  <si>
    <t>562.20</t>
  </si>
  <si>
    <t>Hoogspanningsruimte voor poldergemaal nr. 200517 (179-231)</t>
  </si>
  <si>
    <t>https://proxy.archieven.nl/235/535EC467DE364BF49BFFB3FB5CBE362A</t>
  </si>
  <si>
    <t>562.3</t>
  </si>
  <si>
    <t>Schuif nr. 3053 (179-101)</t>
  </si>
  <si>
    <t>https://proxy.archieven.nl/235/E7361E2A7AA74CEB917764520259723E</t>
  </si>
  <si>
    <t>562.4</t>
  </si>
  <si>
    <t>Uitlaatstuk nr. 3025 (179-102)</t>
  </si>
  <si>
    <t>https://proxy.archieven.nl/235/D7A4524833B5450B84D0A5671FBCC64C</t>
  </si>
  <si>
    <t>562.5</t>
  </si>
  <si>
    <t>Raamwerk voor schuiven nr. 3052 (179-103)</t>
  </si>
  <si>
    <t>https://proxy.archieven.nl/235/638FBC4D179241B1B9811F12083FA558</t>
  </si>
  <si>
    <t>562.6</t>
  </si>
  <si>
    <t>Voorgevel van het gemaal nr. 11 (179-105)</t>
  </si>
  <si>
    <t>https://proxy.archieven.nl/235/27BD1DB4CE8D47B59C84FE93E1BA5117</t>
  </si>
  <si>
    <t>562.7</t>
  </si>
  <si>
    <t>Achtergevel van het gemaal nr. 12 (179-106)</t>
  </si>
  <si>
    <t>https://proxy.archieven.nl/235/37F660BF2EAF486EA555BB1A24C491C7</t>
  </si>
  <si>
    <t>562.8</t>
  </si>
  <si>
    <t>Rechterzijgevel en linkerzijgevel nr. 13 (179-107)</t>
  </si>
  <si>
    <t>https://proxy.archieven.nl/235/25CBFAE49E144B6CAB037837689B5392</t>
  </si>
  <si>
    <t>562.9</t>
  </si>
  <si>
    <t>Plan voor gaten in de vloer van de installatie nr. 200533 (179-110)</t>
  </si>
  <si>
    <t>https://proxy.archieven.nl/235/FA6C875D1FF842B4B893DF19FCFED683</t>
  </si>
  <si>
    <t>Gemaal van Sasse te Grave. Opening</t>
  </si>
  <si>
    <t>https://proxy.archieven.nl/235/3389D06E6FC7425F879F57250DD045A8</t>
  </si>
  <si>
    <t>Gemaal van Sasse te Grave. Revisie</t>
  </si>
  <si>
    <t>https://proxy.archieven.nl/235/CA75402117E64778AAEC30845578E9A0</t>
  </si>
  <si>
    <t>Gemaal Orthen te 's-Hertogenbosch (voormalig gemaal Polder van der Eigen). Bestektekeningen Polder van der Eigen, verbouwing gemaal van Orthen</t>
  </si>
  <si>
    <t>https://proxy.archieven.nl/235/49569743AD2341B3A58FB2CB679448FA</t>
  </si>
  <si>
    <t>Gemaal Orthen te 's-Hertogenbosch (voormalig gemaal Polder van der Eigen). Levering en opstelling door ruw-olie aangedreven bemalingsinstallatie / Bestektekeningen</t>
  </si>
  <si>
    <t>https://proxy.archieven.nl/235/3B54289396F94A2E8921113ECD8F4CA6</t>
  </si>
  <si>
    <t>Gemaal van Sasse te Grave</t>
  </si>
  <si>
    <t>https://proxy.archieven.nl/235/575A75B0A647443682DCF4AF857314DA</t>
  </si>
  <si>
    <t>Instructie voor de bediening van het Hertogsgemaal / Kaart instructie bediening van het Hertogsgemaal</t>
  </si>
  <si>
    <t>https://proxy.archieven.nl/235/58570A0F6BF54D5CA32A90D225208431</t>
  </si>
  <si>
    <t>De Polder van Teeffelen, 1851-1941</t>
  </si>
  <si>
    <t>Notitie over de geschiedenis van het Schutlaken. Klad</t>
  </si>
  <si>
    <t>https://proxy.archieven.nl/235/BCD344B87CA84B98801984847A818664</t>
  </si>
  <si>
    <t>Gemeentebestuur Megen, Haren en Macharen, 1949-1993</t>
  </si>
  <si>
    <t>Ligplaats voor woonschepen e.d. &lt;ZR&gt;- wijziging gemeenschappelijke regeling voor burgemeester Delenkanaal &lt;ZR&gt;- wijziging woonschepenverordening</t>
  </si>
  <si>
    <t>https://proxy.archieven.nl/235/3AD729470645459895F61C0713F52A30</t>
  </si>
  <si>
    <t>Ligplaats voor woonschepen</t>
  </si>
  <si>
    <t>https://proxy.archieven.nl/235/72E1B5E32B904A2FA01C47E4D94F4DAD</t>
  </si>
  <si>
    <t>Burgemeester Delenkanaal Algemeen</t>
  </si>
  <si>
    <t>https://proxy.archieven.nl/235/E676CD87C8AF4E149EB0DF3D9B2C46B2</t>
  </si>
  <si>
    <t>Aanleg kanaal (Havenplan Oss)</t>
  </si>
  <si>
    <t>https://proxy.archieven.nl/235/9E9924A205094E448D446B665B7971B0</t>
  </si>
  <si>
    <t>https://proxy.archieven.nl/235/2F009C5068FC4FB3A63B354ECB112C0F</t>
  </si>
  <si>
    <t>Gemeentebestuur Ravenstein, 1942 - 1989</t>
  </si>
  <si>
    <t>Spoorwegverdubbeling Oss-Wijchen</t>
  </si>
  <si>
    <t>https://proxy.archieven.nl/235/C574E3B8A59B4EB0BBCE2F65B98ABBB9</t>
  </si>
  <si>
    <t>Regeling met de Nederlandse Spoorwegen vanwege de verdubbeling van het baanvak Oss-Wijchen</t>
  </si>
  <si>
    <t>https://proxy.archieven.nl/235/6C5CBA4492074E50A5E1507A5CE5BF93</t>
  </si>
  <si>
    <t>Verlichting van wegen-plaatsing, verplaatsing, wijziging</t>
  </si>
  <si>
    <t>https://proxy.archieven.nl/235/831AE9A76EF9426D92EFCB2DCD824087</t>
  </si>
  <si>
    <t>Voetbalterrein te Herpen-verbetering kleedlokaal en sportvelden-verlichting</t>
  </si>
  <si>
    <t>https://proxy.archieven.nl/235/1EB5220C918D40BB8AD5870CF97414A6</t>
  </si>
  <si>
    <t>Ligging kavels en leidingen</t>
  </si>
  <si>
    <t>https://proxy.archieven.nl/235/8903F35CE0BE42C29C187128F6FA92BF</t>
  </si>
  <si>
    <t>Voetbalvereniging Herpinia te Herpen. Hier o.m.:-correspondentie omtrent goedkeuring statuten;-stukken betreffende 60-jarig jubileum</t>
  </si>
  <si>
    <t>https://proxy.archieven.nl/235/482D1E3929B84297BA0BF06121EF9F83</t>
  </si>
  <si>
    <t>Aanbrengen verlichting</t>
  </si>
  <si>
    <t>https://proxy.archieven.nl/235/064282CC19DF40A7B1B0DAD3CF527B6A</t>
  </si>
  <si>
    <t>Verlichting</t>
  </si>
  <si>
    <t>https://proxy.archieven.nl/235/7997F340A9974BE0B864CF7F6878B564</t>
  </si>
  <si>
    <t>Burgerlijk Armbestuur Ravenstein, 1855 - 1967</t>
  </si>
  <si>
    <t>Rekeningen 1925-1931, 1935-1942, 1944-1949</t>
  </si>
  <si>
    <t>https://proxy.archieven.nl/235/092540FF3B9E440BAC8790290E7330A4</t>
  </si>
  <si>
    <t>Collectie Offermans te Heesch, 1883-1970</t>
  </si>
  <si>
    <t xml:space="preserve">Krantenartikelen van een column door Wouter Lutkie verschenen in de Nieuwe Tilburgse Krant </t>
  </si>
  <si>
    <t>https://proxy.archieven.nl/235/3CB30D6FCFCA4D78BD09E0056E111E04</t>
  </si>
  <si>
    <t>Gemeentebestuur Schaijk, 1811 - 1942</t>
  </si>
  <si>
    <t>https://proxy.archieven.nl/235/E2EC7662FBC44CC5841BAA380D03B761</t>
  </si>
  <si>
    <t>Gemeentebestuur Schaijk, 1942 - 1970</t>
  </si>
  <si>
    <t>Jaaroverzichten gemeenteraad</t>
  </si>
  <si>
    <t>https://proxy.archieven.nl/235/731F79A0883941EA92AC3F9A5D33C357</t>
  </si>
  <si>
    <t>Ruilingen 1953-1967</t>
  </si>
  <si>
    <t>https://proxy.archieven.nl/235/8799CCCB51B447C7B363DECF99DBA833</t>
  </si>
  <si>
    <t>Gemeentebestuur Veghel, 1970-1993</t>
  </si>
  <si>
    <t>Subsidieverordening en nota takenpakket algemeen maatschappelijk werk</t>
  </si>
  <si>
    <t>https://proxy.archieven.nl/235/88990D99C0CE45D7BA8437C7C9509D8A</t>
  </si>
  <si>
    <t>Subsidieverordening maatschappelijk en sociaal cultureel welzijn gemeente Veghel</t>
  </si>
  <si>
    <t>https://proxy.archieven.nl/235/2E232A692B2A4F47B4B6135E4E23B4CF</t>
  </si>
  <si>
    <t>Subsidieverordening instandhouding van objecten welke belangrijke en/of gevoelswaarde hebben voor de Veghelse gemeenschap</t>
  </si>
  <si>
    <t>https://proxy.archieven.nl/235/0BD6853FAB1A41F8AE0DC011F3B49504</t>
  </si>
  <si>
    <t>Woningbedrijf Schaijk, 1949-1975</t>
  </si>
  <si>
    <t xml:space="preserve">Raadsbesluit tot benoeming van de adminustrateur van het woningbedrijf; met stukken betreffende de inrichting van de administratie inzake de woningcomplexen I - III, met beschrijvingen </t>
  </si>
  <si>
    <t>https://proxy.archieven.nl/235/9091088E534E42D988290E0BFBB54DB1</t>
  </si>
  <si>
    <t>Gemeentebestuur Uden, 1938 - 1970</t>
  </si>
  <si>
    <t>Pastoor van Houtstraat</t>
  </si>
  <si>
    <t>https://proxy.archieven.nl/235/9639DD9E0AE64B52B45F39B2CA5E093A</t>
  </si>
  <si>
    <t>Bouwvergunningen Boekel op straatnaam, ca. 1905-1970</t>
  </si>
  <si>
    <t>https://proxy.archieven.nl/235/4AC35CB4873241ADB8E4F7A8EDAE1825</t>
  </si>
  <si>
    <t>https://proxy.archieven.nl/235/23B273A5FF2C4EE9AEA343811617E988</t>
  </si>
  <si>
    <t>https://proxy.archieven.nl/235/8068C32201544788B6C699EEBCE44C2D</t>
  </si>
  <si>
    <t>https://proxy.archieven.nl/235/873F3A8B19294A7A803F836D6A646BDF</t>
  </si>
  <si>
    <t>https://proxy.archieven.nl/235/C1BAB1F77C734A5D96B78C30E429288C</t>
  </si>
  <si>
    <t>Kaartencollectie Waterschap De Maaskant en rechtsvoorgangers, ca.1634-1987</t>
  </si>
  <si>
    <t>Calque van het aanzicht polderzijde en zijgevel van het gemaal Sasse te Grave</t>
  </si>
  <si>
    <t>https://proxy.archieven.nl/235/516F2F6C5C7F4CDCBF60A73DA5D4E9E7</t>
  </si>
  <si>
    <t>Detailtekening van de kap van het gemaal Sasse te Grave</t>
  </si>
  <si>
    <t>https://proxy.archieven.nl/235/498789DABBB445D48CC5EE1F05A92326</t>
  </si>
  <si>
    <t>Controleur directe belastingen en kadaster, 1820 - 1961</t>
  </si>
  <si>
    <t>Perceelsgewijze kadastrale legger Raamsdonk, uittreksels</t>
  </si>
  <si>
    <t>https://proxy.archieven.nl/235/AEB57339A0DC435B96260F4028E1FEDF</t>
  </si>
  <si>
    <t>Domeinen, raad en rentmeester-generaal, 1515-1816</t>
  </si>
  <si>
    <t>Legger van cijnzen Budel, Soerendonk, Gastel, Schoot enz, 1780 - 1810&lt;ZR&gt;Met aantekeningen tot 1816</t>
  </si>
  <si>
    <t>https://proxy.archieven.nl/235/791647062B65426D8636DB1FE31439D9</t>
  </si>
  <si>
    <t>Datum</t>
  </si>
  <si>
    <t>Archiefnr.</t>
  </si>
  <si>
    <t>Titel</t>
  </si>
  <si>
    <t>Inv.nr.</t>
  </si>
  <si>
    <t>Omschrijving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</si>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</sst>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6" fillId="0" borderId="10" xfId="0" applyFont="1" applyBorder="1" applyAlignment="1">
      <alignment horizontal="left"/>
    </xf>
    <xf numFmtId="0" fontId="16" fillId="0" borderId="10" xfId="0" applyFont="1" applyBorder="1"/>
    <xf numFmtId="0" fontId="18" fillId="0" borderId="0" xfId="42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7DFA-F642-4CA5-A591-8D84B6036A3E}">
  <dimension ref="A1:G666"/>
  <sheetViews>
    <sheetView tabSelected="1" workbookViewId="0">
      <pane ySplit="1" topLeftCell="A56" activePane="bottomLeft" state="frozen"/>
      <selection pane="bottomLeft" activeCell="E13" sqref="E13"/>
    </sheetView>
  </sheetViews>
  <sheetFormatPr defaultRowHeight="14.4" x14ac:dyDescent="0.3"/>
  <cols>
    <col min="1" max="1" width="10.33203125" bestFit="1" customWidth="1"/>
    <col min="2" max="2" width="8.88671875" style="6"/>
    <col min="3" max="3" width="64.88671875" customWidth="1"/>
    <col min="4" max="4" width="10.109375" style="6" bestFit="1" customWidth="1"/>
    <col min="5" max="5" width="88.33203125" customWidth="1"/>
    <col min="6" max="6" width="0" hidden="1" customWidth="1"/>
    <col min="7" max="7" width="61.77734375" customWidth="1"/>
  </cols>
  <sheetData>
    <row r="1" spans="1:7" s="4" customFormat="1" x14ac:dyDescent="0.3">
      <c r="A1" s="3" t="s">
        <v>784</v>
      </c>
      <c r="B1" s="3" t="s">
        <v>785</v>
      </c>
      <c r="C1" s="4" t="s">
        <v>786</v>
      </c>
      <c r="D1" s="3" t="s">
        <v>787</v>
      </c>
      <c r="E1" s="4" t="s">
        <v>788</v>
      </c>
      <c r="F1" s="4" t="s">
        <v>0</v>
      </c>
      <c r="G1" s="4" t="s">
        <v>789</v>
      </c>
    </row>
    <row r="2" spans="1:7" x14ac:dyDescent="0.3">
      <c r="A2" s="1">
        <v>46008</v>
      </c>
      <c r="B2" s="6">
        <v>9</v>
      </c>
      <c r="C2" t="s">
        <v>781</v>
      </c>
      <c r="D2" s="6">
        <v>198</v>
      </c>
      <c r="E2" t="s">
        <v>782</v>
      </c>
      <c r="F2" t="s">
        <v>783</v>
      </c>
      <c r="G2" s="5" t="str">
        <f>HYPERLINK(F2)</f>
        <v>https://proxy.archieven.nl/235/791647062B65426D8636DB1FE31439D9</v>
      </c>
    </row>
    <row r="3" spans="1:7" x14ac:dyDescent="0.3">
      <c r="A3" s="1">
        <v>46014</v>
      </c>
      <c r="B3" s="6">
        <v>21</v>
      </c>
      <c r="C3" t="s">
        <v>381</v>
      </c>
      <c r="D3" s="6">
        <v>11</v>
      </c>
      <c r="E3" t="s">
        <v>385</v>
      </c>
      <c r="F3" t="s">
        <v>386</v>
      </c>
      <c r="G3" s="5" t="str">
        <f>HYPERLINK(F3)</f>
        <v>https://proxy.archieven.nl/235/7AA8C9F577CE41B0A4EF97A074CDEE31</v>
      </c>
    </row>
    <row r="4" spans="1:7" x14ac:dyDescent="0.3">
      <c r="A4" s="1">
        <v>46014</v>
      </c>
      <c r="B4" s="6">
        <v>21</v>
      </c>
      <c r="C4" t="s">
        <v>381</v>
      </c>
      <c r="D4" s="6">
        <v>12</v>
      </c>
      <c r="E4" t="s">
        <v>387</v>
      </c>
      <c r="F4" t="s">
        <v>388</v>
      </c>
      <c r="G4" s="5" t="str">
        <f>HYPERLINK(F4)</f>
        <v>https://proxy.archieven.nl/235/1052783FE9994461A5C2D9C06B89D2C7</v>
      </c>
    </row>
    <row r="5" spans="1:7" x14ac:dyDescent="0.3">
      <c r="A5" s="1">
        <v>46014</v>
      </c>
      <c r="B5" s="6">
        <v>21</v>
      </c>
      <c r="C5" t="s">
        <v>381</v>
      </c>
      <c r="D5" s="6">
        <v>13</v>
      </c>
      <c r="E5" t="s">
        <v>389</v>
      </c>
      <c r="F5" t="s">
        <v>390</v>
      </c>
      <c r="G5" s="5" t="str">
        <f>HYPERLINK(F5)</f>
        <v>https://proxy.archieven.nl/235/E3455BF410504ADEA215FE991BE52A09</v>
      </c>
    </row>
    <row r="6" spans="1:7" x14ac:dyDescent="0.3">
      <c r="A6" s="1">
        <v>46014</v>
      </c>
      <c r="B6" s="6">
        <v>21</v>
      </c>
      <c r="C6" t="s">
        <v>381</v>
      </c>
      <c r="D6" s="6">
        <v>14</v>
      </c>
      <c r="E6" t="s">
        <v>391</v>
      </c>
      <c r="F6" t="s">
        <v>392</v>
      </c>
      <c r="G6" s="5" t="str">
        <f>HYPERLINK(F6)</f>
        <v>https://proxy.archieven.nl/235/CE8E962CD1604E45A7539A7474F8C53D</v>
      </c>
    </row>
    <row r="7" spans="1:7" x14ac:dyDescent="0.3">
      <c r="A7" s="1">
        <v>46015</v>
      </c>
      <c r="B7" s="6">
        <v>21</v>
      </c>
      <c r="C7" t="s">
        <v>381</v>
      </c>
      <c r="D7" s="6">
        <v>16</v>
      </c>
      <c r="E7" t="s">
        <v>391</v>
      </c>
      <c r="F7" t="s">
        <v>393</v>
      </c>
      <c r="G7" s="5" t="str">
        <f>HYPERLINK(F7)</f>
        <v>https://proxy.archieven.nl/235/E196A582A6DC4B39A08F09D910043094</v>
      </c>
    </row>
    <row r="8" spans="1:7" x14ac:dyDescent="0.3">
      <c r="A8" s="1">
        <v>46015</v>
      </c>
      <c r="B8" s="6">
        <v>21</v>
      </c>
      <c r="C8" t="s">
        <v>381</v>
      </c>
      <c r="D8" s="6">
        <v>17</v>
      </c>
      <c r="E8" t="s">
        <v>391</v>
      </c>
      <c r="F8" t="s">
        <v>394</v>
      </c>
      <c r="G8" s="5" t="str">
        <f>HYPERLINK(F8)</f>
        <v>https://proxy.archieven.nl/235/CE9A4615F95E4704A9915664430F9310</v>
      </c>
    </row>
    <row r="9" spans="1:7" x14ac:dyDescent="0.3">
      <c r="A9" s="1">
        <v>46015</v>
      </c>
      <c r="B9" s="6">
        <v>21</v>
      </c>
      <c r="C9" t="s">
        <v>381</v>
      </c>
      <c r="D9" s="6">
        <v>18</v>
      </c>
      <c r="E9" t="s">
        <v>391</v>
      </c>
      <c r="F9" t="s">
        <v>395</v>
      </c>
      <c r="G9" s="5" t="str">
        <f>HYPERLINK(F9)</f>
        <v>https://proxy.archieven.nl/235/04BCFDFD9D084E64A7E034B923EA5F3F</v>
      </c>
    </row>
    <row r="10" spans="1:7" x14ac:dyDescent="0.3">
      <c r="A10" s="1">
        <v>46015</v>
      </c>
      <c r="B10" s="6">
        <v>21</v>
      </c>
      <c r="C10" t="s">
        <v>381</v>
      </c>
      <c r="D10" s="6">
        <v>20</v>
      </c>
      <c r="E10" t="s">
        <v>391</v>
      </c>
      <c r="F10" t="s">
        <v>396</v>
      </c>
      <c r="G10" s="5" t="str">
        <f>HYPERLINK(F10)</f>
        <v>https://proxy.archieven.nl/235/F555D9B1B74249F4BCC092263F341E6E</v>
      </c>
    </row>
    <row r="11" spans="1:7" x14ac:dyDescent="0.3">
      <c r="A11" s="1">
        <v>46022</v>
      </c>
      <c r="B11" s="6">
        <v>21</v>
      </c>
      <c r="C11" t="s">
        <v>381</v>
      </c>
      <c r="D11" s="6">
        <v>23</v>
      </c>
      <c r="E11" t="s">
        <v>391</v>
      </c>
      <c r="F11" t="s">
        <v>397</v>
      </c>
      <c r="G11" s="5" t="str">
        <f>HYPERLINK(F11)</f>
        <v>https://proxy.archieven.nl/235/949121DDC481491A951E3984BDAFCDBC</v>
      </c>
    </row>
    <row r="12" spans="1:7" x14ac:dyDescent="0.3">
      <c r="A12" s="1">
        <v>46022</v>
      </c>
      <c r="B12" s="6">
        <v>21</v>
      </c>
      <c r="C12" t="s">
        <v>381</v>
      </c>
      <c r="D12" s="6">
        <v>26</v>
      </c>
      <c r="E12" t="s">
        <v>391</v>
      </c>
      <c r="F12" t="s">
        <v>398</v>
      </c>
      <c r="G12" s="5" t="str">
        <f>HYPERLINK(F12)</f>
        <v>https://proxy.archieven.nl/235/4D70E12CD43542E3BC3F81AEC77AE0E3</v>
      </c>
    </row>
    <row r="13" spans="1:7" x14ac:dyDescent="0.3">
      <c r="A13" s="1">
        <v>46022</v>
      </c>
      <c r="B13" s="6">
        <v>21</v>
      </c>
      <c r="C13" t="s">
        <v>381</v>
      </c>
      <c r="D13" s="6">
        <v>29</v>
      </c>
      <c r="E13" t="s">
        <v>391</v>
      </c>
      <c r="F13" t="s">
        <v>399</v>
      </c>
      <c r="G13" s="5" t="str">
        <f>HYPERLINK(F13)</f>
        <v>https://proxy.archieven.nl/235/EF3B4336C54743EF91D2B6089DDCC344</v>
      </c>
    </row>
    <row r="14" spans="1:7" x14ac:dyDescent="0.3">
      <c r="A14" s="1">
        <v>46022</v>
      </c>
      <c r="B14" s="6">
        <v>21</v>
      </c>
      <c r="C14" t="s">
        <v>381</v>
      </c>
      <c r="D14" s="6">
        <v>30</v>
      </c>
      <c r="E14" t="s">
        <v>391</v>
      </c>
      <c r="F14" t="s">
        <v>400</v>
      </c>
      <c r="G14" s="5" t="str">
        <f>HYPERLINK(F14)</f>
        <v>https://proxy.archieven.nl/235/CC701E4E5ED94991A8D9DA097462835B</v>
      </c>
    </row>
    <row r="15" spans="1:7" x14ac:dyDescent="0.3">
      <c r="A15" s="1">
        <v>46022</v>
      </c>
      <c r="B15" s="6">
        <v>21</v>
      </c>
      <c r="C15" t="s">
        <v>381</v>
      </c>
      <c r="D15" s="6">
        <v>33</v>
      </c>
      <c r="E15" t="s">
        <v>391</v>
      </c>
      <c r="F15" t="s">
        <v>401</v>
      </c>
      <c r="G15" s="5" t="str">
        <f>HYPERLINK(F15)</f>
        <v>https://proxy.archieven.nl/235/168B38C6DAAE4D43A4E848B4321D40AE</v>
      </c>
    </row>
    <row r="16" spans="1:7" x14ac:dyDescent="0.3">
      <c r="A16" s="1">
        <v>46022</v>
      </c>
      <c r="B16" s="6">
        <v>21</v>
      </c>
      <c r="C16" t="s">
        <v>381</v>
      </c>
      <c r="D16" s="6">
        <v>34</v>
      </c>
      <c r="E16" t="s">
        <v>391</v>
      </c>
      <c r="F16" t="s">
        <v>402</v>
      </c>
      <c r="G16" s="5" t="str">
        <f>HYPERLINK(F16)</f>
        <v>https://proxy.archieven.nl/235/CEDFDFCF33C34587B8432FB90337085F</v>
      </c>
    </row>
    <row r="17" spans="1:7" x14ac:dyDescent="0.3">
      <c r="A17" s="1">
        <v>46022</v>
      </c>
      <c r="B17" s="6">
        <v>21</v>
      </c>
      <c r="C17" t="s">
        <v>381</v>
      </c>
      <c r="D17" s="6">
        <v>37</v>
      </c>
      <c r="E17" t="s">
        <v>391</v>
      </c>
      <c r="F17" t="s">
        <v>403</v>
      </c>
      <c r="G17" s="5" t="str">
        <f>HYPERLINK(F17)</f>
        <v>https://proxy.archieven.nl/235/206EA0DDD6F1488F822EDCB98EBF261C</v>
      </c>
    </row>
    <row r="18" spans="1:7" x14ac:dyDescent="0.3">
      <c r="A18" s="1">
        <v>46022</v>
      </c>
      <c r="B18" s="6">
        <v>21</v>
      </c>
      <c r="C18" t="s">
        <v>381</v>
      </c>
      <c r="D18" s="6">
        <v>40</v>
      </c>
      <c r="E18" t="s">
        <v>404</v>
      </c>
      <c r="F18" t="s">
        <v>405</v>
      </c>
      <c r="G18" s="5" t="str">
        <f>HYPERLINK(F18)</f>
        <v>https://proxy.archieven.nl/235/5A12787041084B0096F0D2B30A6AE2FC</v>
      </c>
    </row>
    <row r="19" spans="1:7" x14ac:dyDescent="0.3">
      <c r="A19" s="1">
        <v>45995</v>
      </c>
      <c r="B19" s="6">
        <v>21</v>
      </c>
      <c r="C19" t="s">
        <v>381</v>
      </c>
      <c r="D19" s="6">
        <v>439</v>
      </c>
      <c r="E19" t="s">
        <v>406</v>
      </c>
      <c r="F19" t="s">
        <v>407</v>
      </c>
      <c r="G19" s="5" t="str">
        <f>HYPERLINK(F19)</f>
        <v>https://proxy.archieven.nl/235/5F250A734841490388E300DEE6232A28</v>
      </c>
    </row>
    <row r="20" spans="1:7" x14ac:dyDescent="0.3">
      <c r="A20" s="1">
        <v>46013</v>
      </c>
      <c r="B20" s="6">
        <v>21</v>
      </c>
      <c r="C20" t="s">
        <v>381</v>
      </c>
      <c r="D20" s="6" t="s">
        <v>382</v>
      </c>
      <c r="E20" t="s">
        <v>383</v>
      </c>
      <c r="F20" t="s">
        <v>384</v>
      </c>
      <c r="G20" s="5" t="str">
        <f>HYPERLINK(F20)</f>
        <v>https://proxy.archieven.nl/235/34706C9495124FB18E9343F737116028</v>
      </c>
    </row>
    <row r="21" spans="1:7" x14ac:dyDescent="0.3">
      <c r="A21" s="1">
        <v>45994</v>
      </c>
      <c r="B21" s="6">
        <v>23</v>
      </c>
      <c r="C21" t="s">
        <v>477</v>
      </c>
      <c r="D21" s="6">
        <v>1224</v>
      </c>
      <c r="E21" t="s">
        <v>478</v>
      </c>
      <c r="F21" t="s">
        <v>479</v>
      </c>
      <c r="G21" s="5" t="str">
        <f>HYPERLINK(F21)</f>
        <v>https://proxy.archieven.nl/235/84B6A169E9DD4E789535070056FCE7FA</v>
      </c>
    </row>
    <row r="22" spans="1:7" x14ac:dyDescent="0.3">
      <c r="A22" s="1">
        <v>45992</v>
      </c>
      <c r="B22" s="6">
        <v>24</v>
      </c>
      <c r="C22" t="s">
        <v>480</v>
      </c>
      <c r="D22" s="6">
        <v>692</v>
      </c>
      <c r="E22" t="s">
        <v>485</v>
      </c>
      <c r="F22" t="s">
        <v>486</v>
      </c>
      <c r="G22" s="5" t="str">
        <f>HYPERLINK(F22)</f>
        <v>https://proxy.archieven.nl/235/A080C1D614264E04BF0F55C0490F8067</v>
      </c>
    </row>
    <row r="23" spans="1:7" x14ac:dyDescent="0.3">
      <c r="A23" s="1">
        <v>46000</v>
      </c>
      <c r="B23" s="6">
        <v>24</v>
      </c>
      <c r="C23" t="s">
        <v>480</v>
      </c>
      <c r="D23" s="6">
        <v>1387</v>
      </c>
      <c r="E23" t="s">
        <v>481</v>
      </c>
      <c r="F23" t="s">
        <v>482</v>
      </c>
      <c r="G23" s="5" t="str">
        <f>HYPERLINK(F23)</f>
        <v>https://proxy.archieven.nl/235/74808911CE8748C5A8D36E9BCDCA123F</v>
      </c>
    </row>
    <row r="24" spans="1:7" x14ac:dyDescent="0.3">
      <c r="A24" s="1">
        <v>45999</v>
      </c>
      <c r="B24" s="6">
        <v>24</v>
      </c>
      <c r="C24" t="s">
        <v>480</v>
      </c>
      <c r="D24" s="6">
        <v>1469</v>
      </c>
      <c r="E24" t="s">
        <v>483</v>
      </c>
      <c r="F24" t="s">
        <v>484</v>
      </c>
      <c r="G24" s="5" t="str">
        <f>HYPERLINK(F24)</f>
        <v>https://proxy.archieven.nl/235/20786C76BD13499E83AFB770011E9F28</v>
      </c>
    </row>
    <row r="25" spans="1:7" x14ac:dyDescent="0.3">
      <c r="A25" s="1">
        <v>46006</v>
      </c>
      <c r="B25" s="6">
        <v>30</v>
      </c>
      <c r="C25" t="s">
        <v>490</v>
      </c>
      <c r="D25" s="6">
        <v>48</v>
      </c>
      <c r="E25" t="s">
        <v>491</v>
      </c>
      <c r="F25" t="s">
        <v>492</v>
      </c>
      <c r="G25" s="5" t="str">
        <f>HYPERLINK(F25)</f>
        <v>https://proxy.archieven.nl/235/D5663E30FC6C4A779BE9B40C89B87C15</v>
      </c>
    </row>
    <row r="26" spans="1:7" x14ac:dyDescent="0.3">
      <c r="A26" s="1">
        <v>46006</v>
      </c>
      <c r="B26" s="6">
        <v>30</v>
      </c>
      <c r="C26" t="s">
        <v>490</v>
      </c>
      <c r="D26" s="6">
        <v>49</v>
      </c>
      <c r="E26" t="s">
        <v>491</v>
      </c>
      <c r="F26" t="s">
        <v>493</v>
      </c>
      <c r="G26" s="5" t="str">
        <f>HYPERLINK(F26)</f>
        <v>https://proxy.archieven.nl/235/FCB12518461E46F48A8F09997A4B8380</v>
      </c>
    </row>
    <row r="27" spans="1:7" x14ac:dyDescent="0.3">
      <c r="A27" s="1">
        <v>46006</v>
      </c>
      <c r="B27" s="6">
        <v>30</v>
      </c>
      <c r="C27" t="s">
        <v>490</v>
      </c>
      <c r="D27" s="6">
        <v>50</v>
      </c>
      <c r="E27" t="s">
        <v>491</v>
      </c>
      <c r="F27" t="s">
        <v>494</v>
      </c>
      <c r="G27" s="5" t="str">
        <f>HYPERLINK(F27)</f>
        <v>https://proxy.archieven.nl/235/BE0A7A4200724CFE868945F1E7EAEBF2</v>
      </c>
    </row>
    <row r="28" spans="1:7" x14ac:dyDescent="0.3">
      <c r="A28" s="1">
        <v>46006</v>
      </c>
      <c r="B28" s="6">
        <v>30</v>
      </c>
      <c r="C28" t="s">
        <v>490</v>
      </c>
      <c r="D28" s="6">
        <v>51</v>
      </c>
      <c r="E28" t="s">
        <v>491</v>
      </c>
      <c r="F28" t="s">
        <v>495</v>
      </c>
      <c r="G28" s="5" t="str">
        <f>HYPERLINK(F28)</f>
        <v>https://proxy.archieven.nl/235/11888CF829EA4B7282434FAEECA48BAE</v>
      </c>
    </row>
    <row r="29" spans="1:7" x14ac:dyDescent="0.3">
      <c r="A29" s="1">
        <v>46006</v>
      </c>
      <c r="B29" s="6">
        <v>30</v>
      </c>
      <c r="C29" t="s">
        <v>490</v>
      </c>
      <c r="D29" s="6">
        <v>52</v>
      </c>
      <c r="E29" t="s">
        <v>491</v>
      </c>
      <c r="F29" t="s">
        <v>496</v>
      </c>
      <c r="G29" s="5" t="str">
        <f>HYPERLINK(F29)</f>
        <v>https://proxy.archieven.nl/235/889B9E43E7284F65971C397D68C332B7</v>
      </c>
    </row>
    <row r="30" spans="1:7" x14ac:dyDescent="0.3">
      <c r="A30" s="1">
        <v>45992</v>
      </c>
      <c r="B30" s="6">
        <v>88</v>
      </c>
      <c r="C30" t="s">
        <v>778</v>
      </c>
      <c r="D30" s="6">
        <v>199</v>
      </c>
      <c r="E30" t="s">
        <v>779</v>
      </c>
      <c r="F30" t="s">
        <v>780</v>
      </c>
      <c r="G30" s="5" t="str">
        <f>HYPERLINK(F30)</f>
        <v>https://proxy.archieven.nl/235/AEB57339A0DC435B96260F4028E1FEDF</v>
      </c>
    </row>
    <row r="31" spans="1:7" x14ac:dyDescent="0.3">
      <c r="A31" s="1">
        <v>45995</v>
      </c>
      <c r="B31" s="6">
        <v>109</v>
      </c>
      <c r="C31" t="s">
        <v>13</v>
      </c>
      <c r="D31" s="6">
        <v>15</v>
      </c>
      <c r="E31" t="s">
        <v>21</v>
      </c>
      <c r="F31" t="s">
        <v>22</v>
      </c>
      <c r="G31" s="5" t="str">
        <f>HYPERLINK(F31)</f>
        <v>https://proxy.archieven.nl/235/71B43781AB1F4211B9E7427754CDF8C1</v>
      </c>
    </row>
    <row r="32" spans="1:7" x14ac:dyDescent="0.3">
      <c r="A32" s="1">
        <v>45995</v>
      </c>
      <c r="B32" s="6">
        <v>109</v>
      </c>
      <c r="C32" t="s">
        <v>13</v>
      </c>
      <c r="D32" s="6">
        <v>16</v>
      </c>
      <c r="E32" t="s">
        <v>27</v>
      </c>
      <c r="F32" t="s">
        <v>28</v>
      </c>
      <c r="G32" s="5" t="str">
        <f>HYPERLINK(F32)</f>
        <v>https://proxy.archieven.nl/235/E73E63D003DE49C0ADEB55217D964B63</v>
      </c>
    </row>
    <row r="33" spans="1:7" x14ac:dyDescent="0.3">
      <c r="A33" s="1">
        <v>45995</v>
      </c>
      <c r="B33" s="6">
        <v>109</v>
      </c>
      <c r="C33" t="s">
        <v>13</v>
      </c>
      <c r="D33" s="6">
        <v>97</v>
      </c>
      <c r="E33" t="s">
        <v>29</v>
      </c>
      <c r="F33" t="s">
        <v>30</v>
      </c>
      <c r="G33" s="5" t="str">
        <f>HYPERLINK(F33)</f>
        <v>https://proxy.archieven.nl/235/8F646FDE2C504968A65EA250E46644E4</v>
      </c>
    </row>
    <row r="34" spans="1:7" x14ac:dyDescent="0.3">
      <c r="A34" s="1">
        <v>46008</v>
      </c>
      <c r="B34" s="6">
        <v>109</v>
      </c>
      <c r="C34" t="s">
        <v>13</v>
      </c>
      <c r="D34" s="6">
        <v>99</v>
      </c>
      <c r="E34" t="s">
        <v>31</v>
      </c>
      <c r="F34" t="s">
        <v>32</v>
      </c>
      <c r="G34" s="5" t="str">
        <f>HYPERLINK(F34)</f>
        <v>https://proxy.archieven.nl/235/DB7287EB4C244441B386875DDF973D52</v>
      </c>
    </row>
    <row r="35" spans="1:7" x14ac:dyDescent="0.3">
      <c r="A35" s="1">
        <v>46008</v>
      </c>
      <c r="B35" s="6">
        <v>109</v>
      </c>
      <c r="C35" t="s">
        <v>13</v>
      </c>
      <c r="D35" s="6">
        <v>100</v>
      </c>
      <c r="E35" t="s">
        <v>14</v>
      </c>
      <c r="F35" t="s">
        <v>15</v>
      </c>
      <c r="G35" s="5" t="str">
        <f>HYPERLINK(F35)</f>
        <v>https://proxy.archieven.nl/235/5A398C2E07AE41F1A3BE0036A7C9ADC9</v>
      </c>
    </row>
    <row r="36" spans="1:7" x14ac:dyDescent="0.3">
      <c r="A36" s="1">
        <v>46008</v>
      </c>
      <c r="B36" s="6">
        <v>109</v>
      </c>
      <c r="C36" t="s">
        <v>13</v>
      </c>
      <c r="D36" s="6">
        <v>147</v>
      </c>
      <c r="E36" t="s">
        <v>16</v>
      </c>
      <c r="F36" t="s">
        <v>17</v>
      </c>
      <c r="G36" s="5" t="str">
        <f>HYPERLINK(F36)</f>
        <v>https://proxy.archieven.nl/235/0A0863F3A49D40B08429D5956A7E2E5A</v>
      </c>
    </row>
    <row r="37" spans="1:7" x14ac:dyDescent="0.3">
      <c r="A37" s="1">
        <v>46008</v>
      </c>
      <c r="B37" s="6">
        <v>109</v>
      </c>
      <c r="C37" t="s">
        <v>13</v>
      </c>
      <c r="D37" s="6">
        <v>148</v>
      </c>
      <c r="E37" t="s">
        <v>18</v>
      </c>
      <c r="F37" t="s">
        <v>19</v>
      </c>
      <c r="G37" s="5" t="str">
        <f>HYPERLINK(F37)</f>
        <v>https://proxy.archieven.nl/235/B17CF3F66E1C47E59E24233DDAD9CDBF</v>
      </c>
    </row>
    <row r="38" spans="1:7" x14ac:dyDescent="0.3">
      <c r="A38" s="1">
        <v>46010</v>
      </c>
      <c r="B38" s="6">
        <v>109</v>
      </c>
      <c r="C38" t="s">
        <v>13</v>
      </c>
      <c r="D38" s="6">
        <v>149</v>
      </c>
      <c r="E38" t="s">
        <v>18</v>
      </c>
      <c r="F38" t="s">
        <v>20</v>
      </c>
      <c r="G38" s="5" t="str">
        <f>HYPERLINK(F38)</f>
        <v>https://proxy.archieven.nl/235/63D05A29B35841FEA1534C4413993462</v>
      </c>
    </row>
    <row r="39" spans="1:7" x14ac:dyDescent="0.3">
      <c r="A39" s="1">
        <v>46010</v>
      </c>
      <c r="B39" s="6">
        <v>109</v>
      </c>
      <c r="C39" t="s">
        <v>13</v>
      </c>
      <c r="D39" s="6">
        <v>150</v>
      </c>
      <c r="E39" t="s">
        <v>23</v>
      </c>
      <c r="F39" t="s">
        <v>24</v>
      </c>
      <c r="G39" s="5" t="str">
        <f>HYPERLINK(F39)</f>
        <v>https://proxy.archieven.nl/235/E40EC7AF76074423B5E5EBC76BCE7086</v>
      </c>
    </row>
    <row r="40" spans="1:7" x14ac:dyDescent="0.3">
      <c r="A40" s="1">
        <v>46010</v>
      </c>
      <c r="B40" s="6">
        <v>109</v>
      </c>
      <c r="C40" t="s">
        <v>13</v>
      </c>
      <c r="D40" s="6">
        <v>152</v>
      </c>
      <c r="E40" t="s">
        <v>25</v>
      </c>
      <c r="F40" t="s">
        <v>26</v>
      </c>
      <c r="G40" s="5" t="str">
        <f>HYPERLINK(F40)</f>
        <v>https://proxy.archieven.nl/235/8D0BB964986E494DBBE628E02A0FA1D5</v>
      </c>
    </row>
    <row r="41" spans="1:7" x14ac:dyDescent="0.3">
      <c r="A41" s="1">
        <v>46000</v>
      </c>
      <c r="B41" s="6">
        <v>178</v>
      </c>
      <c r="C41" t="s">
        <v>229</v>
      </c>
      <c r="D41" s="6">
        <v>723</v>
      </c>
      <c r="E41" t="s">
        <v>230</v>
      </c>
      <c r="F41" t="s">
        <v>231</v>
      </c>
      <c r="G41" s="5" t="str">
        <f>HYPERLINK(F41)</f>
        <v>https://proxy.archieven.nl/235/BB33536D0EFB4FEC8A99DB5E1ABFD936</v>
      </c>
    </row>
    <row r="42" spans="1:7" x14ac:dyDescent="0.3">
      <c r="A42" s="1">
        <v>46009</v>
      </c>
      <c r="B42" s="6">
        <v>200</v>
      </c>
      <c r="C42" t="s">
        <v>345</v>
      </c>
      <c r="D42" s="6">
        <v>502</v>
      </c>
      <c r="E42" t="s">
        <v>346</v>
      </c>
      <c r="F42" t="s">
        <v>347</v>
      </c>
      <c r="G42" s="5" t="str">
        <f>HYPERLINK(F42)</f>
        <v>https://proxy.archieven.nl/235/85FD6817C46E43EEAE1A95C0A52FE1DD</v>
      </c>
    </row>
    <row r="43" spans="1:7" x14ac:dyDescent="0.3">
      <c r="A43" s="1">
        <v>46014</v>
      </c>
      <c r="B43" s="6">
        <v>204</v>
      </c>
      <c r="C43" t="s">
        <v>353</v>
      </c>
      <c r="D43" s="6">
        <v>71</v>
      </c>
      <c r="E43" t="s">
        <v>358</v>
      </c>
      <c r="F43" t="s">
        <v>359</v>
      </c>
      <c r="G43" s="5" t="str">
        <f>HYPERLINK(F43)</f>
        <v>https://proxy.archieven.nl/235/898784B120154C5B9EE96154E04FDF47</v>
      </c>
    </row>
    <row r="44" spans="1:7" x14ac:dyDescent="0.3">
      <c r="A44" s="1">
        <v>46014</v>
      </c>
      <c r="B44" s="6">
        <v>204</v>
      </c>
      <c r="C44" t="s">
        <v>353</v>
      </c>
      <c r="D44" s="6">
        <v>102</v>
      </c>
      <c r="E44" t="s">
        <v>354</v>
      </c>
      <c r="F44" t="s">
        <v>355</v>
      </c>
      <c r="G44" s="5" t="str">
        <f>HYPERLINK(F44)</f>
        <v>https://proxy.archieven.nl/235/96A9F6F472BE4CB9BCA2EDA5ECA9BC5B</v>
      </c>
    </row>
    <row r="45" spans="1:7" x14ac:dyDescent="0.3">
      <c r="A45" s="1">
        <v>46015</v>
      </c>
      <c r="B45" s="6">
        <v>204</v>
      </c>
      <c r="C45" t="s">
        <v>353</v>
      </c>
      <c r="D45" s="6">
        <v>550</v>
      </c>
      <c r="E45" t="s">
        <v>356</v>
      </c>
      <c r="F45" t="s">
        <v>357</v>
      </c>
      <c r="G45" s="5" t="str">
        <f>HYPERLINK(F45)</f>
        <v>https://proxy.archieven.nl/235/F4E171358F4F48A69566406096BC803D</v>
      </c>
    </row>
    <row r="46" spans="1:7" x14ac:dyDescent="0.3">
      <c r="A46" s="1">
        <v>46013</v>
      </c>
      <c r="B46" s="6">
        <v>207</v>
      </c>
      <c r="C46" t="s">
        <v>369</v>
      </c>
      <c r="D46" s="6">
        <v>4</v>
      </c>
      <c r="E46" t="s">
        <v>376</v>
      </c>
      <c r="F46" t="s">
        <v>377</v>
      </c>
      <c r="G46" s="5" t="str">
        <f>HYPERLINK(F46)</f>
        <v>https://proxy.archieven.nl/235/0AEF464746E84CA2B48EE6E11630C809</v>
      </c>
    </row>
    <row r="47" spans="1:7" x14ac:dyDescent="0.3">
      <c r="A47" s="1">
        <v>46014</v>
      </c>
      <c r="B47" s="6">
        <v>207</v>
      </c>
      <c r="C47" t="s">
        <v>369</v>
      </c>
      <c r="D47" s="6">
        <v>13</v>
      </c>
      <c r="E47" t="s">
        <v>370</v>
      </c>
      <c r="F47" t="s">
        <v>371</v>
      </c>
      <c r="G47" s="5" t="str">
        <f>HYPERLINK(F47)</f>
        <v>https://proxy.archieven.nl/235/B9283B7AAA99483D8AC1BE3CC5D033D7</v>
      </c>
    </row>
    <row r="48" spans="1:7" x14ac:dyDescent="0.3">
      <c r="A48" s="1">
        <v>46013</v>
      </c>
      <c r="B48" s="6">
        <v>207</v>
      </c>
      <c r="C48" t="s">
        <v>369</v>
      </c>
      <c r="D48" s="6">
        <v>16</v>
      </c>
      <c r="E48" t="s">
        <v>372</v>
      </c>
      <c r="F48" t="s">
        <v>373</v>
      </c>
      <c r="G48" s="5" t="str">
        <f>HYPERLINK(F48)</f>
        <v>https://proxy.archieven.nl/235/9E4FC39E2E3F42409E4C91D494C475F5</v>
      </c>
    </row>
    <row r="49" spans="1:7" x14ac:dyDescent="0.3">
      <c r="A49" s="1">
        <v>46014</v>
      </c>
      <c r="B49" s="6">
        <v>207</v>
      </c>
      <c r="C49" t="s">
        <v>369</v>
      </c>
      <c r="D49" s="6">
        <v>19</v>
      </c>
      <c r="E49" t="s">
        <v>374</v>
      </c>
      <c r="F49" t="s">
        <v>375</v>
      </c>
      <c r="G49" s="5" t="str">
        <f>HYPERLINK(F49)</f>
        <v>https://proxy.archieven.nl/235/F616DAFC2871468E9572F0206B4CECDB</v>
      </c>
    </row>
    <row r="50" spans="1:7" x14ac:dyDescent="0.3">
      <c r="A50" s="1">
        <v>46021</v>
      </c>
      <c r="B50" s="6">
        <v>262</v>
      </c>
      <c r="C50" t="s">
        <v>487</v>
      </c>
      <c r="D50" s="6">
        <v>121</v>
      </c>
      <c r="E50" t="s">
        <v>488</v>
      </c>
      <c r="F50" t="s">
        <v>489</v>
      </c>
      <c r="G50" s="5" t="str">
        <f>HYPERLINK(F50)</f>
        <v>https://proxy.archieven.nl/235/0FD46DFF3BCB4EE988448D86827F5772</v>
      </c>
    </row>
    <row r="51" spans="1:7" x14ac:dyDescent="0.3">
      <c r="A51" s="1">
        <v>46009</v>
      </c>
      <c r="B51" s="6">
        <v>346</v>
      </c>
      <c r="C51" t="s">
        <v>497</v>
      </c>
      <c r="D51" s="6">
        <v>2248</v>
      </c>
      <c r="E51" t="s">
        <v>346</v>
      </c>
      <c r="F51" t="s">
        <v>498</v>
      </c>
      <c r="G51" s="5" t="str">
        <f>HYPERLINK(F51)</f>
        <v>https://proxy.archieven.nl/235/791766AD775A435BB1F8AD17E8EFEBFF</v>
      </c>
    </row>
    <row r="52" spans="1:7" x14ac:dyDescent="0.3">
      <c r="A52" s="1">
        <v>46008</v>
      </c>
      <c r="B52" s="6">
        <v>346</v>
      </c>
      <c r="C52" t="s">
        <v>497</v>
      </c>
      <c r="D52" s="6">
        <v>3846</v>
      </c>
      <c r="E52" t="s">
        <v>499</v>
      </c>
      <c r="F52" t="s">
        <v>500</v>
      </c>
      <c r="G52" s="5" t="str">
        <f>HYPERLINK(F52)</f>
        <v>https://proxy.archieven.nl/235/402830006BE04AF0BB305982E4E07951</v>
      </c>
    </row>
    <row r="53" spans="1:7" x14ac:dyDescent="0.3">
      <c r="A53" s="1">
        <v>46009</v>
      </c>
      <c r="B53" s="6">
        <v>532</v>
      </c>
      <c r="C53" t="s">
        <v>545</v>
      </c>
      <c r="D53" s="6">
        <v>8740</v>
      </c>
      <c r="E53" t="s">
        <v>546</v>
      </c>
      <c r="F53" t="s">
        <v>547</v>
      </c>
      <c r="G53" s="5" t="str">
        <f>HYPERLINK(F53)</f>
        <v>https://proxy.archieven.nl/235/64D8311FD3CA4B22A2AE40EBEA6C2581</v>
      </c>
    </row>
    <row r="54" spans="1:7" x14ac:dyDescent="0.3">
      <c r="A54" s="1">
        <v>46009</v>
      </c>
      <c r="B54" s="6">
        <v>532</v>
      </c>
      <c r="C54" t="s">
        <v>545</v>
      </c>
      <c r="D54" s="6">
        <v>8741</v>
      </c>
      <c r="E54" t="s">
        <v>548</v>
      </c>
      <c r="F54" t="s">
        <v>549</v>
      </c>
      <c r="G54" s="5" t="str">
        <f>HYPERLINK(F54)</f>
        <v>https://proxy.archieven.nl/235/F95F47023CCC41F4AA5E19540F947203</v>
      </c>
    </row>
    <row r="55" spans="1:7" x14ac:dyDescent="0.3">
      <c r="A55" s="1">
        <v>46009</v>
      </c>
      <c r="B55" s="6">
        <v>532</v>
      </c>
      <c r="C55" t="s">
        <v>545</v>
      </c>
      <c r="D55" s="6">
        <v>8742</v>
      </c>
      <c r="E55" t="s">
        <v>550</v>
      </c>
      <c r="F55" t="s">
        <v>551</v>
      </c>
      <c r="G55" s="5" t="str">
        <f>HYPERLINK(F55)</f>
        <v>https://proxy.archieven.nl/235/37CAB86DFD45422D9DFA46FFEB5C229F</v>
      </c>
    </row>
    <row r="56" spans="1:7" x14ac:dyDescent="0.3">
      <c r="A56" s="1">
        <v>46007</v>
      </c>
      <c r="B56" s="6">
        <v>532</v>
      </c>
      <c r="C56" t="s">
        <v>545</v>
      </c>
      <c r="D56" s="6">
        <v>8743</v>
      </c>
      <c r="E56" t="s">
        <v>552</v>
      </c>
      <c r="F56" t="s">
        <v>553</v>
      </c>
      <c r="G56" s="5" t="str">
        <f>HYPERLINK(F56)</f>
        <v>https://proxy.archieven.nl/235/FCCEB91A23F4459AA9CD6076B762A927</v>
      </c>
    </row>
    <row r="57" spans="1:7" x14ac:dyDescent="0.3">
      <c r="A57" s="1">
        <v>46007</v>
      </c>
      <c r="B57" s="6">
        <v>532</v>
      </c>
      <c r="C57" t="s">
        <v>545</v>
      </c>
      <c r="D57" s="6">
        <v>8744</v>
      </c>
      <c r="E57" t="s">
        <v>554</v>
      </c>
      <c r="F57" t="s">
        <v>555</v>
      </c>
      <c r="G57" s="5" t="str">
        <f>HYPERLINK(F57)</f>
        <v>https://proxy.archieven.nl/235/D20E4C191A3F428E9BBEB8294B927913</v>
      </c>
    </row>
    <row r="58" spans="1:7" x14ac:dyDescent="0.3">
      <c r="A58" s="1">
        <v>46008</v>
      </c>
      <c r="B58" s="6">
        <v>532</v>
      </c>
      <c r="C58" t="s">
        <v>545</v>
      </c>
      <c r="D58" s="6">
        <v>8745</v>
      </c>
      <c r="E58" t="s">
        <v>556</v>
      </c>
      <c r="F58" t="s">
        <v>557</v>
      </c>
      <c r="G58" s="5" t="str">
        <f>HYPERLINK(F58)</f>
        <v>https://proxy.archieven.nl/235/A4B6D36C6DA241EB861A4CC7EE73AAA0</v>
      </c>
    </row>
    <row r="59" spans="1:7" x14ac:dyDescent="0.3">
      <c r="A59" s="1">
        <v>46009</v>
      </c>
      <c r="B59" s="6">
        <v>532</v>
      </c>
      <c r="C59" t="s">
        <v>545</v>
      </c>
      <c r="D59" s="6">
        <v>8746</v>
      </c>
      <c r="E59" t="s">
        <v>558</v>
      </c>
      <c r="F59" t="s">
        <v>559</v>
      </c>
      <c r="G59" s="5" t="str">
        <f>HYPERLINK(F59)</f>
        <v>https://proxy.archieven.nl/235/5144398F78E74F8896D76A2EB38373D7</v>
      </c>
    </row>
    <row r="60" spans="1:7" x14ac:dyDescent="0.3">
      <c r="A60" s="1">
        <v>46007</v>
      </c>
      <c r="B60" s="6">
        <v>532</v>
      </c>
      <c r="C60" t="s">
        <v>545</v>
      </c>
      <c r="D60" s="6">
        <v>8747</v>
      </c>
      <c r="E60" t="s">
        <v>560</v>
      </c>
      <c r="F60" t="s">
        <v>561</v>
      </c>
      <c r="G60" s="5" t="str">
        <f>HYPERLINK(F60)</f>
        <v>https://proxy.archieven.nl/235/2243646AE60743CC9F4EFE3904D974FD</v>
      </c>
    </row>
    <row r="61" spans="1:7" x14ac:dyDescent="0.3">
      <c r="A61" s="1">
        <v>46007</v>
      </c>
      <c r="B61" s="6">
        <v>532</v>
      </c>
      <c r="C61" t="s">
        <v>545</v>
      </c>
      <c r="D61" s="6">
        <v>8748</v>
      </c>
      <c r="E61" t="s">
        <v>562</v>
      </c>
      <c r="F61" t="s">
        <v>563</v>
      </c>
      <c r="G61" s="5" t="str">
        <f>HYPERLINK(F61)</f>
        <v>https://proxy.archieven.nl/235/364B1FBF7B26443A8A842298273D5873</v>
      </c>
    </row>
    <row r="62" spans="1:7" x14ac:dyDescent="0.3">
      <c r="A62" s="1">
        <v>45996</v>
      </c>
      <c r="B62" s="6">
        <v>535</v>
      </c>
      <c r="C62" t="s">
        <v>564</v>
      </c>
      <c r="D62" s="6">
        <v>281</v>
      </c>
      <c r="E62" t="s">
        <v>565</v>
      </c>
      <c r="F62" t="s">
        <v>577</v>
      </c>
      <c r="G62" s="5" t="str">
        <f>HYPERLINK(F62)</f>
        <v>https://proxy.archieven.nl/235/18615013A915452785F0484FC44AAC20</v>
      </c>
    </row>
    <row r="63" spans="1:7" x14ac:dyDescent="0.3">
      <c r="A63" s="1">
        <v>45996</v>
      </c>
      <c r="B63" s="6">
        <v>535</v>
      </c>
      <c r="C63" t="s">
        <v>564</v>
      </c>
      <c r="D63" s="6">
        <v>284</v>
      </c>
      <c r="E63" t="s">
        <v>565</v>
      </c>
      <c r="F63" t="s">
        <v>578</v>
      </c>
      <c r="G63" s="5" t="str">
        <f>HYPERLINK(F63)</f>
        <v>https://proxy.archieven.nl/235/EC60DD19B2654D7DAE638789A10FFF26</v>
      </c>
    </row>
    <row r="64" spans="1:7" x14ac:dyDescent="0.3">
      <c r="A64" s="1">
        <v>46000</v>
      </c>
      <c r="B64" s="6">
        <v>535</v>
      </c>
      <c r="C64" t="s">
        <v>564</v>
      </c>
      <c r="D64" s="6">
        <v>303</v>
      </c>
      <c r="E64" t="s">
        <v>565</v>
      </c>
      <c r="F64" t="s">
        <v>579</v>
      </c>
      <c r="G64" s="5" t="str">
        <f>HYPERLINK(F64)</f>
        <v>https://proxy.archieven.nl/235/3CE90E73E25D4988B6175D6EA3C76803</v>
      </c>
    </row>
    <row r="65" spans="1:7" x14ac:dyDescent="0.3">
      <c r="A65" s="1">
        <v>45999</v>
      </c>
      <c r="B65" s="6">
        <v>535</v>
      </c>
      <c r="C65" t="s">
        <v>564</v>
      </c>
      <c r="D65" s="6">
        <v>427</v>
      </c>
      <c r="E65" t="s">
        <v>565</v>
      </c>
      <c r="F65" t="s">
        <v>580</v>
      </c>
      <c r="G65" s="5" t="str">
        <f>HYPERLINK(F65)</f>
        <v>https://proxy.archieven.nl/235/13174289D6304996919989FFD5F756E6</v>
      </c>
    </row>
    <row r="66" spans="1:7" x14ac:dyDescent="0.3">
      <c r="A66" s="1">
        <v>45999</v>
      </c>
      <c r="B66" s="6">
        <v>535</v>
      </c>
      <c r="C66" t="s">
        <v>564</v>
      </c>
      <c r="D66" s="6">
        <v>428</v>
      </c>
      <c r="E66" t="s">
        <v>565</v>
      </c>
      <c r="F66" t="s">
        <v>581</v>
      </c>
      <c r="G66" s="5" t="str">
        <f>HYPERLINK(F66)</f>
        <v>https://proxy.archieven.nl/235/F2FF475FB59346F88EB9AB789C55A4D7</v>
      </c>
    </row>
    <row r="67" spans="1:7" x14ac:dyDescent="0.3">
      <c r="A67" s="1">
        <v>45996</v>
      </c>
      <c r="B67" s="6">
        <v>535</v>
      </c>
      <c r="C67" t="s">
        <v>564</v>
      </c>
      <c r="D67" s="6">
        <v>429</v>
      </c>
      <c r="E67" t="s">
        <v>565</v>
      </c>
      <c r="F67" t="s">
        <v>582</v>
      </c>
      <c r="G67" s="5" t="str">
        <f>HYPERLINK(F67)</f>
        <v>https://proxy.archieven.nl/235/9D3DFD4D423144B091022BD3D118F121</v>
      </c>
    </row>
    <row r="68" spans="1:7" x14ac:dyDescent="0.3">
      <c r="A68" s="1">
        <v>45996</v>
      </c>
      <c r="B68" s="6">
        <v>535</v>
      </c>
      <c r="C68" t="s">
        <v>564</v>
      </c>
      <c r="D68" s="6">
        <v>431</v>
      </c>
      <c r="E68" t="s">
        <v>565</v>
      </c>
      <c r="F68" t="s">
        <v>583</v>
      </c>
      <c r="G68" s="5" t="str">
        <f>HYPERLINK(F68)</f>
        <v>https://proxy.archieven.nl/235/340A6CD013F04C899219B66DE09503E8</v>
      </c>
    </row>
    <row r="69" spans="1:7" x14ac:dyDescent="0.3">
      <c r="A69" s="1">
        <v>45996</v>
      </c>
      <c r="B69" s="6">
        <v>535</v>
      </c>
      <c r="C69" t="s">
        <v>564</v>
      </c>
      <c r="D69" s="6">
        <v>444</v>
      </c>
      <c r="E69" t="s">
        <v>565</v>
      </c>
      <c r="F69" t="s">
        <v>584</v>
      </c>
      <c r="G69" s="5" t="str">
        <f>HYPERLINK(F69)</f>
        <v>https://proxy.archieven.nl/235/4981D7C1EFB94618B053C67E01DEBEC3</v>
      </c>
    </row>
    <row r="70" spans="1:7" x14ac:dyDescent="0.3">
      <c r="A70" s="1">
        <v>46007</v>
      </c>
      <c r="B70" s="6">
        <v>535</v>
      </c>
      <c r="C70" t="s">
        <v>564</v>
      </c>
      <c r="D70" s="6">
        <v>628</v>
      </c>
      <c r="E70" t="s">
        <v>565</v>
      </c>
      <c r="F70" t="s">
        <v>585</v>
      </c>
      <c r="G70" s="5" t="str">
        <f>HYPERLINK(F70)</f>
        <v>https://proxy.archieven.nl/235/95EFAB64FDEC470EB5EECCA1EAB2B7D6</v>
      </c>
    </row>
    <row r="71" spans="1:7" x14ac:dyDescent="0.3">
      <c r="A71" s="1">
        <v>46021</v>
      </c>
      <c r="B71" s="6">
        <v>535</v>
      </c>
      <c r="C71" t="s">
        <v>564</v>
      </c>
      <c r="D71" s="6">
        <v>969</v>
      </c>
      <c r="E71" t="s">
        <v>565</v>
      </c>
      <c r="F71" t="s">
        <v>596</v>
      </c>
      <c r="G71" s="5" t="str">
        <f>HYPERLINK(F71)</f>
        <v>https://proxy.archieven.nl/235/C5D32ABCB9404A3AB3D88D9E3DAC107E</v>
      </c>
    </row>
    <row r="72" spans="1:7" x14ac:dyDescent="0.3">
      <c r="A72" s="1">
        <v>46020</v>
      </c>
      <c r="B72" s="6">
        <v>535</v>
      </c>
      <c r="C72" t="s">
        <v>564</v>
      </c>
      <c r="D72" s="6">
        <v>1031</v>
      </c>
      <c r="E72" t="s">
        <v>565</v>
      </c>
      <c r="F72" t="s">
        <v>566</v>
      </c>
      <c r="G72" s="5" t="str">
        <f>HYPERLINK(F72)</f>
        <v>https://proxy.archieven.nl/235/C36402CC6EBE48B0857AE7D4C6076055</v>
      </c>
    </row>
    <row r="73" spans="1:7" x14ac:dyDescent="0.3">
      <c r="A73" s="1">
        <v>45994</v>
      </c>
      <c r="B73" s="6">
        <v>535</v>
      </c>
      <c r="C73" t="s">
        <v>564</v>
      </c>
      <c r="D73" s="6">
        <v>1034</v>
      </c>
      <c r="E73" t="s">
        <v>565</v>
      </c>
      <c r="F73" t="s">
        <v>567</v>
      </c>
      <c r="G73" s="5" t="str">
        <f>HYPERLINK(F73)</f>
        <v>https://proxy.archieven.nl/235/258429AD203343B9A2A829A8FFBDBC88</v>
      </c>
    </row>
    <row r="74" spans="1:7" x14ac:dyDescent="0.3">
      <c r="A74" s="1">
        <v>46007</v>
      </c>
      <c r="B74" s="6">
        <v>535</v>
      </c>
      <c r="C74" t="s">
        <v>564</v>
      </c>
      <c r="D74" s="6">
        <v>1058</v>
      </c>
      <c r="E74" t="s">
        <v>565</v>
      </c>
      <c r="F74" t="s">
        <v>568</v>
      </c>
      <c r="G74" s="5" t="str">
        <f>HYPERLINK(F74)</f>
        <v>https://proxy.archieven.nl/235/021228186DB941B296C4B58614ACE7E9</v>
      </c>
    </row>
    <row r="75" spans="1:7" x14ac:dyDescent="0.3">
      <c r="A75" s="1">
        <v>45999</v>
      </c>
      <c r="B75" s="6">
        <v>535</v>
      </c>
      <c r="C75" t="s">
        <v>564</v>
      </c>
      <c r="D75" s="6">
        <v>1137</v>
      </c>
      <c r="E75" t="s">
        <v>565</v>
      </c>
      <c r="F75" t="s">
        <v>569</v>
      </c>
      <c r="G75" s="5" t="str">
        <f>HYPERLINK(F75)</f>
        <v>https://proxy.archieven.nl/235/17B9EC64090B4017A1DD3F07BE9DD51F</v>
      </c>
    </row>
    <row r="76" spans="1:7" x14ac:dyDescent="0.3">
      <c r="A76" s="1">
        <v>45999</v>
      </c>
      <c r="B76" s="6">
        <v>535</v>
      </c>
      <c r="C76" t="s">
        <v>564</v>
      </c>
      <c r="D76" s="6">
        <v>1142</v>
      </c>
      <c r="E76" t="s">
        <v>565</v>
      </c>
      <c r="F76" t="s">
        <v>570</v>
      </c>
      <c r="G76" s="5" t="str">
        <f>HYPERLINK(F76)</f>
        <v>https://proxy.archieven.nl/235/8308B9DBBC27454EB96356EE681D7529</v>
      </c>
    </row>
    <row r="77" spans="1:7" x14ac:dyDescent="0.3">
      <c r="A77" s="1">
        <v>46020</v>
      </c>
      <c r="B77" s="6">
        <v>535</v>
      </c>
      <c r="C77" t="s">
        <v>564</v>
      </c>
      <c r="D77" s="6">
        <v>1199</v>
      </c>
      <c r="E77" t="s">
        <v>565</v>
      </c>
      <c r="F77" t="s">
        <v>571</v>
      </c>
      <c r="G77" s="5" t="str">
        <f>HYPERLINK(F77)</f>
        <v>https://proxy.archieven.nl/235/17F840C13A794626A014AC966F7EA088</v>
      </c>
    </row>
    <row r="78" spans="1:7" x14ac:dyDescent="0.3">
      <c r="A78" s="1">
        <v>46001</v>
      </c>
      <c r="B78" s="6">
        <v>535</v>
      </c>
      <c r="C78" t="s">
        <v>564</v>
      </c>
      <c r="D78" s="6">
        <v>1395</v>
      </c>
      <c r="E78" t="s">
        <v>565</v>
      </c>
      <c r="F78" t="s">
        <v>572</v>
      </c>
      <c r="G78" s="5" t="str">
        <f>HYPERLINK(F78)</f>
        <v>https://proxy.archieven.nl/235/7F544753C38046CC93B4FA681E5C12F1</v>
      </c>
    </row>
    <row r="79" spans="1:7" x14ac:dyDescent="0.3">
      <c r="A79" s="1">
        <v>45995</v>
      </c>
      <c r="B79" s="6">
        <v>535</v>
      </c>
      <c r="C79" t="s">
        <v>564</v>
      </c>
      <c r="D79" s="6">
        <v>1601</v>
      </c>
      <c r="E79" t="s">
        <v>565</v>
      </c>
      <c r="F79" t="s">
        <v>573</v>
      </c>
      <c r="G79" s="5" t="str">
        <f>HYPERLINK(F79)</f>
        <v>https://proxy.archieven.nl/235/FF8DD48D110F411791E49AEFAD885243</v>
      </c>
    </row>
    <row r="80" spans="1:7" x14ac:dyDescent="0.3">
      <c r="A80" s="1">
        <v>46020</v>
      </c>
      <c r="B80" s="6">
        <v>535</v>
      </c>
      <c r="C80" t="s">
        <v>564</v>
      </c>
      <c r="D80" s="6">
        <v>1638</v>
      </c>
      <c r="E80" t="s">
        <v>565</v>
      </c>
      <c r="F80" t="s">
        <v>574</v>
      </c>
      <c r="G80" s="5" t="str">
        <f>HYPERLINK(F80)</f>
        <v>https://proxy.archieven.nl/235/896A830EFCD6428BA75732FDF7AF8C3C</v>
      </c>
    </row>
    <row r="81" spans="1:7" x14ac:dyDescent="0.3">
      <c r="A81" s="1">
        <v>46001</v>
      </c>
      <c r="B81" s="6">
        <v>535</v>
      </c>
      <c r="C81" t="s">
        <v>564</v>
      </c>
      <c r="D81" s="6">
        <v>2110</v>
      </c>
      <c r="E81" t="s">
        <v>565</v>
      </c>
      <c r="F81" t="s">
        <v>575</v>
      </c>
      <c r="G81" s="5" t="str">
        <f>HYPERLINK(F81)</f>
        <v>https://proxy.archieven.nl/235/A1BCF5A836584D929AE27D5CB9350C16</v>
      </c>
    </row>
    <row r="82" spans="1:7" x14ac:dyDescent="0.3">
      <c r="A82" s="1">
        <v>46001</v>
      </c>
      <c r="B82" s="6">
        <v>535</v>
      </c>
      <c r="C82" t="s">
        <v>564</v>
      </c>
      <c r="D82" s="6">
        <v>2226</v>
      </c>
      <c r="E82" t="s">
        <v>565</v>
      </c>
      <c r="F82" t="s">
        <v>576</v>
      </c>
      <c r="G82" s="5" t="str">
        <f>HYPERLINK(F82)</f>
        <v>https://proxy.archieven.nl/235/7DDC1CA392E74D508DFAF7B9EC886498</v>
      </c>
    </row>
    <row r="83" spans="1:7" x14ac:dyDescent="0.3">
      <c r="A83" s="1">
        <v>45992</v>
      </c>
      <c r="B83" s="6">
        <v>535</v>
      </c>
      <c r="C83" t="s">
        <v>564</v>
      </c>
      <c r="D83" s="6">
        <v>7368</v>
      </c>
      <c r="E83" t="s">
        <v>586</v>
      </c>
      <c r="F83" t="s">
        <v>587</v>
      </c>
      <c r="G83" s="5" t="str">
        <f>HYPERLINK(F83)</f>
        <v>https://proxy.archieven.nl/235/42B383A2C88A48198979FD9CDF228FB1</v>
      </c>
    </row>
    <row r="84" spans="1:7" x14ac:dyDescent="0.3">
      <c r="A84" s="1">
        <v>45992</v>
      </c>
      <c r="B84" s="6">
        <v>535</v>
      </c>
      <c r="C84" t="s">
        <v>564</v>
      </c>
      <c r="D84" s="6">
        <v>9405</v>
      </c>
      <c r="E84" t="s">
        <v>588</v>
      </c>
      <c r="F84" t="s">
        <v>589</v>
      </c>
      <c r="G84" s="5" t="str">
        <f>HYPERLINK(F84)</f>
        <v>https://proxy.archieven.nl/235/BCACF67873B047FAA55EB6369A7A463B</v>
      </c>
    </row>
    <row r="85" spans="1:7" x14ac:dyDescent="0.3">
      <c r="A85" s="1">
        <v>45992</v>
      </c>
      <c r="B85" s="6">
        <v>535</v>
      </c>
      <c r="C85" t="s">
        <v>564</v>
      </c>
      <c r="D85" s="6">
        <v>9410</v>
      </c>
      <c r="E85" t="s">
        <v>590</v>
      </c>
      <c r="F85" t="s">
        <v>591</v>
      </c>
      <c r="G85" s="5" t="str">
        <f>HYPERLINK(F85)</f>
        <v>https://proxy.archieven.nl/235/4FAF635344F94E4084BC4F74C30B5198</v>
      </c>
    </row>
    <row r="86" spans="1:7" x14ac:dyDescent="0.3">
      <c r="A86" s="1">
        <v>45992</v>
      </c>
      <c r="B86" s="6">
        <v>535</v>
      </c>
      <c r="C86" t="s">
        <v>564</v>
      </c>
      <c r="D86" s="6">
        <v>9412</v>
      </c>
      <c r="E86" t="s">
        <v>592</v>
      </c>
      <c r="F86" t="s">
        <v>593</v>
      </c>
      <c r="G86" s="5" t="str">
        <f>HYPERLINK(F86)</f>
        <v>https://proxy.archieven.nl/235/5001CC9FC89B4B5799E23928E074FA20</v>
      </c>
    </row>
    <row r="87" spans="1:7" x14ac:dyDescent="0.3">
      <c r="A87" s="1">
        <v>45992</v>
      </c>
      <c r="B87" s="6">
        <v>535</v>
      </c>
      <c r="C87" t="s">
        <v>564</v>
      </c>
      <c r="D87" s="6">
        <v>9414</v>
      </c>
      <c r="E87" t="s">
        <v>594</v>
      </c>
      <c r="F87" t="s">
        <v>595</v>
      </c>
      <c r="G87" s="5" t="str">
        <f>HYPERLINK(F87)</f>
        <v>https://proxy.archieven.nl/235/C4785AE33AE94AEA8FC9FE15C24BCDE8</v>
      </c>
    </row>
    <row r="88" spans="1:7" x14ac:dyDescent="0.3">
      <c r="A88" s="1">
        <v>46014</v>
      </c>
      <c r="B88" s="6">
        <v>1001</v>
      </c>
      <c r="C88" t="s">
        <v>1</v>
      </c>
      <c r="D88" s="6">
        <v>1</v>
      </c>
      <c r="E88" t="s">
        <v>2</v>
      </c>
      <c r="F88" t="s">
        <v>3</v>
      </c>
      <c r="G88" s="5" t="str">
        <f>HYPERLINK(F88)</f>
        <v>https://proxy.archieven.nl/235/9253122952E24DCE8E2177F09CF9801B</v>
      </c>
    </row>
    <row r="89" spans="1:7" x14ac:dyDescent="0.3">
      <c r="A89" s="1">
        <v>46009</v>
      </c>
      <c r="B89" s="6">
        <v>1001</v>
      </c>
      <c r="C89" t="s">
        <v>1</v>
      </c>
      <c r="D89" s="6">
        <v>154</v>
      </c>
      <c r="E89" t="s">
        <v>4</v>
      </c>
      <c r="F89" t="s">
        <v>5</v>
      </c>
      <c r="G89" s="5" t="str">
        <f>HYPERLINK(F89)</f>
        <v>https://proxy.archieven.nl/235/D9ED7E181086427B9DE1DFE2BE2F92ED</v>
      </c>
    </row>
    <row r="90" spans="1:7" x14ac:dyDescent="0.3">
      <c r="A90" s="1">
        <v>46009</v>
      </c>
      <c r="B90" s="6">
        <v>1001</v>
      </c>
      <c r="C90" t="s">
        <v>1</v>
      </c>
      <c r="D90" s="6">
        <v>155</v>
      </c>
      <c r="E90" t="s">
        <v>6</v>
      </c>
      <c r="F90" t="s">
        <v>7</v>
      </c>
      <c r="G90" s="5" t="str">
        <f>HYPERLINK(F90)</f>
        <v>https://proxy.archieven.nl/235/0EB8DE36BBC04A83B00171016799307E</v>
      </c>
    </row>
    <row r="91" spans="1:7" x14ac:dyDescent="0.3">
      <c r="A91" s="1">
        <v>46009</v>
      </c>
      <c r="B91" s="6">
        <v>1001</v>
      </c>
      <c r="C91" t="s">
        <v>1</v>
      </c>
      <c r="D91" s="6">
        <v>157</v>
      </c>
      <c r="E91" t="s">
        <v>8</v>
      </c>
      <c r="F91" t="s">
        <v>9</v>
      </c>
      <c r="G91" s="5" t="str">
        <f>HYPERLINK(F91)</f>
        <v>https://proxy.archieven.nl/235/63495B19D8DB4E9093C1F613ED278DB2</v>
      </c>
    </row>
    <row r="92" spans="1:7" x14ac:dyDescent="0.3">
      <c r="A92" s="1">
        <v>45999</v>
      </c>
      <c r="B92" s="6">
        <v>1085</v>
      </c>
      <c r="C92" t="s">
        <v>10</v>
      </c>
      <c r="D92" s="6">
        <v>857</v>
      </c>
      <c r="E92" t="s">
        <v>11</v>
      </c>
      <c r="F92" t="s">
        <v>12</v>
      </c>
      <c r="G92" s="5" t="str">
        <f>HYPERLINK(F92)</f>
        <v>https://proxy.archieven.nl/235/C7FF9B1ED5384A4390F206790261CB40</v>
      </c>
    </row>
    <row r="93" spans="1:7" x14ac:dyDescent="0.3">
      <c r="A93" s="1">
        <v>46007</v>
      </c>
      <c r="B93" s="6">
        <v>1216</v>
      </c>
      <c r="C93" t="s">
        <v>39</v>
      </c>
      <c r="D93" s="6">
        <v>13</v>
      </c>
      <c r="E93" t="s">
        <v>40</v>
      </c>
      <c r="F93" t="s">
        <v>41</v>
      </c>
      <c r="G93" s="5" t="str">
        <f>HYPERLINK(F93)</f>
        <v>https://proxy.archieven.nl/235/2346969BCA0A4BA6AFBFBCC38E48FB42</v>
      </c>
    </row>
    <row r="94" spans="1:7" x14ac:dyDescent="0.3">
      <c r="A94" s="1">
        <v>46007</v>
      </c>
      <c r="B94" s="6">
        <v>1216</v>
      </c>
      <c r="C94" t="s">
        <v>39</v>
      </c>
      <c r="D94" s="6">
        <v>37</v>
      </c>
      <c r="E94" t="s">
        <v>42</v>
      </c>
      <c r="F94" t="s">
        <v>43</v>
      </c>
      <c r="G94" s="5" t="str">
        <f>HYPERLINK(F94)</f>
        <v>https://proxy.archieven.nl/235/6317F633DCFB4752A06BC91379DB51A1</v>
      </c>
    </row>
    <row r="95" spans="1:7" x14ac:dyDescent="0.3">
      <c r="A95" s="1">
        <v>46007</v>
      </c>
      <c r="B95" s="6">
        <v>1216</v>
      </c>
      <c r="C95" t="s">
        <v>39</v>
      </c>
      <c r="D95" s="6">
        <v>65</v>
      </c>
      <c r="E95" t="s">
        <v>44</v>
      </c>
      <c r="F95" t="s">
        <v>45</v>
      </c>
      <c r="G95" s="5" t="str">
        <f>HYPERLINK(F95)</f>
        <v>https://proxy.archieven.nl/235/756B4790137B4D85BA147904E42D2279</v>
      </c>
    </row>
    <row r="96" spans="1:7" x14ac:dyDescent="0.3">
      <c r="A96" s="1">
        <v>46009</v>
      </c>
      <c r="B96" s="6">
        <v>1260</v>
      </c>
      <c r="C96" t="s">
        <v>46</v>
      </c>
      <c r="D96" s="6">
        <v>94</v>
      </c>
      <c r="E96" t="s">
        <v>47</v>
      </c>
      <c r="F96" t="s">
        <v>48</v>
      </c>
      <c r="G96" s="5" t="str">
        <f>HYPERLINK(F96)</f>
        <v>https://proxy.archieven.nl/235/6CE895E39D1F42A58466FA673CED5AFA</v>
      </c>
    </row>
    <row r="97" spans="1:7" x14ac:dyDescent="0.3">
      <c r="A97" s="1">
        <v>46009</v>
      </c>
      <c r="B97" s="6">
        <v>1282</v>
      </c>
      <c r="C97" t="s">
        <v>49</v>
      </c>
      <c r="D97" s="6">
        <v>19</v>
      </c>
      <c r="E97" t="s">
        <v>52</v>
      </c>
      <c r="F97" t="s">
        <v>53</v>
      </c>
      <c r="G97" s="5" t="str">
        <f>HYPERLINK(F97)</f>
        <v>https://proxy.archieven.nl/235/D833B2A7C19740F982C2C6ADC4DC3D50</v>
      </c>
    </row>
    <row r="98" spans="1:7" x14ac:dyDescent="0.3">
      <c r="A98" s="1">
        <v>46008</v>
      </c>
      <c r="B98" s="6">
        <v>1282</v>
      </c>
      <c r="C98" t="s">
        <v>49</v>
      </c>
      <c r="D98" s="6">
        <v>109</v>
      </c>
      <c r="E98" t="s">
        <v>50</v>
      </c>
      <c r="F98" t="s">
        <v>51</v>
      </c>
      <c r="G98" s="5" t="str">
        <f>HYPERLINK(F98)</f>
        <v>https://proxy.archieven.nl/235/7BF3A4B2836445A0BF8D70DDEF6D1045</v>
      </c>
    </row>
    <row r="99" spans="1:7" x14ac:dyDescent="0.3">
      <c r="A99" s="1">
        <v>46009</v>
      </c>
      <c r="B99" s="6">
        <v>1475</v>
      </c>
      <c r="C99" t="s">
        <v>54</v>
      </c>
      <c r="D99" s="6">
        <v>448</v>
      </c>
      <c r="E99" t="s">
        <v>65</v>
      </c>
      <c r="F99" t="s">
        <v>66</v>
      </c>
      <c r="G99" s="5" t="str">
        <f>HYPERLINK(F99)</f>
        <v>https://proxy.archieven.nl/235/11496A4D9C454B67A818DCE5E00565D7</v>
      </c>
    </row>
    <row r="100" spans="1:7" x14ac:dyDescent="0.3">
      <c r="A100" s="1">
        <v>46013</v>
      </c>
      <c r="B100" s="6">
        <v>1475</v>
      </c>
      <c r="C100" t="s">
        <v>54</v>
      </c>
      <c r="D100" s="6">
        <v>753</v>
      </c>
      <c r="E100" t="s">
        <v>67</v>
      </c>
      <c r="F100" t="s">
        <v>68</v>
      </c>
      <c r="G100" s="5" t="str">
        <f>HYPERLINK(F100)</f>
        <v>https://proxy.archieven.nl/235/8342FCA0D86845739B1F7B5C9C946386</v>
      </c>
    </row>
    <row r="101" spans="1:7" x14ac:dyDescent="0.3">
      <c r="A101" s="1">
        <v>46013</v>
      </c>
      <c r="B101" s="6">
        <v>1475</v>
      </c>
      <c r="C101" t="s">
        <v>54</v>
      </c>
      <c r="D101" s="6">
        <v>754</v>
      </c>
      <c r="E101" t="s">
        <v>69</v>
      </c>
      <c r="F101" t="s">
        <v>70</v>
      </c>
      <c r="G101" s="5" t="str">
        <f>HYPERLINK(F101)</f>
        <v>https://proxy.archieven.nl/235/AC4898680268468A9EAF5C89EE421117</v>
      </c>
    </row>
    <row r="102" spans="1:7" x14ac:dyDescent="0.3">
      <c r="A102" s="1">
        <v>46000</v>
      </c>
      <c r="B102" s="6">
        <v>1475</v>
      </c>
      <c r="C102" t="s">
        <v>54</v>
      </c>
      <c r="D102" s="6">
        <v>818</v>
      </c>
      <c r="E102" t="s">
        <v>71</v>
      </c>
      <c r="F102" t="s">
        <v>72</v>
      </c>
      <c r="G102" s="5" t="str">
        <f>HYPERLINK(F102)</f>
        <v>https://proxy.archieven.nl/235/F5049A2723C04E6C806353F25B189B7E</v>
      </c>
    </row>
    <row r="103" spans="1:7" x14ac:dyDescent="0.3">
      <c r="A103" s="1">
        <v>46010</v>
      </c>
      <c r="B103" s="6">
        <v>1475</v>
      </c>
      <c r="C103" t="s">
        <v>54</v>
      </c>
      <c r="D103" s="6">
        <v>998</v>
      </c>
      <c r="E103" t="s">
        <v>73</v>
      </c>
      <c r="F103" t="s">
        <v>74</v>
      </c>
      <c r="G103" s="5" t="str">
        <f>HYPERLINK(F103)</f>
        <v>https://proxy.archieven.nl/235/B1634DE059A84B30877ACCA9B80D8957</v>
      </c>
    </row>
    <row r="104" spans="1:7" x14ac:dyDescent="0.3">
      <c r="A104" s="1">
        <v>46010</v>
      </c>
      <c r="B104" s="6">
        <v>1475</v>
      </c>
      <c r="C104" t="s">
        <v>54</v>
      </c>
      <c r="D104" s="6">
        <v>1434</v>
      </c>
      <c r="E104" t="s">
        <v>55</v>
      </c>
      <c r="F104" t="s">
        <v>56</v>
      </c>
      <c r="G104" s="5" t="str">
        <f>HYPERLINK(F104)</f>
        <v>https://proxy.archieven.nl/235/306150957A1345F3BD0B332DA1E62B7D</v>
      </c>
    </row>
    <row r="105" spans="1:7" x14ac:dyDescent="0.3">
      <c r="A105" s="1">
        <v>46014</v>
      </c>
      <c r="B105" s="6">
        <v>1475</v>
      </c>
      <c r="C105" t="s">
        <v>54</v>
      </c>
      <c r="D105" s="6">
        <v>1435</v>
      </c>
      <c r="E105" t="s">
        <v>57</v>
      </c>
      <c r="F105" t="s">
        <v>58</v>
      </c>
      <c r="G105" s="5" t="str">
        <f>HYPERLINK(F105)</f>
        <v>https://proxy.archieven.nl/235/3FF2CFDB8FC14728AA8F0E7651D77A6B</v>
      </c>
    </row>
    <row r="106" spans="1:7" x14ac:dyDescent="0.3">
      <c r="A106" s="1">
        <v>46007</v>
      </c>
      <c r="B106" s="6">
        <v>1475</v>
      </c>
      <c r="C106" t="s">
        <v>54</v>
      </c>
      <c r="D106" s="6">
        <v>1436</v>
      </c>
      <c r="E106" t="s">
        <v>59</v>
      </c>
      <c r="F106" t="s">
        <v>60</v>
      </c>
      <c r="G106" s="5" t="str">
        <f>HYPERLINK(F106)</f>
        <v>https://proxy.archieven.nl/235/35457F329C3C44ECA586879DB928B2A3</v>
      </c>
    </row>
    <row r="107" spans="1:7" x14ac:dyDescent="0.3">
      <c r="A107" s="1">
        <v>46015</v>
      </c>
      <c r="B107" s="6">
        <v>1475</v>
      </c>
      <c r="C107" t="s">
        <v>54</v>
      </c>
      <c r="D107" s="6">
        <v>1446</v>
      </c>
      <c r="E107" t="s">
        <v>61</v>
      </c>
      <c r="F107" t="s">
        <v>62</v>
      </c>
      <c r="G107" s="5" t="str">
        <f>HYPERLINK(F107)</f>
        <v>https://proxy.archieven.nl/235/F274667568694C9C918B9093F439FF26</v>
      </c>
    </row>
    <row r="108" spans="1:7" x14ac:dyDescent="0.3">
      <c r="A108" s="1">
        <v>46015</v>
      </c>
      <c r="B108" s="6">
        <v>1475</v>
      </c>
      <c r="C108" t="s">
        <v>54</v>
      </c>
      <c r="D108" s="6">
        <v>1450</v>
      </c>
      <c r="E108" t="s">
        <v>63</v>
      </c>
      <c r="F108" t="s">
        <v>64</v>
      </c>
      <c r="G108" s="5" t="str">
        <f>HYPERLINK(F108)</f>
        <v>https://proxy.archieven.nl/235/E97A167305DE4467B356965C1106F243</v>
      </c>
    </row>
    <row r="109" spans="1:7" x14ac:dyDescent="0.3">
      <c r="A109" s="1">
        <v>45996</v>
      </c>
      <c r="B109" s="6">
        <v>1476</v>
      </c>
      <c r="C109" t="s">
        <v>75</v>
      </c>
      <c r="D109" s="6">
        <v>599</v>
      </c>
      <c r="E109" t="s">
        <v>78</v>
      </c>
      <c r="F109" t="s">
        <v>79</v>
      </c>
      <c r="G109" s="5" t="str">
        <f>HYPERLINK(F109)</f>
        <v>https://proxy.archieven.nl/235/0C4F7C7682FC4B3A837BF5553033B945</v>
      </c>
    </row>
    <row r="110" spans="1:7" x14ac:dyDescent="0.3">
      <c r="A110" s="1">
        <v>45996</v>
      </c>
      <c r="B110" s="6">
        <v>1476</v>
      </c>
      <c r="C110" t="s">
        <v>75</v>
      </c>
      <c r="D110" s="6">
        <v>600</v>
      </c>
      <c r="E110" t="s">
        <v>80</v>
      </c>
      <c r="F110" t="s">
        <v>81</v>
      </c>
      <c r="G110" s="5" t="str">
        <f>HYPERLINK(F110)</f>
        <v>https://proxy.archieven.nl/235/0C931CC5E28444CB96AC2CC708D78B77</v>
      </c>
    </row>
    <row r="111" spans="1:7" x14ac:dyDescent="0.3">
      <c r="A111" s="1">
        <v>45996</v>
      </c>
      <c r="B111" s="6">
        <v>1476</v>
      </c>
      <c r="C111" t="s">
        <v>75</v>
      </c>
      <c r="D111" s="6">
        <v>601</v>
      </c>
      <c r="E111" t="s">
        <v>82</v>
      </c>
      <c r="F111" t="s">
        <v>83</v>
      </c>
      <c r="G111" s="5" t="str">
        <f>HYPERLINK(F111)</f>
        <v>https://proxy.archieven.nl/235/0578E211A1E04487AD068BBB63567EF5</v>
      </c>
    </row>
    <row r="112" spans="1:7" x14ac:dyDescent="0.3">
      <c r="A112" s="1">
        <v>45993</v>
      </c>
      <c r="B112" s="6">
        <v>1476</v>
      </c>
      <c r="C112" t="s">
        <v>75</v>
      </c>
      <c r="D112" s="6">
        <v>650</v>
      </c>
      <c r="E112" t="s">
        <v>84</v>
      </c>
      <c r="F112" t="s">
        <v>85</v>
      </c>
      <c r="G112" s="5" t="str">
        <f>HYPERLINK(F112)</f>
        <v>https://proxy.archieven.nl/235/9AD1107A498A4F60A6F7D6CC0679B47A</v>
      </c>
    </row>
    <row r="113" spans="1:7" x14ac:dyDescent="0.3">
      <c r="A113" s="1">
        <v>45996</v>
      </c>
      <c r="B113" s="6">
        <v>1476</v>
      </c>
      <c r="C113" t="s">
        <v>75</v>
      </c>
      <c r="D113" s="6">
        <v>2076</v>
      </c>
      <c r="E113" t="s">
        <v>76</v>
      </c>
      <c r="F113" t="s">
        <v>77</v>
      </c>
      <c r="G113" s="5" t="str">
        <f>HYPERLINK(F113)</f>
        <v>https://proxy.archieven.nl/235/FFFAFF529FA04E9B96FB45353A3793C6</v>
      </c>
    </row>
    <row r="114" spans="1:7" x14ac:dyDescent="0.3">
      <c r="A114" s="1">
        <v>46015</v>
      </c>
      <c r="B114" s="6">
        <v>1478</v>
      </c>
      <c r="C114" t="s">
        <v>86</v>
      </c>
      <c r="D114" s="7">
        <v>19600023</v>
      </c>
      <c r="F114" t="s">
        <v>87</v>
      </c>
      <c r="G114" s="5" t="str">
        <f>HYPERLINK(F114)</f>
        <v>https://proxy.archieven.nl/235/3FE25DEFACA1490EB1EEE496A8EFCDCA</v>
      </c>
    </row>
    <row r="115" spans="1:7" x14ac:dyDescent="0.3">
      <c r="A115" s="1">
        <v>46002</v>
      </c>
      <c r="B115" s="6">
        <v>1478</v>
      </c>
      <c r="C115" t="s">
        <v>86</v>
      </c>
      <c r="D115" s="7">
        <v>19620023</v>
      </c>
      <c r="F115" t="s">
        <v>88</v>
      </c>
      <c r="G115" s="5" t="str">
        <f>HYPERLINK(F115)</f>
        <v>https://proxy.archieven.nl/235/53416D12287949CAA351BF7D2FEB48F3</v>
      </c>
    </row>
    <row r="116" spans="1:7" x14ac:dyDescent="0.3">
      <c r="A116" s="1">
        <v>46000</v>
      </c>
      <c r="B116" s="6">
        <v>1478</v>
      </c>
      <c r="C116" t="s">
        <v>86</v>
      </c>
      <c r="D116" s="7">
        <v>19620037</v>
      </c>
      <c r="F116" t="s">
        <v>89</v>
      </c>
      <c r="G116" s="5" t="str">
        <f>HYPERLINK(F116)</f>
        <v>https://proxy.archieven.nl/235/4211550B499547FFBBE726DAC57BDE1C</v>
      </c>
    </row>
    <row r="117" spans="1:7" x14ac:dyDescent="0.3">
      <c r="A117" s="1">
        <v>46015</v>
      </c>
      <c r="B117" s="6">
        <v>1478</v>
      </c>
      <c r="C117" t="s">
        <v>86</v>
      </c>
      <c r="D117" s="7">
        <v>19646549</v>
      </c>
      <c r="F117" t="s">
        <v>90</v>
      </c>
      <c r="G117" s="5" t="str">
        <f>HYPERLINK(F117)</f>
        <v>https://proxy.archieven.nl/235/F51DD08EC6F14A32B054AA428B82E5EA</v>
      </c>
    </row>
    <row r="118" spans="1:7" x14ac:dyDescent="0.3">
      <c r="A118" s="1">
        <v>46003</v>
      </c>
      <c r="B118" s="6">
        <v>1478</v>
      </c>
      <c r="C118" t="s">
        <v>86</v>
      </c>
      <c r="D118" s="7">
        <v>19666143</v>
      </c>
      <c r="F118" t="s">
        <v>91</v>
      </c>
      <c r="G118" s="5" t="str">
        <f>HYPERLINK(F118)</f>
        <v>https://proxy.archieven.nl/235/847E0B2D48F24C2D9A2FC1DEA5164AD7</v>
      </c>
    </row>
    <row r="119" spans="1:7" x14ac:dyDescent="0.3">
      <c r="A119" s="1">
        <v>46003</v>
      </c>
      <c r="B119" s="6">
        <v>1478</v>
      </c>
      <c r="C119" t="s">
        <v>86</v>
      </c>
      <c r="D119" s="7">
        <v>19666179</v>
      </c>
      <c r="F119" t="s">
        <v>92</v>
      </c>
      <c r="G119" s="5" t="str">
        <f>HYPERLINK(F119)</f>
        <v>https://proxy.archieven.nl/235/450E7A27C2424ABFB320E3C9A73FF84A</v>
      </c>
    </row>
    <row r="120" spans="1:7" x14ac:dyDescent="0.3">
      <c r="A120" s="1">
        <v>46007</v>
      </c>
      <c r="B120" s="6">
        <v>1478</v>
      </c>
      <c r="C120" t="s">
        <v>86</v>
      </c>
      <c r="D120" s="7">
        <v>19685375</v>
      </c>
      <c r="F120" t="s">
        <v>93</v>
      </c>
      <c r="G120" s="5" t="str">
        <f>HYPERLINK(F120)</f>
        <v>https://proxy.archieven.nl/235/53CFC872FA154203AA05FE3792060A34</v>
      </c>
    </row>
    <row r="121" spans="1:7" x14ac:dyDescent="0.3">
      <c r="A121" s="1">
        <v>46010</v>
      </c>
      <c r="B121" s="6">
        <v>1478</v>
      </c>
      <c r="C121" t="s">
        <v>86</v>
      </c>
      <c r="D121" s="7">
        <v>19685926</v>
      </c>
      <c r="F121" t="s">
        <v>94</v>
      </c>
      <c r="G121" s="5" t="str">
        <f>HYPERLINK(F121)</f>
        <v>https://proxy.archieven.nl/235/CA050221F0774C92B1372B0D09656142</v>
      </c>
    </row>
    <row r="122" spans="1:7" x14ac:dyDescent="0.3">
      <c r="A122" s="1">
        <v>46010</v>
      </c>
      <c r="B122" s="6">
        <v>1478</v>
      </c>
      <c r="C122" t="s">
        <v>86</v>
      </c>
      <c r="D122" s="7">
        <v>19685927</v>
      </c>
      <c r="F122" t="s">
        <v>95</v>
      </c>
      <c r="G122" s="5" t="str">
        <f>HYPERLINK(F122)</f>
        <v>https://proxy.archieven.nl/235/F168AB46C528498E92EB0914425EEC94</v>
      </c>
    </row>
    <row r="123" spans="1:7" x14ac:dyDescent="0.3">
      <c r="A123" s="1">
        <v>46010</v>
      </c>
      <c r="B123" s="6">
        <v>1478</v>
      </c>
      <c r="C123" t="s">
        <v>86</v>
      </c>
      <c r="D123" s="7">
        <v>19685928</v>
      </c>
      <c r="F123" t="s">
        <v>96</v>
      </c>
      <c r="G123" s="5" t="str">
        <f>HYPERLINK(F123)</f>
        <v>https://proxy.archieven.nl/235/27817BAB195B4A658FA79A425891AA5D</v>
      </c>
    </row>
    <row r="124" spans="1:7" x14ac:dyDescent="0.3">
      <c r="A124" s="1">
        <v>46003</v>
      </c>
      <c r="B124" s="6">
        <v>1478</v>
      </c>
      <c r="C124" t="s">
        <v>86</v>
      </c>
      <c r="D124" s="7">
        <v>19695230</v>
      </c>
      <c r="F124" t="s">
        <v>97</v>
      </c>
      <c r="G124" s="5" t="str">
        <f>HYPERLINK(F124)</f>
        <v>https://proxy.archieven.nl/235/3E72A3F855E44CB3AFB9A2662FDB5C94</v>
      </c>
    </row>
    <row r="125" spans="1:7" x14ac:dyDescent="0.3">
      <c r="A125" s="1">
        <v>45995</v>
      </c>
      <c r="B125" s="6">
        <v>1478</v>
      </c>
      <c r="C125" t="s">
        <v>86</v>
      </c>
      <c r="D125" s="7">
        <v>19695231</v>
      </c>
      <c r="F125" t="s">
        <v>98</v>
      </c>
      <c r="G125" s="5" t="str">
        <f>HYPERLINK(F125)</f>
        <v>https://proxy.archieven.nl/235/FCC4EE3B6D2B4D94970CF7AE3E9529A0</v>
      </c>
    </row>
    <row r="126" spans="1:7" x14ac:dyDescent="0.3">
      <c r="A126" s="1">
        <v>46002</v>
      </c>
      <c r="B126" s="6">
        <v>1478</v>
      </c>
      <c r="C126" t="s">
        <v>86</v>
      </c>
      <c r="D126" s="7">
        <v>19704901</v>
      </c>
      <c r="F126" t="s">
        <v>99</v>
      </c>
      <c r="G126" s="5" t="str">
        <f>HYPERLINK(F126)</f>
        <v>https://proxy.archieven.nl/235/D3B90573984A45339082E8F0A96CB9EC</v>
      </c>
    </row>
    <row r="127" spans="1:7" x14ac:dyDescent="0.3">
      <c r="A127" s="1">
        <v>46003</v>
      </c>
      <c r="B127" s="6">
        <v>1478</v>
      </c>
      <c r="C127" t="s">
        <v>86</v>
      </c>
      <c r="D127" s="7">
        <v>19714709</v>
      </c>
      <c r="F127" t="s">
        <v>100</v>
      </c>
      <c r="G127" s="5" t="str">
        <f>HYPERLINK(F127)</f>
        <v>https://proxy.archieven.nl/235/5B32D217205E49FEAE4BAEFDDC3BF26F</v>
      </c>
    </row>
    <row r="128" spans="1:7" x14ac:dyDescent="0.3">
      <c r="A128" s="1">
        <v>46010</v>
      </c>
      <c r="B128" s="6">
        <v>1478</v>
      </c>
      <c r="C128" t="s">
        <v>86</v>
      </c>
      <c r="D128" s="7">
        <v>19714714</v>
      </c>
      <c r="F128" t="s">
        <v>101</v>
      </c>
      <c r="G128" s="5" t="str">
        <f>HYPERLINK(F128)</f>
        <v>https://proxy.archieven.nl/235/D0706F756E1F46B89FBD3667DC8A1CC3</v>
      </c>
    </row>
    <row r="129" spans="1:7" x14ac:dyDescent="0.3">
      <c r="A129" s="1">
        <v>45995</v>
      </c>
      <c r="B129" s="6">
        <v>1478</v>
      </c>
      <c r="C129" t="s">
        <v>86</v>
      </c>
      <c r="D129" s="7">
        <v>19714804</v>
      </c>
      <c r="F129" t="s">
        <v>102</v>
      </c>
      <c r="G129" s="5" t="str">
        <f>HYPERLINK(F129)</f>
        <v>https://proxy.archieven.nl/235/BE4D14983E434B728189BCC3E0A49A32</v>
      </c>
    </row>
    <row r="130" spans="1:7" x14ac:dyDescent="0.3">
      <c r="A130" s="1">
        <v>45992</v>
      </c>
      <c r="B130" s="6">
        <v>1478</v>
      </c>
      <c r="C130" t="s">
        <v>86</v>
      </c>
      <c r="D130" s="7">
        <v>19714848</v>
      </c>
      <c r="F130" t="s">
        <v>103</v>
      </c>
      <c r="G130" s="5" t="str">
        <f>HYPERLINK(F130)</f>
        <v>https://proxy.archieven.nl/235/525EC7F673274404A1912C431F5E2E9C</v>
      </c>
    </row>
    <row r="131" spans="1:7" x14ac:dyDescent="0.3">
      <c r="A131" s="1">
        <v>45992</v>
      </c>
      <c r="B131" s="6">
        <v>1478</v>
      </c>
      <c r="C131" t="s">
        <v>86</v>
      </c>
      <c r="D131" s="7">
        <v>19715928</v>
      </c>
      <c r="F131" t="s">
        <v>104</v>
      </c>
      <c r="G131" s="5" t="str">
        <f>HYPERLINK(F131)</f>
        <v>https://proxy.archieven.nl/235/A7F2B954F30343D6BED65B02157287D7</v>
      </c>
    </row>
    <row r="132" spans="1:7" x14ac:dyDescent="0.3">
      <c r="A132" s="1">
        <v>46015</v>
      </c>
      <c r="B132" s="6">
        <v>1478</v>
      </c>
      <c r="C132" t="s">
        <v>86</v>
      </c>
      <c r="D132" s="7">
        <v>19743984</v>
      </c>
      <c r="F132" t="s">
        <v>105</v>
      </c>
      <c r="G132" s="5" t="str">
        <f>HYPERLINK(F132)</f>
        <v>https://proxy.archieven.nl/235/D5DD5331E43E4468AEB01B6FE4156F5F</v>
      </c>
    </row>
    <row r="133" spans="1:7" x14ac:dyDescent="0.3">
      <c r="A133" s="1">
        <v>46007</v>
      </c>
      <c r="B133" s="6">
        <v>1478</v>
      </c>
      <c r="C133" t="s">
        <v>86</v>
      </c>
      <c r="D133" s="7">
        <v>19763546</v>
      </c>
      <c r="F133" t="s">
        <v>106</v>
      </c>
      <c r="G133" s="5" t="str">
        <f>HYPERLINK(F133)</f>
        <v>https://proxy.archieven.nl/235/AC75DC766817456CAFFDA336E551D874</v>
      </c>
    </row>
    <row r="134" spans="1:7" x14ac:dyDescent="0.3">
      <c r="A134" s="1">
        <v>45992</v>
      </c>
      <c r="B134" s="6">
        <v>1478</v>
      </c>
      <c r="C134" t="s">
        <v>86</v>
      </c>
      <c r="D134" s="7">
        <v>19763611</v>
      </c>
      <c r="F134" t="s">
        <v>107</v>
      </c>
      <c r="G134" s="5" t="str">
        <f>HYPERLINK(F134)</f>
        <v>https://proxy.archieven.nl/235/C076BDE7461344A2B0914BBBB4556F0F</v>
      </c>
    </row>
    <row r="135" spans="1:7" x14ac:dyDescent="0.3">
      <c r="A135" s="1">
        <v>45995</v>
      </c>
      <c r="B135" s="6">
        <v>1478</v>
      </c>
      <c r="C135" t="s">
        <v>86</v>
      </c>
      <c r="D135" s="7">
        <v>19763617</v>
      </c>
      <c r="F135" t="s">
        <v>108</v>
      </c>
      <c r="G135" s="5" t="str">
        <f>HYPERLINK(F135)</f>
        <v>https://proxy.archieven.nl/235/AEE53A934B7C4B968AC32BF1F5F3D5A9</v>
      </c>
    </row>
    <row r="136" spans="1:7" x14ac:dyDescent="0.3">
      <c r="A136" s="1">
        <v>45992</v>
      </c>
      <c r="B136" s="6">
        <v>1478</v>
      </c>
      <c r="C136" t="s">
        <v>86</v>
      </c>
      <c r="D136" s="7">
        <v>19763676</v>
      </c>
      <c r="F136" t="s">
        <v>109</v>
      </c>
      <c r="G136" s="5" t="str">
        <f>HYPERLINK(F136)</f>
        <v>https://proxy.archieven.nl/235/4B968D5FF7C344E5AB09352218E08D37</v>
      </c>
    </row>
    <row r="137" spans="1:7" x14ac:dyDescent="0.3">
      <c r="A137" s="1">
        <v>46007</v>
      </c>
      <c r="B137" s="6">
        <v>1478</v>
      </c>
      <c r="C137" t="s">
        <v>86</v>
      </c>
      <c r="D137" s="7">
        <v>19792800</v>
      </c>
      <c r="F137" t="s">
        <v>110</v>
      </c>
      <c r="G137" s="5" t="str">
        <f>HYPERLINK(F137)</f>
        <v>https://proxy.archieven.nl/235/815B2755FC2F444290381319118A9A1A</v>
      </c>
    </row>
    <row r="138" spans="1:7" x14ac:dyDescent="0.3">
      <c r="A138" s="1">
        <v>46007</v>
      </c>
      <c r="B138" s="6">
        <v>1478</v>
      </c>
      <c r="C138" t="s">
        <v>86</v>
      </c>
      <c r="D138" s="7">
        <v>19851868</v>
      </c>
      <c r="F138" t="s">
        <v>111</v>
      </c>
      <c r="G138" s="5" t="str">
        <f>HYPERLINK(F138)</f>
        <v>https://proxy.archieven.nl/235/B250D375CB1F46828781022B7B33D596</v>
      </c>
    </row>
    <row r="139" spans="1:7" x14ac:dyDescent="0.3">
      <c r="A139" s="1">
        <v>46015</v>
      </c>
      <c r="B139" s="6">
        <v>1478</v>
      </c>
      <c r="C139" t="s">
        <v>86</v>
      </c>
      <c r="D139" s="7">
        <v>19891018</v>
      </c>
      <c r="F139" t="s">
        <v>112</v>
      </c>
      <c r="G139" s="5" t="str">
        <f>HYPERLINK(F139)</f>
        <v>https://proxy.archieven.nl/235/CFAB006EF8B94531B009C2B7C7E66E5F</v>
      </c>
    </row>
    <row r="140" spans="1:7" x14ac:dyDescent="0.3">
      <c r="A140" s="1">
        <v>46007</v>
      </c>
      <c r="B140" s="6">
        <v>1478</v>
      </c>
      <c r="C140" t="s">
        <v>86</v>
      </c>
      <c r="D140" s="7">
        <v>19930182</v>
      </c>
      <c r="F140" t="s">
        <v>113</v>
      </c>
      <c r="G140" s="5" t="str">
        <f>HYPERLINK(F140)</f>
        <v>https://proxy.archieven.nl/235/D150BB4798FF4DE8B9BF051774BED922</v>
      </c>
    </row>
    <row r="141" spans="1:7" x14ac:dyDescent="0.3">
      <c r="A141" s="1">
        <v>46008</v>
      </c>
      <c r="B141" s="6">
        <v>1479</v>
      </c>
      <c r="C141" t="s">
        <v>114</v>
      </c>
      <c r="D141" s="7">
        <v>19520033</v>
      </c>
      <c r="F141" t="s">
        <v>115</v>
      </c>
      <c r="G141" s="5" t="str">
        <f>HYPERLINK(F141)</f>
        <v>https://proxy.archieven.nl/235/DFE9F4BA47A84B1382629503CE34CB6E</v>
      </c>
    </row>
    <row r="142" spans="1:7" x14ac:dyDescent="0.3">
      <c r="A142" s="1">
        <v>46008</v>
      </c>
      <c r="B142" s="6">
        <v>1479</v>
      </c>
      <c r="C142" t="s">
        <v>114</v>
      </c>
      <c r="D142" s="7">
        <v>19530015</v>
      </c>
      <c r="F142" t="s">
        <v>116</v>
      </c>
      <c r="G142" s="5" t="str">
        <f>HYPERLINK(F142)</f>
        <v>https://proxy.archieven.nl/235/DA9931F0531F449CA2CCC835C26E8A46</v>
      </c>
    </row>
    <row r="143" spans="1:7" x14ac:dyDescent="0.3">
      <c r="A143" s="1">
        <v>46003</v>
      </c>
      <c r="B143" s="6">
        <v>1479</v>
      </c>
      <c r="C143" t="s">
        <v>114</v>
      </c>
      <c r="D143" s="7">
        <v>19560052</v>
      </c>
      <c r="F143" t="s">
        <v>117</v>
      </c>
      <c r="G143" s="5" t="str">
        <f>HYPERLINK(F143)</f>
        <v>https://proxy.archieven.nl/235/4778EBD258CD415E8D9183FA822D2432</v>
      </c>
    </row>
    <row r="144" spans="1:7" x14ac:dyDescent="0.3">
      <c r="A144" s="1">
        <v>46008</v>
      </c>
      <c r="B144" s="6">
        <v>1479</v>
      </c>
      <c r="C144" t="s">
        <v>114</v>
      </c>
      <c r="D144" s="7">
        <v>19560064</v>
      </c>
      <c r="F144" t="s">
        <v>118</v>
      </c>
      <c r="G144" s="5" t="str">
        <f>HYPERLINK(F144)</f>
        <v>https://proxy.archieven.nl/235/F5A4A93276754196A51A618503B50DF3</v>
      </c>
    </row>
    <row r="145" spans="1:7" x14ac:dyDescent="0.3">
      <c r="A145" s="1">
        <v>46008</v>
      </c>
      <c r="B145" s="6">
        <v>1479</v>
      </c>
      <c r="C145" t="s">
        <v>114</v>
      </c>
      <c r="D145" s="7">
        <v>19570028</v>
      </c>
      <c r="F145" t="s">
        <v>119</v>
      </c>
      <c r="G145" s="5" t="str">
        <f>HYPERLINK(F145)</f>
        <v>https://proxy.archieven.nl/235/1A4DA21DBFD8443AB556DDF26E4E0184</v>
      </c>
    </row>
    <row r="146" spans="1:7" x14ac:dyDescent="0.3">
      <c r="A146" s="1">
        <v>46008</v>
      </c>
      <c r="B146" s="6">
        <v>1479</v>
      </c>
      <c r="C146" t="s">
        <v>114</v>
      </c>
      <c r="D146" s="7">
        <v>19590016</v>
      </c>
      <c r="F146" t="s">
        <v>120</v>
      </c>
      <c r="G146" s="5" t="str">
        <f>HYPERLINK(F146)</f>
        <v>https://proxy.archieven.nl/235/F21A819B994D4D33A8593A3BBB37C53B</v>
      </c>
    </row>
    <row r="147" spans="1:7" x14ac:dyDescent="0.3">
      <c r="A147" s="1">
        <v>46008</v>
      </c>
      <c r="B147" s="6">
        <v>1479</v>
      </c>
      <c r="C147" t="s">
        <v>114</v>
      </c>
      <c r="D147" s="7">
        <v>19610002</v>
      </c>
      <c r="F147" t="s">
        <v>121</v>
      </c>
      <c r="G147" s="5" t="str">
        <f>HYPERLINK(F147)</f>
        <v>https://proxy.archieven.nl/235/23E6DEA1D7F84FC1B932139EBBDCBD08</v>
      </c>
    </row>
    <row r="148" spans="1:7" x14ac:dyDescent="0.3">
      <c r="A148" s="1">
        <v>46003</v>
      </c>
      <c r="B148" s="6">
        <v>1479</v>
      </c>
      <c r="C148" t="s">
        <v>114</v>
      </c>
      <c r="D148" s="7">
        <v>19610035</v>
      </c>
      <c r="F148" t="s">
        <v>122</v>
      </c>
      <c r="G148" s="5" t="str">
        <f>HYPERLINK(F148)</f>
        <v>https://proxy.archieven.nl/235/22CFB5FBEE9B4C18A5F21A0DAB0F255D</v>
      </c>
    </row>
    <row r="149" spans="1:7" x14ac:dyDescent="0.3">
      <c r="A149" s="1">
        <v>45993</v>
      </c>
      <c r="B149" s="6">
        <v>1479</v>
      </c>
      <c r="C149" t="s">
        <v>114</v>
      </c>
      <c r="D149" s="7">
        <v>19620148</v>
      </c>
      <c r="F149" t="s">
        <v>123</v>
      </c>
      <c r="G149" s="5" t="str">
        <f>HYPERLINK(F149)</f>
        <v>https://proxy.archieven.nl/235/D8DB1E14D6424C4BB86168947ABAFDE9</v>
      </c>
    </row>
    <row r="150" spans="1:7" x14ac:dyDescent="0.3">
      <c r="A150" s="1">
        <v>46008</v>
      </c>
      <c r="B150" s="6">
        <v>1479</v>
      </c>
      <c r="C150" t="s">
        <v>114</v>
      </c>
      <c r="D150" s="7">
        <v>19640033</v>
      </c>
      <c r="F150" t="s">
        <v>124</v>
      </c>
      <c r="G150" s="5" t="str">
        <f>HYPERLINK(F150)</f>
        <v>https://proxy.archieven.nl/235/F06DB27E40D348688D7B6F22AF222623</v>
      </c>
    </row>
    <row r="151" spans="1:7" x14ac:dyDescent="0.3">
      <c r="A151" s="1">
        <v>46008</v>
      </c>
      <c r="B151" s="6">
        <v>1479</v>
      </c>
      <c r="C151" t="s">
        <v>114</v>
      </c>
      <c r="D151" s="7">
        <v>19690123</v>
      </c>
      <c r="F151" t="s">
        <v>125</v>
      </c>
      <c r="G151" s="5" t="str">
        <f>HYPERLINK(F151)</f>
        <v>https://proxy.archieven.nl/235/4001D94809134ACB928A8EBB3F7E8631</v>
      </c>
    </row>
    <row r="152" spans="1:7" x14ac:dyDescent="0.3">
      <c r="A152" s="1">
        <v>46015</v>
      </c>
      <c r="B152" s="6">
        <v>1479</v>
      </c>
      <c r="C152" t="s">
        <v>114</v>
      </c>
      <c r="D152" s="7">
        <v>19700008</v>
      </c>
      <c r="F152" t="s">
        <v>126</v>
      </c>
      <c r="G152" s="5" t="str">
        <f>HYPERLINK(F152)</f>
        <v>https://proxy.archieven.nl/235/0F6086763A834E0F92F36692BE22B2FB</v>
      </c>
    </row>
    <row r="153" spans="1:7" x14ac:dyDescent="0.3">
      <c r="A153" s="1">
        <v>46015</v>
      </c>
      <c r="B153" s="6">
        <v>1479</v>
      </c>
      <c r="C153" t="s">
        <v>114</v>
      </c>
      <c r="D153" s="7">
        <v>19700077</v>
      </c>
      <c r="F153" t="s">
        <v>127</v>
      </c>
      <c r="G153" s="5" t="str">
        <f>HYPERLINK(F153)</f>
        <v>https://proxy.archieven.nl/235/FC50119F394E41C2A9C0C63CC650751D</v>
      </c>
    </row>
    <row r="154" spans="1:7" x14ac:dyDescent="0.3">
      <c r="A154" s="1">
        <v>46015</v>
      </c>
      <c r="B154" s="6">
        <v>1479</v>
      </c>
      <c r="C154" t="s">
        <v>114</v>
      </c>
      <c r="D154" s="7">
        <v>19700084</v>
      </c>
      <c r="F154" t="s">
        <v>128</v>
      </c>
      <c r="G154" s="5" t="str">
        <f>HYPERLINK(F154)</f>
        <v>https://proxy.archieven.nl/235/5E7B4AE827BF41F88089B3568C147D74</v>
      </c>
    </row>
    <row r="155" spans="1:7" x14ac:dyDescent="0.3">
      <c r="A155" s="1">
        <v>46015</v>
      </c>
      <c r="B155" s="6">
        <v>1479</v>
      </c>
      <c r="C155" t="s">
        <v>114</v>
      </c>
      <c r="D155" s="7">
        <v>19700087</v>
      </c>
      <c r="F155" t="s">
        <v>129</v>
      </c>
      <c r="G155" s="5" t="str">
        <f>HYPERLINK(F155)</f>
        <v>https://proxy.archieven.nl/235/692DB7D13C0A4A17B5F52CE0DEDA6B7F</v>
      </c>
    </row>
    <row r="156" spans="1:7" x14ac:dyDescent="0.3">
      <c r="A156" s="1">
        <v>45992</v>
      </c>
      <c r="B156" s="6">
        <v>1479</v>
      </c>
      <c r="C156" t="s">
        <v>114</v>
      </c>
      <c r="D156" s="7">
        <v>19750089</v>
      </c>
      <c r="F156" t="s">
        <v>130</v>
      </c>
      <c r="G156" s="5" t="str">
        <f>HYPERLINK(F156)</f>
        <v>https://proxy.archieven.nl/235/EA9A701E7634431883883AF373EC6E01</v>
      </c>
    </row>
    <row r="157" spans="1:7" x14ac:dyDescent="0.3">
      <c r="A157" s="1">
        <v>46008</v>
      </c>
      <c r="B157" s="6">
        <v>1479</v>
      </c>
      <c r="C157" t="s">
        <v>114</v>
      </c>
      <c r="D157" s="7">
        <v>19770158</v>
      </c>
      <c r="F157" t="s">
        <v>131</v>
      </c>
      <c r="G157" s="5" t="str">
        <f>HYPERLINK(F157)</f>
        <v>https://proxy.archieven.nl/235/06AC4DAEFDA246C5854EB1747DC00984</v>
      </c>
    </row>
    <row r="158" spans="1:7" x14ac:dyDescent="0.3">
      <c r="A158" s="1">
        <v>45993</v>
      </c>
      <c r="B158" s="6">
        <v>1479</v>
      </c>
      <c r="C158" t="s">
        <v>114</v>
      </c>
      <c r="D158" s="7">
        <v>19780062</v>
      </c>
      <c r="F158" t="s">
        <v>132</v>
      </c>
      <c r="G158" s="5" t="str">
        <f>HYPERLINK(F158)</f>
        <v>https://proxy.archieven.nl/235/052D73915FEB49BA83D286EB4EBFCEE1</v>
      </c>
    </row>
    <row r="159" spans="1:7" x14ac:dyDescent="0.3">
      <c r="A159" s="1">
        <v>45992</v>
      </c>
      <c r="B159" s="6">
        <v>1479</v>
      </c>
      <c r="C159" t="s">
        <v>114</v>
      </c>
      <c r="D159" s="7">
        <v>19810039</v>
      </c>
      <c r="F159" t="s">
        <v>133</v>
      </c>
      <c r="G159" s="5" t="str">
        <f>HYPERLINK(F159)</f>
        <v>https://proxy.archieven.nl/235/9C1676FC93454FDBAF04CFC20112E893</v>
      </c>
    </row>
    <row r="160" spans="1:7" x14ac:dyDescent="0.3">
      <c r="A160" s="1">
        <v>46008</v>
      </c>
      <c r="B160" s="6">
        <v>1479</v>
      </c>
      <c r="C160" t="s">
        <v>114</v>
      </c>
      <c r="D160" s="7">
        <v>19820074</v>
      </c>
      <c r="F160" t="s">
        <v>134</v>
      </c>
      <c r="G160" s="5" t="str">
        <f>HYPERLINK(F160)</f>
        <v>https://proxy.archieven.nl/235/6EBB913BC5E14006A6A18CF24CAD28F2</v>
      </c>
    </row>
    <row r="161" spans="1:7" x14ac:dyDescent="0.3">
      <c r="A161" s="1">
        <v>45992</v>
      </c>
      <c r="B161" s="6">
        <v>1479</v>
      </c>
      <c r="C161" t="s">
        <v>114</v>
      </c>
      <c r="D161" s="7">
        <v>19820114</v>
      </c>
      <c r="F161" t="s">
        <v>135</v>
      </c>
      <c r="G161" s="5" t="str">
        <f>HYPERLINK(F161)</f>
        <v>https://proxy.archieven.nl/235/13DE02ADF6404A4CB2C24F39DE14291C</v>
      </c>
    </row>
    <row r="162" spans="1:7" x14ac:dyDescent="0.3">
      <c r="A162" s="1">
        <v>46008</v>
      </c>
      <c r="B162" s="6">
        <v>1479</v>
      </c>
      <c r="C162" t="s">
        <v>114</v>
      </c>
      <c r="D162" s="7">
        <v>19880142</v>
      </c>
      <c r="F162" t="s">
        <v>136</v>
      </c>
      <c r="G162" s="5" t="str">
        <f>HYPERLINK(F162)</f>
        <v>https://proxy.archieven.nl/235/CCE80B36922C4B68A7192F8D1E0861F8</v>
      </c>
    </row>
    <row r="163" spans="1:7" x14ac:dyDescent="0.3">
      <c r="A163" s="1">
        <v>45992</v>
      </c>
      <c r="B163" s="6">
        <v>1479</v>
      </c>
      <c r="C163" t="s">
        <v>114</v>
      </c>
      <c r="D163" s="7">
        <v>19890093</v>
      </c>
      <c r="F163" t="s">
        <v>137</v>
      </c>
      <c r="G163" s="5" t="str">
        <f>HYPERLINK(F163)</f>
        <v>https://proxy.archieven.nl/235/356BC42D853C4FF9890CE03542CE5E27</v>
      </c>
    </row>
    <row r="164" spans="1:7" x14ac:dyDescent="0.3">
      <c r="A164" s="1">
        <v>46007</v>
      </c>
      <c r="B164" s="6">
        <v>1479</v>
      </c>
      <c r="C164" t="s">
        <v>114</v>
      </c>
      <c r="D164" s="7">
        <v>19890122</v>
      </c>
      <c r="F164" t="s">
        <v>138</v>
      </c>
      <c r="G164" s="5" t="str">
        <f>HYPERLINK(F164)</f>
        <v>https://proxy.archieven.nl/235/CD13E8D5F6CE413FBE0FCC90ADE63093</v>
      </c>
    </row>
    <row r="165" spans="1:7" x14ac:dyDescent="0.3">
      <c r="A165" s="1">
        <v>46003</v>
      </c>
      <c r="B165" s="6">
        <v>1479</v>
      </c>
      <c r="C165" t="s">
        <v>114</v>
      </c>
      <c r="D165" s="7">
        <v>19910035</v>
      </c>
      <c r="F165" t="s">
        <v>139</v>
      </c>
      <c r="G165" s="5" t="str">
        <f>HYPERLINK(F165)</f>
        <v>https://proxy.archieven.nl/235/F4D3FD4D06344050838BF21B11313231</v>
      </c>
    </row>
    <row r="166" spans="1:7" x14ac:dyDescent="0.3">
      <c r="A166" s="1">
        <v>46002</v>
      </c>
      <c r="B166" s="6">
        <v>1479</v>
      </c>
      <c r="C166" t="s">
        <v>114</v>
      </c>
      <c r="D166" s="7">
        <v>19950093</v>
      </c>
      <c r="F166" t="s">
        <v>140</v>
      </c>
      <c r="G166" s="5" t="str">
        <f>HYPERLINK(F166)</f>
        <v>https://proxy.archieven.nl/235/8A04271FDAD64A36B0C97C780F1B9310</v>
      </c>
    </row>
    <row r="167" spans="1:7" x14ac:dyDescent="0.3">
      <c r="A167" s="1">
        <v>46002</v>
      </c>
      <c r="B167" s="6">
        <v>1480</v>
      </c>
      <c r="C167" t="s">
        <v>141</v>
      </c>
      <c r="D167" s="6">
        <v>2522</v>
      </c>
      <c r="F167" t="s">
        <v>142</v>
      </c>
      <c r="G167" s="5" t="str">
        <f>HYPERLINK(F167)</f>
        <v>https://proxy.archieven.nl/235/4EEC0045402840699F6EE6DC59F73628</v>
      </c>
    </row>
    <row r="168" spans="1:7" x14ac:dyDescent="0.3">
      <c r="A168" s="1">
        <v>46022</v>
      </c>
      <c r="B168" s="6">
        <v>1480</v>
      </c>
      <c r="C168" t="s">
        <v>141</v>
      </c>
      <c r="D168" s="6">
        <v>2722</v>
      </c>
      <c r="F168" t="s">
        <v>143</v>
      </c>
      <c r="G168" s="5" t="str">
        <f>HYPERLINK(F168)</f>
        <v>https://proxy.archieven.nl/235/20F648434DB942A3B8A3855741036B27</v>
      </c>
    </row>
    <row r="169" spans="1:7" x14ac:dyDescent="0.3">
      <c r="A169" s="1">
        <v>45993</v>
      </c>
      <c r="B169" s="6">
        <v>1481</v>
      </c>
      <c r="C169" t="s">
        <v>144</v>
      </c>
      <c r="D169" s="6">
        <v>452</v>
      </c>
      <c r="E169" t="s">
        <v>145</v>
      </c>
      <c r="F169" t="s">
        <v>146</v>
      </c>
      <c r="G169" s="5" t="str">
        <f>HYPERLINK(F169)</f>
        <v>https://proxy.archieven.nl/235/2F64641DC6F749A485E31D728EDDAF1F</v>
      </c>
    </row>
    <row r="170" spans="1:7" x14ac:dyDescent="0.3">
      <c r="A170" s="1">
        <v>46013</v>
      </c>
      <c r="B170" s="6">
        <v>1482</v>
      </c>
      <c r="C170" t="s">
        <v>147</v>
      </c>
      <c r="D170" s="6">
        <v>1747</v>
      </c>
      <c r="E170" t="s">
        <v>148</v>
      </c>
      <c r="F170" t="s">
        <v>149</v>
      </c>
      <c r="G170" s="5" t="str">
        <f>HYPERLINK(F170)</f>
        <v>https://proxy.archieven.nl/235/56B17D5754564901AF4C663CF1E54CD7</v>
      </c>
    </row>
    <row r="171" spans="1:7" x14ac:dyDescent="0.3">
      <c r="A171" s="1">
        <v>46015</v>
      </c>
      <c r="B171" s="6">
        <v>1482</v>
      </c>
      <c r="C171" t="s">
        <v>147</v>
      </c>
      <c r="D171" s="6">
        <v>1882</v>
      </c>
      <c r="E171" t="s">
        <v>150</v>
      </c>
      <c r="F171" t="s">
        <v>151</v>
      </c>
      <c r="G171" s="5" t="str">
        <f>HYPERLINK(F171)</f>
        <v>https://proxy.archieven.nl/235/CA935CE1647E4135A93C394F47A235B8</v>
      </c>
    </row>
    <row r="172" spans="1:7" x14ac:dyDescent="0.3">
      <c r="A172" s="1">
        <v>45999</v>
      </c>
      <c r="B172" s="6">
        <v>1487</v>
      </c>
      <c r="C172" t="s">
        <v>152</v>
      </c>
      <c r="D172" s="6">
        <v>284</v>
      </c>
      <c r="E172" t="s">
        <v>153</v>
      </c>
      <c r="F172" t="s">
        <v>154</v>
      </c>
      <c r="G172" s="5" t="str">
        <f>HYPERLINK(F172)</f>
        <v>https://proxy.archieven.nl/235/6AC877CD72804FC18A2BED7049D62AD9</v>
      </c>
    </row>
    <row r="173" spans="1:7" x14ac:dyDescent="0.3">
      <c r="A173" s="1">
        <v>46000</v>
      </c>
      <c r="B173" s="6">
        <v>1492</v>
      </c>
      <c r="C173" t="s">
        <v>155</v>
      </c>
      <c r="D173" s="6">
        <v>1736</v>
      </c>
      <c r="E173" t="s">
        <v>156</v>
      </c>
      <c r="F173" t="s">
        <v>157</v>
      </c>
      <c r="G173" s="5" t="str">
        <f>HYPERLINK(F173)</f>
        <v>https://proxy.archieven.nl/235/4E0EAF5F374342008F9BEE9C25BEA188</v>
      </c>
    </row>
    <row r="174" spans="1:7" x14ac:dyDescent="0.3">
      <c r="A174" s="1">
        <v>46010</v>
      </c>
      <c r="B174" s="6">
        <v>1494</v>
      </c>
      <c r="C174" t="s">
        <v>158</v>
      </c>
      <c r="D174" s="6">
        <v>244</v>
      </c>
      <c r="E174" t="s">
        <v>159</v>
      </c>
      <c r="F174" t="s">
        <v>160</v>
      </c>
      <c r="G174" s="5" t="str">
        <f>HYPERLINK(F174)</f>
        <v>https://proxy.archieven.nl/235/9E5D4B4BE7584598843CD3B301AE5FE7</v>
      </c>
    </row>
    <row r="175" spans="1:7" x14ac:dyDescent="0.3">
      <c r="A175" s="1">
        <v>46009</v>
      </c>
      <c r="B175" s="6">
        <v>1504</v>
      </c>
      <c r="C175" t="s">
        <v>161</v>
      </c>
      <c r="D175" s="6">
        <v>596</v>
      </c>
      <c r="F175" t="s">
        <v>165</v>
      </c>
      <c r="G175" s="5" t="str">
        <f>HYPERLINK(F175)</f>
        <v>https://proxy.archieven.nl/235/00328BC67E654DEDAFC52BB9019FD0D3</v>
      </c>
    </row>
    <row r="176" spans="1:7" x14ac:dyDescent="0.3">
      <c r="A176" s="1">
        <v>46020</v>
      </c>
      <c r="B176" s="6">
        <v>1504</v>
      </c>
      <c r="C176" t="s">
        <v>161</v>
      </c>
      <c r="D176" s="6">
        <v>679</v>
      </c>
      <c r="F176" t="s">
        <v>166</v>
      </c>
      <c r="G176" s="5" t="str">
        <f>HYPERLINK(F176)</f>
        <v>https://proxy.archieven.nl/235/1BF38090E4384840A6AFAC2CB6748652</v>
      </c>
    </row>
    <row r="177" spans="1:7" x14ac:dyDescent="0.3">
      <c r="A177" s="1">
        <v>45995</v>
      </c>
      <c r="B177" s="6">
        <v>1504</v>
      </c>
      <c r="C177" t="s">
        <v>161</v>
      </c>
      <c r="D177" s="6">
        <v>716</v>
      </c>
      <c r="F177" t="s">
        <v>167</v>
      </c>
      <c r="G177" s="5" t="str">
        <f>HYPERLINK(F177)</f>
        <v>https://proxy.archieven.nl/235/97E16F08C2414FABBBE07A05610B7AE3</v>
      </c>
    </row>
    <row r="178" spans="1:7" x14ac:dyDescent="0.3">
      <c r="A178" s="1">
        <v>45995</v>
      </c>
      <c r="B178" s="6">
        <v>1504</v>
      </c>
      <c r="C178" t="s">
        <v>161</v>
      </c>
      <c r="D178" s="6">
        <v>896</v>
      </c>
      <c r="F178" t="s">
        <v>168</v>
      </c>
      <c r="G178" s="5" t="str">
        <f>HYPERLINK(F178)</f>
        <v>https://proxy.archieven.nl/235/0AC6144A2F5D480C9E76F6773B9B95D4</v>
      </c>
    </row>
    <row r="179" spans="1:7" x14ac:dyDescent="0.3">
      <c r="A179" s="1">
        <v>46015</v>
      </c>
      <c r="B179" s="6">
        <v>1504</v>
      </c>
      <c r="C179" t="s">
        <v>161</v>
      </c>
      <c r="D179" s="6">
        <v>926</v>
      </c>
      <c r="F179" t="s">
        <v>169</v>
      </c>
      <c r="G179" s="5" t="str">
        <f>HYPERLINK(F179)</f>
        <v>https://proxy.archieven.nl/235/5CD5DD705A2942B19DD91D9A23737ECA</v>
      </c>
    </row>
    <row r="180" spans="1:7" x14ac:dyDescent="0.3">
      <c r="A180" s="1">
        <v>46002</v>
      </c>
      <c r="B180" s="6">
        <v>1504</v>
      </c>
      <c r="C180" t="s">
        <v>161</v>
      </c>
      <c r="D180" s="6">
        <v>1230</v>
      </c>
      <c r="F180" t="s">
        <v>162</v>
      </c>
      <c r="G180" s="5" t="str">
        <f>HYPERLINK(F180)</f>
        <v>https://proxy.archieven.nl/235/8BBA7488812E42C799F2764AD4B45129</v>
      </c>
    </row>
    <row r="181" spans="1:7" x14ac:dyDescent="0.3">
      <c r="A181" s="1">
        <v>46015</v>
      </c>
      <c r="B181" s="6">
        <v>1504</v>
      </c>
      <c r="C181" t="s">
        <v>161</v>
      </c>
      <c r="D181" s="6">
        <v>1709</v>
      </c>
      <c r="F181" t="s">
        <v>163</v>
      </c>
      <c r="G181" s="5" t="str">
        <f>HYPERLINK(F181)</f>
        <v>https://proxy.archieven.nl/235/8733F36899A64D139624EB8140C755C5</v>
      </c>
    </row>
    <row r="182" spans="1:7" x14ac:dyDescent="0.3">
      <c r="A182" s="1">
        <v>46022</v>
      </c>
      <c r="B182" s="6">
        <v>1504</v>
      </c>
      <c r="C182" t="s">
        <v>161</v>
      </c>
      <c r="D182" s="6">
        <v>1948</v>
      </c>
      <c r="F182" t="s">
        <v>164</v>
      </c>
      <c r="G182" s="5" t="str">
        <f>HYPERLINK(F182)</f>
        <v>https://proxy.archieven.nl/235/4162302F5C604E2DB2519B76941575F4</v>
      </c>
    </row>
    <row r="183" spans="1:7" x14ac:dyDescent="0.3">
      <c r="A183" s="1">
        <v>46002</v>
      </c>
      <c r="B183" s="6">
        <v>1505</v>
      </c>
      <c r="C183" t="s">
        <v>170</v>
      </c>
      <c r="D183" s="6">
        <v>929</v>
      </c>
      <c r="E183" t="s">
        <v>183</v>
      </c>
      <c r="F183" t="s">
        <v>184</v>
      </c>
      <c r="G183" s="5" t="str">
        <f>HYPERLINK(F183)</f>
        <v>https://proxy.archieven.nl/235/02E2F331AE674F7C8025E2C0503B794C</v>
      </c>
    </row>
    <row r="184" spans="1:7" x14ac:dyDescent="0.3">
      <c r="A184" s="1">
        <v>46002</v>
      </c>
      <c r="B184" s="6">
        <v>1505</v>
      </c>
      <c r="C184" t="s">
        <v>170</v>
      </c>
      <c r="D184" s="6">
        <v>930</v>
      </c>
      <c r="E184" t="s">
        <v>185</v>
      </c>
      <c r="F184" t="s">
        <v>186</v>
      </c>
      <c r="G184" s="5" t="str">
        <f>HYPERLINK(F184)</f>
        <v>https://proxy.archieven.nl/235/08D3DEF41D8A4AC0B1B35FEEAE9C9CE2</v>
      </c>
    </row>
    <row r="185" spans="1:7" x14ac:dyDescent="0.3">
      <c r="A185" s="1">
        <v>46000</v>
      </c>
      <c r="B185" s="6">
        <v>1505</v>
      </c>
      <c r="C185" t="s">
        <v>170</v>
      </c>
      <c r="D185" s="6">
        <v>935</v>
      </c>
      <c r="E185" t="s">
        <v>187</v>
      </c>
      <c r="F185" t="s">
        <v>188</v>
      </c>
      <c r="G185" s="5" t="str">
        <f>HYPERLINK(F185)</f>
        <v>https://proxy.archieven.nl/235/093F1394AB4C43AAB4D69AD499932FD2</v>
      </c>
    </row>
    <row r="186" spans="1:7" x14ac:dyDescent="0.3">
      <c r="A186" s="1">
        <v>46000</v>
      </c>
      <c r="B186" s="6">
        <v>1505</v>
      </c>
      <c r="C186" t="s">
        <v>170</v>
      </c>
      <c r="D186" s="6">
        <v>1883</v>
      </c>
      <c r="E186" t="s">
        <v>171</v>
      </c>
      <c r="F186" t="s">
        <v>172</v>
      </c>
      <c r="G186" s="5" t="str">
        <f>HYPERLINK(F186)</f>
        <v>https://proxy.archieven.nl/235/916E671D98FA4ADA9A9427283E0D6B2D</v>
      </c>
    </row>
    <row r="187" spans="1:7" x14ac:dyDescent="0.3">
      <c r="A187" s="1">
        <v>46002</v>
      </c>
      <c r="B187" s="6">
        <v>1505</v>
      </c>
      <c r="C187" t="s">
        <v>170</v>
      </c>
      <c r="D187" s="6">
        <v>3176</v>
      </c>
      <c r="E187" t="s">
        <v>173</v>
      </c>
      <c r="F187" t="s">
        <v>174</v>
      </c>
      <c r="G187" s="5" t="str">
        <f>HYPERLINK(F187)</f>
        <v>https://proxy.archieven.nl/235/6E57F0FDDD01400BA2CC44F174893504</v>
      </c>
    </row>
    <row r="188" spans="1:7" x14ac:dyDescent="0.3">
      <c r="A188" s="1">
        <v>46022</v>
      </c>
      <c r="B188" s="6">
        <v>1505</v>
      </c>
      <c r="C188" t="s">
        <v>170</v>
      </c>
      <c r="D188" s="6">
        <v>4290</v>
      </c>
      <c r="E188" t="s">
        <v>175</v>
      </c>
      <c r="F188" t="s">
        <v>176</v>
      </c>
      <c r="G188" s="5" t="str">
        <f>HYPERLINK(F188)</f>
        <v>https://proxy.archieven.nl/235/3CF763706B474EE6BEED11BA1B115462</v>
      </c>
    </row>
    <row r="189" spans="1:7" x14ac:dyDescent="0.3">
      <c r="A189" s="1">
        <v>46000</v>
      </c>
      <c r="B189" s="6">
        <v>1505</v>
      </c>
      <c r="C189" t="s">
        <v>170</v>
      </c>
      <c r="D189" s="6">
        <v>4603</v>
      </c>
      <c r="E189" t="s">
        <v>177</v>
      </c>
      <c r="F189" t="s">
        <v>178</v>
      </c>
      <c r="G189" s="5" t="str">
        <f>HYPERLINK(F189)</f>
        <v>https://proxy.archieven.nl/235/56F51B0553C446B497D88C792EC53DC3</v>
      </c>
    </row>
    <row r="190" spans="1:7" x14ac:dyDescent="0.3">
      <c r="A190" s="1">
        <v>46003</v>
      </c>
      <c r="B190" s="6">
        <v>1505</v>
      </c>
      <c r="C190" t="s">
        <v>170</v>
      </c>
      <c r="D190" s="6">
        <v>4617</v>
      </c>
      <c r="E190" t="s">
        <v>179</v>
      </c>
      <c r="F190" t="s">
        <v>180</v>
      </c>
      <c r="G190" s="5" t="str">
        <f>HYPERLINK(F190)</f>
        <v>https://proxy.archieven.nl/235/3D94FF983AA04576840C408E467104AA</v>
      </c>
    </row>
    <row r="191" spans="1:7" x14ac:dyDescent="0.3">
      <c r="A191" s="1">
        <v>46002</v>
      </c>
      <c r="B191" s="6">
        <v>1505</v>
      </c>
      <c r="C191" t="s">
        <v>170</v>
      </c>
      <c r="D191" s="6">
        <v>5036</v>
      </c>
      <c r="E191" t="s">
        <v>181</v>
      </c>
      <c r="F191" t="s">
        <v>182</v>
      </c>
      <c r="G191" s="5" t="str">
        <f>HYPERLINK(F191)</f>
        <v>https://proxy.archieven.nl/235/C10BB4F1FC0C4D2991A2A1B40241219C</v>
      </c>
    </row>
    <row r="192" spans="1:7" x14ac:dyDescent="0.3">
      <c r="A192" s="1">
        <v>46013</v>
      </c>
      <c r="B192" s="6">
        <v>1576</v>
      </c>
      <c r="C192" t="s">
        <v>189</v>
      </c>
      <c r="D192" s="6">
        <v>8</v>
      </c>
      <c r="E192" t="s">
        <v>214</v>
      </c>
      <c r="F192" t="s">
        <v>215</v>
      </c>
      <c r="G192" s="5" t="str">
        <f>HYPERLINK(F192)</f>
        <v>https://proxy.archieven.nl/235/2D07C5D230F5462C878710994361BAC7</v>
      </c>
    </row>
    <row r="193" spans="1:7" x14ac:dyDescent="0.3">
      <c r="A193" s="1">
        <v>46013</v>
      </c>
      <c r="B193" s="6">
        <v>1576</v>
      </c>
      <c r="C193" t="s">
        <v>189</v>
      </c>
      <c r="D193" s="6">
        <v>9</v>
      </c>
      <c r="E193" t="s">
        <v>216</v>
      </c>
      <c r="F193" t="s">
        <v>217</v>
      </c>
      <c r="G193" s="5" t="str">
        <f>HYPERLINK(F193)</f>
        <v>https://proxy.archieven.nl/235/AEA49A0ECEA946E4B79C3A57F1CF22C4</v>
      </c>
    </row>
    <row r="194" spans="1:7" x14ac:dyDescent="0.3">
      <c r="A194" s="1">
        <v>46013</v>
      </c>
      <c r="B194" s="6">
        <v>1576</v>
      </c>
      <c r="C194" t="s">
        <v>189</v>
      </c>
      <c r="D194" s="6">
        <v>10</v>
      </c>
      <c r="E194" t="s">
        <v>190</v>
      </c>
      <c r="F194" t="s">
        <v>191</v>
      </c>
      <c r="G194" s="5" t="str">
        <f>HYPERLINK(F194)</f>
        <v>https://proxy.archieven.nl/235/D5A616D30AA947B48BDC79D978B5AAB4</v>
      </c>
    </row>
    <row r="195" spans="1:7" x14ac:dyDescent="0.3">
      <c r="A195" s="1">
        <v>46013</v>
      </c>
      <c r="B195" s="6">
        <v>1576</v>
      </c>
      <c r="C195" t="s">
        <v>189</v>
      </c>
      <c r="D195" s="6">
        <v>15</v>
      </c>
      <c r="E195" t="s">
        <v>192</v>
      </c>
      <c r="F195" t="s">
        <v>193</v>
      </c>
      <c r="G195" s="5" t="str">
        <f>HYPERLINK(F195)</f>
        <v>https://proxy.archieven.nl/235/822640FF9AB549C38B3FA8D19FBC7F64</v>
      </c>
    </row>
    <row r="196" spans="1:7" x14ac:dyDescent="0.3">
      <c r="A196" s="1">
        <v>46013</v>
      </c>
      <c r="B196" s="6">
        <v>1576</v>
      </c>
      <c r="C196" t="s">
        <v>189</v>
      </c>
      <c r="D196" s="6">
        <v>33</v>
      </c>
      <c r="E196" t="s">
        <v>204</v>
      </c>
      <c r="F196" t="s">
        <v>205</v>
      </c>
      <c r="G196" s="5" t="str">
        <f>HYPERLINK(F196)</f>
        <v>https://proxy.archieven.nl/235/A19379302153467B8E71ADA570576A71</v>
      </c>
    </row>
    <row r="197" spans="1:7" x14ac:dyDescent="0.3">
      <c r="A197" s="1">
        <v>46013</v>
      </c>
      <c r="B197" s="6">
        <v>1576</v>
      </c>
      <c r="C197" t="s">
        <v>189</v>
      </c>
      <c r="D197" s="6">
        <v>34</v>
      </c>
      <c r="E197" t="s">
        <v>206</v>
      </c>
      <c r="F197" t="s">
        <v>207</v>
      </c>
      <c r="G197" s="5" t="str">
        <f>HYPERLINK(F197)</f>
        <v>https://proxy.archieven.nl/235/52EACFE8137F4AFE8BB272E36B266FA0</v>
      </c>
    </row>
    <row r="198" spans="1:7" x14ac:dyDescent="0.3">
      <c r="A198" s="1">
        <v>46013</v>
      </c>
      <c r="B198" s="6">
        <v>1576</v>
      </c>
      <c r="C198" t="s">
        <v>189</v>
      </c>
      <c r="D198" s="6">
        <v>39</v>
      </c>
      <c r="E198" t="s">
        <v>208</v>
      </c>
      <c r="F198" t="s">
        <v>209</v>
      </c>
      <c r="G198" s="5" t="str">
        <f>HYPERLINK(F198)</f>
        <v>https://proxy.archieven.nl/235/8C4A8438ED244BA89CA8F968694DC54A</v>
      </c>
    </row>
    <row r="199" spans="1:7" x14ac:dyDescent="0.3">
      <c r="A199" s="1">
        <v>46013</v>
      </c>
      <c r="B199" s="6">
        <v>1576</v>
      </c>
      <c r="C199" t="s">
        <v>189</v>
      </c>
      <c r="D199" s="6">
        <v>44</v>
      </c>
      <c r="E199" t="s">
        <v>210</v>
      </c>
      <c r="F199" t="s">
        <v>211</v>
      </c>
      <c r="G199" s="5" t="str">
        <f>HYPERLINK(F199)</f>
        <v>https://proxy.archieven.nl/235/AB0018BB00C246C68D119A04383BE553</v>
      </c>
    </row>
    <row r="200" spans="1:7" x14ac:dyDescent="0.3">
      <c r="A200" s="1">
        <v>46013</v>
      </c>
      <c r="B200" s="6">
        <v>1576</v>
      </c>
      <c r="C200" t="s">
        <v>189</v>
      </c>
      <c r="D200" s="6">
        <v>45</v>
      </c>
      <c r="E200" t="s">
        <v>212</v>
      </c>
      <c r="F200" t="s">
        <v>213</v>
      </c>
      <c r="G200" s="5" t="str">
        <f>HYPERLINK(F200)</f>
        <v>https://proxy.archieven.nl/235/C30DC56BD25946519FAD83A480463155</v>
      </c>
    </row>
    <row r="201" spans="1:7" x14ac:dyDescent="0.3">
      <c r="A201" s="1">
        <v>46013</v>
      </c>
      <c r="B201" s="6">
        <v>1576</v>
      </c>
      <c r="C201" t="s">
        <v>189</v>
      </c>
      <c r="D201" s="6">
        <v>214</v>
      </c>
      <c r="E201" t="s">
        <v>194</v>
      </c>
      <c r="F201" t="s">
        <v>195</v>
      </c>
      <c r="G201" s="5" t="str">
        <f>HYPERLINK(F201)</f>
        <v>https://proxy.archieven.nl/235/A7C6E0B686D34B6CBCC034FBB506CE33</v>
      </c>
    </row>
    <row r="202" spans="1:7" x14ac:dyDescent="0.3">
      <c r="A202" s="1">
        <v>46013</v>
      </c>
      <c r="B202" s="6">
        <v>1576</v>
      </c>
      <c r="C202" t="s">
        <v>189</v>
      </c>
      <c r="D202" s="6">
        <v>272</v>
      </c>
      <c r="E202" t="s">
        <v>196</v>
      </c>
      <c r="F202" t="s">
        <v>197</v>
      </c>
      <c r="G202" s="5" t="str">
        <f>HYPERLINK(F202)</f>
        <v>https://proxy.archieven.nl/235/C504596C44F14FC998DC8579E5854907</v>
      </c>
    </row>
    <row r="203" spans="1:7" x14ac:dyDescent="0.3">
      <c r="A203" s="1">
        <v>46013</v>
      </c>
      <c r="B203" s="6">
        <v>1576</v>
      </c>
      <c r="C203" t="s">
        <v>189</v>
      </c>
      <c r="D203" s="6">
        <v>273</v>
      </c>
      <c r="E203" t="s">
        <v>198</v>
      </c>
      <c r="F203" t="s">
        <v>199</v>
      </c>
      <c r="G203" s="5" t="str">
        <f>HYPERLINK(F203)</f>
        <v>https://proxy.archieven.nl/235/B286BFF6C71746729383919946A91487</v>
      </c>
    </row>
    <row r="204" spans="1:7" x14ac:dyDescent="0.3">
      <c r="A204" s="1">
        <v>46013</v>
      </c>
      <c r="B204" s="6">
        <v>1576</v>
      </c>
      <c r="C204" t="s">
        <v>189</v>
      </c>
      <c r="D204" s="6">
        <v>274</v>
      </c>
      <c r="E204" t="s">
        <v>200</v>
      </c>
      <c r="F204" t="s">
        <v>201</v>
      </c>
      <c r="G204" s="5" t="str">
        <f>HYPERLINK(F204)</f>
        <v>https://proxy.archieven.nl/235/B2D5380A914F4136940BAD260C484B70</v>
      </c>
    </row>
    <row r="205" spans="1:7" x14ac:dyDescent="0.3">
      <c r="A205" s="1">
        <v>46013</v>
      </c>
      <c r="B205" s="6">
        <v>1576</v>
      </c>
      <c r="C205" t="s">
        <v>189</v>
      </c>
      <c r="D205" s="6">
        <v>276</v>
      </c>
      <c r="E205" t="s">
        <v>202</v>
      </c>
      <c r="F205" t="s">
        <v>203</v>
      </c>
      <c r="G205" s="5" t="str">
        <f>HYPERLINK(F205)</f>
        <v>https://proxy.archieven.nl/235/2FB15A4530D446429EEB6801C1885A62</v>
      </c>
    </row>
    <row r="206" spans="1:7" x14ac:dyDescent="0.3">
      <c r="A206" s="1">
        <v>45993</v>
      </c>
      <c r="B206" s="6">
        <v>1782</v>
      </c>
      <c r="C206" t="s">
        <v>232</v>
      </c>
      <c r="D206" s="6">
        <v>1395</v>
      </c>
      <c r="E206" t="s">
        <v>233</v>
      </c>
      <c r="F206" t="s">
        <v>234</v>
      </c>
      <c r="G206" s="5" t="str">
        <f>HYPERLINK(F206)</f>
        <v>https://proxy.archieven.nl/235/9C22725437B6468FBC740E72CA790FA5</v>
      </c>
    </row>
    <row r="207" spans="1:7" x14ac:dyDescent="0.3">
      <c r="A207" s="1">
        <v>45993</v>
      </c>
      <c r="B207" s="6">
        <v>1782</v>
      </c>
      <c r="C207" t="s">
        <v>232</v>
      </c>
      <c r="D207" s="6">
        <v>1397</v>
      </c>
      <c r="E207" t="s">
        <v>235</v>
      </c>
      <c r="F207" t="s">
        <v>236</v>
      </c>
      <c r="G207" s="5" t="str">
        <f>HYPERLINK(F207)</f>
        <v>https://proxy.archieven.nl/235/4611D2217E1A4DF29BED070FAEF22EF9</v>
      </c>
    </row>
    <row r="208" spans="1:7" x14ac:dyDescent="0.3">
      <c r="A208" s="1">
        <v>45993</v>
      </c>
      <c r="B208" s="6">
        <v>1782</v>
      </c>
      <c r="C208" t="s">
        <v>232</v>
      </c>
      <c r="D208" s="6">
        <v>1413</v>
      </c>
      <c r="E208" t="s">
        <v>237</v>
      </c>
      <c r="F208" t="s">
        <v>238</v>
      </c>
      <c r="G208" s="5" t="str">
        <f>HYPERLINK(F208)</f>
        <v>https://proxy.archieven.nl/235/707D79A8716E4C5B95F0D00418F76742</v>
      </c>
    </row>
    <row r="209" spans="1:7" x14ac:dyDescent="0.3">
      <c r="A209" s="1">
        <v>45993</v>
      </c>
      <c r="B209" s="6">
        <v>1782</v>
      </c>
      <c r="C209" t="s">
        <v>232</v>
      </c>
      <c r="D209" s="6">
        <v>1414</v>
      </c>
      <c r="E209" t="s">
        <v>239</v>
      </c>
      <c r="F209" t="s">
        <v>240</v>
      </c>
      <c r="G209" s="5" t="str">
        <f>HYPERLINK(F209)</f>
        <v>https://proxy.archieven.nl/235/91C1C18097CD41D1AB44DD33A08E7EF9</v>
      </c>
    </row>
    <row r="210" spans="1:7" x14ac:dyDescent="0.3">
      <c r="A210" s="1">
        <v>45993</v>
      </c>
      <c r="B210" s="6">
        <v>1782</v>
      </c>
      <c r="C210" t="s">
        <v>232</v>
      </c>
      <c r="D210" s="6">
        <v>1605</v>
      </c>
      <c r="E210" t="s">
        <v>241</v>
      </c>
      <c r="F210" t="s">
        <v>242</v>
      </c>
      <c r="G210" s="5" t="str">
        <f>HYPERLINK(F210)</f>
        <v>https://proxy.archieven.nl/235/37E5B80EBCDF425E83D7D43400101EFC</v>
      </c>
    </row>
    <row r="211" spans="1:7" x14ac:dyDescent="0.3">
      <c r="A211" s="1">
        <v>45993</v>
      </c>
      <c r="B211" s="6">
        <v>1782</v>
      </c>
      <c r="C211" t="s">
        <v>232</v>
      </c>
      <c r="D211" s="6">
        <v>1606</v>
      </c>
      <c r="E211" t="s">
        <v>243</v>
      </c>
      <c r="F211" t="s">
        <v>244</v>
      </c>
      <c r="G211" s="5" t="str">
        <f>HYPERLINK(F211)</f>
        <v>https://proxy.archieven.nl/235/85370DC789A24759B3EA59BB49CA196F</v>
      </c>
    </row>
    <row r="212" spans="1:7" x14ac:dyDescent="0.3">
      <c r="A212" s="1">
        <v>46015</v>
      </c>
      <c r="B212" s="6">
        <v>1787</v>
      </c>
      <c r="C212" t="s">
        <v>245</v>
      </c>
      <c r="D212" s="6">
        <v>1660</v>
      </c>
      <c r="F212" t="s">
        <v>246</v>
      </c>
      <c r="G212" s="5" t="str">
        <f>HYPERLINK(F212)</f>
        <v>https://proxy.archieven.nl/235/E4F0A6073434471581C7B8F274FDA1BF</v>
      </c>
    </row>
    <row r="213" spans="1:7" x14ac:dyDescent="0.3">
      <c r="A213" s="1">
        <v>46015</v>
      </c>
      <c r="B213" s="6">
        <v>1787</v>
      </c>
      <c r="C213" t="s">
        <v>245</v>
      </c>
      <c r="D213" s="6">
        <v>1725</v>
      </c>
      <c r="F213" t="s">
        <v>247</v>
      </c>
      <c r="G213" s="5" t="str">
        <f>HYPERLINK(F213)</f>
        <v>https://proxy.archieven.nl/235/C6A2B8B1FA7C4D22AED71DA9917F0BC7</v>
      </c>
    </row>
    <row r="214" spans="1:7" x14ac:dyDescent="0.3">
      <c r="A214" s="1">
        <v>46003</v>
      </c>
      <c r="B214" s="6">
        <v>1787</v>
      </c>
      <c r="C214" t="s">
        <v>245</v>
      </c>
      <c r="D214" s="6">
        <v>1774</v>
      </c>
      <c r="F214" t="s">
        <v>248</v>
      </c>
      <c r="G214" s="5" t="str">
        <f>HYPERLINK(F214)</f>
        <v>https://proxy.archieven.nl/235/A30F8741E2D14A3D89F487F2A4E80F54</v>
      </c>
    </row>
    <row r="215" spans="1:7" x14ac:dyDescent="0.3">
      <c r="A215" s="1">
        <v>46015</v>
      </c>
      <c r="B215" s="6">
        <v>1787</v>
      </c>
      <c r="C215" t="s">
        <v>245</v>
      </c>
      <c r="D215" s="6">
        <v>2374</v>
      </c>
      <c r="F215" t="s">
        <v>249</v>
      </c>
      <c r="G215" s="5" t="str">
        <f>HYPERLINK(F215)</f>
        <v>https://proxy.archieven.nl/235/A76F93A2EF6F4A40A6D7D09B343ED5B5</v>
      </c>
    </row>
    <row r="216" spans="1:7" x14ac:dyDescent="0.3">
      <c r="A216" s="1">
        <v>45994</v>
      </c>
      <c r="B216" s="6">
        <v>1790</v>
      </c>
      <c r="C216" t="s">
        <v>250</v>
      </c>
      <c r="D216" s="6">
        <v>1028</v>
      </c>
      <c r="E216" t="s">
        <v>251</v>
      </c>
      <c r="F216" t="s">
        <v>252</v>
      </c>
      <c r="G216" s="5" t="str">
        <f>HYPERLINK(F216)</f>
        <v>https://proxy.archieven.nl/235/8741A2DAB9B74BAF8D91592AD6A2F982</v>
      </c>
    </row>
    <row r="217" spans="1:7" x14ac:dyDescent="0.3">
      <c r="A217" s="1">
        <v>46007</v>
      </c>
      <c r="B217" s="6">
        <v>1799</v>
      </c>
      <c r="C217" t="s">
        <v>253</v>
      </c>
      <c r="D217" s="6">
        <v>34</v>
      </c>
      <c r="F217" t="s">
        <v>258</v>
      </c>
      <c r="G217" s="5" t="str">
        <f>HYPERLINK(F217)</f>
        <v>https://proxy.archieven.nl/235/C76EE78BE8434B17B0F81E1A9EE55EF5</v>
      </c>
    </row>
    <row r="218" spans="1:7" x14ac:dyDescent="0.3">
      <c r="A218" s="1">
        <v>45992</v>
      </c>
      <c r="B218" s="6">
        <v>1799</v>
      </c>
      <c r="C218" t="s">
        <v>253</v>
      </c>
      <c r="D218" s="6">
        <v>80</v>
      </c>
      <c r="F218" t="s">
        <v>264</v>
      </c>
      <c r="G218" s="5" t="str">
        <f>HYPERLINK(F218)</f>
        <v>https://proxy.archieven.nl/235/FE86317A090E4F8FB63B1C9FCDDBAF72</v>
      </c>
    </row>
    <row r="219" spans="1:7" x14ac:dyDescent="0.3">
      <c r="A219" s="1">
        <v>46007</v>
      </c>
      <c r="B219" s="6">
        <v>1799</v>
      </c>
      <c r="C219" t="s">
        <v>253</v>
      </c>
      <c r="D219" s="6">
        <v>408</v>
      </c>
      <c r="F219" t="s">
        <v>261</v>
      </c>
      <c r="G219" s="5" t="str">
        <f>HYPERLINK(F219)</f>
        <v>https://proxy.archieven.nl/235/54DAE282D91C4574B2EBA0710392EB30</v>
      </c>
    </row>
    <row r="220" spans="1:7" x14ac:dyDescent="0.3">
      <c r="A220" s="1">
        <v>46008</v>
      </c>
      <c r="B220" s="6">
        <v>1799</v>
      </c>
      <c r="C220" t="s">
        <v>253</v>
      </c>
      <c r="D220" s="6">
        <v>1434</v>
      </c>
      <c r="F220" t="s">
        <v>254</v>
      </c>
      <c r="G220" s="5" t="str">
        <f>HYPERLINK(F220)</f>
        <v>https://proxy.archieven.nl/235/17992FA8054249F39CF4DD51C2C664FE</v>
      </c>
    </row>
    <row r="221" spans="1:7" x14ac:dyDescent="0.3">
      <c r="A221" s="1">
        <v>46008</v>
      </c>
      <c r="B221" s="6">
        <v>1799</v>
      </c>
      <c r="C221" t="s">
        <v>253</v>
      </c>
      <c r="D221" s="6">
        <v>1761</v>
      </c>
      <c r="F221" t="s">
        <v>255</v>
      </c>
      <c r="G221" s="5" t="str">
        <f>HYPERLINK(F221)</f>
        <v>https://proxy.archieven.nl/235/CE0C1737BED4481F85423965E58D8BC4</v>
      </c>
    </row>
    <row r="222" spans="1:7" x14ac:dyDescent="0.3">
      <c r="A222" s="1">
        <v>46008</v>
      </c>
      <c r="B222" s="6">
        <v>1799</v>
      </c>
      <c r="C222" t="s">
        <v>253</v>
      </c>
      <c r="D222" s="6">
        <v>1859</v>
      </c>
      <c r="F222" t="s">
        <v>256</v>
      </c>
      <c r="G222" s="5" t="str">
        <f>HYPERLINK(F222)</f>
        <v>https://proxy.archieven.nl/235/0D65A765E24B4BADAD565CD3BEB0F0DA</v>
      </c>
    </row>
    <row r="223" spans="1:7" x14ac:dyDescent="0.3">
      <c r="A223" s="1">
        <v>46003</v>
      </c>
      <c r="B223" s="6">
        <v>1799</v>
      </c>
      <c r="C223" t="s">
        <v>253</v>
      </c>
      <c r="D223" s="6">
        <v>1880</v>
      </c>
      <c r="F223" t="s">
        <v>257</v>
      </c>
      <c r="G223" s="5" t="str">
        <f>HYPERLINK(F223)</f>
        <v>https://proxy.archieven.nl/235/35B3F4E4F05848C095726FDB9456279B</v>
      </c>
    </row>
    <row r="224" spans="1:7" x14ac:dyDescent="0.3">
      <c r="A224" s="1">
        <v>45992</v>
      </c>
      <c r="B224" s="6">
        <v>1799</v>
      </c>
      <c r="C224" t="s">
        <v>253</v>
      </c>
      <c r="D224" s="6">
        <v>3698</v>
      </c>
      <c r="F224" t="s">
        <v>259</v>
      </c>
      <c r="G224" s="5" t="str">
        <f>HYPERLINK(F224)</f>
        <v>https://proxy.archieven.nl/235/B4BAD6564A874E5C8AFE60D7565DEEC3</v>
      </c>
    </row>
    <row r="225" spans="1:7" x14ac:dyDescent="0.3">
      <c r="A225" s="1">
        <v>45999</v>
      </c>
      <c r="B225" s="6">
        <v>1799</v>
      </c>
      <c r="C225" t="s">
        <v>253</v>
      </c>
      <c r="D225" s="6">
        <v>3780</v>
      </c>
      <c r="F225" t="s">
        <v>260</v>
      </c>
      <c r="G225" s="5" t="str">
        <f>HYPERLINK(F225)</f>
        <v>https://proxy.archieven.nl/235/AA43ED5A602E43DA891191ECDBBC94EF</v>
      </c>
    </row>
    <row r="226" spans="1:7" x14ac:dyDescent="0.3">
      <c r="A226" s="1">
        <v>46008</v>
      </c>
      <c r="B226" s="6">
        <v>1799</v>
      </c>
      <c r="C226" t="s">
        <v>253</v>
      </c>
      <c r="D226" s="6">
        <v>4569</v>
      </c>
      <c r="F226" t="s">
        <v>262</v>
      </c>
      <c r="G226" s="5" t="str">
        <f>HYPERLINK(F226)</f>
        <v>https://proxy.archieven.nl/235/8B28F5B3DBAE4C618AE5C19ACC5C27DE</v>
      </c>
    </row>
    <row r="227" spans="1:7" x14ac:dyDescent="0.3">
      <c r="A227" s="1">
        <v>46003</v>
      </c>
      <c r="B227" s="6">
        <v>1799</v>
      </c>
      <c r="C227" t="s">
        <v>253</v>
      </c>
      <c r="D227" s="6">
        <v>4618</v>
      </c>
      <c r="F227" t="s">
        <v>263</v>
      </c>
      <c r="G227" s="5" t="str">
        <f>HYPERLINK(F227)</f>
        <v>https://proxy.archieven.nl/235/24CBAEDB5BC64884BF5710BB4D44B241</v>
      </c>
    </row>
    <row r="228" spans="1:7" x14ac:dyDescent="0.3">
      <c r="A228" s="1">
        <v>45993</v>
      </c>
      <c r="B228" s="6">
        <v>1801</v>
      </c>
      <c r="C228" t="s">
        <v>265</v>
      </c>
      <c r="D228" s="6">
        <v>1747</v>
      </c>
      <c r="F228" t="s">
        <v>266</v>
      </c>
      <c r="G228" s="5" t="str">
        <f>HYPERLINK(F228)</f>
        <v>https://proxy.archieven.nl/235/8D82E6EC2936430D95B39D093771FE3E</v>
      </c>
    </row>
    <row r="229" spans="1:7" x14ac:dyDescent="0.3">
      <c r="A229" s="1">
        <v>46010</v>
      </c>
      <c r="B229" s="6">
        <v>1801</v>
      </c>
      <c r="C229" t="s">
        <v>265</v>
      </c>
      <c r="D229" s="6">
        <v>1885</v>
      </c>
      <c r="F229" t="s">
        <v>267</v>
      </c>
      <c r="G229" s="5" t="str">
        <f>HYPERLINK(F229)</f>
        <v>https://proxy.archieven.nl/235/0A24C6A4E5774EE1954E7EDC9F7E15F3</v>
      </c>
    </row>
    <row r="230" spans="1:7" x14ac:dyDescent="0.3">
      <c r="A230" s="1">
        <v>46015</v>
      </c>
      <c r="B230" s="6">
        <v>1801</v>
      </c>
      <c r="C230" t="s">
        <v>265</v>
      </c>
      <c r="D230" s="6">
        <v>1961</v>
      </c>
      <c r="F230" t="s">
        <v>268</v>
      </c>
      <c r="G230" s="5" t="str">
        <f>HYPERLINK(F230)</f>
        <v>https://proxy.archieven.nl/235/F6E0C2118D6942018A8E0CAB687317A5</v>
      </c>
    </row>
    <row r="231" spans="1:7" x14ac:dyDescent="0.3">
      <c r="A231" s="1">
        <v>45993</v>
      </c>
      <c r="B231" s="6">
        <v>1801</v>
      </c>
      <c r="C231" t="s">
        <v>265</v>
      </c>
      <c r="D231" s="6">
        <v>2654</v>
      </c>
      <c r="F231" t="s">
        <v>269</v>
      </c>
      <c r="G231" s="5" t="str">
        <f>HYPERLINK(F231)</f>
        <v>https://proxy.archieven.nl/235/8F069BD47467464D883612B12C46E436</v>
      </c>
    </row>
    <row r="232" spans="1:7" x14ac:dyDescent="0.3">
      <c r="A232" s="1">
        <v>46008</v>
      </c>
      <c r="B232" s="6">
        <v>1801</v>
      </c>
      <c r="C232" t="s">
        <v>265</v>
      </c>
      <c r="D232" s="6">
        <v>2767</v>
      </c>
      <c r="F232" t="s">
        <v>270</v>
      </c>
      <c r="G232" s="5" t="str">
        <f>HYPERLINK(F232)</f>
        <v>https://proxy.archieven.nl/235/B6683AB784574E6A8A2B73F5E7A9C8E9</v>
      </c>
    </row>
    <row r="233" spans="1:7" x14ac:dyDescent="0.3">
      <c r="A233" s="1">
        <v>46015</v>
      </c>
      <c r="B233" s="6">
        <v>1801</v>
      </c>
      <c r="C233" t="s">
        <v>265</v>
      </c>
      <c r="D233" s="6">
        <v>3653</v>
      </c>
      <c r="F233" t="s">
        <v>271</v>
      </c>
      <c r="G233" s="5" t="str">
        <f>HYPERLINK(F233)</f>
        <v>https://proxy.archieven.nl/235/A26E541783DA466FAE74F47727F35B1C</v>
      </c>
    </row>
    <row r="234" spans="1:7" x14ac:dyDescent="0.3">
      <c r="A234" s="1">
        <v>45993</v>
      </c>
      <c r="B234" s="6">
        <v>1801</v>
      </c>
      <c r="C234" t="s">
        <v>265</v>
      </c>
      <c r="D234" s="6">
        <v>3793</v>
      </c>
      <c r="F234" t="s">
        <v>272</v>
      </c>
      <c r="G234" s="5" t="str">
        <f>HYPERLINK(F234)</f>
        <v>https://proxy.archieven.nl/235/6527602B576A4329A1204640C521F9EC</v>
      </c>
    </row>
    <row r="235" spans="1:7" x14ac:dyDescent="0.3">
      <c r="A235" s="1">
        <v>45993</v>
      </c>
      <c r="B235" s="6">
        <v>1801</v>
      </c>
      <c r="C235" t="s">
        <v>265</v>
      </c>
      <c r="D235" s="6">
        <v>4092</v>
      </c>
      <c r="F235" t="s">
        <v>273</v>
      </c>
      <c r="G235" s="5" t="str">
        <f>HYPERLINK(F235)</f>
        <v>https://proxy.archieven.nl/235/08F9654074DE4CFAB2E42088971C1623</v>
      </c>
    </row>
    <row r="236" spans="1:7" x14ac:dyDescent="0.3">
      <c r="A236" s="1">
        <v>45993</v>
      </c>
      <c r="B236" s="6">
        <v>1801</v>
      </c>
      <c r="C236" t="s">
        <v>265</v>
      </c>
      <c r="D236" s="6">
        <v>4137</v>
      </c>
      <c r="F236" t="s">
        <v>274</v>
      </c>
      <c r="G236" s="5" t="str">
        <f>HYPERLINK(F236)</f>
        <v>https://proxy.archieven.nl/235/F872C5EB4132418CA914333F178370AA</v>
      </c>
    </row>
    <row r="237" spans="1:7" x14ac:dyDescent="0.3">
      <c r="A237" s="1">
        <v>46002</v>
      </c>
      <c r="B237" s="6">
        <v>1802</v>
      </c>
      <c r="C237" t="s">
        <v>275</v>
      </c>
      <c r="D237" s="6">
        <v>541</v>
      </c>
      <c r="F237" t="s">
        <v>279</v>
      </c>
      <c r="G237" s="5" t="str">
        <f>HYPERLINK(F237)</f>
        <v>https://proxy.archieven.nl/235/BB2E074944A449FFB2CE130767373A0A</v>
      </c>
    </row>
    <row r="238" spans="1:7" x14ac:dyDescent="0.3">
      <c r="A238" s="1">
        <v>46002</v>
      </c>
      <c r="B238" s="6">
        <v>1802</v>
      </c>
      <c r="C238" t="s">
        <v>275</v>
      </c>
      <c r="D238" s="6">
        <v>827</v>
      </c>
      <c r="F238" t="s">
        <v>280</v>
      </c>
      <c r="G238" s="5" t="str">
        <f>HYPERLINK(F238)</f>
        <v>https://proxy.archieven.nl/235/3D6BF35452B044BF9C4F39AE60294445</v>
      </c>
    </row>
    <row r="239" spans="1:7" x14ac:dyDescent="0.3">
      <c r="A239" s="1">
        <v>46002</v>
      </c>
      <c r="B239" s="6">
        <v>1802</v>
      </c>
      <c r="C239" t="s">
        <v>275</v>
      </c>
      <c r="D239" s="6">
        <v>1391</v>
      </c>
      <c r="F239" t="s">
        <v>276</v>
      </c>
      <c r="G239" s="5" t="str">
        <f>HYPERLINK(F239)</f>
        <v>https://proxy.archieven.nl/235/DB8EB3E144C44424989008C3F8989B63</v>
      </c>
    </row>
    <row r="240" spans="1:7" x14ac:dyDescent="0.3">
      <c r="A240" s="1">
        <v>46002</v>
      </c>
      <c r="B240" s="6">
        <v>1802</v>
      </c>
      <c r="C240" t="s">
        <v>275</v>
      </c>
      <c r="D240" s="6">
        <v>1427</v>
      </c>
      <c r="F240" t="s">
        <v>277</v>
      </c>
      <c r="G240" s="5" t="str">
        <f>HYPERLINK(F240)</f>
        <v>https://proxy.archieven.nl/235/C725113DFF874A04A571BCB4389E874B</v>
      </c>
    </row>
    <row r="241" spans="1:7" x14ac:dyDescent="0.3">
      <c r="A241" s="1">
        <v>46002</v>
      </c>
      <c r="B241" s="6">
        <v>1802</v>
      </c>
      <c r="C241" t="s">
        <v>275</v>
      </c>
      <c r="D241" s="6">
        <v>1820</v>
      </c>
      <c r="F241" t="s">
        <v>278</v>
      </c>
      <c r="G241" s="5" t="str">
        <f>HYPERLINK(F241)</f>
        <v>https://proxy.archieven.nl/235/6F169C83959846E98720CA305645E248</v>
      </c>
    </row>
    <row r="242" spans="1:7" x14ac:dyDescent="0.3">
      <c r="A242" s="1">
        <v>46009</v>
      </c>
      <c r="B242" s="6">
        <v>1819</v>
      </c>
      <c r="C242" t="s">
        <v>281</v>
      </c>
      <c r="D242" s="6">
        <v>9243</v>
      </c>
      <c r="E242" t="s">
        <v>282</v>
      </c>
      <c r="F242" t="s">
        <v>283</v>
      </c>
      <c r="G242" s="5" t="str">
        <f>HYPERLINK(F242)</f>
        <v>https://proxy.archieven.nl/235/A40B398D865B4140B70AF2B4A16E0037</v>
      </c>
    </row>
    <row r="243" spans="1:7" x14ac:dyDescent="0.3">
      <c r="A243" s="1">
        <v>46009</v>
      </c>
      <c r="B243" s="6">
        <v>1820</v>
      </c>
      <c r="C243" t="s">
        <v>284</v>
      </c>
      <c r="D243" s="6">
        <v>6</v>
      </c>
      <c r="E243" t="s">
        <v>285</v>
      </c>
      <c r="F243" t="s">
        <v>286</v>
      </c>
      <c r="G243" s="5" t="str">
        <f>HYPERLINK(F243)</f>
        <v>https://proxy.archieven.nl/235/D0F7D0255C8D4139A1E12E3645F831B8</v>
      </c>
    </row>
    <row r="244" spans="1:7" x14ac:dyDescent="0.3">
      <c r="A244" s="1">
        <v>46013</v>
      </c>
      <c r="B244" s="6">
        <v>1829</v>
      </c>
      <c r="C244" t="s">
        <v>287</v>
      </c>
      <c r="D244" s="6">
        <v>3467</v>
      </c>
      <c r="E244" t="s">
        <v>288</v>
      </c>
      <c r="F244" t="s">
        <v>289</v>
      </c>
      <c r="G244" s="5" t="str">
        <f>HYPERLINK(F244)</f>
        <v>https://proxy.archieven.nl/235/AC1F93F4C8F24A9C8C34E65087EDD1AC</v>
      </c>
    </row>
    <row r="245" spans="1:7" x14ac:dyDescent="0.3">
      <c r="A245" s="1">
        <v>46013</v>
      </c>
      <c r="B245" s="6">
        <v>1829</v>
      </c>
      <c r="C245" t="s">
        <v>287</v>
      </c>
      <c r="D245" s="6">
        <v>3719</v>
      </c>
      <c r="E245" t="s">
        <v>290</v>
      </c>
      <c r="F245" t="s">
        <v>291</v>
      </c>
      <c r="G245" s="5" t="str">
        <f>HYPERLINK(F245)</f>
        <v>https://proxy.archieven.nl/235/20ED9F5A16AC457A8B2B56666CC1848C</v>
      </c>
    </row>
    <row r="246" spans="1:7" x14ac:dyDescent="0.3">
      <c r="A246" s="1">
        <v>45999</v>
      </c>
      <c r="B246" s="6">
        <v>1835</v>
      </c>
      <c r="C246" t="s">
        <v>292</v>
      </c>
      <c r="D246" s="6">
        <v>1</v>
      </c>
      <c r="F246" t="s">
        <v>293</v>
      </c>
      <c r="G246" s="5" t="str">
        <f>HYPERLINK(F246)</f>
        <v>https://proxy.archieven.nl/235/275596341E134146B0F17EE7819F77F2</v>
      </c>
    </row>
    <row r="247" spans="1:7" x14ac:dyDescent="0.3">
      <c r="A247" s="1">
        <v>46022</v>
      </c>
      <c r="B247" s="6">
        <v>1835</v>
      </c>
      <c r="C247" t="s">
        <v>292</v>
      </c>
      <c r="D247" s="6">
        <v>173</v>
      </c>
      <c r="F247" t="s">
        <v>295</v>
      </c>
      <c r="G247" s="5" t="str">
        <f>HYPERLINK(F247)</f>
        <v>https://proxy.archieven.nl/235/C9FD4D6493C94A139240FF7E4187DF42</v>
      </c>
    </row>
    <row r="248" spans="1:7" x14ac:dyDescent="0.3">
      <c r="A248" s="1">
        <v>46007</v>
      </c>
      <c r="B248" s="6">
        <v>1835</v>
      </c>
      <c r="C248" t="s">
        <v>292</v>
      </c>
      <c r="D248" s="6">
        <v>959</v>
      </c>
      <c r="F248" t="s">
        <v>298</v>
      </c>
      <c r="G248" s="5" t="str">
        <f>HYPERLINK(F248)</f>
        <v>https://proxy.archieven.nl/235/F5C446FBDF184786BD23D1906A04A4CF</v>
      </c>
    </row>
    <row r="249" spans="1:7" x14ac:dyDescent="0.3">
      <c r="A249" s="1">
        <v>46007</v>
      </c>
      <c r="B249" s="6">
        <v>1835</v>
      </c>
      <c r="C249" t="s">
        <v>292</v>
      </c>
      <c r="D249" s="6">
        <v>1628</v>
      </c>
      <c r="F249" t="s">
        <v>294</v>
      </c>
      <c r="G249" s="5" t="str">
        <f>HYPERLINK(F249)</f>
        <v>https://proxy.archieven.nl/235/823B15D3C1474CA5BD8F39FCE7D84826</v>
      </c>
    </row>
    <row r="250" spans="1:7" x14ac:dyDescent="0.3">
      <c r="A250" s="1">
        <v>45999</v>
      </c>
      <c r="B250" s="6">
        <v>1835</v>
      </c>
      <c r="C250" t="s">
        <v>292</v>
      </c>
      <c r="D250" s="6">
        <v>2121</v>
      </c>
      <c r="F250" t="s">
        <v>296</v>
      </c>
      <c r="G250" s="5" t="str">
        <f>HYPERLINK(F250)</f>
        <v>https://proxy.archieven.nl/235/6E3605F0DAF64BA58A0F3015CCA51EF8</v>
      </c>
    </row>
    <row r="251" spans="1:7" x14ac:dyDescent="0.3">
      <c r="A251" s="1">
        <v>45993</v>
      </c>
      <c r="B251" s="6">
        <v>1835</v>
      </c>
      <c r="C251" t="s">
        <v>292</v>
      </c>
      <c r="D251" s="6">
        <v>2558</v>
      </c>
      <c r="F251" t="s">
        <v>297</v>
      </c>
      <c r="G251" s="5" t="str">
        <f>HYPERLINK(F251)</f>
        <v>https://proxy.archieven.nl/235/D8A0B56B8BE546CD8F39C2058BECD07B</v>
      </c>
    </row>
    <row r="252" spans="1:7" x14ac:dyDescent="0.3">
      <c r="A252" s="1">
        <v>46008</v>
      </c>
      <c r="B252" s="6">
        <v>1862</v>
      </c>
      <c r="C252" t="s">
        <v>299</v>
      </c>
      <c r="D252" s="6">
        <v>100</v>
      </c>
      <c r="E252" t="s">
        <v>300</v>
      </c>
      <c r="F252" t="s">
        <v>301</v>
      </c>
      <c r="G252" s="5" t="str">
        <f>HYPERLINK(F252)</f>
        <v>https://proxy.archieven.nl/235/070D2E8BE16740D08319024ABCB36445</v>
      </c>
    </row>
    <row r="253" spans="1:7" x14ac:dyDescent="0.3">
      <c r="A253" s="1">
        <v>46008</v>
      </c>
      <c r="B253" s="6">
        <v>1862</v>
      </c>
      <c r="C253" t="s">
        <v>299</v>
      </c>
      <c r="D253" s="6">
        <v>151</v>
      </c>
      <c r="E253" t="s">
        <v>302</v>
      </c>
      <c r="F253" t="s">
        <v>303</v>
      </c>
      <c r="G253" s="5" t="str">
        <f>HYPERLINK(F253)</f>
        <v>https://proxy.archieven.nl/235/EDBCFF0A776B4AE8A49118194FE96221</v>
      </c>
    </row>
    <row r="254" spans="1:7" x14ac:dyDescent="0.3">
      <c r="A254" s="1">
        <v>46008</v>
      </c>
      <c r="B254" s="6">
        <v>1862</v>
      </c>
      <c r="C254" t="s">
        <v>299</v>
      </c>
      <c r="D254" s="6">
        <v>152</v>
      </c>
      <c r="E254" t="s">
        <v>304</v>
      </c>
      <c r="F254" t="s">
        <v>305</v>
      </c>
      <c r="G254" s="5" t="str">
        <f>HYPERLINK(F254)</f>
        <v>https://proxy.archieven.nl/235/7D45DD905F2643C3960EBA48105F7FD3</v>
      </c>
    </row>
    <row r="255" spans="1:7" x14ac:dyDescent="0.3">
      <c r="A255" s="1">
        <v>45995</v>
      </c>
      <c r="B255" s="6">
        <v>1862</v>
      </c>
      <c r="C255" t="s">
        <v>299</v>
      </c>
      <c r="D255" s="6">
        <v>194</v>
      </c>
      <c r="E255" t="s">
        <v>306</v>
      </c>
      <c r="F255" t="s">
        <v>307</v>
      </c>
      <c r="G255" s="5" t="str">
        <f>HYPERLINK(F255)</f>
        <v>https://proxy.archieven.nl/235/11CC321A93A84C6C8C2FAEB7CAEED624</v>
      </c>
    </row>
    <row r="256" spans="1:7" x14ac:dyDescent="0.3">
      <c r="A256" s="1">
        <v>45995</v>
      </c>
      <c r="B256" s="6">
        <v>1862</v>
      </c>
      <c r="C256" t="s">
        <v>299</v>
      </c>
      <c r="D256" s="6">
        <v>195</v>
      </c>
      <c r="E256" t="s">
        <v>308</v>
      </c>
      <c r="F256" t="s">
        <v>309</v>
      </c>
      <c r="G256" s="5" t="str">
        <f>HYPERLINK(F256)</f>
        <v>https://proxy.archieven.nl/235/4D1EE2E2354D4B9688A4B52ABD677132</v>
      </c>
    </row>
    <row r="257" spans="1:7" x14ac:dyDescent="0.3">
      <c r="A257" s="1">
        <v>45995</v>
      </c>
      <c r="B257" s="6">
        <v>1862</v>
      </c>
      <c r="C257" t="s">
        <v>299</v>
      </c>
      <c r="D257" s="6">
        <v>196</v>
      </c>
      <c r="E257" t="s">
        <v>310</v>
      </c>
      <c r="F257" t="s">
        <v>311</v>
      </c>
      <c r="G257" s="5" t="str">
        <f>HYPERLINK(F257)</f>
        <v>https://proxy.archieven.nl/235/1B1DCCF64B374D749D4B484CB16D7923</v>
      </c>
    </row>
    <row r="258" spans="1:7" x14ac:dyDescent="0.3">
      <c r="A258" s="1">
        <v>45995</v>
      </c>
      <c r="B258" s="6">
        <v>1862</v>
      </c>
      <c r="C258" t="s">
        <v>299</v>
      </c>
      <c r="D258" s="6">
        <v>197</v>
      </c>
      <c r="E258" t="s">
        <v>312</v>
      </c>
      <c r="F258" t="s">
        <v>313</v>
      </c>
      <c r="G258" s="5" t="str">
        <f>HYPERLINK(F258)</f>
        <v>https://proxy.archieven.nl/235/B5643E498CD04DF88ED41CAA27B48B56</v>
      </c>
    </row>
    <row r="259" spans="1:7" x14ac:dyDescent="0.3">
      <c r="A259" s="1">
        <v>46008</v>
      </c>
      <c r="B259" s="6">
        <v>1862</v>
      </c>
      <c r="C259" t="s">
        <v>299</v>
      </c>
      <c r="D259" s="6">
        <v>202</v>
      </c>
      <c r="E259" t="s">
        <v>314</v>
      </c>
      <c r="F259" t="s">
        <v>315</v>
      </c>
      <c r="G259" s="5" t="str">
        <f>HYPERLINK(F259)</f>
        <v>https://proxy.archieven.nl/235/30F6D2EB14824366833EC3FD092F26C3</v>
      </c>
    </row>
    <row r="260" spans="1:7" x14ac:dyDescent="0.3">
      <c r="A260" s="1">
        <v>46008</v>
      </c>
      <c r="B260" s="6">
        <v>1862</v>
      </c>
      <c r="C260" t="s">
        <v>299</v>
      </c>
      <c r="D260" s="6">
        <v>206</v>
      </c>
      <c r="E260" t="s">
        <v>316</v>
      </c>
      <c r="F260" t="s">
        <v>317</v>
      </c>
      <c r="G260" s="5" t="str">
        <f>HYPERLINK(F260)</f>
        <v>https://proxy.archieven.nl/235/2ABE00225F6C49568768383DEDBFF13E</v>
      </c>
    </row>
    <row r="261" spans="1:7" x14ac:dyDescent="0.3">
      <c r="A261" s="1">
        <v>45993</v>
      </c>
      <c r="B261" s="6">
        <v>1888</v>
      </c>
      <c r="C261" t="s">
        <v>318</v>
      </c>
      <c r="D261" s="6" t="s">
        <v>319</v>
      </c>
      <c r="F261" t="s">
        <v>320</v>
      </c>
      <c r="G261" s="5" t="str">
        <f>HYPERLINK(F261)</f>
        <v>https://proxy.archieven.nl/235/714A90224E13458FA02B61E4215FB6FE</v>
      </c>
    </row>
    <row r="262" spans="1:7" x14ac:dyDescent="0.3">
      <c r="A262" s="1">
        <v>45993</v>
      </c>
      <c r="B262" s="6">
        <v>1888</v>
      </c>
      <c r="C262" t="s">
        <v>318</v>
      </c>
      <c r="D262" s="6" t="s">
        <v>321</v>
      </c>
      <c r="F262" t="s">
        <v>322</v>
      </c>
      <c r="G262" s="5" t="str">
        <f>HYPERLINK(F262)</f>
        <v>https://proxy.archieven.nl/235/01070FA36C994F29B3F8D1BCA6106D12</v>
      </c>
    </row>
    <row r="263" spans="1:7" x14ac:dyDescent="0.3">
      <c r="A263" s="1">
        <v>45993</v>
      </c>
      <c r="B263" s="6">
        <v>1888</v>
      </c>
      <c r="C263" t="s">
        <v>318</v>
      </c>
      <c r="D263" s="6" t="s">
        <v>323</v>
      </c>
      <c r="F263" t="s">
        <v>324</v>
      </c>
      <c r="G263" s="5" t="str">
        <f>HYPERLINK(F263)</f>
        <v>https://proxy.archieven.nl/235/FCD7AB2DDE794DD0A01D04F08C35ADB1</v>
      </c>
    </row>
    <row r="264" spans="1:7" x14ac:dyDescent="0.3">
      <c r="A264" s="1">
        <v>45999</v>
      </c>
      <c r="B264" s="6">
        <v>1896</v>
      </c>
      <c r="C264" t="s">
        <v>325</v>
      </c>
      <c r="D264" s="6">
        <v>3331</v>
      </c>
      <c r="F264" t="s">
        <v>326</v>
      </c>
      <c r="G264" s="5" t="str">
        <f>HYPERLINK(F264)</f>
        <v>https://proxy.archieven.nl/235/73ECFB3AA9D248EC9991B44D5D8B4F0D</v>
      </c>
    </row>
    <row r="265" spans="1:7" x14ac:dyDescent="0.3">
      <c r="A265" s="1">
        <v>46014</v>
      </c>
      <c r="B265" s="6">
        <v>1896</v>
      </c>
      <c r="C265" t="s">
        <v>325</v>
      </c>
      <c r="D265" s="6">
        <v>5016</v>
      </c>
      <c r="F265" t="s">
        <v>327</v>
      </c>
      <c r="G265" s="5" t="str">
        <f>HYPERLINK(F265)</f>
        <v>https://proxy.archieven.nl/235/31D8807317A24CF5A9E2664FAE7FF0EF</v>
      </c>
    </row>
    <row r="266" spans="1:7" x14ac:dyDescent="0.3">
      <c r="A266" s="1">
        <v>46000</v>
      </c>
      <c r="B266" s="6">
        <v>1896</v>
      </c>
      <c r="C266" t="s">
        <v>325</v>
      </c>
      <c r="D266" s="6">
        <v>5441</v>
      </c>
      <c r="F266" t="s">
        <v>328</v>
      </c>
      <c r="G266" s="5" t="str">
        <f>HYPERLINK(F266)</f>
        <v>https://proxy.archieven.nl/235/0B433C52EDB649CBA5C426F98F8F608B</v>
      </c>
    </row>
    <row r="267" spans="1:7" x14ac:dyDescent="0.3">
      <c r="A267" s="1">
        <v>46010</v>
      </c>
      <c r="B267" s="6">
        <v>1897</v>
      </c>
      <c r="C267" t="s">
        <v>329</v>
      </c>
      <c r="D267" s="6">
        <v>893</v>
      </c>
      <c r="F267" t="s">
        <v>343</v>
      </c>
      <c r="G267" s="5" t="str">
        <f>HYPERLINK(F267)</f>
        <v>https://proxy.archieven.nl/235/27D94C6A0F154BF980FECA8DADB571B8</v>
      </c>
    </row>
    <row r="268" spans="1:7" x14ac:dyDescent="0.3">
      <c r="A268" s="1">
        <v>46010</v>
      </c>
      <c r="B268" s="6">
        <v>1897</v>
      </c>
      <c r="C268" t="s">
        <v>329</v>
      </c>
      <c r="D268" s="6">
        <v>894</v>
      </c>
      <c r="F268" t="s">
        <v>344</v>
      </c>
      <c r="G268" s="5" t="str">
        <f>HYPERLINK(F268)</f>
        <v>https://proxy.archieven.nl/235/0D7DFA823CA4496DAEAE6AE5DB881256</v>
      </c>
    </row>
    <row r="269" spans="1:7" x14ac:dyDescent="0.3">
      <c r="A269" s="1">
        <v>46000</v>
      </c>
      <c r="B269" s="6">
        <v>1897</v>
      </c>
      <c r="C269" t="s">
        <v>329</v>
      </c>
      <c r="D269" s="6">
        <v>1000</v>
      </c>
      <c r="F269" t="s">
        <v>330</v>
      </c>
      <c r="G269" s="5" t="str">
        <f>HYPERLINK(F269)</f>
        <v>https://proxy.archieven.nl/235/68EA941EBE0043F7BC431A7BD63BF7BA</v>
      </c>
    </row>
    <row r="270" spans="1:7" x14ac:dyDescent="0.3">
      <c r="A270" s="1">
        <v>46000</v>
      </c>
      <c r="B270" s="6">
        <v>1897</v>
      </c>
      <c r="C270" t="s">
        <v>329</v>
      </c>
      <c r="D270" s="6">
        <v>1052</v>
      </c>
      <c r="F270" t="s">
        <v>331</v>
      </c>
      <c r="G270" s="5" t="str">
        <f>HYPERLINK(F270)</f>
        <v>https://proxy.archieven.nl/235/B3BA35FCC4424007B291A9D129CDA7C8</v>
      </c>
    </row>
    <row r="271" spans="1:7" x14ac:dyDescent="0.3">
      <c r="A271" s="1">
        <v>46022</v>
      </c>
      <c r="B271" s="6">
        <v>1897</v>
      </c>
      <c r="C271" t="s">
        <v>329</v>
      </c>
      <c r="D271" s="6">
        <v>1192</v>
      </c>
      <c r="F271" t="s">
        <v>332</v>
      </c>
      <c r="G271" s="5" t="str">
        <f>HYPERLINK(F271)</f>
        <v>https://proxy.archieven.nl/235/DD2BD33D854F4707BA84D659FB1312DA</v>
      </c>
    </row>
    <row r="272" spans="1:7" x14ac:dyDescent="0.3">
      <c r="A272" s="1">
        <v>46022</v>
      </c>
      <c r="B272" s="6">
        <v>1897</v>
      </c>
      <c r="C272" t="s">
        <v>329</v>
      </c>
      <c r="D272" s="6">
        <v>1193</v>
      </c>
      <c r="F272" t="s">
        <v>333</v>
      </c>
      <c r="G272" s="5" t="str">
        <f>HYPERLINK(F272)</f>
        <v>https://proxy.archieven.nl/235/45FDF7D3AE024BC288421248C3A0A297</v>
      </c>
    </row>
    <row r="273" spans="1:7" x14ac:dyDescent="0.3">
      <c r="A273" s="1">
        <v>46000</v>
      </c>
      <c r="B273" s="6">
        <v>1897</v>
      </c>
      <c r="C273" t="s">
        <v>329</v>
      </c>
      <c r="D273" s="6">
        <v>1981</v>
      </c>
      <c r="F273" t="s">
        <v>334</v>
      </c>
      <c r="G273" s="5" t="str">
        <f>HYPERLINK(F273)</f>
        <v>https://proxy.archieven.nl/235/4526E62F29674E48B983ED562DA090BF</v>
      </c>
    </row>
    <row r="274" spans="1:7" x14ac:dyDescent="0.3">
      <c r="A274" s="1">
        <v>45995</v>
      </c>
      <c r="B274" s="6">
        <v>1897</v>
      </c>
      <c r="C274" t="s">
        <v>329</v>
      </c>
      <c r="D274" s="6">
        <v>2146</v>
      </c>
      <c r="F274" t="s">
        <v>335</v>
      </c>
      <c r="G274" s="5" t="str">
        <f>HYPERLINK(F274)</f>
        <v>https://proxy.archieven.nl/235/045976B0EC754B25A9D1B4597C80D5FD</v>
      </c>
    </row>
    <row r="275" spans="1:7" x14ac:dyDescent="0.3">
      <c r="A275" s="1">
        <v>45995</v>
      </c>
      <c r="B275" s="6">
        <v>1897</v>
      </c>
      <c r="C275" t="s">
        <v>329</v>
      </c>
      <c r="D275" s="6">
        <v>2147</v>
      </c>
      <c r="F275" t="s">
        <v>336</v>
      </c>
      <c r="G275" s="5" t="str">
        <f>HYPERLINK(F275)</f>
        <v>https://proxy.archieven.nl/235/860B5F40664244D0AE499D5529A6A463</v>
      </c>
    </row>
    <row r="276" spans="1:7" x14ac:dyDescent="0.3">
      <c r="A276" s="1">
        <v>46020</v>
      </c>
      <c r="B276" s="6">
        <v>1897</v>
      </c>
      <c r="C276" t="s">
        <v>329</v>
      </c>
      <c r="D276" s="6">
        <v>2329</v>
      </c>
      <c r="F276" t="s">
        <v>337</v>
      </c>
      <c r="G276" s="5" t="str">
        <f>HYPERLINK(F276)</f>
        <v>https://proxy.archieven.nl/235/2424BE507A7B41D98E263BA5161728E8</v>
      </c>
    </row>
    <row r="277" spans="1:7" x14ac:dyDescent="0.3">
      <c r="A277" s="1">
        <v>45992</v>
      </c>
      <c r="B277" s="6">
        <v>1897</v>
      </c>
      <c r="C277" t="s">
        <v>329</v>
      </c>
      <c r="D277" s="6">
        <v>2734</v>
      </c>
      <c r="F277" t="s">
        <v>338</v>
      </c>
      <c r="G277" s="5" t="str">
        <f>HYPERLINK(F277)</f>
        <v>https://proxy.archieven.nl/235/993EFB6239024BFD917ABEC0F6E91825</v>
      </c>
    </row>
    <row r="278" spans="1:7" x14ac:dyDescent="0.3">
      <c r="A278" s="1">
        <v>46010</v>
      </c>
      <c r="B278" s="6">
        <v>1897</v>
      </c>
      <c r="C278" t="s">
        <v>329</v>
      </c>
      <c r="D278" s="6">
        <v>2964</v>
      </c>
      <c r="F278" t="s">
        <v>339</v>
      </c>
      <c r="G278" s="5" t="str">
        <f>HYPERLINK(F278)</f>
        <v>https://proxy.archieven.nl/235/E1191C1A02DE48148E4B3BECF46802A8</v>
      </c>
    </row>
    <row r="279" spans="1:7" x14ac:dyDescent="0.3">
      <c r="A279" s="1">
        <v>45993</v>
      </c>
      <c r="B279" s="6">
        <v>1897</v>
      </c>
      <c r="C279" t="s">
        <v>329</v>
      </c>
      <c r="D279" s="6">
        <v>3343</v>
      </c>
      <c r="F279" t="s">
        <v>340</v>
      </c>
      <c r="G279" s="5" t="str">
        <f>HYPERLINK(F279)</f>
        <v>https://proxy.archieven.nl/235/7B9B614A7F7C4C7B89547136EF543F8B</v>
      </c>
    </row>
    <row r="280" spans="1:7" x14ac:dyDescent="0.3">
      <c r="A280" s="1">
        <v>46022</v>
      </c>
      <c r="B280" s="6">
        <v>1897</v>
      </c>
      <c r="C280" t="s">
        <v>329</v>
      </c>
      <c r="D280" s="6">
        <v>3947</v>
      </c>
      <c r="F280" t="s">
        <v>341</v>
      </c>
      <c r="G280" s="5" t="str">
        <f>HYPERLINK(F280)</f>
        <v>https://proxy.archieven.nl/235/C094CA48F5034B5591FA38823A867359</v>
      </c>
    </row>
    <row r="281" spans="1:7" x14ac:dyDescent="0.3">
      <c r="A281" s="1">
        <v>46022</v>
      </c>
      <c r="B281" s="6">
        <v>1897</v>
      </c>
      <c r="C281" t="s">
        <v>329</v>
      </c>
      <c r="D281" s="6">
        <v>3948</v>
      </c>
      <c r="F281" t="s">
        <v>342</v>
      </c>
      <c r="G281" s="5" t="str">
        <f>HYPERLINK(F281)</f>
        <v>https://proxy.archieven.nl/235/86A03CD497734DDC92CE6BEDAE14699C</v>
      </c>
    </row>
    <row r="282" spans="1:7" x14ac:dyDescent="0.3">
      <c r="A282" s="1">
        <v>45992</v>
      </c>
      <c r="B282" s="6">
        <v>2005</v>
      </c>
      <c r="C282" t="s">
        <v>348</v>
      </c>
      <c r="D282" s="6" t="s">
        <v>349</v>
      </c>
      <c r="F282" t="s">
        <v>350</v>
      </c>
      <c r="G282" s="5" t="str">
        <f>HYPERLINK(F282)</f>
        <v>https://proxy.archieven.nl/235/28C6945C0BB247B393EA1A8E0D81B380</v>
      </c>
    </row>
    <row r="283" spans="1:7" x14ac:dyDescent="0.3">
      <c r="A283" s="1">
        <v>45992</v>
      </c>
      <c r="B283" s="6">
        <v>2005</v>
      </c>
      <c r="C283" t="s">
        <v>348</v>
      </c>
      <c r="D283" s="6" t="s">
        <v>351</v>
      </c>
      <c r="F283" t="s">
        <v>352</v>
      </c>
      <c r="G283" s="5" t="str">
        <f>HYPERLINK(F283)</f>
        <v>https://proxy.archieven.nl/235/1865BA0DA6844E5DBD730FD86ABDEF78</v>
      </c>
    </row>
    <row r="284" spans="1:7" x14ac:dyDescent="0.3">
      <c r="A284" s="1">
        <v>46007</v>
      </c>
      <c r="B284" s="6">
        <v>2041</v>
      </c>
      <c r="C284" t="s">
        <v>360</v>
      </c>
      <c r="D284" s="6">
        <v>138</v>
      </c>
      <c r="E284" t="s">
        <v>361</v>
      </c>
      <c r="F284" t="s">
        <v>362</v>
      </c>
      <c r="G284" s="5" t="str">
        <f>HYPERLINK(F284)</f>
        <v>https://proxy.archieven.nl/235/BE614D5346A3477791589ECD2D6B7D8C</v>
      </c>
    </row>
    <row r="285" spans="1:7" x14ac:dyDescent="0.3">
      <c r="A285" s="1">
        <v>46003</v>
      </c>
      <c r="B285" s="6">
        <v>2052</v>
      </c>
      <c r="C285" t="s">
        <v>363</v>
      </c>
      <c r="D285" s="6">
        <v>2081</v>
      </c>
      <c r="E285" t="s">
        <v>364</v>
      </c>
      <c r="F285" t="s">
        <v>365</v>
      </c>
      <c r="G285" s="5" t="str">
        <f>HYPERLINK(F285)</f>
        <v>https://proxy.archieven.nl/235/5FD47254CD6B4551867EBEDDE42F39FF</v>
      </c>
    </row>
    <row r="286" spans="1:7" x14ac:dyDescent="0.3">
      <c r="A286" s="1">
        <v>46003</v>
      </c>
      <c r="B286" s="6">
        <v>2052</v>
      </c>
      <c r="C286" t="s">
        <v>363</v>
      </c>
      <c r="D286" s="6" t="s">
        <v>366</v>
      </c>
      <c r="E286" t="s">
        <v>367</v>
      </c>
      <c r="F286" t="s">
        <v>368</v>
      </c>
      <c r="G286" s="5" t="str">
        <f>HYPERLINK(F286)</f>
        <v>https://proxy.archieven.nl/235/A4B78B472D92427484575E2960761F84</v>
      </c>
    </row>
    <row r="287" spans="1:7" x14ac:dyDescent="0.3">
      <c r="A287" s="1">
        <v>45999</v>
      </c>
      <c r="B287" s="6">
        <v>2090</v>
      </c>
      <c r="C287" t="s">
        <v>378</v>
      </c>
      <c r="D287" s="6">
        <v>46</v>
      </c>
      <c r="E287" t="s">
        <v>379</v>
      </c>
      <c r="F287" t="s">
        <v>380</v>
      </c>
      <c r="G287" s="5" t="str">
        <f>HYPERLINK(F287)</f>
        <v>https://proxy.archieven.nl/235/208A4225AB794C49A869A1D2395F3E0F</v>
      </c>
    </row>
    <row r="288" spans="1:7" x14ac:dyDescent="0.3">
      <c r="A288" s="1">
        <v>46014</v>
      </c>
      <c r="B288" s="6">
        <v>2109</v>
      </c>
      <c r="C288" t="s">
        <v>408</v>
      </c>
      <c r="D288" s="6">
        <v>309</v>
      </c>
      <c r="E288" t="s">
        <v>409</v>
      </c>
      <c r="F288" t="s">
        <v>410</v>
      </c>
      <c r="G288" s="5" t="str">
        <f>HYPERLINK(F288)</f>
        <v>https://proxy.archieven.nl/235/7C15CA036C144A7B964C330C74CBBCDD</v>
      </c>
    </row>
    <row r="289" spans="1:7" x14ac:dyDescent="0.3">
      <c r="A289" s="1">
        <v>46000</v>
      </c>
      <c r="B289" s="6">
        <v>2149</v>
      </c>
      <c r="C289" t="s">
        <v>411</v>
      </c>
      <c r="D289" s="6">
        <v>1380</v>
      </c>
      <c r="E289" t="s">
        <v>412</v>
      </c>
      <c r="F289" t="s">
        <v>413</v>
      </c>
      <c r="G289" s="5" t="str">
        <f>HYPERLINK(F289)</f>
        <v>https://proxy.archieven.nl/235/BABEB8D618D34C80A431649D27807B84</v>
      </c>
    </row>
    <row r="290" spans="1:7" x14ac:dyDescent="0.3">
      <c r="A290" s="1">
        <v>46000</v>
      </c>
      <c r="B290" s="6">
        <v>2149</v>
      </c>
      <c r="C290" t="s">
        <v>411</v>
      </c>
      <c r="D290" s="6">
        <v>1433</v>
      </c>
      <c r="E290" t="s">
        <v>414</v>
      </c>
      <c r="F290" t="s">
        <v>415</v>
      </c>
      <c r="G290" s="5" t="str">
        <f>HYPERLINK(F290)</f>
        <v>https://proxy.archieven.nl/235/3711168DDF7743F89CDAC67B0975332C</v>
      </c>
    </row>
    <row r="291" spans="1:7" x14ac:dyDescent="0.3">
      <c r="A291" s="1">
        <v>46007</v>
      </c>
      <c r="B291" s="6">
        <v>2149</v>
      </c>
      <c r="C291" t="s">
        <v>411</v>
      </c>
      <c r="D291" s="6">
        <v>2357</v>
      </c>
      <c r="E291" t="s">
        <v>416</v>
      </c>
      <c r="F291" t="s">
        <v>417</v>
      </c>
      <c r="G291" s="5" t="str">
        <f>HYPERLINK(F291)</f>
        <v>https://proxy.archieven.nl/235/A526814AEE264296B632A1F5B04C2AFB</v>
      </c>
    </row>
    <row r="292" spans="1:7" x14ac:dyDescent="0.3">
      <c r="A292" s="1">
        <v>46007</v>
      </c>
      <c r="B292" s="6">
        <v>2149</v>
      </c>
      <c r="C292" t="s">
        <v>411</v>
      </c>
      <c r="D292" s="6">
        <v>2949</v>
      </c>
      <c r="E292" t="s">
        <v>418</v>
      </c>
      <c r="F292" t="s">
        <v>419</v>
      </c>
      <c r="G292" s="5" t="str">
        <f>HYPERLINK(F292)</f>
        <v>https://proxy.archieven.nl/235/20657F955B2A475BBCDF2A5FFF9A15A3</v>
      </c>
    </row>
    <row r="293" spans="1:7" x14ac:dyDescent="0.3">
      <c r="A293" s="1">
        <v>46000</v>
      </c>
      <c r="B293" s="6">
        <v>2191</v>
      </c>
      <c r="C293" t="s">
        <v>329</v>
      </c>
      <c r="D293" s="6">
        <v>75</v>
      </c>
      <c r="F293" t="s">
        <v>429</v>
      </c>
      <c r="G293" s="5" t="str">
        <f>HYPERLINK(F293)</f>
        <v>https://proxy.archieven.nl/235/2D8B9854CA1D48619DFB76DAD6174D39</v>
      </c>
    </row>
    <row r="294" spans="1:7" x14ac:dyDescent="0.3">
      <c r="A294" s="1">
        <v>46010</v>
      </c>
      <c r="B294" s="6">
        <v>2191</v>
      </c>
      <c r="C294" t="s">
        <v>329</v>
      </c>
      <c r="D294" s="6">
        <v>173</v>
      </c>
      <c r="F294" t="s">
        <v>422</v>
      </c>
      <c r="G294" s="5" t="str">
        <f>HYPERLINK(F294)</f>
        <v>https://proxy.archieven.nl/235/0CF988C74D244014A2E5CA5EACA8826A</v>
      </c>
    </row>
    <row r="295" spans="1:7" x14ac:dyDescent="0.3">
      <c r="A295" s="1">
        <v>46010</v>
      </c>
      <c r="B295" s="6">
        <v>2191</v>
      </c>
      <c r="C295" t="s">
        <v>329</v>
      </c>
      <c r="D295" s="6">
        <v>722</v>
      </c>
      <c r="F295" t="s">
        <v>428</v>
      </c>
      <c r="G295" s="5" t="str">
        <f>HYPERLINK(F295)</f>
        <v>https://proxy.archieven.nl/235/993AFA153492493D836F78C83F71EE64</v>
      </c>
    </row>
    <row r="296" spans="1:7" x14ac:dyDescent="0.3">
      <c r="A296" s="1">
        <v>46010</v>
      </c>
      <c r="B296" s="6">
        <v>2191</v>
      </c>
      <c r="C296" t="s">
        <v>329</v>
      </c>
      <c r="D296" s="6">
        <v>868</v>
      </c>
      <c r="F296" t="s">
        <v>430</v>
      </c>
      <c r="G296" s="5" t="str">
        <f>HYPERLINK(F296)</f>
        <v>https://proxy.archieven.nl/235/1911A9A4310046268EF445524C3A935F</v>
      </c>
    </row>
    <row r="297" spans="1:7" x14ac:dyDescent="0.3">
      <c r="A297" s="1">
        <v>45995</v>
      </c>
      <c r="B297" s="6">
        <v>2191</v>
      </c>
      <c r="C297" t="s">
        <v>329</v>
      </c>
      <c r="D297" s="6">
        <v>1549</v>
      </c>
      <c r="F297" t="s">
        <v>420</v>
      </c>
      <c r="G297" s="5" t="str">
        <f>HYPERLINK(F297)</f>
        <v>https://proxy.archieven.nl/235/093ADCC687A949FD9872D5D6875BFBD9</v>
      </c>
    </row>
    <row r="298" spans="1:7" x14ac:dyDescent="0.3">
      <c r="A298" s="1">
        <v>45995</v>
      </c>
      <c r="B298" s="6">
        <v>2191</v>
      </c>
      <c r="C298" t="s">
        <v>329</v>
      </c>
      <c r="D298" s="6">
        <v>1550</v>
      </c>
      <c r="F298" t="s">
        <v>421</v>
      </c>
      <c r="G298" s="5" t="str">
        <f>HYPERLINK(F298)</f>
        <v>https://proxy.archieven.nl/235/AC5DA6212491402CA8414CE18CE7CA54</v>
      </c>
    </row>
    <row r="299" spans="1:7" x14ac:dyDescent="0.3">
      <c r="A299" s="1">
        <v>46002</v>
      </c>
      <c r="B299" s="6">
        <v>2191</v>
      </c>
      <c r="C299" t="s">
        <v>329</v>
      </c>
      <c r="D299" s="6">
        <v>2007</v>
      </c>
      <c r="F299" t="s">
        <v>423</v>
      </c>
      <c r="G299" s="5" t="str">
        <f>HYPERLINK(F299)</f>
        <v>https://proxy.archieven.nl/235/8D4287A0FE9A4AADA579EEBBD1A59447</v>
      </c>
    </row>
    <row r="300" spans="1:7" x14ac:dyDescent="0.3">
      <c r="A300" s="1">
        <v>45995</v>
      </c>
      <c r="B300" s="6">
        <v>2191</v>
      </c>
      <c r="C300" t="s">
        <v>329</v>
      </c>
      <c r="D300" s="6">
        <v>2667</v>
      </c>
      <c r="F300" t="s">
        <v>424</v>
      </c>
      <c r="G300" s="5" t="str">
        <f>HYPERLINK(F300)</f>
        <v>https://proxy.archieven.nl/235/FB20D51D2F2C44478184B1D8394BE432</v>
      </c>
    </row>
    <row r="301" spans="1:7" x14ac:dyDescent="0.3">
      <c r="A301" s="1">
        <v>45993</v>
      </c>
      <c r="B301" s="6">
        <v>2191</v>
      </c>
      <c r="C301" t="s">
        <v>329</v>
      </c>
      <c r="D301" s="6">
        <v>2735</v>
      </c>
      <c r="F301" t="s">
        <v>425</v>
      </c>
      <c r="G301" s="5" t="str">
        <f>HYPERLINK(F301)</f>
        <v>https://proxy.archieven.nl/235/93E1354400474A8486327CDEE5B24AF0</v>
      </c>
    </row>
    <row r="302" spans="1:7" x14ac:dyDescent="0.3">
      <c r="A302" s="1">
        <v>46022</v>
      </c>
      <c r="B302" s="6">
        <v>2191</v>
      </c>
      <c r="C302" t="s">
        <v>329</v>
      </c>
      <c r="D302" s="6">
        <v>3162</v>
      </c>
      <c r="F302" t="s">
        <v>426</v>
      </c>
      <c r="G302" s="5" t="str">
        <f>HYPERLINK(F302)</f>
        <v>https://proxy.archieven.nl/235/8A9E27355A7742BABB93F900409FE961</v>
      </c>
    </row>
    <row r="303" spans="1:7" x14ac:dyDescent="0.3">
      <c r="A303" s="1">
        <v>45994</v>
      </c>
      <c r="B303" s="6">
        <v>2191</v>
      </c>
      <c r="C303" t="s">
        <v>329</v>
      </c>
      <c r="D303" s="6">
        <v>3424</v>
      </c>
      <c r="F303" t="s">
        <v>427</v>
      </c>
      <c r="G303" s="5" t="str">
        <f>HYPERLINK(F303)</f>
        <v>https://proxy.archieven.nl/235/32DC35289D7340B098C9E2483CDCEF3D</v>
      </c>
    </row>
    <row r="304" spans="1:7" x14ac:dyDescent="0.3">
      <c r="A304" s="1">
        <v>45992</v>
      </c>
      <c r="B304" s="6">
        <v>2194</v>
      </c>
      <c r="C304" t="s">
        <v>431</v>
      </c>
      <c r="D304" s="6">
        <v>1523</v>
      </c>
      <c r="E304" t="s">
        <v>432</v>
      </c>
      <c r="F304" t="s">
        <v>433</v>
      </c>
      <c r="G304" s="5" t="str">
        <f>HYPERLINK(F304)</f>
        <v>https://proxy.archieven.nl/235/F0C79E8F6C294841876DE6644CD8DCB3</v>
      </c>
    </row>
    <row r="305" spans="1:7" x14ac:dyDescent="0.3">
      <c r="A305" s="1">
        <v>46002</v>
      </c>
      <c r="B305" s="6">
        <v>2196</v>
      </c>
      <c r="C305" t="s">
        <v>434</v>
      </c>
      <c r="D305" s="6">
        <v>362</v>
      </c>
      <c r="F305" t="s">
        <v>442</v>
      </c>
      <c r="G305" s="5" t="str">
        <f>HYPERLINK(F305)</f>
        <v>https://proxy.archieven.nl/235/BC18CDBEA0FD47A0BCA1A55B555B5C97</v>
      </c>
    </row>
    <row r="306" spans="1:7" x14ac:dyDescent="0.3">
      <c r="A306" s="1">
        <v>46022</v>
      </c>
      <c r="B306" s="6">
        <v>2196</v>
      </c>
      <c r="C306" t="s">
        <v>434</v>
      </c>
      <c r="D306" s="6">
        <v>546</v>
      </c>
      <c r="F306" t="s">
        <v>445</v>
      </c>
      <c r="G306" s="5" t="str">
        <f>HYPERLINK(F306)</f>
        <v>https://proxy.archieven.nl/235/A779F64D313441CBB97294629AE30266</v>
      </c>
    </row>
    <row r="307" spans="1:7" x14ac:dyDescent="0.3">
      <c r="A307" s="1">
        <v>46010</v>
      </c>
      <c r="B307" s="6">
        <v>2196</v>
      </c>
      <c r="C307" t="s">
        <v>434</v>
      </c>
      <c r="D307" s="6">
        <v>631</v>
      </c>
      <c r="F307" t="s">
        <v>446</v>
      </c>
      <c r="G307" s="5" t="str">
        <f>HYPERLINK(F307)</f>
        <v>https://proxy.archieven.nl/235/8D49ECB98644405C9EF2E05DF2324ABB</v>
      </c>
    </row>
    <row r="308" spans="1:7" x14ac:dyDescent="0.3">
      <c r="A308" s="1">
        <v>46010</v>
      </c>
      <c r="B308" s="6">
        <v>2196</v>
      </c>
      <c r="C308" t="s">
        <v>434</v>
      </c>
      <c r="D308" s="6">
        <v>690</v>
      </c>
      <c r="F308" t="s">
        <v>447</v>
      </c>
      <c r="G308" s="5" t="str">
        <f>HYPERLINK(F308)</f>
        <v>https://proxy.archieven.nl/235/927FDC6FF27E4D3C99975165B627EEDB</v>
      </c>
    </row>
    <row r="309" spans="1:7" x14ac:dyDescent="0.3">
      <c r="A309" s="1">
        <v>46022</v>
      </c>
      <c r="B309" s="6">
        <v>2196</v>
      </c>
      <c r="C309" t="s">
        <v>434</v>
      </c>
      <c r="D309" s="6">
        <v>2271</v>
      </c>
      <c r="F309" t="s">
        <v>435</v>
      </c>
      <c r="G309" s="5" t="str">
        <f>HYPERLINK(F309)</f>
        <v>https://proxy.archieven.nl/235/78D8E70E9CCC41D3924F3DB9A2D3FFEB</v>
      </c>
    </row>
    <row r="310" spans="1:7" x14ac:dyDescent="0.3">
      <c r="A310" s="1">
        <v>46002</v>
      </c>
      <c r="B310" s="6">
        <v>2196</v>
      </c>
      <c r="C310" t="s">
        <v>434</v>
      </c>
      <c r="D310" s="6">
        <v>2312</v>
      </c>
      <c r="F310" t="s">
        <v>436</v>
      </c>
      <c r="G310" s="5" t="str">
        <f>HYPERLINK(F310)</f>
        <v>https://proxy.archieven.nl/235/954AC57C28D3437C9FEFD40A0B07A15B</v>
      </c>
    </row>
    <row r="311" spans="1:7" x14ac:dyDescent="0.3">
      <c r="A311" s="1">
        <v>46000</v>
      </c>
      <c r="B311" s="6">
        <v>2196</v>
      </c>
      <c r="C311" t="s">
        <v>434</v>
      </c>
      <c r="D311" s="6">
        <v>2651</v>
      </c>
      <c r="F311" t="s">
        <v>437</v>
      </c>
      <c r="G311" s="5" t="str">
        <f>HYPERLINK(F311)</f>
        <v>https://proxy.archieven.nl/235/4C9DF5E706D94BCD8DFCA44FBF8ECC22</v>
      </c>
    </row>
    <row r="312" spans="1:7" x14ac:dyDescent="0.3">
      <c r="A312" s="1">
        <v>46002</v>
      </c>
      <c r="B312" s="6">
        <v>2196</v>
      </c>
      <c r="C312" t="s">
        <v>434</v>
      </c>
      <c r="D312" s="6">
        <v>2696</v>
      </c>
      <c r="F312" t="s">
        <v>438</v>
      </c>
      <c r="G312" s="5" t="str">
        <f>HYPERLINK(F312)</f>
        <v>https://proxy.archieven.nl/235/B1E34835EC1C4350A967E258A866CAB5</v>
      </c>
    </row>
    <row r="313" spans="1:7" x14ac:dyDescent="0.3">
      <c r="A313" s="1">
        <v>46000</v>
      </c>
      <c r="B313" s="6">
        <v>2196</v>
      </c>
      <c r="C313" t="s">
        <v>434</v>
      </c>
      <c r="D313" s="6">
        <v>3004</v>
      </c>
      <c r="F313" t="s">
        <v>439</v>
      </c>
      <c r="G313" s="5" t="str">
        <f>HYPERLINK(F313)</f>
        <v>https://proxy.archieven.nl/235/A832C884667C46DE9FE08A1860B22EFE</v>
      </c>
    </row>
    <row r="314" spans="1:7" x14ac:dyDescent="0.3">
      <c r="A314" s="1">
        <v>46000</v>
      </c>
      <c r="B314" s="6">
        <v>2196</v>
      </c>
      <c r="C314" t="s">
        <v>434</v>
      </c>
      <c r="D314" s="6">
        <v>3029</v>
      </c>
      <c r="F314" t="s">
        <v>440</v>
      </c>
      <c r="G314" s="5" t="str">
        <f>HYPERLINK(F314)</f>
        <v>https://proxy.archieven.nl/235/9BB07583AA5C4EC1B48398A2C1B74B82</v>
      </c>
    </row>
    <row r="315" spans="1:7" x14ac:dyDescent="0.3">
      <c r="A315" s="1">
        <v>46022</v>
      </c>
      <c r="B315" s="6">
        <v>2196</v>
      </c>
      <c r="C315" t="s">
        <v>434</v>
      </c>
      <c r="D315" s="6">
        <v>3428</v>
      </c>
      <c r="F315" t="s">
        <v>441</v>
      </c>
      <c r="G315" s="5" t="str">
        <f>HYPERLINK(F315)</f>
        <v>https://proxy.archieven.nl/235/03F873B3C70B49F1B546E027D5764ADE</v>
      </c>
    </row>
    <row r="316" spans="1:7" x14ac:dyDescent="0.3">
      <c r="A316" s="1">
        <v>45993</v>
      </c>
      <c r="B316" s="6">
        <v>2196</v>
      </c>
      <c r="C316" t="s">
        <v>434</v>
      </c>
      <c r="D316" s="6">
        <v>3741</v>
      </c>
      <c r="F316" t="s">
        <v>443</v>
      </c>
      <c r="G316" s="5" t="str">
        <f>HYPERLINK(F316)</f>
        <v>https://proxy.archieven.nl/235/1204221155984310B6A6D5EDE137FC5C</v>
      </c>
    </row>
    <row r="317" spans="1:7" x14ac:dyDescent="0.3">
      <c r="A317" s="1">
        <v>46002</v>
      </c>
      <c r="B317" s="6">
        <v>2196</v>
      </c>
      <c r="C317" t="s">
        <v>434</v>
      </c>
      <c r="D317" s="6">
        <v>4402</v>
      </c>
      <c r="F317" t="s">
        <v>444</v>
      </c>
      <c r="G317" s="5" t="str">
        <f>HYPERLINK(F317)</f>
        <v>https://proxy.archieven.nl/235/EC44A7A752234EDE9E61C64E34EC0D5B</v>
      </c>
    </row>
    <row r="318" spans="1:7" x14ac:dyDescent="0.3">
      <c r="A318" s="1">
        <v>46013</v>
      </c>
      <c r="B318" s="6">
        <v>2200</v>
      </c>
      <c r="C318" t="s">
        <v>448</v>
      </c>
      <c r="D318" s="6">
        <v>1376</v>
      </c>
      <c r="E318" t="s">
        <v>449</v>
      </c>
      <c r="F318" t="s">
        <v>450</v>
      </c>
      <c r="G318" s="5" t="str">
        <f>HYPERLINK(F318)</f>
        <v>https://proxy.archieven.nl/235/EED8EEBFEA554C9AADCEFF0E4FC8B0D6</v>
      </c>
    </row>
    <row r="319" spans="1:7" x14ac:dyDescent="0.3">
      <c r="A319" s="1">
        <v>45995</v>
      </c>
      <c r="B319" s="6">
        <v>2207</v>
      </c>
      <c r="C319" t="s">
        <v>451</v>
      </c>
      <c r="D319" s="6">
        <v>2591</v>
      </c>
      <c r="E319" t="s">
        <v>452</v>
      </c>
      <c r="F319" t="s">
        <v>453</v>
      </c>
      <c r="G319" s="5" t="str">
        <f>HYPERLINK(F319)</f>
        <v>https://proxy.archieven.nl/235/AED99E9DEBB84AD49BDC2571DDBCEAEB</v>
      </c>
    </row>
    <row r="320" spans="1:7" x14ac:dyDescent="0.3">
      <c r="A320" s="1">
        <v>45992</v>
      </c>
      <c r="B320" s="6">
        <v>2208</v>
      </c>
      <c r="C320" t="s">
        <v>454</v>
      </c>
      <c r="D320" s="6">
        <v>361</v>
      </c>
      <c r="E320" t="s">
        <v>455</v>
      </c>
      <c r="F320" t="s">
        <v>456</v>
      </c>
      <c r="G320" s="5" t="str">
        <f>HYPERLINK(F320)</f>
        <v>https://proxy.archieven.nl/235/5D6F44A761BC4A48B7FBB578AB05B100</v>
      </c>
    </row>
    <row r="321" spans="1:7" x14ac:dyDescent="0.3">
      <c r="A321" s="1">
        <v>46015</v>
      </c>
      <c r="B321" s="6">
        <v>2209</v>
      </c>
      <c r="C321" t="s">
        <v>457</v>
      </c>
      <c r="D321" s="6">
        <v>31</v>
      </c>
      <c r="F321" t="s">
        <v>460</v>
      </c>
      <c r="G321" s="5" t="str">
        <f>HYPERLINK(F321)</f>
        <v>https://proxy.archieven.nl/235/82D77E30F87F43008A019BCD8864989F</v>
      </c>
    </row>
    <row r="322" spans="1:7" x14ac:dyDescent="0.3">
      <c r="A322" s="1">
        <v>46010</v>
      </c>
      <c r="B322" s="6">
        <v>2209</v>
      </c>
      <c r="C322" t="s">
        <v>457</v>
      </c>
      <c r="D322" s="6">
        <v>193</v>
      </c>
      <c r="F322" t="s">
        <v>459</v>
      </c>
      <c r="G322" s="5" t="str">
        <f>HYPERLINK(F322)</f>
        <v>https://proxy.archieven.nl/235/E506DD3C0215477B8125F4290445A5B4</v>
      </c>
    </row>
    <row r="323" spans="1:7" x14ac:dyDescent="0.3">
      <c r="A323" s="1">
        <v>46000</v>
      </c>
      <c r="B323" s="6">
        <v>2209</v>
      </c>
      <c r="C323" t="s">
        <v>457</v>
      </c>
      <c r="D323" s="6">
        <v>341</v>
      </c>
      <c r="F323" t="s">
        <v>461</v>
      </c>
      <c r="G323" s="5" t="str">
        <f>HYPERLINK(F323)</f>
        <v>https://proxy.archieven.nl/235/922F4E52C3DD4A329B65603338DA6E10</v>
      </c>
    </row>
    <row r="324" spans="1:7" x14ac:dyDescent="0.3">
      <c r="A324" s="1">
        <v>46022</v>
      </c>
      <c r="B324" s="6">
        <v>2209</v>
      </c>
      <c r="C324" t="s">
        <v>457</v>
      </c>
      <c r="D324" s="6">
        <v>395</v>
      </c>
      <c r="F324" t="s">
        <v>462</v>
      </c>
      <c r="G324" s="5" t="str">
        <f>HYPERLINK(F324)</f>
        <v>https://proxy.archieven.nl/235/1903CFC172414C869A8BA129C7C6E67E</v>
      </c>
    </row>
    <row r="325" spans="1:7" x14ac:dyDescent="0.3">
      <c r="A325" s="1">
        <v>45995</v>
      </c>
      <c r="B325" s="6">
        <v>2209</v>
      </c>
      <c r="C325" t="s">
        <v>457</v>
      </c>
      <c r="D325" s="6">
        <v>829</v>
      </c>
      <c r="F325" t="s">
        <v>463</v>
      </c>
      <c r="G325" s="5" t="str">
        <f>HYPERLINK(F325)</f>
        <v>https://proxy.archieven.nl/235/22198EAABACE4B0A8F7EBA05D699BADA</v>
      </c>
    </row>
    <row r="326" spans="1:7" x14ac:dyDescent="0.3">
      <c r="A326" s="1">
        <v>46020</v>
      </c>
      <c r="B326" s="6">
        <v>2209</v>
      </c>
      <c r="C326" t="s">
        <v>457</v>
      </c>
      <c r="D326" s="6">
        <v>835</v>
      </c>
      <c r="F326" t="s">
        <v>464</v>
      </c>
      <c r="G326" s="5" t="str">
        <f>HYPERLINK(F326)</f>
        <v>https://proxy.archieven.nl/235/D1D11D07CFB349B1B9275DF61E7EF78C</v>
      </c>
    </row>
    <row r="327" spans="1:7" x14ac:dyDescent="0.3">
      <c r="A327" s="1">
        <v>46002</v>
      </c>
      <c r="B327" s="6">
        <v>2209</v>
      </c>
      <c r="C327" t="s">
        <v>457</v>
      </c>
      <c r="D327" s="6">
        <v>1433</v>
      </c>
      <c r="F327" t="s">
        <v>458</v>
      </c>
      <c r="G327" s="5" t="str">
        <f>HYPERLINK(F327)</f>
        <v>https://proxy.archieven.nl/235/DA16500C5CB443F3AD8631447DDAB1FB</v>
      </c>
    </row>
    <row r="328" spans="1:7" x14ac:dyDescent="0.3">
      <c r="A328" s="1">
        <v>46009</v>
      </c>
      <c r="B328" s="6">
        <v>2214</v>
      </c>
      <c r="C328" t="s">
        <v>465</v>
      </c>
      <c r="D328" s="6">
        <v>1081</v>
      </c>
      <c r="E328" t="s">
        <v>466</v>
      </c>
      <c r="F328" t="s">
        <v>467</v>
      </c>
      <c r="G328" s="5" t="str">
        <f>HYPERLINK(F328)</f>
        <v>https://proxy.archieven.nl/235/2FB6A3F948E44704AF5C2FB9C529AFF4</v>
      </c>
    </row>
    <row r="329" spans="1:7" x14ac:dyDescent="0.3">
      <c r="A329" s="1">
        <v>46007</v>
      </c>
      <c r="B329" s="6">
        <v>2216</v>
      </c>
      <c r="C329" t="s">
        <v>468</v>
      </c>
      <c r="D329" s="6">
        <v>1361</v>
      </c>
      <c r="E329" t="s">
        <v>469</v>
      </c>
      <c r="F329" t="s">
        <v>470</v>
      </c>
      <c r="G329" s="5" t="str">
        <f>HYPERLINK(F329)</f>
        <v>https://proxy.archieven.nl/235/92DF0EF7C780423BA1C649D17D2211A9</v>
      </c>
    </row>
    <row r="330" spans="1:7" x14ac:dyDescent="0.3">
      <c r="A330" s="1">
        <v>46007</v>
      </c>
      <c r="B330" s="6">
        <v>2216</v>
      </c>
      <c r="C330" t="s">
        <v>468</v>
      </c>
      <c r="D330" s="6">
        <v>2178</v>
      </c>
      <c r="E330" t="s">
        <v>471</v>
      </c>
      <c r="F330" t="s">
        <v>472</v>
      </c>
      <c r="G330" s="5" t="str">
        <f>HYPERLINK(F330)</f>
        <v>https://proxy.archieven.nl/235/CEE5A7796B314D5F838D4FF3AE8202A2</v>
      </c>
    </row>
    <row r="331" spans="1:7" x14ac:dyDescent="0.3">
      <c r="A331" s="1">
        <v>46010</v>
      </c>
      <c r="B331" s="6">
        <v>2216</v>
      </c>
      <c r="C331" t="s">
        <v>468</v>
      </c>
      <c r="D331" s="6">
        <v>3597</v>
      </c>
      <c r="E331" t="s">
        <v>473</v>
      </c>
      <c r="F331" t="s">
        <v>474</v>
      </c>
      <c r="G331" s="5" t="str">
        <f>HYPERLINK(F331)</f>
        <v>https://proxy.archieven.nl/235/39F4DC0767104C13836E5CD88D510731</v>
      </c>
    </row>
    <row r="332" spans="1:7" x14ac:dyDescent="0.3">
      <c r="A332" s="1">
        <v>46007</v>
      </c>
      <c r="B332" s="6">
        <v>2216</v>
      </c>
      <c r="C332" t="s">
        <v>468</v>
      </c>
      <c r="D332" s="6">
        <v>3614</v>
      </c>
      <c r="E332" t="s">
        <v>475</v>
      </c>
      <c r="F332" t="s">
        <v>476</v>
      </c>
      <c r="G332" s="5" t="str">
        <f>HYPERLINK(F332)</f>
        <v>https://proxy.archieven.nl/235/1C379C80AA9541FE8837EB781E1C0E71</v>
      </c>
    </row>
    <row r="333" spans="1:7" x14ac:dyDescent="0.3">
      <c r="A333" s="1">
        <v>46000</v>
      </c>
      <c r="B333" s="6">
        <v>5131</v>
      </c>
      <c r="C333" t="s">
        <v>525</v>
      </c>
      <c r="D333" s="6">
        <v>1209</v>
      </c>
      <c r="E333" t="s">
        <v>526</v>
      </c>
      <c r="F333" t="s">
        <v>527</v>
      </c>
      <c r="G333" s="5" t="str">
        <f>HYPERLINK(F333)</f>
        <v>https://proxy.archieven.nl/235/709F04E8A8814E20968F0A4FF83BB9A4</v>
      </c>
    </row>
    <row r="334" spans="1:7" x14ac:dyDescent="0.3">
      <c r="A334" s="1">
        <v>45999</v>
      </c>
      <c r="B334" s="6">
        <v>5131</v>
      </c>
      <c r="C334" t="s">
        <v>525</v>
      </c>
      <c r="D334" s="6">
        <v>1217</v>
      </c>
      <c r="E334" t="s">
        <v>528</v>
      </c>
      <c r="F334" t="s">
        <v>529</v>
      </c>
      <c r="G334" s="5" t="str">
        <f>HYPERLINK(F334)</f>
        <v>https://proxy.archieven.nl/235/BD58D0EDA0154491B110433B932201B9</v>
      </c>
    </row>
    <row r="335" spans="1:7" x14ac:dyDescent="0.3">
      <c r="A335" s="1">
        <v>45992</v>
      </c>
      <c r="B335" s="6">
        <v>5135</v>
      </c>
      <c r="C335" t="s">
        <v>530</v>
      </c>
      <c r="D335" s="6">
        <v>942</v>
      </c>
      <c r="E335" t="s">
        <v>531</v>
      </c>
      <c r="F335" t="s">
        <v>532</v>
      </c>
      <c r="G335" s="5" t="str">
        <f>HYPERLINK(F335)</f>
        <v>https://proxy.archieven.nl/235/324F1B94AB70433BAE9F7CACE3A12214</v>
      </c>
    </row>
    <row r="336" spans="1:7" x14ac:dyDescent="0.3">
      <c r="A336" s="1">
        <v>46010</v>
      </c>
      <c r="B336" s="6">
        <v>5136</v>
      </c>
      <c r="C336" t="s">
        <v>533</v>
      </c>
      <c r="D336" s="6">
        <v>1437</v>
      </c>
      <c r="E336" t="s">
        <v>534</v>
      </c>
      <c r="F336" t="s">
        <v>535</v>
      </c>
      <c r="G336" s="5" t="str">
        <f>HYPERLINK(F336)</f>
        <v>https://proxy.archieven.nl/235/3E4584DAC76A4E718F8847EF95FB08DA</v>
      </c>
    </row>
    <row r="337" spans="1:7" x14ac:dyDescent="0.3">
      <c r="A337" s="1">
        <v>46002</v>
      </c>
      <c r="B337" s="6">
        <v>5178</v>
      </c>
      <c r="C337" t="s">
        <v>536</v>
      </c>
      <c r="D337" s="6" t="s">
        <v>537</v>
      </c>
      <c r="F337" t="s">
        <v>538</v>
      </c>
      <c r="G337" s="5" t="str">
        <f>HYPERLINK(F337)</f>
        <v>https://proxy.archieven.nl/235/E13C6485A0EB44E1A4E5403EF6C3F82E</v>
      </c>
    </row>
    <row r="338" spans="1:7" x14ac:dyDescent="0.3">
      <c r="A338" s="1">
        <v>46002</v>
      </c>
      <c r="B338" s="6">
        <v>5198</v>
      </c>
      <c r="C338" t="s">
        <v>539</v>
      </c>
      <c r="D338" s="6">
        <v>1073</v>
      </c>
      <c r="E338" t="s">
        <v>540</v>
      </c>
      <c r="F338" t="s">
        <v>541</v>
      </c>
      <c r="G338" s="5" t="str">
        <f>HYPERLINK(F338)</f>
        <v>https://proxy.archieven.nl/235/3FAD056A757F442AAE203BFDAFE017F4</v>
      </c>
    </row>
    <row r="339" spans="1:7" x14ac:dyDescent="0.3">
      <c r="A339" s="1">
        <v>45995</v>
      </c>
      <c r="B339" s="6">
        <v>5198</v>
      </c>
      <c r="C339" t="s">
        <v>539</v>
      </c>
      <c r="D339" s="6">
        <v>1115</v>
      </c>
      <c r="E339" t="s">
        <v>542</v>
      </c>
      <c r="F339" t="s">
        <v>543</v>
      </c>
      <c r="G339" s="5" t="str">
        <f>HYPERLINK(F339)</f>
        <v>https://proxy.archieven.nl/235/22DA028833194190B4CEAB864F8B9B12</v>
      </c>
    </row>
    <row r="340" spans="1:7" x14ac:dyDescent="0.3">
      <c r="A340" s="1">
        <v>45994</v>
      </c>
      <c r="B340" s="6">
        <v>5198</v>
      </c>
      <c r="C340" t="s">
        <v>539</v>
      </c>
      <c r="D340" s="6">
        <v>1116</v>
      </c>
      <c r="E340" t="s">
        <v>542</v>
      </c>
      <c r="F340" t="s">
        <v>544</v>
      </c>
      <c r="G340" s="5" t="str">
        <f>HYPERLINK(F340)</f>
        <v>https://proxy.archieven.nl/235/862B6C70B3454DE5A3CD3790D456FE53</v>
      </c>
    </row>
    <row r="341" spans="1:7" x14ac:dyDescent="0.3">
      <c r="A341" s="1">
        <v>46002</v>
      </c>
      <c r="B341" s="6">
        <v>6002</v>
      </c>
      <c r="C341" t="s">
        <v>597</v>
      </c>
      <c r="D341" s="6">
        <v>1409</v>
      </c>
      <c r="E341" t="s">
        <v>598</v>
      </c>
      <c r="F341" t="s">
        <v>599</v>
      </c>
      <c r="G341" s="5" t="str">
        <f>HYPERLINK(F341)</f>
        <v>https://proxy.archieven.nl/235/526BB082810B47B48BF16E7F4E5E7B4D</v>
      </c>
    </row>
    <row r="342" spans="1:7" x14ac:dyDescent="0.3">
      <c r="A342" s="1">
        <v>46008</v>
      </c>
      <c r="B342" s="6">
        <v>7026</v>
      </c>
      <c r="C342" t="s">
        <v>600</v>
      </c>
      <c r="D342" s="7">
        <v>961019</v>
      </c>
      <c r="F342" t="s">
        <v>606</v>
      </c>
      <c r="G342" s="5" t="str">
        <f>HYPERLINK(F342)</f>
        <v>https://proxy.archieven.nl/235/D8D650B5BA744DE6BCA812629D20054B</v>
      </c>
    </row>
    <row r="343" spans="1:7" x14ac:dyDescent="0.3">
      <c r="A343" s="1">
        <v>46008</v>
      </c>
      <c r="B343" s="6">
        <v>7026</v>
      </c>
      <c r="C343" t="s">
        <v>600</v>
      </c>
      <c r="D343" s="7">
        <v>961023</v>
      </c>
      <c r="F343" t="s">
        <v>607</v>
      </c>
      <c r="G343" s="5" t="str">
        <f>HYPERLINK(F343)</f>
        <v>https://proxy.archieven.nl/235/CF812C72D59A4CE4AE70FEACB084E233</v>
      </c>
    </row>
    <row r="344" spans="1:7" x14ac:dyDescent="0.3">
      <c r="A344" s="1">
        <v>46007</v>
      </c>
      <c r="B344" s="6">
        <v>7026</v>
      </c>
      <c r="C344" t="s">
        <v>600</v>
      </c>
      <c r="D344" s="7">
        <v>961028</v>
      </c>
      <c r="F344" t="s">
        <v>608</v>
      </c>
      <c r="G344" s="5" t="str">
        <f>HYPERLINK(F344)</f>
        <v>https://proxy.archieven.nl/235/94AE524B4CAD427888DB0EC03989861D</v>
      </c>
    </row>
    <row r="345" spans="1:7" x14ac:dyDescent="0.3">
      <c r="A345" s="1">
        <v>46007</v>
      </c>
      <c r="B345" s="6">
        <v>7026</v>
      </c>
      <c r="C345" t="s">
        <v>600</v>
      </c>
      <c r="D345" s="7">
        <v>961040</v>
      </c>
      <c r="F345" t="s">
        <v>609</v>
      </c>
      <c r="G345" s="5" t="str">
        <f>HYPERLINK(F345)</f>
        <v>https://proxy.archieven.nl/235/56EF74A50F3F4C6293F6B8CDBB78BE3B</v>
      </c>
    </row>
    <row r="346" spans="1:7" x14ac:dyDescent="0.3">
      <c r="A346" s="1">
        <v>46000</v>
      </c>
      <c r="B346" s="6">
        <v>7026</v>
      </c>
      <c r="C346" t="s">
        <v>600</v>
      </c>
      <c r="D346" s="7">
        <v>1018125</v>
      </c>
      <c r="E346" t="s">
        <v>601</v>
      </c>
      <c r="F346" t="s">
        <v>602</v>
      </c>
      <c r="G346" s="5" t="str">
        <f>HYPERLINK(F346)</f>
        <v>https://proxy.archieven.nl/235/7DE418B7E3AE409A84EE6890BFB3C4DB</v>
      </c>
    </row>
    <row r="347" spans="1:7" x14ac:dyDescent="0.3">
      <c r="A347" s="1">
        <v>46003</v>
      </c>
      <c r="B347" s="6">
        <v>7026</v>
      </c>
      <c r="C347" t="s">
        <v>600</v>
      </c>
      <c r="D347" s="6" t="s">
        <v>603</v>
      </c>
      <c r="E347" t="s">
        <v>604</v>
      </c>
      <c r="F347" t="s">
        <v>605</v>
      </c>
      <c r="G347" s="5" t="str">
        <f>HYPERLINK(F347)</f>
        <v>https://proxy.archieven.nl/235/8920349548DC4E2CAB6D4B2E28BE841C</v>
      </c>
    </row>
    <row r="348" spans="1:7" x14ac:dyDescent="0.3">
      <c r="A348" s="1">
        <v>46009</v>
      </c>
      <c r="B348" s="6">
        <v>7041</v>
      </c>
      <c r="C348" t="s">
        <v>610</v>
      </c>
      <c r="D348" s="7">
        <v>8000</v>
      </c>
      <c r="E348" t="s">
        <v>611</v>
      </c>
      <c r="F348" t="s">
        <v>612</v>
      </c>
      <c r="G348" s="5" t="str">
        <f>HYPERLINK(F348)</f>
        <v>https://proxy.archieven.nl/235/1389C4353ACE450990F9B3A6F0FD1620</v>
      </c>
    </row>
    <row r="349" spans="1:7" x14ac:dyDescent="0.3">
      <c r="A349" s="1">
        <v>46020</v>
      </c>
      <c r="B349" s="6">
        <v>7068</v>
      </c>
      <c r="C349" t="s">
        <v>613</v>
      </c>
      <c r="D349" s="6">
        <v>85</v>
      </c>
      <c r="E349" t="s">
        <v>614</v>
      </c>
      <c r="F349" t="s">
        <v>615</v>
      </c>
      <c r="G349" s="5" t="str">
        <f>HYPERLINK(F349)</f>
        <v>https://proxy.archieven.nl/235/F1DD4FA87FFE41189D454457A526DA2A</v>
      </c>
    </row>
    <row r="350" spans="1:7" x14ac:dyDescent="0.3">
      <c r="A350" s="1">
        <v>46000</v>
      </c>
      <c r="B350" s="6">
        <v>7221</v>
      </c>
      <c r="C350" t="s">
        <v>616</v>
      </c>
      <c r="D350" s="6">
        <v>290</v>
      </c>
      <c r="E350" t="s">
        <v>617</v>
      </c>
      <c r="F350" t="s">
        <v>618</v>
      </c>
      <c r="G350" s="5" t="str">
        <f>HYPERLINK(F350)</f>
        <v>https://proxy.archieven.nl/235/EDE61F4013D04D08BF98533360053CA5</v>
      </c>
    </row>
    <row r="351" spans="1:7" x14ac:dyDescent="0.3">
      <c r="A351" s="1">
        <v>45992</v>
      </c>
      <c r="B351" s="6">
        <v>7226</v>
      </c>
      <c r="C351" t="s">
        <v>619</v>
      </c>
      <c r="D351" s="6">
        <v>445</v>
      </c>
      <c r="E351" t="s">
        <v>622</v>
      </c>
      <c r="F351" t="s">
        <v>623</v>
      </c>
      <c r="G351" s="5" t="str">
        <f>HYPERLINK(F351)</f>
        <v>https://proxy.archieven.nl/235/90664956866149218D57A12DF62F6431</v>
      </c>
    </row>
    <row r="352" spans="1:7" x14ac:dyDescent="0.3">
      <c r="A352" s="1">
        <v>45992</v>
      </c>
      <c r="B352" s="6">
        <v>7226</v>
      </c>
      <c r="C352" t="s">
        <v>619</v>
      </c>
      <c r="D352" s="6">
        <v>1677</v>
      </c>
      <c r="E352" t="s">
        <v>620</v>
      </c>
      <c r="F352" t="s">
        <v>621</v>
      </c>
      <c r="G352" s="5" t="str">
        <f>HYPERLINK(F352)</f>
        <v>https://proxy.archieven.nl/235/56A3535C79714206A73D6A3A44F38616</v>
      </c>
    </row>
    <row r="353" spans="1:7" x14ac:dyDescent="0.3">
      <c r="A353" s="1">
        <v>46022</v>
      </c>
      <c r="B353" s="6">
        <v>7227</v>
      </c>
      <c r="C353" t="s">
        <v>624</v>
      </c>
      <c r="D353" s="6">
        <v>777</v>
      </c>
      <c r="E353" t="s">
        <v>625</v>
      </c>
      <c r="F353" t="s">
        <v>626</v>
      </c>
      <c r="G353" s="5" t="str">
        <f>HYPERLINK(F353)</f>
        <v>https://proxy.archieven.nl/235/D1F541A0AAC34DF8BDAE2C973B4E22DE</v>
      </c>
    </row>
    <row r="354" spans="1:7" x14ac:dyDescent="0.3">
      <c r="A354" s="1">
        <v>46003</v>
      </c>
      <c r="B354" s="6">
        <v>7227</v>
      </c>
      <c r="C354" t="s">
        <v>624</v>
      </c>
      <c r="D354" s="6">
        <v>903</v>
      </c>
      <c r="E354" t="s">
        <v>627</v>
      </c>
      <c r="F354" t="s">
        <v>628</v>
      </c>
      <c r="G354" s="5" t="str">
        <f>HYPERLINK(F354)</f>
        <v>https://proxy.archieven.nl/235/57703DB370A143049FBBCBA5F11ECD9B</v>
      </c>
    </row>
    <row r="355" spans="1:7" x14ac:dyDescent="0.3">
      <c r="A355" s="1">
        <v>46007</v>
      </c>
      <c r="B355" s="6">
        <v>7321</v>
      </c>
      <c r="C355" t="s">
        <v>629</v>
      </c>
      <c r="D355" s="6" t="s">
        <v>630</v>
      </c>
      <c r="F355" t="s">
        <v>631</v>
      </c>
      <c r="G355" s="5" t="str">
        <f>HYPERLINK(F355)</f>
        <v>https://proxy.archieven.nl/235/C926B187F32F46328EF351B616BB9D29</v>
      </c>
    </row>
    <row r="356" spans="1:7" x14ac:dyDescent="0.3">
      <c r="A356" s="1">
        <v>46007</v>
      </c>
      <c r="B356" s="6">
        <v>7321</v>
      </c>
      <c r="C356" t="s">
        <v>629</v>
      </c>
      <c r="D356" s="6" t="s">
        <v>632</v>
      </c>
      <c r="F356" t="s">
        <v>633</v>
      </c>
      <c r="G356" s="5" t="str">
        <f>HYPERLINK(F356)</f>
        <v>https://proxy.archieven.nl/235/123B645B9A9B416D953EF8B936933F72</v>
      </c>
    </row>
    <row r="357" spans="1:7" x14ac:dyDescent="0.3">
      <c r="A357" s="1">
        <v>46002</v>
      </c>
      <c r="B357" s="6">
        <v>7349</v>
      </c>
      <c r="C357" t="s">
        <v>634</v>
      </c>
      <c r="D357" s="6" t="s">
        <v>635</v>
      </c>
      <c r="E357" t="s">
        <v>636</v>
      </c>
      <c r="F357" t="s">
        <v>637</v>
      </c>
      <c r="G357" s="5" t="str">
        <f>HYPERLINK(F357)</f>
        <v>https://proxy.archieven.nl/235/4F5FA79568B04D31BAE53D570DECD6B6</v>
      </c>
    </row>
    <row r="358" spans="1:7" x14ac:dyDescent="0.3">
      <c r="A358" s="1">
        <v>45992</v>
      </c>
      <c r="B358" s="6">
        <v>7418</v>
      </c>
      <c r="C358" t="s">
        <v>638</v>
      </c>
      <c r="D358" s="6">
        <v>564</v>
      </c>
      <c r="E358" t="s">
        <v>699</v>
      </c>
      <c r="F358" t="s">
        <v>700</v>
      </c>
      <c r="G358" s="5" t="str">
        <f>HYPERLINK(F358)</f>
        <v>https://proxy.archieven.nl/235/3389D06E6FC7425F879F57250DD045A8</v>
      </c>
    </row>
    <row r="359" spans="1:7" x14ac:dyDescent="0.3">
      <c r="A359" s="1">
        <v>45993</v>
      </c>
      <c r="B359" s="6">
        <v>7418</v>
      </c>
      <c r="C359" t="s">
        <v>638</v>
      </c>
      <c r="D359" s="6">
        <v>565</v>
      </c>
      <c r="E359" t="s">
        <v>701</v>
      </c>
      <c r="F359" t="s">
        <v>702</v>
      </c>
      <c r="G359" s="5" t="str">
        <f>HYPERLINK(F359)</f>
        <v>https://proxy.archieven.nl/235/CA75402117E64778AAEC30845578E9A0</v>
      </c>
    </row>
    <row r="360" spans="1:7" x14ac:dyDescent="0.3">
      <c r="A360" s="1">
        <v>45999</v>
      </c>
      <c r="B360" s="6">
        <v>7418</v>
      </c>
      <c r="C360" t="s">
        <v>638</v>
      </c>
      <c r="D360" s="6">
        <v>574</v>
      </c>
      <c r="E360" t="s">
        <v>703</v>
      </c>
      <c r="F360" t="s">
        <v>704</v>
      </c>
      <c r="G360" s="5" t="str">
        <f>HYPERLINK(F360)</f>
        <v>https://proxy.archieven.nl/235/49569743AD2341B3A58FB2CB679448FA</v>
      </c>
    </row>
    <row r="361" spans="1:7" x14ac:dyDescent="0.3">
      <c r="A361" s="1">
        <v>45999</v>
      </c>
      <c r="B361" s="6">
        <v>7418</v>
      </c>
      <c r="C361" t="s">
        <v>638</v>
      </c>
      <c r="D361" s="6">
        <v>575</v>
      </c>
      <c r="E361" t="s">
        <v>705</v>
      </c>
      <c r="F361" t="s">
        <v>706</v>
      </c>
      <c r="G361" s="5" t="str">
        <f>HYPERLINK(F361)</f>
        <v>https://proxy.archieven.nl/235/3B54289396F94A2E8921113ECD8F4CA6</v>
      </c>
    </row>
    <row r="362" spans="1:7" x14ac:dyDescent="0.3">
      <c r="A362" s="1">
        <v>45993</v>
      </c>
      <c r="B362" s="6">
        <v>7418</v>
      </c>
      <c r="C362" t="s">
        <v>638</v>
      </c>
      <c r="D362" s="6">
        <v>578</v>
      </c>
      <c r="E362" t="s">
        <v>707</v>
      </c>
      <c r="F362" t="s">
        <v>708</v>
      </c>
      <c r="G362" s="5" t="str">
        <f>HYPERLINK(F362)</f>
        <v>https://proxy.archieven.nl/235/575A75B0A647443682DCF4AF857314DA</v>
      </c>
    </row>
    <row r="363" spans="1:7" x14ac:dyDescent="0.3">
      <c r="A363" s="1">
        <v>45999</v>
      </c>
      <c r="B363" s="6">
        <v>7418</v>
      </c>
      <c r="C363" t="s">
        <v>638</v>
      </c>
      <c r="D363" s="6">
        <v>588</v>
      </c>
      <c r="E363" t="s">
        <v>709</v>
      </c>
      <c r="F363" t="s">
        <v>710</v>
      </c>
      <c r="G363" s="5" t="str">
        <f>HYPERLINK(F363)</f>
        <v>https://proxy.archieven.nl/235/58570A0F6BF54D5CA32A90D225208431</v>
      </c>
    </row>
    <row r="364" spans="1:7" x14ac:dyDescent="0.3">
      <c r="A364" s="1">
        <v>45999</v>
      </c>
      <c r="B364" s="6">
        <v>7418</v>
      </c>
      <c r="C364" t="s">
        <v>638</v>
      </c>
      <c r="D364" s="6" t="s">
        <v>639</v>
      </c>
      <c r="E364" t="s">
        <v>640</v>
      </c>
      <c r="F364" t="s">
        <v>641</v>
      </c>
      <c r="G364" s="5" t="str">
        <f>HYPERLINK(F364)</f>
        <v>https://proxy.archieven.nl/235/D87283E65B11498883714456230F4684</v>
      </c>
    </row>
    <row r="365" spans="1:7" x14ac:dyDescent="0.3">
      <c r="A365" s="1">
        <v>45999</v>
      </c>
      <c r="B365" s="6">
        <v>7418</v>
      </c>
      <c r="C365" t="s">
        <v>638</v>
      </c>
      <c r="D365" s="6" t="s">
        <v>642</v>
      </c>
      <c r="E365" t="s">
        <v>643</v>
      </c>
      <c r="F365" t="s">
        <v>644</v>
      </c>
      <c r="G365" s="5" t="str">
        <f>HYPERLINK(F365)</f>
        <v>https://proxy.archieven.nl/235/BE44F422512F4204945ABFEBEB06CC23</v>
      </c>
    </row>
    <row r="366" spans="1:7" x14ac:dyDescent="0.3">
      <c r="A366" s="1">
        <v>45999</v>
      </c>
      <c r="B366" s="6">
        <v>7418</v>
      </c>
      <c r="C366" t="s">
        <v>638</v>
      </c>
      <c r="D366" s="6" t="s">
        <v>645</v>
      </c>
      <c r="E366" t="s">
        <v>646</v>
      </c>
      <c r="F366" t="s">
        <v>647</v>
      </c>
      <c r="G366" s="5" t="str">
        <f>HYPERLINK(F366)</f>
        <v>https://proxy.archieven.nl/235/FDE5221A5B1A486086AB92A32E24EE0C</v>
      </c>
    </row>
    <row r="367" spans="1:7" x14ac:dyDescent="0.3">
      <c r="A367" s="1">
        <v>45996</v>
      </c>
      <c r="B367" s="6">
        <v>7418</v>
      </c>
      <c r="C367" t="s">
        <v>638</v>
      </c>
      <c r="D367" s="6" t="s">
        <v>648</v>
      </c>
      <c r="E367" t="s">
        <v>649</v>
      </c>
      <c r="F367" t="s">
        <v>650</v>
      </c>
      <c r="G367" s="5" t="str">
        <f>HYPERLINK(F367)</f>
        <v>https://proxy.archieven.nl/235/CF10C0D4C25B4A1BA8DE9A5F4A151F38</v>
      </c>
    </row>
    <row r="368" spans="1:7" x14ac:dyDescent="0.3">
      <c r="A368" s="1">
        <v>45996</v>
      </c>
      <c r="B368" s="6">
        <v>7418</v>
      </c>
      <c r="C368" t="s">
        <v>638</v>
      </c>
      <c r="D368" s="6" t="s">
        <v>651</v>
      </c>
      <c r="E368" t="s">
        <v>652</v>
      </c>
      <c r="F368" t="s">
        <v>653</v>
      </c>
      <c r="G368" s="5" t="str">
        <f>HYPERLINK(F368)</f>
        <v>https://proxy.archieven.nl/235/AD6426C3CE404BF9A1AC8D8CDF4005DB</v>
      </c>
    </row>
    <row r="369" spans="1:7" x14ac:dyDescent="0.3">
      <c r="A369" s="1">
        <v>45996</v>
      </c>
      <c r="B369" s="6">
        <v>7418</v>
      </c>
      <c r="C369" t="s">
        <v>638</v>
      </c>
      <c r="D369" s="6" t="s">
        <v>654</v>
      </c>
      <c r="E369" t="s">
        <v>655</v>
      </c>
      <c r="F369" t="s">
        <v>656</v>
      </c>
      <c r="G369" s="5" t="str">
        <f>HYPERLINK(F369)</f>
        <v>https://proxy.archieven.nl/235/BB82A1DF6FF944BD81FDDD66120C4A5B</v>
      </c>
    </row>
    <row r="370" spans="1:7" x14ac:dyDescent="0.3">
      <c r="A370" s="1">
        <v>45996</v>
      </c>
      <c r="B370" s="6">
        <v>7418</v>
      </c>
      <c r="C370" t="s">
        <v>638</v>
      </c>
      <c r="D370" s="6" t="s">
        <v>657</v>
      </c>
      <c r="E370" t="s">
        <v>658</v>
      </c>
      <c r="F370" t="s">
        <v>659</v>
      </c>
      <c r="G370" s="5" t="str">
        <f>HYPERLINK(F370)</f>
        <v>https://proxy.archieven.nl/235/ADFAC7E5C77C4987B928A7BBF816F78F</v>
      </c>
    </row>
    <row r="371" spans="1:7" x14ac:dyDescent="0.3">
      <c r="A371" s="1">
        <v>45999</v>
      </c>
      <c r="B371" s="6">
        <v>7418</v>
      </c>
      <c r="C371" t="s">
        <v>638</v>
      </c>
      <c r="D371" s="6" t="s">
        <v>660</v>
      </c>
      <c r="E371" t="s">
        <v>661</v>
      </c>
      <c r="F371" t="s">
        <v>662</v>
      </c>
      <c r="G371" s="5" t="str">
        <f>HYPERLINK(F371)</f>
        <v>https://proxy.archieven.nl/235/F1F4F537FB3D4697ABD7E45AB4166E2F</v>
      </c>
    </row>
    <row r="372" spans="1:7" x14ac:dyDescent="0.3">
      <c r="A372" s="1">
        <v>45999</v>
      </c>
      <c r="B372" s="6">
        <v>7418</v>
      </c>
      <c r="C372" t="s">
        <v>638</v>
      </c>
      <c r="D372" s="6" t="s">
        <v>663</v>
      </c>
      <c r="E372" t="s">
        <v>664</v>
      </c>
      <c r="F372" t="s">
        <v>665</v>
      </c>
      <c r="G372" s="5" t="str">
        <f>HYPERLINK(F372)</f>
        <v>https://proxy.archieven.nl/235/557B07D6C0F94F13A1965D4D06FE16C5</v>
      </c>
    </row>
    <row r="373" spans="1:7" x14ac:dyDescent="0.3">
      <c r="A373" s="1">
        <v>45999</v>
      </c>
      <c r="B373" s="6">
        <v>7418</v>
      </c>
      <c r="C373" t="s">
        <v>638</v>
      </c>
      <c r="D373" s="6" t="s">
        <v>666</v>
      </c>
      <c r="E373" t="s">
        <v>667</v>
      </c>
      <c r="F373" t="s">
        <v>668</v>
      </c>
      <c r="G373" s="5" t="str">
        <f>HYPERLINK(F373)</f>
        <v>https://proxy.archieven.nl/235/0FD0236503F246388589BF9D463559F5</v>
      </c>
    </row>
    <row r="374" spans="1:7" x14ac:dyDescent="0.3">
      <c r="A374" s="1">
        <v>45999</v>
      </c>
      <c r="B374" s="6">
        <v>7418</v>
      </c>
      <c r="C374" t="s">
        <v>638</v>
      </c>
      <c r="D374" s="6" t="s">
        <v>669</v>
      </c>
      <c r="E374" t="s">
        <v>670</v>
      </c>
      <c r="F374" t="s">
        <v>671</v>
      </c>
      <c r="G374" s="5" t="str">
        <f>HYPERLINK(F374)</f>
        <v>https://proxy.archieven.nl/235/1814809DA1304C62865E0991B6E7820D</v>
      </c>
    </row>
    <row r="375" spans="1:7" x14ac:dyDescent="0.3">
      <c r="A375" s="1">
        <v>45999</v>
      </c>
      <c r="B375" s="6">
        <v>7418</v>
      </c>
      <c r="C375" t="s">
        <v>638</v>
      </c>
      <c r="D375" s="6" t="s">
        <v>672</v>
      </c>
      <c r="E375" t="s">
        <v>673</v>
      </c>
      <c r="F375" t="s">
        <v>674</v>
      </c>
      <c r="G375" s="5" t="str">
        <f>HYPERLINK(F375)</f>
        <v>https://proxy.archieven.nl/235/5B8D9E316E614696A059E4A1A93F711D</v>
      </c>
    </row>
    <row r="376" spans="1:7" x14ac:dyDescent="0.3">
      <c r="A376" s="1">
        <v>45999</v>
      </c>
      <c r="B376" s="6">
        <v>7418</v>
      </c>
      <c r="C376" t="s">
        <v>638</v>
      </c>
      <c r="D376" s="6" t="s">
        <v>675</v>
      </c>
      <c r="E376" t="s">
        <v>676</v>
      </c>
      <c r="F376" t="s">
        <v>677</v>
      </c>
      <c r="G376" s="5" t="str">
        <f>HYPERLINK(F376)</f>
        <v>https://proxy.archieven.nl/235/535EC467DE364BF49BFFB3FB5CBE362A</v>
      </c>
    </row>
    <row r="377" spans="1:7" x14ac:dyDescent="0.3">
      <c r="A377" s="1">
        <v>45999</v>
      </c>
      <c r="B377" s="6">
        <v>7418</v>
      </c>
      <c r="C377" t="s">
        <v>638</v>
      </c>
      <c r="D377" s="6" t="s">
        <v>678</v>
      </c>
      <c r="E377" t="s">
        <v>679</v>
      </c>
      <c r="F377" t="s">
        <v>680</v>
      </c>
      <c r="G377" s="5" t="str">
        <f>HYPERLINK(F377)</f>
        <v>https://proxy.archieven.nl/235/E7361E2A7AA74CEB917764520259723E</v>
      </c>
    </row>
    <row r="378" spans="1:7" x14ac:dyDescent="0.3">
      <c r="A378" s="1">
        <v>45999</v>
      </c>
      <c r="B378" s="6">
        <v>7418</v>
      </c>
      <c r="C378" t="s">
        <v>638</v>
      </c>
      <c r="D378" s="6" t="s">
        <v>681</v>
      </c>
      <c r="E378" t="s">
        <v>682</v>
      </c>
      <c r="F378" t="s">
        <v>683</v>
      </c>
      <c r="G378" s="5" t="str">
        <f>HYPERLINK(F378)</f>
        <v>https://proxy.archieven.nl/235/D7A4524833B5450B84D0A5671FBCC64C</v>
      </c>
    </row>
    <row r="379" spans="1:7" x14ac:dyDescent="0.3">
      <c r="A379" s="1">
        <v>45999</v>
      </c>
      <c r="B379" s="6">
        <v>7418</v>
      </c>
      <c r="C379" t="s">
        <v>638</v>
      </c>
      <c r="D379" s="6" t="s">
        <v>684</v>
      </c>
      <c r="E379" t="s">
        <v>685</v>
      </c>
      <c r="F379" t="s">
        <v>686</v>
      </c>
      <c r="G379" s="5" t="str">
        <f>HYPERLINK(F379)</f>
        <v>https://proxy.archieven.nl/235/638FBC4D179241B1B9811F12083FA558</v>
      </c>
    </row>
    <row r="380" spans="1:7" x14ac:dyDescent="0.3">
      <c r="A380" s="1">
        <v>45999</v>
      </c>
      <c r="B380" s="6">
        <v>7418</v>
      </c>
      <c r="C380" t="s">
        <v>638</v>
      </c>
      <c r="D380" s="6" t="s">
        <v>687</v>
      </c>
      <c r="E380" t="s">
        <v>688</v>
      </c>
      <c r="F380" t="s">
        <v>689</v>
      </c>
      <c r="G380" s="5" t="str">
        <f>HYPERLINK(F380)</f>
        <v>https://proxy.archieven.nl/235/27BD1DB4CE8D47B59C84FE93E1BA5117</v>
      </c>
    </row>
    <row r="381" spans="1:7" x14ac:dyDescent="0.3">
      <c r="A381" s="1">
        <v>45999</v>
      </c>
      <c r="B381" s="6">
        <v>7418</v>
      </c>
      <c r="C381" t="s">
        <v>638</v>
      </c>
      <c r="D381" s="6" t="s">
        <v>690</v>
      </c>
      <c r="E381" t="s">
        <v>691</v>
      </c>
      <c r="F381" t="s">
        <v>692</v>
      </c>
      <c r="G381" s="5" t="str">
        <f>HYPERLINK(F381)</f>
        <v>https://proxy.archieven.nl/235/37F660BF2EAF486EA555BB1A24C491C7</v>
      </c>
    </row>
    <row r="382" spans="1:7" x14ac:dyDescent="0.3">
      <c r="A382" s="1">
        <v>45999</v>
      </c>
      <c r="B382" s="6">
        <v>7418</v>
      </c>
      <c r="C382" t="s">
        <v>638</v>
      </c>
      <c r="D382" s="6" t="s">
        <v>693</v>
      </c>
      <c r="E382" t="s">
        <v>694</v>
      </c>
      <c r="F382" t="s">
        <v>695</v>
      </c>
      <c r="G382" s="5" t="str">
        <f>HYPERLINK(F382)</f>
        <v>https://proxy.archieven.nl/235/25CBFAE49E144B6CAB037837689B5392</v>
      </c>
    </row>
    <row r="383" spans="1:7" x14ac:dyDescent="0.3">
      <c r="A383" s="1">
        <v>45999</v>
      </c>
      <c r="B383" s="6">
        <v>7418</v>
      </c>
      <c r="C383" t="s">
        <v>638</v>
      </c>
      <c r="D383" s="6" t="s">
        <v>696</v>
      </c>
      <c r="E383" t="s">
        <v>697</v>
      </c>
      <c r="F383" t="s">
        <v>698</v>
      </c>
      <c r="G383" s="5" t="str">
        <f>HYPERLINK(F383)</f>
        <v>https://proxy.archieven.nl/235/FA6C875D1FF842B4B893DF19FCFED683</v>
      </c>
    </row>
    <row r="384" spans="1:7" x14ac:dyDescent="0.3">
      <c r="A384" s="1">
        <v>45999</v>
      </c>
      <c r="B384" s="6">
        <v>7432</v>
      </c>
      <c r="C384" t="s">
        <v>711</v>
      </c>
      <c r="D384" s="6">
        <v>12</v>
      </c>
      <c r="E384" t="s">
        <v>712</v>
      </c>
      <c r="F384" t="s">
        <v>713</v>
      </c>
      <c r="G384" s="5" t="str">
        <f>HYPERLINK(F384)</f>
        <v>https://proxy.archieven.nl/235/BCD344B87CA84B98801984847A818664</v>
      </c>
    </row>
    <row r="385" spans="1:7" x14ac:dyDescent="0.3">
      <c r="A385" s="1">
        <v>46008</v>
      </c>
      <c r="B385" s="6">
        <v>7527</v>
      </c>
      <c r="C385" t="s">
        <v>714</v>
      </c>
      <c r="D385" s="6">
        <v>775</v>
      </c>
      <c r="E385" t="s">
        <v>721</v>
      </c>
      <c r="F385" t="s">
        <v>722</v>
      </c>
      <c r="G385" s="5" t="str">
        <f>HYPERLINK(F385)</f>
        <v>https://proxy.archieven.nl/235/9E9924A205094E448D446B665B7971B0</v>
      </c>
    </row>
    <row r="386" spans="1:7" x14ac:dyDescent="0.3">
      <c r="A386" s="1">
        <v>46008</v>
      </c>
      <c r="B386" s="6">
        <v>7527</v>
      </c>
      <c r="C386" t="s">
        <v>714</v>
      </c>
      <c r="D386" s="6">
        <v>776</v>
      </c>
      <c r="E386" t="s">
        <v>721</v>
      </c>
      <c r="F386" t="s">
        <v>723</v>
      </c>
      <c r="G386" s="5" t="str">
        <f>HYPERLINK(F386)</f>
        <v>https://proxy.archieven.nl/235/2F009C5068FC4FB3A63B354ECB112C0F</v>
      </c>
    </row>
    <row r="387" spans="1:7" x14ac:dyDescent="0.3">
      <c r="A387" s="1">
        <v>46007</v>
      </c>
      <c r="B387" s="6">
        <v>7527</v>
      </c>
      <c r="C387" t="s">
        <v>714</v>
      </c>
      <c r="D387" s="6">
        <v>2408</v>
      </c>
      <c r="E387" t="s">
        <v>715</v>
      </c>
      <c r="F387" t="s">
        <v>716</v>
      </c>
      <c r="G387" s="5" t="str">
        <f>HYPERLINK(F387)</f>
        <v>https://proxy.archieven.nl/235/3AD729470645459895F61C0713F52A30</v>
      </c>
    </row>
    <row r="388" spans="1:7" x14ac:dyDescent="0.3">
      <c r="A388" s="1">
        <v>46008</v>
      </c>
      <c r="B388" s="6">
        <v>7527</v>
      </c>
      <c r="C388" t="s">
        <v>714</v>
      </c>
      <c r="D388" s="6">
        <v>3058</v>
      </c>
      <c r="E388" t="s">
        <v>717</v>
      </c>
      <c r="F388" t="s">
        <v>718</v>
      </c>
      <c r="G388" s="5" t="str">
        <f>HYPERLINK(F388)</f>
        <v>https://proxy.archieven.nl/235/72E1B5E32B904A2FA01C47E4D94F4DAD</v>
      </c>
    </row>
    <row r="389" spans="1:7" x14ac:dyDescent="0.3">
      <c r="A389" s="1">
        <v>46007</v>
      </c>
      <c r="B389" s="6">
        <v>7527</v>
      </c>
      <c r="C389" t="s">
        <v>714</v>
      </c>
      <c r="D389" s="6">
        <v>3152</v>
      </c>
      <c r="E389" t="s">
        <v>719</v>
      </c>
      <c r="F389" t="s">
        <v>720</v>
      </c>
      <c r="G389" s="5" t="str">
        <f>HYPERLINK(F389)</f>
        <v>https://proxy.archieven.nl/235/E676CD87C8AF4E149EB0DF3D9B2C46B2</v>
      </c>
    </row>
    <row r="390" spans="1:7" x14ac:dyDescent="0.3">
      <c r="A390" s="1">
        <v>46000</v>
      </c>
      <c r="B390" s="6">
        <v>7530</v>
      </c>
      <c r="C390" t="s">
        <v>724</v>
      </c>
      <c r="D390" s="6">
        <v>779</v>
      </c>
      <c r="E390" t="s">
        <v>737</v>
      </c>
      <c r="F390" t="s">
        <v>738</v>
      </c>
      <c r="G390" s="5" t="str">
        <f>HYPERLINK(F390)</f>
        <v>https://proxy.archieven.nl/235/064282CC19DF40A7B1B0DAD3CF527B6A</v>
      </c>
    </row>
    <row r="391" spans="1:7" x14ac:dyDescent="0.3">
      <c r="A391" s="1">
        <v>46000</v>
      </c>
      <c r="B391" s="6">
        <v>7530</v>
      </c>
      <c r="C391" t="s">
        <v>724</v>
      </c>
      <c r="D391" s="6">
        <v>898</v>
      </c>
      <c r="E391" t="s">
        <v>739</v>
      </c>
      <c r="F391" t="s">
        <v>740</v>
      </c>
      <c r="G391" s="5" t="str">
        <f>HYPERLINK(F391)</f>
        <v>https://proxy.archieven.nl/235/7997F340A9974BE0B864CF7F6878B564</v>
      </c>
    </row>
    <row r="392" spans="1:7" x14ac:dyDescent="0.3">
      <c r="A392" s="1">
        <v>46000</v>
      </c>
      <c r="B392" s="6">
        <v>7530</v>
      </c>
      <c r="C392" t="s">
        <v>724</v>
      </c>
      <c r="D392" s="6">
        <v>1034</v>
      </c>
      <c r="E392" t="s">
        <v>725</v>
      </c>
      <c r="F392" t="s">
        <v>726</v>
      </c>
      <c r="G392" s="5" t="str">
        <f>HYPERLINK(F392)</f>
        <v>https://proxy.archieven.nl/235/C574E3B8A59B4EB0BBCE2F65B98ABBB9</v>
      </c>
    </row>
    <row r="393" spans="1:7" x14ac:dyDescent="0.3">
      <c r="A393" s="1">
        <v>46000</v>
      </c>
      <c r="B393" s="6">
        <v>7530</v>
      </c>
      <c r="C393" t="s">
        <v>724</v>
      </c>
      <c r="D393" s="6">
        <v>1036</v>
      </c>
      <c r="E393" t="s">
        <v>727</v>
      </c>
      <c r="F393" t="s">
        <v>728</v>
      </c>
      <c r="G393" s="5" t="str">
        <f>HYPERLINK(F393)</f>
        <v>https://proxy.archieven.nl/235/6C5CBA4492074E50A5E1507A5CE5BF93</v>
      </c>
    </row>
    <row r="394" spans="1:7" x14ac:dyDescent="0.3">
      <c r="A394" s="1">
        <v>46000</v>
      </c>
      <c r="B394" s="6">
        <v>7530</v>
      </c>
      <c r="C394" t="s">
        <v>724</v>
      </c>
      <c r="D394" s="6">
        <v>1733</v>
      </c>
      <c r="E394" t="s">
        <v>729</v>
      </c>
      <c r="F394" t="s">
        <v>730</v>
      </c>
      <c r="G394" s="5" t="str">
        <f>HYPERLINK(F394)</f>
        <v>https://proxy.archieven.nl/235/831AE9A76EF9426D92EFCB2DCD824087</v>
      </c>
    </row>
    <row r="395" spans="1:7" x14ac:dyDescent="0.3">
      <c r="A395" s="1">
        <v>46000</v>
      </c>
      <c r="B395" s="6">
        <v>7530</v>
      </c>
      <c r="C395" t="s">
        <v>724</v>
      </c>
      <c r="D395" s="6">
        <v>2159</v>
      </c>
      <c r="E395" t="s">
        <v>731</v>
      </c>
      <c r="F395" t="s">
        <v>732</v>
      </c>
      <c r="G395" s="5" t="str">
        <f>HYPERLINK(F395)</f>
        <v>https://proxy.archieven.nl/235/1EB5220C918D40BB8AD5870CF97414A6</v>
      </c>
    </row>
    <row r="396" spans="1:7" x14ac:dyDescent="0.3">
      <c r="A396" s="1">
        <v>46000</v>
      </c>
      <c r="B396" s="6">
        <v>7530</v>
      </c>
      <c r="C396" t="s">
        <v>724</v>
      </c>
      <c r="D396" s="6">
        <v>2278</v>
      </c>
      <c r="E396" t="s">
        <v>733</v>
      </c>
      <c r="F396" t="s">
        <v>734</v>
      </c>
      <c r="G396" s="5" t="str">
        <f>HYPERLINK(F396)</f>
        <v>https://proxy.archieven.nl/235/8903F35CE0BE42C29C187128F6FA92BF</v>
      </c>
    </row>
    <row r="397" spans="1:7" x14ac:dyDescent="0.3">
      <c r="A397" s="1">
        <v>45999</v>
      </c>
      <c r="B397" s="6">
        <v>7530</v>
      </c>
      <c r="C397" t="s">
        <v>724</v>
      </c>
      <c r="D397" s="6">
        <v>2832</v>
      </c>
      <c r="E397" t="s">
        <v>735</v>
      </c>
      <c r="F397" t="s">
        <v>736</v>
      </c>
      <c r="G397" s="5" t="str">
        <f>HYPERLINK(F397)</f>
        <v>https://proxy.archieven.nl/235/482D1E3929B84297BA0BF06121EF9F83</v>
      </c>
    </row>
    <row r="398" spans="1:7" x14ac:dyDescent="0.3">
      <c r="A398" s="1">
        <v>45992</v>
      </c>
      <c r="B398" s="6">
        <v>7593</v>
      </c>
      <c r="C398" t="s">
        <v>741</v>
      </c>
      <c r="D398" s="6">
        <v>26</v>
      </c>
      <c r="E398" t="s">
        <v>742</v>
      </c>
      <c r="F398" t="s">
        <v>743</v>
      </c>
      <c r="G398" s="5" t="str">
        <f>HYPERLINK(F398)</f>
        <v>https://proxy.archieven.nl/235/092540FF3B9E440BAC8790290E7330A4</v>
      </c>
    </row>
    <row r="399" spans="1:7" x14ac:dyDescent="0.3">
      <c r="A399" s="1">
        <v>45995</v>
      </c>
      <c r="B399" s="6">
        <v>7594</v>
      </c>
      <c r="C399" t="s">
        <v>744</v>
      </c>
      <c r="D399" s="6">
        <v>306</v>
      </c>
      <c r="E399" t="s">
        <v>745</v>
      </c>
      <c r="F399" t="s">
        <v>746</v>
      </c>
      <c r="G399" s="5" t="str">
        <f>HYPERLINK(F399)</f>
        <v>https://proxy.archieven.nl/235/3CB30D6FCFCA4D78BD09E0056E111E04</v>
      </c>
    </row>
    <row r="400" spans="1:7" x14ac:dyDescent="0.3">
      <c r="A400" s="1">
        <v>46003</v>
      </c>
      <c r="B400" s="6">
        <v>7626</v>
      </c>
      <c r="C400" t="s">
        <v>747</v>
      </c>
      <c r="D400" s="7">
        <v>1203141</v>
      </c>
      <c r="F400" t="s">
        <v>748</v>
      </c>
      <c r="G400" s="5" t="str">
        <f>HYPERLINK(F400)</f>
        <v>https://proxy.archieven.nl/235/E2EC7662FBC44CC5841BAA380D03B761</v>
      </c>
    </row>
    <row r="401" spans="1:7" x14ac:dyDescent="0.3">
      <c r="A401" s="1">
        <v>45995</v>
      </c>
      <c r="B401" s="6">
        <v>7627</v>
      </c>
      <c r="C401" t="s">
        <v>749</v>
      </c>
      <c r="D401" s="6">
        <v>20</v>
      </c>
      <c r="E401" t="s">
        <v>750</v>
      </c>
      <c r="F401" t="s">
        <v>751</v>
      </c>
      <c r="G401" s="5" t="str">
        <f>HYPERLINK(F401)</f>
        <v>https://proxy.archieven.nl/235/731F79A0883941EA92AC3F9A5D33C357</v>
      </c>
    </row>
    <row r="402" spans="1:7" x14ac:dyDescent="0.3">
      <c r="A402" s="1">
        <v>45996</v>
      </c>
      <c r="B402" s="6">
        <v>7627</v>
      </c>
      <c r="C402" t="s">
        <v>749</v>
      </c>
      <c r="D402" s="6">
        <v>73</v>
      </c>
      <c r="E402" t="s">
        <v>752</v>
      </c>
      <c r="F402" t="s">
        <v>753</v>
      </c>
      <c r="G402" s="5" t="str">
        <f>HYPERLINK(F402)</f>
        <v>https://proxy.archieven.nl/235/8799CCCB51B447C7B363DECF99DBA833</v>
      </c>
    </row>
    <row r="403" spans="1:7" x14ac:dyDescent="0.3">
      <c r="A403" s="1">
        <v>46010</v>
      </c>
      <c r="B403" s="6">
        <v>7710</v>
      </c>
      <c r="C403" t="s">
        <v>754</v>
      </c>
      <c r="D403" s="6">
        <v>1735</v>
      </c>
      <c r="E403" t="s">
        <v>755</v>
      </c>
      <c r="F403" t="s">
        <v>756</v>
      </c>
      <c r="G403" s="5" t="str">
        <f>HYPERLINK(F403)</f>
        <v>https://proxy.archieven.nl/235/88990D99C0CE45D7BA8437C7C9509D8A</v>
      </c>
    </row>
    <row r="404" spans="1:7" x14ac:dyDescent="0.3">
      <c r="A404" s="1">
        <v>46010</v>
      </c>
      <c r="B404" s="6">
        <v>7710</v>
      </c>
      <c r="C404" t="s">
        <v>754</v>
      </c>
      <c r="D404" s="6">
        <v>1744</v>
      </c>
      <c r="E404" t="s">
        <v>757</v>
      </c>
      <c r="F404" t="s">
        <v>758</v>
      </c>
      <c r="G404" s="5" t="str">
        <f>HYPERLINK(F404)</f>
        <v>https://proxy.archieven.nl/235/2E232A692B2A4F47B4B6135E4E23B4CF</v>
      </c>
    </row>
    <row r="405" spans="1:7" x14ac:dyDescent="0.3">
      <c r="A405" s="1">
        <v>46010</v>
      </c>
      <c r="B405" s="6">
        <v>7710</v>
      </c>
      <c r="C405" t="s">
        <v>754</v>
      </c>
      <c r="D405" s="6">
        <v>2404</v>
      </c>
      <c r="E405" t="s">
        <v>759</v>
      </c>
      <c r="F405" t="s">
        <v>760</v>
      </c>
      <c r="G405" s="5" t="str">
        <f>HYPERLINK(F405)</f>
        <v>https://proxy.archieven.nl/235/0BD6853FAB1A41F8AE0DC011F3B49504</v>
      </c>
    </row>
    <row r="406" spans="1:7" x14ac:dyDescent="0.3">
      <c r="A406" s="1">
        <v>45995</v>
      </c>
      <c r="B406" s="6">
        <v>7779</v>
      </c>
      <c r="C406" t="s">
        <v>761</v>
      </c>
      <c r="D406" s="6">
        <v>2</v>
      </c>
      <c r="E406" t="s">
        <v>762</v>
      </c>
      <c r="F406" t="s">
        <v>763</v>
      </c>
      <c r="G406" s="5" t="str">
        <f>HYPERLINK(F406)</f>
        <v>https://proxy.archieven.nl/235/9091088E534E42D988290E0BFBB54DB1</v>
      </c>
    </row>
    <row r="407" spans="1:7" x14ac:dyDescent="0.3">
      <c r="A407" s="1">
        <v>46010</v>
      </c>
      <c r="B407" s="6">
        <v>7787</v>
      </c>
      <c r="C407" t="s">
        <v>764</v>
      </c>
      <c r="D407" s="6">
        <v>1519</v>
      </c>
      <c r="E407" t="s">
        <v>765</v>
      </c>
      <c r="F407" t="s">
        <v>766</v>
      </c>
      <c r="G407" s="5" t="str">
        <f>HYPERLINK(F407)</f>
        <v>https://proxy.archieven.nl/235/9639DD9E0AE64B52B45F39B2CA5E093A</v>
      </c>
    </row>
    <row r="408" spans="1:7" x14ac:dyDescent="0.3">
      <c r="A408" s="1">
        <v>46022</v>
      </c>
      <c r="B408" s="6">
        <v>7804</v>
      </c>
      <c r="C408" t="s">
        <v>767</v>
      </c>
      <c r="D408" s="6">
        <v>314</v>
      </c>
      <c r="F408" t="s">
        <v>770</v>
      </c>
      <c r="G408" s="5" t="str">
        <f>HYPERLINK(F408)</f>
        <v>https://proxy.archieven.nl/235/8068C32201544788B6C699EEBCE44C2D</v>
      </c>
    </row>
    <row r="409" spans="1:7" x14ac:dyDescent="0.3">
      <c r="A409" s="1">
        <v>45999</v>
      </c>
      <c r="B409" s="6">
        <v>7804</v>
      </c>
      <c r="C409" t="s">
        <v>767</v>
      </c>
      <c r="D409" s="6">
        <v>357</v>
      </c>
      <c r="F409" t="s">
        <v>771</v>
      </c>
      <c r="G409" s="5" t="str">
        <f>HYPERLINK(F409)</f>
        <v>https://proxy.archieven.nl/235/873F3A8B19294A7A803F836D6A646BDF</v>
      </c>
    </row>
    <row r="410" spans="1:7" x14ac:dyDescent="0.3">
      <c r="A410" s="1">
        <v>45995</v>
      </c>
      <c r="B410" s="6">
        <v>7804</v>
      </c>
      <c r="C410" t="s">
        <v>767</v>
      </c>
      <c r="D410" s="6">
        <v>574</v>
      </c>
      <c r="F410" t="s">
        <v>772</v>
      </c>
      <c r="G410" s="5" t="str">
        <f>HYPERLINK(F410)</f>
        <v>https://proxy.archieven.nl/235/C1BAB1F77C734A5D96B78C30E429288C</v>
      </c>
    </row>
    <row r="411" spans="1:7" x14ac:dyDescent="0.3">
      <c r="A411" s="1">
        <v>45994</v>
      </c>
      <c r="B411" s="6">
        <v>7804</v>
      </c>
      <c r="C411" t="s">
        <v>767</v>
      </c>
      <c r="D411" s="6">
        <v>1036</v>
      </c>
      <c r="F411" t="s">
        <v>768</v>
      </c>
      <c r="G411" s="5" t="str">
        <f>HYPERLINK(F411)</f>
        <v>https://proxy.archieven.nl/235/4AC35CB4873241ADB8E4F7A8EDAE1825</v>
      </c>
    </row>
    <row r="412" spans="1:7" x14ac:dyDescent="0.3">
      <c r="A412" s="1">
        <v>45995</v>
      </c>
      <c r="B412" s="6">
        <v>7804</v>
      </c>
      <c r="C412" t="s">
        <v>767</v>
      </c>
      <c r="D412" s="6">
        <v>1131</v>
      </c>
      <c r="F412" t="s">
        <v>769</v>
      </c>
      <c r="G412" s="5" t="str">
        <f>HYPERLINK(F412)</f>
        <v>https://proxy.archieven.nl/235/23B273A5FF2C4EE9AEA343811617E988</v>
      </c>
    </row>
    <row r="413" spans="1:7" x14ac:dyDescent="0.3">
      <c r="A413" s="1">
        <v>45992</v>
      </c>
      <c r="B413" s="6">
        <v>8001</v>
      </c>
      <c r="C413" t="s">
        <v>773</v>
      </c>
      <c r="D413" s="6">
        <v>65</v>
      </c>
      <c r="E413" t="s">
        <v>774</v>
      </c>
      <c r="F413" t="s">
        <v>775</v>
      </c>
      <c r="G413" s="5" t="str">
        <f>HYPERLINK(F413)</f>
        <v>https://proxy.archieven.nl/235/516F2F6C5C7F4CDCBF60A73DA5D4E9E7</v>
      </c>
    </row>
    <row r="414" spans="1:7" x14ac:dyDescent="0.3">
      <c r="A414" s="1">
        <v>45992</v>
      </c>
      <c r="B414" s="6">
        <v>8001</v>
      </c>
      <c r="C414" t="s">
        <v>773</v>
      </c>
      <c r="D414" s="6">
        <v>68</v>
      </c>
      <c r="E414" t="s">
        <v>776</v>
      </c>
      <c r="F414" t="s">
        <v>777</v>
      </c>
      <c r="G414" s="5" t="str">
        <f>HYPERLINK(F414)</f>
        <v>https://proxy.archieven.nl/235/498789DABBB445D48CC5EE1F05A92326</v>
      </c>
    </row>
    <row r="415" spans="1:7" x14ac:dyDescent="0.3">
      <c r="A415" s="1">
        <v>46007</v>
      </c>
      <c r="B415" s="6" t="s">
        <v>33</v>
      </c>
      <c r="C415" t="s">
        <v>34</v>
      </c>
      <c r="D415" s="6">
        <v>1942</v>
      </c>
      <c r="F415" t="s">
        <v>37</v>
      </c>
      <c r="G415" s="5" t="str">
        <f>HYPERLINK(F415)</f>
        <v>https://proxy.archieven.nl/235/B6FD35D6D7764078A6D3489C1311E27D</v>
      </c>
    </row>
    <row r="416" spans="1:7" x14ac:dyDescent="0.3">
      <c r="A416" s="1">
        <v>46013</v>
      </c>
      <c r="B416" s="6" t="s">
        <v>33</v>
      </c>
      <c r="C416" t="s">
        <v>34</v>
      </c>
      <c r="D416" s="6">
        <v>3012</v>
      </c>
      <c r="F416" t="s">
        <v>38</v>
      </c>
      <c r="G416" s="5" t="str">
        <f>HYPERLINK(F416)</f>
        <v>https://proxy.archieven.nl/235/B7A8544847D3419AB471CC273FBE3D09</v>
      </c>
    </row>
    <row r="417" spans="1:7" x14ac:dyDescent="0.3">
      <c r="A417" s="1">
        <v>45994</v>
      </c>
      <c r="B417" s="6" t="s">
        <v>33</v>
      </c>
      <c r="C417" t="s">
        <v>34</v>
      </c>
      <c r="D417" s="6">
        <v>15149</v>
      </c>
      <c r="F417" t="s">
        <v>35</v>
      </c>
      <c r="G417" s="5" t="str">
        <f>HYPERLINK(F417)</f>
        <v>https://proxy.archieven.nl/235/10B522EBD3A04EE1A3A8AF85C45EEA16</v>
      </c>
    </row>
    <row r="418" spans="1:7" x14ac:dyDescent="0.3">
      <c r="A418" s="1">
        <v>46006</v>
      </c>
      <c r="B418" s="6" t="s">
        <v>33</v>
      </c>
      <c r="C418" t="s">
        <v>34</v>
      </c>
      <c r="D418" s="6">
        <v>1707393</v>
      </c>
      <c r="F418" t="s">
        <v>36</v>
      </c>
      <c r="G418" s="5" t="str">
        <f>HYPERLINK(F418)</f>
        <v>https://proxy.archieven.nl/235/4DA28C3298B84AF5B9B9F0A9B2F18E98</v>
      </c>
    </row>
    <row r="419" spans="1:7" x14ac:dyDescent="0.3">
      <c r="A419" s="1">
        <v>46007</v>
      </c>
      <c r="B419" s="6" t="s">
        <v>218</v>
      </c>
      <c r="C419" t="s">
        <v>219</v>
      </c>
      <c r="D419" s="6">
        <v>2611</v>
      </c>
      <c r="F419" t="s">
        <v>228</v>
      </c>
      <c r="G419" s="5" t="str">
        <f>HYPERLINK(F419)</f>
        <v>https://proxy.archieven.nl/235/AFEAAB48842C473ABE001CA8DF31E33E</v>
      </c>
    </row>
    <row r="420" spans="1:7" x14ac:dyDescent="0.3">
      <c r="A420" s="1">
        <v>46009</v>
      </c>
      <c r="B420" s="6" t="s">
        <v>218</v>
      </c>
      <c r="C420" t="s">
        <v>219</v>
      </c>
      <c r="D420" s="6">
        <v>16006213</v>
      </c>
      <c r="F420" t="s">
        <v>220</v>
      </c>
      <c r="G420" s="5" t="str">
        <f>HYPERLINK(F420)</f>
        <v>https://proxy.archieven.nl/235/A51B62416AD04EAC83F6101200D26184</v>
      </c>
    </row>
    <row r="421" spans="1:7" x14ac:dyDescent="0.3">
      <c r="A421" s="1">
        <v>45996</v>
      </c>
      <c r="B421" s="6" t="s">
        <v>218</v>
      </c>
      <c r="C421" t="s">
        <v>219</v>
      </c>
      <c r="D421" s="6">
        <v>16006296</v>
      </c>
      <c r="F421" t="s">
        <v>221</v>
      </c>
      <c r="G421" s="5" t="str">
        <f>HYPERLINK(F421)</f>
        <v>https://proxy.archieven.nl/235/35510C16883A4B548BFDB6902193375D</v>
      </c>
    </row>
    <row r="422" spans="1:7" x14ac:dyDescent="0.3">
      <c r="A422" s="1">
        <v>45999</v>
      </c>
      <c r="B422" s="6" t="s">
        <v>218</v>
      </c>
      <c r="C422" t="s">
        <v>219</v>
      </c>
      <c r="D422" s="6">
        <v>16018970</v>
      </c>
      <c r="F422" t="s">
        <v>222</v>
      </c>
      <c r="G422" s="5" t="str">
        <f>HYPERLINK(F422)</f>
        <v>https://proxy.archieven.nl/235/148E8FD169B044458050504214E3EDBB</v>
      </c>
    </row>
    <row r="423" spans="1:7" x14ac:dyDescent="0.3">
      <c r="A423" s="1">
        <v>46003</v>
      </c>
      <c r="B423" s="6" t="s">
        <v>218</v>
      </c>
      <c r="C423" t="s">
        <v>219</v>
      </c>
      <c r="D423" s="6">
        <v>16028028</v>
      </c>
      <c r="F423" t="s">
        <v>223</v>
      </c>
      <c r="G423" s="5" t="str">
        <f>HYPERLINK(F423)</f>
        <v>https://proxy.archieven.nl/235/0F711500F6004ED4B4390BEE208E6DF3</v>
      </c>
    </row>
    <row r="424" spans="1:7" x14ac:dyDescent="0.3">
      <c r="A424" s="1">
        <v>45992</v>
      </c>
      <c r="B424" s="6" t="s">
        <v>218</v>
      </c>
      <c r="C424" t="s">
        <v>219</v>
      </c>
      <c r="D424" s="6">
        <v>16038739</v>
      </c>
      <c r="F424" t="s">
        <v>224</v>
      </c>
      <c r="G424" s="5" t="str">
        <f>HYPERLINK(F424)</f>
        <v>https://proxy.archieven.nl/235/AA6B3CDD2945414CACD69634733BD3C9</v>
      </c>
    </row>
    <row r="425" spans="1:7" x14ac:dyDescent="0.3">
      <c r="A425" s="1">
        <v>46002</v>
      </c>
      <c r="B425" s="6" t="s">
        <v>218</v>
      </c>
      <c r="C425" t="s">
        <v>219</v>
      </c>
      <c r="D425" s="6">
        <v>16043662</v>
      </c>
      <c r="F425" t="s">
        <v>225</v>
      </c>
      <c r="G425" s="5" t="str">
        <f>HYPERLINK(F425)</f>
        <v>https://proxy.archieven.nl/235/1461AD5B73A8459E995041AB79670E34</v>
      </c>
    </row>
    <row r="426" spans="1:7" x14ac:dyDescent="0.3">
      <c r="A426" s="1">
        <v>46002</v>
      </c>
      <c r="B426" s="6" t="s">
        <v>218</v>
      </c>
      <c r="C426" t="s">
        <v>219</v>
      </c>
      <c r="D426" s="6">
        <v>16050643</v>
      </c>
      <c r="F426" t="s">
        <v>226</v>
      </c>
      <c r="G426" s="5" t="str">
        <f>HYPERLINK(F426)</f>
        <v>https://proxy.archieven.nl/235/6B76712BAB0B429BB63B8A706892A31E</v>
      </c>
    </row>
    <row r="427" spans="1:7" x14ac:dyDescent="0.3">
      <c r="A427" s="1">
        <v>46003</v>
      </c>
      <c r="B427" s="6" t="s">
        <v>218</v>
      </c>
      <c r="C427" t="s">
        <v>219</v>
      </c>
      <c r="D427" s="6">
        <v>16058369</v>
      </c>
      <c r="F427" t="s">
        <v>227</v>
      </c>
      <c r="G427" s="5" t="str">
        <f>HYPERLINK(F427)</f>
        <v>https://proxy.archieven.nl/235/603AFBA02E734BF18A133E4CA7BD96D0</v>
      </c>
    </row>
    <row r="428" spans="1:7" x14ac:dyDescent="0.3">
      <c r="A428" s="1">
        <v>45994</v>
      </c>
      <c r="B428" s="6" t="s">
        <v>501</v>
      </c>
      <c r="C428" t="s">
        <v>502</v>
      </c>
      <c r="D428" s="6">
        <v>758</v>
      </c>
      <c r="F428" t="s">
        <v>523</v>
      </c>
      <c r="G428" s="5" t="str">
        <f>HYPERLINK(F428)</f>
        <v>https://proxy.archieven.nl/235/098159B229814244A95F1E837A46B612</v>
      </c>
    </row>
    <row r="429" spans="1:7" x14ac:dyDescent="0.3">
      <c r="A429" s="1">
        <v>45996</v>
      </c>
      <c r="B429" s="6" t="s">
        <v>501</v>
      </c>
      <c r="C429" t="s">
        <v>502</v>
      </c>
      <c r="D429" s="6">
        <v>778</v>
      </c>
      <c r="F429" t="s">
        <v>524</v>
      </c>
      <c r="G429" s="5" t="str">
        <f>HYPERLINK(F429)</f>
        <v>https://proxy.archieven.nl/235/E8438464471A47FB8F672907752E4901</v>
      </c>
    </row>
    <row r="430" spans="1:7" x14ac:dyDescent="0.3">
      <c r="A430" s="1">
        <v>45996</v>
      </c>
      <c r="B430" s="6" t="s">
        <v>501</v>
      </c>
      <c r="C430" t="s">
        <v>502</v>
      </c>
      <c r="D430" s="6">
        <v>2542</v>
      </c>
      <c r="F430" t="s">
        <v>518</v>
      </c>
      <c r="G430" s="5" t="str">
        <f>HYPERLINK(F430)</f>
        <v>https://proxy.archieven.nl/235/4066477567E44BD8A12C1411E64885CB</v>
      </c>
    </row>
    <row r="431" spans="1:7" x14ac:dyDescent="0.3">
      <c r="A431" s="1">
        <v>46008</v>
      </c>
      <c r="B431" s="6" t="s">
        <v>501</v>
      </c>
      <c r="C431" t="s">
        <v>502</v>
      </c>
      <c r="D431" s="6">
        <v>3923</v>
      </c>
      <c r="F431" t="s">
        <v>519</v>
      </c>
      <c r="G431" s="5" t="str">
        <f>HYPERLINK(F431)</f>
        <v>https://proxy.archieven.nl/235/A89777682747490F96C829D384F53A23</v>
      </c>
    </row>
    <row r="432" spans="1:7" x14ac:dyDescent="0.3">
      <c r="A432" s="1">
        <v>45996</v>
      </c>
      <c r="B432" s="6" t="s">
        <v>501</v>
      </c>
      <c r="C432" t="s">
        <v>502</v>
      </c>
      <c r="D432" s="6">
        <v>4147</v>
      </c>
      <c r="F432" t="s">
        <v>520</v>
      </c>
      <c r="G432" s="5" t="str">
        <f>HYPERLINK(F432)</f>
        <v>https://proxy.archieven.nl/235/35219384D10E41AA99405E5D733C2090</v>
      </c>
    </row>
    <row r="433" spans="1:7" x14ac:dyDescent="0.3">
      <c r="A433" s="1">
        <v>45992</v>
      </c>
      <c r="B433" s="6" t="s">
        <v>501</v>
      </c>
      <c r="C433" t="s">
        <v>502</v>
      </c>
      <c r="D433" s="6">
        <v>6751</v>
      </c>
      <c r="F433" t="s">
        <v>521</v>
      </c>
      <c r="G433" s="5" t="str">
        <f>HYPERLINK(F433)</f>
        <v>https://proxy.archieven.nl/235/4B6C1507ED2D49BF873151B186B76024</v>
      </c>
    </row>
    <row r="434" spans="1:7" x14ac:dyDescent="0.3">
      <c r="A434" s="1">
        <v>45992</v>
      </c>
      <c r="B434" s="6" t="s">
        <v>501</v>
      </c>
      <c r="C434" t="s">
        <v>502</v>
      </c>
      <c r="D434" s="6">
        <v>6852</v>
      </c>
      <c r="F434" t="s">
        <v>522</v>
      </c>
      <c r="G434" s="5" t="str">
        <f>HYPERLINK(F434)</f>
        <v>https://proxy.archieven.nl/235/8082FF74DA7B44C59894E496CFBE34BB</v>
      </c>
    </row>
    <row r="435" spans="1:7" x14ac:dyDescent="0.3">
      <c r="A435" s="1">
        <v>45996</v>
      </c>
      <c r="B435" s="6" t="s">
        <v>501</v>
      </c>
      <c r="C435" t="s">
        <v>502</v>
      </c>
      <c r="D435" s="6">
        <v>10004</v>
      </c>
      <c r="F435" t="s">
        <v>503</v>
      </c>
      <c r="G435" s="5" t="str">
        <f>HYPERLINK(F435)</f>
        <v>https://proxy.archieven.nl/235/8CB3532C98EC4D1A97620DE7377571BA</v>
      </c>
    </row>
    <row r="436" spans="1:7" x14ac:dyDescent="0.3">
      <c r="A436" s="1">
        <v>45992</v>
      </c>
      <c r="B436" s="6" t="s">
        <v>501</v>
      </c>
      <c r="C436" t="s">
        <v>502</v>
      </c>
      <c r="D436" s="6">
        <v>11234</v>
      </c>
      <c r="F436" t="s">
        <v>514</v>
      </c>
      <c r="G436" s="5" t="str">
        <f>HYPERLINK(F436)</f>
        <v>https://proxy.archieven.nl/235/CD5DF81D87404A6BA03FFBC3635B15D8</v>
      </c>
    </row>
    <row r="437" spans="1:7" x14ac:dyDescent="0.3">
      <c r="A437" s="1">
        <v>46009</v>
      </c>
      <c r="B437" s="6" t="s">
        <v>501</v>
      </c>
      <c r="C437" t="s">
        <v>502</v>
      </c>
      <c r="D437" s="6">
        <v>13304</v>
      </c>
      <c r="F437" t="s">
        <v>517</v>
      </c>
      <c r="G437" s="5" t="str">
        <f>HYPERLINK(F437)</f>
        <v>https://proxy.archieven.nl/235/EBBD8C0B5A7245AFB00FEE893FFCEB0C</v>
      </c>
    </row>
    <row r="438" spans="1:7" x14ac:dyDescent="0.3">
      <c r="A438" s="1">
        <v>45994</v>
      </c>
      <c r="B438" s="6" t="s">
        <v>501</v>
      </c>
      <c r="C438" t="s">
        <v>502</v>
      </c>
      <c r="D438" s="6">
        <v>100077</v>
      </c>
      <c r="F438" t="s">
        <v>504</v>
      </c>
      <c r="G438" s="5" t="str">
        <f>HYPERLINK(F438)</f>
        <v>https://proxy.archieven.nl/235/BE7387D4500344D8988D3D55AD46A1E5</v>
      </c>
    </row>
    <row r="439" spans="1:7" x14ac:dyDescent="0.3">
      <c r="A439" s="1">
        <v>45994</v>
      </c>
      <c r="B439" s="6" t="s">
        <v>501</v>
      </c>
      <c r="C439" t="s">
        <v>502</v>
      </c>
      <c r="D439" s="6">
        <v>100570</v>
      </c>
      <c r="F439" t="s">
        <v>505</v>
      </c>
      <c r="G439" s="5" t="str">
        <f>HYPERLINK(F439)</f>
        <v>https://proxy.archieven.nl/235/AE9E3924BE084D95B21AFC05C9306906</v>
      </c>
    </row>
    <row r="440" spans="1:7" x14ac:dyDescent="0.3">
      <c r="A440" s="1">
        <v>45994</v>
      </c>
      <c r="B440" s="6" t="s">
        <v>501</v>
      </c>
      <c r="C440" t="s">
        <v>502</v>
      </c>
      <c r="D440" s="6">
        <v>102606</v>
      </c>
      <c r="F440" t="s">
        <v>506</v>
      </c>
      <c r="G440" s="5" t="str">
        <f>HYPERLINK(F440)</f>
        <v>https://proxy.archieven.nl/235/E705CBC84CDB43EAAB15A9E99D7CB41D</v>
      </c>
    </row>
    <row r="441" spans="1:7" x14ac:dyDescent="0.3">
      <c r="A441" s="1">
        <v>45992</v>
      </c>
      <c r="B441" s="6" t="s">
        <v>501</v>
      </c>
      <c r="C441" t="s">
        <v>502</v>
      </c>
      <c r="D441" s="6">
        <v>102986</v>
      </c>
      <c r="F441" t="s">
        <v>507</v>
      </c>
      <c r="G441" s="5" t="str">
        <f>HYPERLINK(F441)</f>
        <v>https://proxy.archieven.nl/235/0A521653B27042DC8534723AC378F42C</v>
      </c>
    </row>
    <row r="442" spans="1:7" x14ac:dyDescent="0.3">
      <c r="A442" s="1">
        <v>45994</v>
      </c>
      <c r="B442" s="6" t="s">
        <v>501</v>
      </c>
      <c r="C442" t="s">
        <v>502</v>
      </c>
      <c r="D442" s="6">
        <v>105168</v>
      </c>
      <c r="F442" t="s">
        <v>508</v>
      </c>
      <c r="G442" s="5" t="str">
        <f>HYPERLINK(F442)</f>
        <v>https://proxy.archieven.nl/235/430B2639A6454BAB82EA1FD73E7E14F8</v>
      </c>
    </row>
    <row r="443" spans="1:7" x14ac:dyDescent="0.3">
      <c r="A443" s="1">
        <v>45994</v>
      </c>
      <c r="B443" s="6" t="s">
        <v>501</v>
      </c>
      <c r="C443" t="s">
        <v>502</v>
      </c>
      <c r="D443" s="6">
        <v>105169</v>
      </c>
      <c r="F443" t="s">
        <v>509</v>
      </c>
      <c r="G443" s="5" t="str">
        <f>HYPERLINK(F443)</f>
        <v>https://proxy.archieven.nl/235/4D75141DE805415DA7575F7353A08AB3</v>
      </c>
    </row>
    <row r="444" spans="1:7" x14ac:dyDescent="0.3">
      <c r="A444" s="1">
        <v>45992</v>
      </c>
      <c r="B444" s="6" t="s">
        <v>501</v>
      </c>
      <c r="C444" t="s">
        <v>502</v>
      </c>
      <c r="D444" s="6">
        <v>105321</v>
      </c>
      <c r="F444" t="s">
        <v>510</v>
      </c>
      <c r="G444" s="5" t="str">
        <f>HYPERLINK(F444)</f>
        <v>https://proxy.archieven.nl/235/D56BA4AA15844EF5B01EA5559C8398A7</v>
      </c>
    </row>
    <row r="445" spans="1:7" x14ac:dyDescent="0.3">
      <c r="A445" s="1">
        <v>45994</v>
      </c>
      <c r="B445" s="6" t="s">
        <v>501</v>
      </c>
      <c r="C445" t="s">
        <v>502</v>
      </c>
      <c r="D445" s="6">
        <v>105589</v>
      </c>
      <c r="F445" t="s">
        <v>511</v>
      </c>
      <c r="G445" s="5" t="str">
        <f>HYPERLINK(F445)</f>
        <v>https://proxy.archieven.nl/235/AA95502AA5294A8C964F86310E81F5E7</v>
      </c>
    </row>
    <row r="446" spans="1:7" x14ac:dyDescent="0.3">
      <c r="A446" s="1">
        <v>45994</v>
      </c>
      <c r="B446" s="6" t="s">
        <v>501</v>
      </c>
      <c r="C446" t="s">
        <v>502</v>
      </c>
      <c r="D446" s="6">
        <v>106267</v>
      </c>
      <c r="F446" t="s">
        <v>512</v>
      </c>
      <c r="G446" s="5" t="str">
        <f>HYPERLINK(F446)</f>
        <v>https://proxy.archieven.nl/235/66C6B54DF3044C8CA8D2CD796C025329</v>
      </c>
    </row>
    <row r="447" spans="1:7" x14ac:dyDescent="0.3">
      <c r="A447" s="1">
        <v>45994</v>
      </c>
      <c r="B447" s="6" t="s">
        <v>501</v>
      </c>
      <c r="C447" t="s">
        <v>502</v>
      </c>
      <c r="D447" s="6">
        <v>109204</v>
      </c>
      <c r="F447" t="s">
        <v>513</v>
      </c>
      <c r="G447" s="5" t="str">
        <f>HYPERLINK(F447)</f>
        <v>https://proxy.archieven.nl/235/C71772340C02402F9DED429EF8CD8D5E</v>
      </c>
    </row>
    <row r="448" spans="1:7" x14ac:dyDescent="0.3">
      <c r="A448" s="1">
        <v>45992</v>
      </c>
      <c r="B448" s="6" t="s">
        <v>501</v>
      </c>
      <c r="C448" t="s">
        <v>502</v>
      </c>
      <c r="D448" s="6">
        <v>115705</v>
      </c>
      <c r="F448" t="s">
        <v>515</v>
      </c>
      <c r="G448" s="5" t="str">
        <f>HYPERLINK(F448)</f>
        <v>https://proxy.archieven.nl/235/F2D847E320794E3AB2282D4A2A8441E6</v>
      </c>
    </row>
    <row r="449" spans="1:7" x14ac:dyDescent="0.3">
      <c r="A449" s="1">
        <v>45992</v>
      </c>
      <c r="B449" s="6" t="s">
        <v>501</v>
      </c>
      <c r="C449" t="s">
        <v>502</v>
      </c>
      <c r="D449" s="6">
        <v>116417</v>
      </c>
      <c r="F449" t="s">
        <v>516</v>
      </c>
      <c r="G449" s="5" t="str">
        <f>HYPERLINK(F449)</f>
        <v>https://proxy.archieven.nl/235/8D08EBF1A3A24DE0B2596EEA5F13847C</v>
      </c>
    </row>
    <row r="450" spans="1:7" x14ac:dyDescent="0.3">
      <c r="A450" s="1"/>
      <c r="G450" s="5"/>
    </row>
    <row r="451" spans="1:7" x14ac:dyDescent="0.3">
      <c r="A451" s="1"/>
      <c r="G451" s="5"/>
    </row>
    <row r="452" spans="1:7" x14ac:dyDescent="0.3">
      <c r="A452" s="1"/>
      <c r="G452" s="5"/>
    </row>
    <row r="453" spans="1:7" x14ac:dyDescent="0.3">
      <c r="A453" s="1"/>
      <c r="G453" s="5"/>
    </row>
    <row r="454" spans="1:7" x14ac:dyDescent="0.3">
      <c r="A454" s="1"/>
      <c r="G454" s="5"/>
    </row>
    <row r="455" spans="1:7" x14ac:dyDescent="0.3">
      <c r="A455" s="1"/>
      <c r="G455" s="5"/>
    </row>
    <row r="456" spans="1:7" x14ac:dyDescent="0.3">
      <c r="A456" s="1"/>
      <c r="G456" s="5"/>
    </row>
    <row r="457" spans="1:7" x14ac:dyDescent="0.3">
      <c r="A457" s="1"/>
      <c r="G457" s="5"/>
    </row>
    <row r="458" spans="1:7" x14ac:dyDescent="0.3">
      <c r="A458" s="1"/>
      <c r="G458" s="5"/>
    </row>
    <row r="459" spans="1:7" x14ac:dyDescent="0.3">
      <c r="A459" s="1"/>
      <c r="G459" s="5"/>
    </row>
    <row r="460" spans="1:7" x14ac:dyDescent="0.3">
      <c r="A460" s="1"/>
      <c r="G460" s="5"/>
    </row>
    <row r="461" spans="1:7" x14ac:dyDescent="0.3">
      <c r="A461" s="1"/>
      <c r="G461" s="5"/>
    </row>
    <row r="462" spans="1:7" x14ac:dyDescent="0.3">
      <c r="A462" s="1"/>
      <c r="G462" s="5"/>
    </row>
    <row r="463" spans="1:7" x14ac:dyDescent="0.3">
      <c r="A463" s="1"/>
      <c r="G463" s="5"/>
    </row>
    <row r="464" spans="1:7" x14ac:dyDescent="0.3">
      <c r="A464" s="1"/>
      <c r="G464" s="5"/>
    </row>
    <row r="465" spans="1:7" x14ac:dyDescent="0.3">
      <c r="A465" s="1"/>
      <c r="G465" s="5"/>
    </row>
    <row r="466" spans="1:7" x14ac:dyDescent="0.3">
      <c r="A466" s="1"/>
      <c r="G466" s="5"/>
    </row>
    <row r="467" spans="1:7" x14ac:dyDescent="0.3">
      <c r="A467" s="1"/>
      <c r="G467" s="5"/>
    </row>
    <row r="468" spans="1:7" x14ac:dyDescent="0.3">
      <c r="A468" s="1"/>
      <c r="G468" s="5"/>
    </row>
    <row r="469" spans="1:7" x14ac:dyDescent="0.3">
      <c r="A469" s="1"/>
      <c r="G469" s="5"/>
    </row>
    <row r="470" spans="1:7" x14ac:dyDescent="0.3">
      <c r="A470" s="1"/>
      <c r="G470" s="5"/>
    </row>
    <row r="471" spans="1:7" x14ac:dyDescent="0.3">
      <c r="A471" s="1"/>
      <c r="G471" s="5"/>
    </row>
    <row r="472" spans="1:7" x14ac:dyDescent="0.3">
      <c r="A472" s="1"/>
      <c r="G472" s="5"/>
    </row>
    <row r="473" spans="1:7" x14ac:dyDescent="0.3">
      <c r="A473" s="1"/>
      <c r="G473" s="5"/>
    </row>
    <row r="474" spans="1:7" x14ac:dyDescent="0.3">
      <c r="A474" s="1"/>
      <c r="G474" s="5"/>
    </row>
    <row r="475" spans="1:7" x14ac:dyDescent="0.3">
      <c r="A475" s="1"/>
      <c r="G475" s="5"/>
    </row>
    <row r="476" spans="1:7" x14ac:dyDescent="0.3">
      <c r="A476" s="1"/>
      <c r="G476" s="5"/>
    </row>
    <row r="477" spans="1:7" x14ac:dyDescent="0.3">
      <c r="A477" s="1"/>
      <c r="G477" s="5"/>
    </row>
    <row r="478" spans="1:7" x14ac:dyDescent="0.3">
      <c r="A478" s="1"/>
      <c r="G478" s="5"/>
    </row>
    <row r="479" spans="1:7" x14ac:dyDescent="0.3">
      <c r="A479" s="1"/>
      <c r="G479" s="5"/>
    </row>
    <row r="480" spans="1:7" x14ac:dyDescent="0.3">
      <c r="A480" s="1"/>
      <c r="G480" s="5"/>
    </row>
    <row r="481" spans="1:7" x14ac:dyDescent="0.3">
      <c r="A481" s="1"/>
      <c r="G481" s="5"/>
    </row>
    <row r="482" spans="1:7" x14ac:dyDescent="0.3">
      <c r="A482" s="1"/>
      <c r="G482" s="5"/>
    </row>
    <row r="483" spans="1:7" x14ac:dyDescent="0.3">
      <c r="A483" s="1"/>
      <c r="G483" s="5"/>
    </row>
    <row r="484" spans="1:7" x14ac:dyDescent="0.3">
      <c r="A484" s="1"/>
      <c r="G484" s="5"/>
    </row>
    <row r="485" spans="1:7" x14ac:dyDescent="0.3">
      <c r="A485" s="1"/>
      <c r="G485" s="5"/>
    </row>
    <row r="486" spans="1:7" x14ac:dyDescent="0.3">
      <c r="A486" s="1"/>
      <c r="G486" s="5"/>
    </row>
    <row r="487" spans="1:7" x14ac:dyDescent="0.3">
      <c r="A487" s="1"/>
      <c r="G487" s="5"/>
    </row>
    <row r="488" spans="1:7" x14ac:dyDescent="0.3">
      <c r="A488" s="1"/>
      <c r="G488" s="5"/>
    </row>
    <row r="489" spans="1:7" x14ac:dyDescent="0.3">
      <c r="A489" s="1"/>
      <c r="G489" s="5"/>
    </row>
    <row r="490" spans="1:7" x14ac:dyDescent="0.3">
      <c r="A490" s="1"/>
      <c r="G490" s="5"/>
    </row>
    <row r="491" spans="1:7" x14ac:dyDescent="0.3">
      <c r="A491" s="1"/>
      <c r="G491" s="5"/>
    </row>
    <row r="492" spans="1:7" x14ac:dyDescent="0.3">
      <c r="A492" s="1"/>
      <c r="G492" s="5"/>
    </row>
    <row r="493" spans="1:7" x14ac:dyDescent="0.3">
      <c r="A493" s="1"/>
      <c r="G493" s="5"/>
    </row>
    <row r="494" spans="1:7" x14ac:dyDescent="0.3">
      <c r="A494" s="1"/>
      <c r="G494" s="5"/>
    </row>
    <row r="495" spans="1:7" x14ac:dyDescent="0.3">
      <c r="A495" s="1"/>
      <c r="G495" s="5"/>
    </row>
    <row r="496" spans="1:7" x14ac:dyDescent="0.3">
      <c r="A496" s="1"/>
      <c r="G496" s="5"/>
    </row>
    <row r="497" spans="1:7" x14ac:dyDescent="0.3">
      <c r="A497" s="1"/>
      <c r="G497" s="5"/>
    </row>
    <row r="498" spans="1:7" x14ac:dyDescent="0.3">
      <c r="A498" s="1"/>
      <c r="G498" s="5"/>
    </row>
    <row r="499" spans="1:7" x14ac:dyDescent="0.3">
      <c r="A499" s="1"/>
      <c r="G499" s="5"/>
    </row>
    <row r="500" spans="1:7" x14ac:dyDescent="0.3">
      <c r="A500" s="1"/>
      <c r="G500" s="5"/>
    </row>
    <row r="501" spans="1:7" x14ac:dyDescent="0.3">
      <c r="A501" s="1"/>
      <c r="G501" s="5"/>
    </row>
    <row r="502" spans="1:7" x14ac:dyDescent="0.3">
      <c r="A502" s="1"/>
      <c r="G502" s="5"/>
    </row>
    <row r="503" spans="1:7" x14ac:dyDescent="0.3">
      <c r="A503" s="1"/>
      <c r="G503" s="5"/>
    </row>
    <row r="504" spans="1:7" x14ac:dyDescent="0.3">
      <c r="A504" s="1"/>
      <c r="G504" s="5"/>
    </row>
    <row r="505" spans="1:7" x14ac:dyDescent="0.3">
      <c r="A505" s="1"/>
      <c r="G505" s="5"/>
    </row>
    <row r="506" spans="1:7" x14ac:dyDescent="0.3">
      <c r="A506" s="1"/>
      <c r="G506" s="5"/>
    </row>
    <row r="507" spans="1:7" x14ac:dyDescent="0.3">
      <c r="A507" s="1"/>
      <c r="G507" s="5"/>
    </row>
    <row r="508" spans="1:7" x14ac:dyDescent="0.3">
      <c r="A508" s="1"/>
      <c r="G508" s="5"/>
    </row>
    <row r="509" spans="1:7" x14ac:dyDescent="0.3">
      <c r="A509" s="1"/>
      <c r="G509" s="5"/>
    </row>
    <row r="510" spans="1:7" x14ac:dyDescent="0.3">
      <c r="A510" s="1"/>
      <c r="G510" s="5"/>
    </row>
    <row r="511" spans="1:7" x14ac:dyDescent="0.3">
      <c r="A511" s="1"/>
      <c r="G511" s="5"/>
    </row>
    <row r="512" spans="1:7" x14ac:dyDescent="0.3">
      <c r="A512" s="1"/>
      <c r="G512" s="5"/>
    </row>
    <row r="513" spans="1:7" x14ac:dyDescent="0.3">
      <c r="A513" s="1"/>
      <c r="G513" s="5"/>
    </row>
    <row r="514" spans="1:7" x14ac:dyDescent="0.3">
      <c r="A514" s="1"/>
      <c r="G514" s="5"/>
    </row>
    <row r="515" spans="1:7" x14ac:dyDescent="0.3">
      <c r="A515" s="1"/>
      <c r="G515" s="5"/>
    </row>
    <row r="516" spans="1:7" x14ac:dyDescent="0.3">
      <c r="A516" s="1"/>
      <c r="G516" s="5"/>
    </row>
    <row r="517" spans="1:7" x14ac:dyDescent="0.3">
      <c r="A517" s="1"/>
      <c r="G517" s="5"/>
    </row>
    <row r="518" spans="1:7" x14ac:dyDescent="0.3">
      <c r="A518" s="1"/>
      <c r="G518" s="5"/>
    </row>
    <row r="519" spans="1:7" x14ac:dyDescent="0.3">
      <c r="A519" s="1"/>
      <c r="G519" s="5"/>
    </row>
    <row r="520" spans="1:7" x14ac:dyDescent="0.3">
      <c r="A520" s="1"/>
      <c r="G520" s="5"/>
    </row>
    <row r="521" spans="1:7" x14ac:dyDescent="0.3">
      <c r="A521" s="1"/>
      <c r="G521" s="5"/>
    </row>
    <row r="522" spans="1:7" x14ac:dyDescent="0.3">
      <c r="A522" s="1"/>
      <c r="G522" s="5"/>
    </row>
    <row r="523" spans="1:7" x14ac:dyDescent="0.3">
      <c r="A523" s="1"/>
      <c r="G523" s="5"/>
    </row>
    <row r="524" spans="1:7" x14ac:dyDescent="0.3">
      <c r="A524" s="1"/>
      <c r="G524" s="5"/>
    </row>
    <row r="525" spans="1:7" x14ac:dyDescent="0.3">
      <c r="A525" s="1"/>
      <c r="G525" s="5"/>
    </row>
    <row r="526" spans="1:7" x14ac:dyDescent="0.3">
      <c r="A526" s="1"/>
      <c r="G526" s="5"/>
    </row>
    <row r="527" spans="1:7" x14ac:dyDescent="0.3">
      <c r="A527" s="1"/>
      <c r="G527" s="5"/>
    </row>
    <row r="528" spans="1:7" x14ac:dyDescent="0.3">
      <c r="A528" s="1"/>
      <c r="G528" s="5"/>
    </row>
    <row r="529" spans="1:7" x14ac:dyDescent="0.3">
      <c r="A529" s="1"/>
      <c r="G529" s="5"/>
    </row>
    <row r="530" spans="1:7" x14ac:dyDescent="0.3">
      <c r="A530" s="1"/>
      <c r="G530" s="5"/>
    </row>
    <row r="531" spans="1:7" x14ac:dyDescent="0.3">
      <c r="A531" s="1"/>
      <c r="G531" s="5"/>
    </row>
    <row r="532" spans="1:7" x14ac:dyDescent="0.3">
      <c r="A532" s="1"/>
      <c r="G532" s="5"/>
    </row>
    <row r="533" spans="1:7" x14ac:dyDescent="0.3">
      <c r="A533" s="1"/>
      <c r="G533" s="5"/>
    </row>
    <row r="534" spans="1:7" x14ac:dyDescent="0.3">
      <c r="A534" s="1"/>
      <c r="G534" s="5"/>
    </row>
    <row r="535" spans="1:7" x14ac:dyDescent="0.3">
      <c r="A535" s="1"/>
      <c r="G535" s="5"/>
    </row>
    <row r="536" spans="1:7" x14ac:dyDescent="0.3">
      <c r="A536" s="1"/>
      <c r="G536" s="5"/>
    </row>
    <row r="537" spans="1:7" x14ac:dyDescent="0.3">
      <c r="A537" s="1"/>
      <c r="G537" s="5"/>
    </row>
    <row r="538" spans="1:7" x14ac:dyDescent="0.3">
      <c r="A538" s="1"/>
      <c r="G538" s="5"/>
    </row>
    <row r="539" spans="1:7" x14ac:dyDescent="0.3">
      <c r="A539" s="1"/>
      <c r="G539" s="5"/>
    </row>
    <row r="540" spans="1:7" x14ac:dyDescent="0.3">
      <c r="A540" s="1"/>
      <c r="G540" s="5"/>
    </row>
    <row r="541" spans="1:7" x14ac:dyDescent="0.3">
      <c r="A541" s="1"/>
      <c r="G541" s="5"/>
    </row>
    <row r="542" spans="1:7" x14ac:dyDescent="0.3">
      <c r="A542" s="1"/>
      <c r="G542" s="5"/>
    </row>
    <row r="543" spans="1:7" x14ac:dyDescent="0.3">
      <c r="A543" s="1"/>
      <c r="G543" s="5"/>
    </row>
    <row r="544" spans="1:7" x14ac:dyDescent="0.3">
      <c r="A544" s="1"/>
      <c r="G544" s="5"/>
    </row>
    <row r="545" spans="1:7" x14ac:dyDescent="0.3">
      <c r="A545" s="1"/>
      <c r="G545" s="5"/>
    </row>
    <row r="546" spans="1:7" x14ac:dyDescent="0.3">
      <c r="A546" s="1"/>
      <c r="G546" s="5"/>
    </row>
    <row r="547" spans="1:7" x14ac:dyDescent="0.3">
      <c r="A547" s="1"/>
      <c r="G547" s="5"/>
    </row>
    <row r="548" spans="1:7" x14ac:dyDescent="0.3">
      <c r="A548" s="1"/>
      <c r="G548" s="5"/>
    </row>
    <row r="549" spans="1:7" x14ac:dyDescent="0.3">
      <c r="A549" s="1"/>
      <c r="G549" s="5"/>
    </row>
    <row r="550" spans="1:7" x14ac:dyDescent="0.3">
      <c r="A550" s="1"/>
      <c r="G550" s="5"/>
    </row>
    <row r="551" spans="1:7" x14ac:dyDescent="0.3">
      <c r="A551" s="1"/>
      <c r="G551" s="5"/>
    </row>
    <row r="552" spans="1:7" x14ac:dyDescent="0.3">
      <c r="A552" s="1"/>
      <c r="G552" s="5"/>
    </row>
    <row r="553" spans="1:7" x14ac:dyDescent="0.3">
      <c r="A553" s="1"/>
      <c r="G553" s="5"/>
    </row>
    <row r="554" spans="1:7" x14ac:dyDescent="0.3">
      <c r="A554" s="1"/>
      <c r="G554" s="5"/>
    </row>
    <row r="555" spans="1:7" x14ac:dyDescent="0.3">
      <c r="A555" s="1"/>
      <c r="G555" s="5"/>
    </row>
    <row r="556" spans="1:7" x14ac:dyDescent="0.3">
      <c r="A556" s="1"/>
      <c r="G556" s="5"/>
    </row>
    <row r="557" spans="1:7" x14ac:dyDescent="0.3">
      <c r="A557" s="1"/>
      <c r="G557" s="5"/>
    </row>
    <row r="558" spans="1:7" x14ac:dyDescent="0.3">
      <c r="A558" s="1"/>
      <c r="G558" s="5"/>
    </row>
    <row r="559" spans="1:7" x14ac:dyDescent="0.3">
      <c r="A559" s="1"/>
      <c r="G559" s="5"/>
    </row>
    <row r="560" spans="1:7" x14ac:dyDescent="0.3">
      <c r="A560" s="1"/>
      <c r="G560" s="5"/>
    </row>
    <row r="561" spans="1:7" x14ac:dyDescent="0.3">
      <c r="A561" s="1"/>
      <c r="G561" s="5"/>
    </row>
    <row r="562" spans="1:7" x14ac:dyDescent="0.3">
      <c r="A562" s="1"/>
      <c r="G562" s="5"/>
    </row>
    <row r="563" spans="1:7" x14ac:dyDescent="0.3">
      <c r="A563" s="1"/>
      <c r="G563" s="5"/>
    </row>
    <row r="564" spans="1:7" x14ac:dyDescent="0.3">
      <c r="A564" s="1"/>
      <c r="G564" s="5"/>
    </row>
    <row r="565" spans="1:7" x14ac:dyDescent="0.3">
      <c r="A565" s="1"/>
      <c r="G565" s="5"/>
    </row>
    <row r="566" spans="1:7" x14ac:dyDescent="0.3">
      <c r="A566" s="1"/>
      <c r="G566" s="5"/>
    </row>
    <row r="567" spans="1:7" x14ac:dyDescent="0.3">
      <c r="A567" s="1"/>
      <c r="G567" s="5"/>
    </row>
    <row r="568" spans="1:7" x14ac:dyDescent="0.3">
      <c r="A568" s="1"/>
      <c r="G568" s="5"/>
    </row>
    <row r="569" spans="1:7" x14ac:dyDescent="0.3">
      <c r="A569" s="1"/>
      <c r="G569" s="5"/>
    </row>
    <row r="570" spans="1:7" x14ac:dyDescent="0.3">
      <c r="A570" s="1"/>
      <c r="G570" s="5"/>
    </row>
    <row r="571" spans="1:7" x14ac:dyDescent="0.3">
      <c r="A571" s="1"/>
      <c r="G571" s="5"/>
    </row>
    <row r="572" spans="1:7" x14ac:dyDescent="0.3">
      <c r="A572" s="1"/>
      <c r="G572" s="5"/>
    </row>
    <row r="573" spans="1:7" x14ac:dyDescent="0.3">
      <c r="A573" s="1"/>
      <c r="G573" s="5"/>
    </row>
    <row r="574" spans="1:7" x14ac:dyDescent="0.3">
      <c r="A574" s="1"/>
      <c r="G574" s="5"/>
    </row>
    <row r="575" spans="1:7" x14ac:dyDescent="0.3">
      <c r="A575" s="1"/>
      <c r="G575" s="5"/>
    </row>
    <row r="576" spans="1:7" x14ac:dyDescent="0.3">
      <c r="A576" s="1"/>
      <c r="G576" s="5"/>
    </row>
    <row r="577" spans="1:7" x14ac:dyDescent="0.3">
      <c r="A577" s="1"/>
      <c r="G577" s="5"/>
    </row>
    <row r="578" spans="1:7" x14ac:dyDescent="0.3">
      <c r="A578" s="1"/>
      <c r="G578" s="5"/>
    </row>
    <row r="579" spans="1:7" x14ac:dyDescent="0.3">
      <c r="A579" s="1"/>
      <c r="G579" s="5"/>
    </row>
    <row r="580" spans="1:7" x14ac:dyDescent="0.3">
      <c r="A580" s="1"/>
      <c r="G580" s="5"/>
    </row>
    <row r="581" spans="1:7" x14ac:dyDescent="0.3">
      <c r="A581" s="1"/>
      <c r="G581" s="5"/>
    </row>
    <row r="582" spans="1:7" x14ac:dyDescent="0.3">
      <c r="A582" s="1"/>
      <c r="G582" s="5"/>
    </row>
    <row r="583" spans="1:7" x14ac:dyDescent="0.3">
      <c r="A583" s="1"/>
      <c r="G583" s="5"/>
    </row>
    <row r="584" spans="1:7" x14ac:dyDescent="0.3">
      <c r="A584" s="1"/>
      <c r="G584" s="5"/>
    </row>
    <row r="585" spans="1:7" x14ac:dyDescent="0.3">
      <c r="A585" s="1"/>
      <c r="G585" s="5"/>
    </row>
    <row r="586" spans="1:7" x14ac:dyDescent="0.3">
      <c r="A586" s="1"/>
      <c r="G586" s="5"/>
    </row>
    <row r="587" spans="1:7" x14ac:dyDescent="0.3">
      <c r="A587" s="1"/>
      <c r="G587" s="5"/>
    </row>
    <row r="588" spans="1:7" x14ac:dyDescent="0.3">
      <c r="A588" s="1"/>
      <c r="G588" s="5"/>
    </row>
    <row r="589" spans="1:7" x14ac:dyDescent="0.3">
      <c r="A589" s="1"/>
      <c r="G589" s="5"/>
    </row>
    <row r="590" spans="1:7" x14ac:dyDescent="0.3">
      <c r="A590" s="1"/>
      <c r="G590" s="5"/>
    </row>
    <row r="591" spans="1:7" x14ac:dyDescent="0.3">
      <c r="A591" s="1"/>
      <c r="G591" s="5"/>
    </row>
    <row r="592" spans="1:7" x14ac:dyDescent="0.3">
      <c r="A592" s="1"/>
      <c r="G592" s="5"/>
    </row>
    <row r="593" spans="1:7" x14ac:dyDescent="0.3">
      <c r="A593" s="1"/>
      <c r="G593" s="5"/>
    </row>
    <row r="594" spans="1:7" x14ac:dyDescent="0.3">
      <c r="A594" s="1"/>
      <c r="G594" s="5"/>
    </row>
    <row r="595" spans="1:7" x14ac:dyDescent="0.3">
      <c r="A595" s="1"/>
      <c r="G595" s="5"/>
    </row>
    <row r="596" spans="1:7" x14ac:dyDescent="0.3">
      <c r="A596" s="1"/>
      <c r="G596" s="5"/>
    </row>
    <row r="597" spans="1:7" x14ac:dyDescent="0.3">
      <c r="A597" s="1"/>
      <c r="G597" s="5"/>
    </row>
    <row r="598" spans="1:7" x14ac:dyDescent="0.3">
      <c r="A598" s="1"/>
      <c r="G598" s="5"/>
    </row>
    <row r="599" spans="1:7" x14ac:dyDescent="0.3">
      <c r="A599" s="1"/>
      <c r="G599" s="5"/>
    </row>
    <row r="600" spans="1:7" x14ac:dyDescent="0.3">
      <c r="A600" s="1"/>
      <c r="G600" s="5"/>
    </row>
    <row r="601" spans="1:7" x14ac:dyDescent="0.3">
      <c r="A601" s="1"/>
      <c r="G601" s="5"/>
    </row>
    <row r="602" spans="1:7" x14ac:dyDescent="0.3">
      <c r="A602" s="1"/>
      <c r="G602" s="5"/>
    </row>
    <row r="603" spans="1:7" x14ac:dyDescent="0.3">
      <c r="A603" s="1"/>
      <c r="G603" s="5"/>
    </row>
    <row r="604" spans="1:7" x14ac:dyDescent="0.3">
      <c r="A604" s="1"/>
      <c r="G604" s="5"/>
    </row>
    <row r="605" spans="1:7" x14ac:dyDescent="0.3">
      <c r="A605" s="1"/>
      <c r="G605" s="5"/>
    </row>
    <row r="606" spans="1:7" x14ac:dyDescent="0.3">
      <c r="A606" s="1"/>
      <c r="G606" s="5"/>
    </row>
    <row r="607" spans="1:7" x14ac:dyDescent="0.3">
      <c r="A607" s="1"/>
      <c r="E607" s="2"/>
      <c r="G607" s="5"/>
    </row>
    <row r="608" spans="1:7" x14ac:dyDescent="0.3">
      <c r="A608" s="1"/>
      <c r="G608" s="5"/>
    </row>
    <row r="609" spans="1:7" x14ac:dyDescent="0.3">
      <c r="A609" s="1"/>
      <c r="G609" s="5"/>
    </row>
    <row r="610" spans="1:7" x14ac:dyDescent="0.3">
      <c r="A610" s="1"/>
      <c r="G610" s="5"/>
    </row>
    <row r="611" spans="1:7" x14ac:dyDescent="0.3">
      <c r="A611" s="1"/>
      <c r="G611" s="5"/>
    </row>
    <row r="612" spans="1:7" x14ac:dyDescent="0.3">
      <c r="A612" s="1"/>
      <c r="G612" s="5"/>
    </row>
    <row r="613" spans="1:7" x14ac:dyDescent="0.3">
      <c r="A613" s="1"/>
      <c r="G613" s="5"/>
    </row>
    <row r="614" spans="1:7" x14ac:dyDescent="0.3">
      <c r="A614" s="1"/>
      <c r="G614" s="5"/>
    </row>
    <row r="615" spans="1:7" x14ac:dyDescent="0.3">
      <c r="A615" s="1"/>
      <c r="G615" s="5"/>
    </row>
    <row r="616" spans="1:7" x14ac:dyDescent="0.3">
      <c r="A616" s="1"/>
      <c r="G616" s="5"/>
    </row>
    <row r="617" spans="1:7" x14ac:dyDescent="0.3">
      <c r="A617" s="1"/>
      <c r="G617" s="5"/>
    </row>
    <row r="618" spans="1:7" x14ac:dyDescent="0.3">
      <c r="A618" s="1"/>
      <c r="G618" s="5"/>
    </row>
    <row r="619" spans="1:7" x14ac:dyDescent="0.3">
      <c r="A619" s="1"/>
      <c r="G619" s="5"/>
    </row>
    <row r="620" spans="1:7" x14ac:dyDescent="0.3">
      <c r="A620" s="1"/>
      <c r="G620" s="5"/>
    </row>
    <row r="621" spans="1:7" x14ac:dyDescent="0.3">
      <c r="A621" s="1"/>
      <c r="G621" s="5"/>
    </row>
    <row r="622" spans="1:7" x14ac:dyDescent="0.3">
      <c r="A622" s="1"/>
      <c r="G622" s="5"/>
    </row>
    <row r="623" spans="1:7" x14ac:dyDescent="0.3">
      <c r="A623" s="1"/>
      <c r="D623" s="7"/>
      <c r="G623" s="5"/>
    </row>
    <row r="624" spans="1:7" x14ac:dyDescent="0.3">
      <c r="A624" s="1"/>
      <c r="G624" s="5"/>
    </row>
    <row r="625" spans="1:7" x14ac:dyDescent="0.3">
      <c r="A625" s="1"/>
      <c r="D625" s="7"/>
      <c r="G625" s="5"/>
    </row>
    <row r="626" spans="1:7" x14ac:dyDescent="0.3">
      <c r="A626" s="1"/>
      <c r="D626" s="7"/>
      <c r="G626" s="5"/>
    </row>
    <row r="627" spans="1:7" x14ac:dyDescent="0.3">
      <c r="A627" s="1"/>
      <c r="D627" s="7"/>
      <c r="G627" s="5"/>
    </row>
    <row r="628" spans="1:7" x14ac:dyDescent="0.3">
      <c r="A628" s="1"/>
      <c r="D628" s="7"/>
      <c r="G628" s="5"/>
    </row>
    <row r="629" spans="1:7" x14ac:dyDescent="0.3">
      <c r="A629" s="1"/>
      <c r="D629" s="7"/>
      <c r="G629" s="5"/>
    </row>
    <row r="630" spans="1:7" x14ac:dyDescent="0.3">
      <c r="A630" s="1"/>
      <c r="D630" s="7"/>
      <c r="G630" s="5"/>
    </row>
    <row r="631" spans="1:7" x14ac:dyDescent="0.3">
      <c r="A631" s="1"/>
      <c r="D631" s="7"/>
      <c r="G631" s="5"/>
    </row>
    <row r="632" spans="1:7" x14ac:dyDescent="0.3">
      <c r="A632" s="1"/>
      <c r="D632" s="7"/>
      <c r="G632" s="5"/>
    </row>
    <row r="633" spans="1:7" x14ac:dyDescent="0.3">
      <c r="A633" s="1"/>
      <c r="G633" s="5"/>
    </row>
    <row r="634" spans="1:7" x14ac:dyDescent="0.3">
      <c r="A634" s="1"/>
      <c r="G634" s="5"/>
    </row>
    <row r="635" spans="1:7" x14ac:dyDescent="0.3">
      <c r="A635" s="1"/>
      <c r="G635" s="5"/>
    </row>
    <row r="636" spans="1:7" x14ac:dyDescent="0.3">
      <c r="A636" s="1"/>
      <c r="G636" s="5"/>
    </row>
    <row r="637" spans="1:7" x14ac:dyDescent="0.3">
      <c r="A637" s="1"/>
      <c r="G637" s="5"/>
    </row>
    <row r="638" spans="1:7" x14ac:dyDescent="0.3">
      <c r="A638" s="1"/>
      <c r="D638" s="7"/>
      <c r="G638" s="5"/>
    </row>
    <row r="639" spans="1:7" x14ac:dyDescent="0.3">
      <c r="A639" s="1"/>
      <c r="D639" s="7"/>
      <c r="G639" s="5"/>
    </row>
    <row r="640" spans="1:7" x14ac:dyDescent="0.3">
      <c r="A640" s="1"/>
      <c r="D640" s="7"/>
      <c r="G640" s="5"/>
    </row>
    <row r="641" spans="1:7" x14ac:dyDescent="0.3">
      <c r="A641" s="1"/>
      <c r="D641" s="7"/>
      <c r="G641" s="5"/>
    </row>
    <row r="642" spans="1:7" x14ac:dyDescent="0.3">
      <c r="A642" s="1"/>
      <c r="D642" s="7"/>
      <c r="G642" s="5"/>
    </row>
    <row r="643" spans="1:7" x14ac:dyDescent="0.3">
      <c r="A643" s="1"/>
      <c r="D643" s="7"/>
      <c r="G643" s="5"/>
    </row>
    <row r="644" spans="1:7" x14ac:dyDescent="0.3">
      <c r="A644" s="1"/>
      <c r="D644" s="7"/>
      <c r="G644" s="5"/>
    </row>
    <row r="645" spans="1:7" x14ac:dyDescent="0.3">
      <c r="A645" s="1"/>
      <c r="D645" s="7"/>
      <c r="G645" s="5"/>
    </row>
    <row r="646" spans="1:7" x14ac:dyDescent="0.3">
      <c r="A646" s="1"/>
      <c r="D646" s="7"/>
      <c r="G646" s="5"/>
    </row>
    <row r="647" spans="1:7" x14ac:dyDescent="0.3">
      <c r="A647" s="1"/>
      <c r="D647" s="7"/>
      <c r="G647" s="5"/>
    </row>
    <row r="648" spans="1:7" x14ac:dyDescent="0.3">
      <c r="A648" s="1"/>
      <c r="D648" s="7"/>
      <c r="G648" s="5"/>
    </row>
    <row r="649" spans="1:7" x14ac:dyDescent="0.3">
      <c r="A649" s="1"/>
      <c r="D649" s="7"/>
      <c r="G649" s="5"/>
    </row>
    <row r="650" spans="1:7" x14ac:dyDescent="0.3">
      <c r="A650" s="1"/>
      <c r="D650" s="7"/>
      <c r="G650" s="5"/>
    </row>
    <row r="651" spans="1:7" x14ac:dyDescent="0.3">
      <c r="A651" s="1"/>
      <c r="G651" s="5"/>
    </row>
    <row r="652" spans="1:7" x14ac:dyDescent="0.3">
      <c r="A652" s="1"/>
      <c r="G652" s="5"/>
    </row>
    <row r="653" spans="1:7" x14ac:dyDescent="0.3">
      <c r="A653" s="1"/>
      <c r="G653" s="5"/>
    </row>
    <row r="654" spans="1:7" x14ac:dyDescent="0.3">
      <c r="A654" s="1"/>
      <c r="G654" s="5"/>
    </row>
    <row r="655" spans="1:7" x14ac:dyDescent="0.3">
      <c r="A655" s="1"/>
      <c r="G655" s="5"/>
    </row>
    <row r="656" spans="1:7" x14ac:dyDescent="0.3">
      <c r="A656" s="1"/>
      <c r="G656" s="5"/>
    </row>
    <row r="657" spans="1:7" x14ac:dyDescent="0.3">
      <c r="A657" s="1"/>
      <c r="G657" s="5"/>
    </row>
    <row r="658" spans="1:7" x14ac:dyDescent="0.3">
      <c r="A658" s="1"/>
      <c r="G658" s="5"/>
    </row>
    <row r="659" spans="1:7" x14ac:dyDescent="0.3">
      <c r="A659" s="1"/>
      <c r="D659" s="7"/>
      <c r="G659" s="5"/>
    </row>
    <row r="660" spans="1:7" x14ac:dyDescent="0.3">
      <c r="A660" s="1"/>
      <c r="G660" s="5"/>
    </row>
    <row r="661" spans="1:7" x14ac:dyDescent="0.3">
      <c r="A661" s="1"/>
      <c r="G661" s="5"/>
    </row>
    <row r="662" spans="1:7" x14ac:dyDescent="0.3">
      <c r="A662" s="1"/>
      <c r="G662" s="5"/>
    </row>
    <row r="663" spans="1:7" x14ac:dyDescent="0.3">
      <c r="A663" s="1"/>
      <c r="G663" s="5"/>
    </row>
    <row r="664" spans="1:7" x14ac:dyDescent="0.3">
      <c r="A664" s="1"/>
      <c r="G664" s="5"/>
    </row>
    <row r="665" spans="1:7" x14ac:dyDescent="0.3">
      <c r="A665" s="1"/>
      <c r="G665" s="5"/>
    </row>
    <row r="666" spans="1:7" x14ac:dyDescent="0.3">
      <c r="A666" s="1"/>
      <c r="G666" s="5"/>
    </row>
  </sheetData>
  <sortState xmlns:xlrd2="http://schemas.microsoft.com/office/spreadsheetml/2017/richdata2" ref="A2:G667">
    <sortCondition ref="B2:B667"/>
    <sortCondition ref="D2:D6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van de Griend</dc:creator>
  <cp:lastModifiedBy>Vincent van de Griend</cp:lastModifiedBy>
  <dcterms:created xsi:type="dcterms:W3CDTF">2026-01-05T14:40:06Z</dcterms:created>
  <dcterms:modified xsi:type="dcterms:W3CDTF">2026-01-05T14:44:03Z</dcterms:modified>
</cp:coreProperties>
</file>