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لوحة التحكم" sheetId="1" state="visible" r:id="rId1"/>
    <sheet xmlns:r="http://schemas.openxmlformats.org/officeDocument/2006/relationships" name="التأسيس" sheetId="2" state="visible" r:id="rId2"/>
    <sheet xmlns:r="http://schemas.openxmlformats.org/officeDocument/2006/relationships" name="تحليل المتطلبات" sheetId="3" state="visible" r:id="rId3"/>
    <sheet xmlns:r="http://schemas.openxmlformats.org/officeDocument/2006/relationships" name="التصميم المعماري" sheetId="4" state="visible" r:id="rId4"/>
    <sheet xmlns:r="http://schemas.openxmlformats.org/officeDocument/2006/relationships" name="التطوير" sheetId="5" state="visible" r:id="rId5"/>
    <sheet xmlns:r="http://schemas.openxmlformats.org/officeDocument/2006/relationships" name="الاختبار والجودة" sheetId="6" state="visible" r:id="rId6"/>
    <sheet xmlns:r="http://schemas.openxmlformats.org/officeDocument/2006/relationships" name="النشر والإطلاق" sheetId="7" state="visible" r:id="rId7"/>
    <sheet xmlns:r="http://schemas.openxmlformats.org/officeDocument/2006/relationships" name="الدعم والصيانة" sheetId="8" state="visible" r:id="rId8"/>
    <sheet xmlns:r="http://schemas.openxmlformats.org/officeDocument/2006/relationships" name="خريطة الاعتماديات" sheetId="9" state="visible" r:id="rId9"/>
    <sheet xmlns:r="http://schemas.openxmlformats.org/officeDocument/2006/relationships" name="دليل الاستخدام" sheetId="10" state="visible" r:id="rId10"/>
  </sheets>
  <definedNames/>
  <calcPr calcId="124519" fullCalcOnLoad="1"/>
</workbook>
</file>

<file path=xl/styles.xml><?xml version="1.0" encoding="utf-8"?>
<styleSheet xmlns="http://schemas.openxmlformats.org/spreadsheetml/2006/main">
  <numFmts count="0"/>
  <fonts count="19">
    <font>
      <name val="Calibri"/>
      <family val="2"/>
      <color theme="1"/>
      <sz val="11"/>
      <scheme val="minor"/>
    </font>
    <font>
      <name val="Calibri"/>
      <b val="1"/>
      <color rgb="00FFFFFF"/>
      <sz val="22"/>
    </font>
    <font>
      <name val="Calibri"/>
      <color rgb="00FFFFFF"/>
      <sz val="11"/>
    </font>
    <font>
      <name val="Calibri"/>
      <b val="1"/>
      <color rgb="00FFFFFF"/>
      <sz val="12"/>
    </font>
    <font>
      <name val="Calibri"/>
      <color rgb="00444444"/>
      <sz val="9"/>
    </font>
    <font>
      <name val="Calibri"/>
      <b val="1"/>
      <color rgb="00FFFFFF"/>
      <sz val="9"/>
      <u val="single"/>
    </font>
    <font>
      <name val="Calibri"/>
      <b val="1"/>
      <color rgb="00FFFFFF"/>
      <sz val="9"/>
    </font>
    <font>
      <name val="Calibri"/>
      <b val="1"/>
      <color rgb="00FFFFFF"/>
      <sz val="11"/>
    </font>
    <font>
      <name val="Calibri"/>
      <b val="1"/>
      <color rgb="00FFFFFF"/>
      <sz val="10"/>
    </font>
    <font>
      <name val="Calibri"/>
      <b val="1"/>
      <color rgb="00F4F6F9"/>
      <sz val="10"/>
    </font>
    <font>
      <name val="Calibri"/>
      <b val="1"/>
      <color rgb="00FFFFFF"/>
      <sz val="15"/>
    </font>
    <font>
      <name val="Calibri"/>
      <color rgb="001A1A1A"/>
      <sz val="9"/>
    </font>
    <font>
      <name val="Calibri"/>
      <b val="1"/>
      <color rgb="00333333"/>
      <sz val="9"/>
    </font>
    <font>
      <name val="Calibri"/>
      <b val="1"/>
      <color rgb="00FFFFFF"/>
      <sz val="16"/>
    </font>
    <font>
      <name val="Calibri"/>
      <color rgb="001A1A1A"/>
      <sz val="10"/>
    </font>
    <font>
      <name val="Cairo"/>
      <b val="1"/>
      <color rgb="00F59E0B"/>
      <sz val="14"/>
    </font>
    <font>
      <name val="Cairo"/>
      <b val="1"/>
      <color rgb="00F8FAFC"/>
      <sz val="12"/>
    </font>
    <font>
      <name val="Cairo"/>
      <color rgb="0094A3B8"/>
      <sz val="12"/>
    </font>
    <font>
      <name val="Cairo"/>
      <color rgb="008B5CF6"/>
      <sz val="12"/>
      <u val="single"/>
    </font>
  </fonts>
  <fills count="43">
    <fill>
      <patternFill/>
    </fill>
    <fill>
      <patternFill patternType="gray125"/>
    </fill>
    <fill>
      <patternFill patternType="solid">
        <fgColor rgb="000D1B2A"/>
      </patternFill>
    </fill>
    <fill>
      <patternFill patternType="solid">
        <fgColor rgb="001B3A5C"/>
      </patternFill>
    </fill>
    <fill>
      <patternFill patternType="solid">
        <fgColor rgb="001A3C5E"/>
      </patternFill>
    </fill>
    <fill>
      <patternFill patternType="solid">
        <fgColor rgb="00EBF3FB"/>
      </patternFill>
    </fill>
    <fill>
      <patternFill patternType="solid">
        <fgColor rgb="002563A8"/>
      </patternFill>
    </fill>
    <fill>
      <patternFill patternType="solid">
        <fgColor rgb="00145A32"/>
      </patternFill>
    </fill>
    <fill>
      <patternFill patternType="solid">
        <fgColor rgb="00E9F7EF"/>
      </patternFill>
    </fill>
    <fill>
      <patternFill patternType="solid">
        <fgColor rgb="001E8449"/>
      </patternFill>
    </fill>
    <fill>
      <patternFill patternType="solid">
        <fgColor rgb="004A235A"/>
      </patternFill>
    </fill>
    <fill>
      <patternFill patternType="solid">
        <fgColor rgb="00F5EEF8"/>
      </patternFill>
    </fill>
    <fill>
      <patternFill patternType="solid">
        <fgColor rgb="007D3C98"/>
      </patternFill>
    </fill>
    <fill>
      <patternFill patternType="solid">
        <fgColor rgb="00784212"/>
      </patternFill>
    </fill>
    <fill>
      <patternFill patternType="solid">
        <fgColor rgb="00FEF5E7"/>
      </patternFill>
    </fill>
    <fill>
      <patternFill patternType="solid">
        <fgColor rgb="00CA6F1E"/>
      </patternFill>
    </fill>
    <fill>
      <patternFill patternType="solid">
        <fgColor rgb="001B2631"/>
      </patternFill>
    </fill>
    <fill>
      <patternFill patternType="solid">
        <fgColor rgb="00EAF2FF"/>
      </patternFill>
    </fill>
    <fill>
      <patternFill patternType="solid">
        <fgColor rgb="002E4057"/>
      </patternFill>
    </fill>
    <fill>
      <patternFill patternType="solid">
        <fgColor rgb="00641E16"/>
      </patternFill>
    </fill>
    <fill>
      <patternFill patternType="solid">
        <fgColor rgb="00FDEDEC"/>
      </patternFill>
    </fill>
    <fill>
      <patternFill patternType="solid">
        <fgColor rgb="00C0392B"/>
      </patternFill>
    </fill>
    <fill>
      <patternFill patternType="solid">
        <fgColor rgb="000E6655"/>
      </patternFill>
    </fill>
    <fill>
      <patternFill patternType="solid">
        <fgColor rgb="00E8F8F5"/>
      </patternFill>
    </fill>
    <fill>
      <patternFill patternType="solid">
        <fgColor rgb="00148F77"/>
      </patternFill>
    </fill>
    <fill>
      <patternFill patternType="solid">
        <fgColor rgb="0027AE60"/>
      </patternFill>
    </fill>
    <fill>
      <patternFill patternType="solid">
        <fgColor rgb="00F39C12"/>
      </patternFill>
    </fill>
    <fill>
      <patternFill patternType="solid">
        <fgColor rgb="0095A5A6"/>
      </patternFill>
    </fill>
    <fill>
      <patternFill patternType="solid">
        <fgColor rgb="008E44AD"/>
      </patternFill>
    </fill>
    <fill>
      <patternFill patternType="solid">
        <fgColor rgb="002980B9"/>
      </patternFill>
    </fill>
    <fill>
      <patternFill patternType="solid">
        <fgColor rgb="00E67E22"/>
      </patternFill>
    </fill>
    <fill>
      <patternFill patternType="solid">
        <fgColor rgb="00F1C40F"/>
      </patternFill>
    </fill>
    <fill>
      <patternFill patternType="solid">
        <fgColor rgb="00F4F6F9"/>
      </patternFill>
    </fill>
    <fill>
      <patternFill patternType="solid">
        <fgColor rgb="00F5F9FE"/>
      </patternFill>
    </fill>
    <fill>
      <patternFill patternType="solid">
        <fgColor rgb="00F4FCF7"/>
      </patternFill>
    </fill>
    <fill>
      <patternFill patternType="solid">
        <fgColor rgb="00FAF5FC"/>
      </patternFill>
    </fill>
    <fill>
      <patternFill patternType="solid">
        <fgColor rgb="00FFFBF4"/>
      </patternFill>
    </fill>
    <fill>
      <patternFill patternType="solid">
        <fgColor rgb="00F5F9FF"/>
      </patternFill>
    </fill>
    <fill>
      <patternFill patternType="solid">
        <fgColor rgb="00FFF8F7"/>
      </patternFill>
    </fill>
    <fill>
      <patternFill patternType="solid">
        <fgColor rgb="00F4FDFB"/>
      </patternFill>
    </fill>
    <fill>
      <patternFill patternType="solid">
        <fgColor rgb="00334155"/>
      </patternFill>
    </fill>
    <fill>
      <patternFill patternType="solid">
        <fgColor rgb="001E293B"/>
      </patternFill>
    </fill>
    <fill>
      <patternFill patternType="solid">
        <fgColor rgb="000F172A"/>
      </patternFill>
    </fill>
  </fills>
  <borders count="47">
    <border>
      <left/>
      <right/>
      <top/>
      <bottom/>
      <diagonal/>
    </border>
    <border>
      <left style="medium">
        <color rgb="000D1B2A"/>
      </left>
      <right style="medium">
        <color rgb="000D1B2A"/>
      </right>
      <top style="medium">
        <color rgb="000D1B2A"/>
      </top>
      <bottom style="medium">
        <color rgb="000D1B2A"/>
      </bottom>
    </border>
    <border>
      <left style="thin">
        <color rgb="00CBD5E1"/>
      </left>
      <right style="thin">
        <color rgb="00CBD5E1"/>
      </right>
      <top style="thin">
        <color rgb="00CBD5E1"/>
      </top>
      <bottom style="thin">
        <color rgb="00CBD5E1"/>
      </bottom>
    </border>
    <border>
      <left style="medium">
        <color rgb="001A3C5E"/>
      </left>
      <right style="medium">
        <color rgb="001A3C5E"/>
      </right>
      <top style="medium">
        <color rgb="001A3C5E"/>
      </top>
      <bottom style="medium">
        <color rgb="001A3C5E"/>
      </bottom>
    </border>
    <border>
      <left style="medium">
        <color rgb="00145A32"/>
      </left>
      <right style="medium">
        <color rgb="00145A32"/>
      </right>
      <top style="medium">
        <color rgb="00145A32"/>
      </top>
      <bottom style="medium">
        <color rgb="00145A32"/>
      </bottom>
    </border>
    <border>
      <left style="medium">
        <color rgb="004A235A"/>
      </left>
      <right style="medium">
        <color rgb="004A235A"/>
      </right>
      <top style="medium">
        <color rgb="004A235A"/>
      </top>
      <bottom style="medium">
        <color rgb="004A235A"/>
      </bottom>
    </border>
    <border>
      <left style="medium">
        <color rgb="00784212"/>
      </left>
      <right style="medium">
        <color rgb="00784212"/>
      </right>
      <top style="medium">
        <color rgb="00784212"/>
      </top>
      <bottom style="medium">
        <color rgb="00784212"/>
      </bottom>
    </border>
    <border>
      <left style="medium">
        <color rgb="001B2631"/>
      </left>
      <right style="medium">
        <color rgb="001B2631"/>
      </right>
      <top style="medium">
        <color rgb="001B2631"/>
      </top>
      <bottom style="medium">
        <color rgb="001B2631"/>
      </bottom>
    </border>
    <border>
      <left style="medium">
        <color rgb="00641E16"/>
      </left>
      <right style="medium">
        <color rgb="00641E16"/>
      </right>
      <top style="medium">
        <color rgb="00641E16"/>
      </top>
      <bottom style="medium">
        <color rgb="00641E16"/>
      </bottom>
    </border>
    <border>
      <left style="medium">
        <color rgb="000E6655"/>
      </left>
      <right style="medium">
        <color rgb="000E6655"/>
      </right>
      <top style="medium">
        <color rgb="000E6655"/>
      </top>
      <bottom style="medium">
        <color rgb="000E6655"/>
      </bottom>
    </border>
    <border>
      <left/>
      <right/>
      <top style="thin">
        <color rgb="00CBD5E1"/>
      </top>
      <bottom/>
      <diagonal/>
    </border>
    <border>
      <left/>
      <right style="thin">
        <color rgb="00CBD5E1"/>
      </right>
      <top style="thin">
        <color rgb="00CBD5E1"/>
      </top>
      <bottom/>
      <diagonal/>
    </border>
    <border>
      <left/>
      <right/>
      <top style="thin">
        <color rgb="00CBD5E1"/>
      </top>
      <bottom style="thin">
        <color rgb="00CBD5E1"/>
      </bottom>
      <diagonal/>
    </border>
    <border>
      <left/>
      <right style="thin">
        <color rgb="00CBD5E1"/>
      </right>
      <top style="thin">
        <color rgb="00CBD5E1"/>
      </top>
      <bottom style="thin">
        <color rgb="00CBD5E1"/>
      </bottom>
      <diagonal/>
    </border>
    <border>
      <left/>
      <right/>
      <top style="medium">
        <color rgb="000D1B2A"/>
      </top>
      <bottom/>
      <diagonal/>
    </border>
    <border>
      <left/>
      <right style="medium">
        <color rgb="000D1B2A"/>
      </right>
      <top style="medium">
        <color rgb="000D1B2A"/>
      </top>
      <bottom/>
      <diagonal/>
    </border>
    <border>
      <left/>
      <right/>
      <top style="medium">
        <color rgb="000D1B2A"/>
      </top>
      <bottom style="medium">
        <color rgb="000D1B2A"/>
      </bottom>
      <diagonal/>
    </border>
    <border>
      <left/>
      <right style="medium">
        <color rgb="000D1B2A"/>
      </right>
      <top style="medium">
        <color rgb="000D1B2A"/>
      </top>
      <bottom style="medium">
        <color rgb="000D1B2A"/>
      </bottom>
      <diagonal/>
    </border>
    <border>
      <left/>
      <right/>
      <top style="medium">
        <color rgb="001A3C5E"/>
      </top>
      <bottom/>
      <diagonal/>
    </border>
    <border>
      <left/>
      <right style="medium">
        <color rgb="001A3C5E"/>
      </right>
      <top style="medium">
        <color rgb="001A3C5E"/>
      </top>
      <bottom/>
      <diagonal/>
    </border>
    <border>
      <left/>
      <right/>
      <top style="medium">
        <color rgb="001A3C5E"/>
      </top>
      <bottom style="medium">
        <color rgb="001A3C5E"/>
      </bottom>
      <diagonal/>
    </border>
    <border>
      <left/>
      <right style="medium">
        <color rgb="001A3C5E"/>
      </right>
      <top style="medium">
        <color rgb="001A3C5E"/>
      </top>
      <bottom style="medium">
        <color rgb="001A3C5E"/>
      </bottom>
      <diagonal/>
    </border>
    <border>
      <left/>
      <right/>
      <top style="medium">
        <color rgb="00145A32"/>
      </top>
      <bottom/>
      <diagonal/>
    </border>
    <border>
      <left/>
      <right style="medium">
        <color rgb="00145A32"/>
      </right>
      <top style="medium">
        <color rgb="00145A32"/>
      </top>
      <bottom/>
      <diagonal/>
    </border>
    <border>
      <left/>
      <right/>
      <top style="medium">
        <color rgb="00145A32"/>
      </top>
      <bottom style="medium">
        <color rgb="00145A32"/>
      </bottom>
      <diagonal/>
    </border>
    <border>
      <left/>
      <right style="medium">
        <color rgb="00145A32"/>
      </right>
      <top style="medium">
        <color rgb="00145A32"/>
      </top>
      <bottom style="medium">
        <color rgb="00145A32"/>
      </bottom>
      <diagonal/>
    </border>
    <border>
      <left/>
      <right/>
      <top style="medium">
        <color rgb="004A235A"/>
      </top>
      <bottom/>
      <diagonal/>
    </border>
    <border>
      <left/>
      <right style="medium">
        <color rgb="004A235A"/>
      </right>
      <top style="medium">
        <color rgb="004A235A"/>
      </top>
      <bottom/>
      <diagonal/>
    </border>
    <border>
      <left/>
      <right/>
      <top style="medium">
        <color rgb="004A235A"/>
      </top>
      <bottom style="medium">
        <color rgb="004A235A"/>
      </bottom>
      <diagonal/>
    </border>
    <border>
      <left/>
      <right style="medium">
        <color rgb="004A235A"/>
      </right>
      <top style="medium">
        <color rgb="004A235A"/>
      </top>
      <bottom style="medium">
        <color rgb="004A235A"/>
      </bottom>
      <diagonal/>
    </border>
    <border>
      <left/>
      <right/>
      <top style="medium">
        <color rgb="00784212"/>
      </top>
      <bottom/>
      <diagonal/>
    </border>
    <border>
      <left/>
      <right style="medium">
        <color rgb="00784212"/>
      </right>
      <top style="medium">
        <color rgb="00784212"/>
      </top>
      <bottom/>
      <diagonal/>
    </border>
    <border>
      <left/>
      <right/>
      <top style="medium">
        <color rgb="00784212"/>
      </top>
      <bottom style="medium">
        <color rgb="00784212"/>
      </bottom>
      <diagonal/>
    </border>
    <border>
      <left/>
      <right style="medium">
        <color rgb="00784212"/>
      </right>
      <top style="medium">
        <color rgb="00784212"/>
      </top>
      <bottom style="medium">
        <color rgb="00784212"/>
      </bottom>
      <diagonal/>
    </border>
    <border>
      <left/>
      <right/>
      <top style="medium">
        <color rgb="001B2631"/>
      </top>
      <bottom/>
      <diagonal/>
    </border>
    <border>
      <left/>
      <right style="medium">
        <color rgb="001B2631"/>
      </right>
      <top style="medium">
        <color rgb="001B2631"/>
      </top>
      <bottom/>
      <diagonal/>
    </border>
    <border>
      <left/>
      <right/>
      <top style="medium">
        <color rgb="001B2631"/>
      </top>
      <bottom style="medium">
        <color rgb="001B2631"/>
      </bottom>
      <diagonal/>
    </border>
    <border>
      <left/>
      <right style="medium">
        <color rgb="001B2631"/>
      </right>
      <top style="medium">
        <color rgb="001B2631"/>
      </top>
      <bottom style="medium">
        <color rgb="001B2631"/>
      </bottom>
      <diagonal/>
    </border>
    <border>
      <left/>
      <right/>
      <top style="medium">
        <color rgb="00641E16"/>
      </top>
      <bottom/>
      <diagonal/>
    </border>
    <border>
      <left/>
      <right style="medium">
        <color rgb="00641E16"/>
      </right>
      <top style="medium">
        <color rgb="00641E16"/>
      </top>
      <bottom/>
      <diagonal/>
    </border>
    <border>
      <left/>
      <right/>
      <top style="medium">
        <color rgb="00641E16"/>
      </top>
      <bottom style="medium">
        <color rgb="00641E16"/>
      </bottom>
      <diagonal/>
    </border>
    <border>
      <left/>
      <right style="medium">
        <color rgb="00641E16"/>
      </right>
      <top style="medium">
        <color rgb="00641E16"/>
      </top>
      <bottom style="medium">
        <color rgb="00641E16"/>
      </bottom>
      <diagonal/>
    </border>
    <border>
      <left/>
      <right/>
      <top style="medium">
        <color rgb="000E6655"/>
      </top>
      <bottom/>
      <diagonal/>
    </border>
    <border>
      <left/>
      <right style="medium">
        <color rgb="000E6655"/>
      </right>
      <top style="medium">
        <color rgb="000E6655"/>
      </top>
      <bottom/>
      <diagonal/>
    </border>
    <border>
      <left/>
      <right/>
      <top style="medium">
        <color rgb="000E6655"/>
      </top>
      <bottom style="medium">
        <color rgb="000E6655"/>
      </bottom>
      <diagonal/>
    </border>
    <border>
      <left/>
      <right style="medium">
        <color rgb="000E6655"/>
      </right>
      <top style="medium">
        <color rgb="000E6655"/>
      </top>
      <bottom style="medium">
        <color rgb="000E6655"/>
      </bottom>
      <diagonal/>
    </border>
    <border>
      <left style="thin">
        <color rgb="00334155"/>
      </left>
      <right style="thin">
        <color rgb="00334155"/>
      </right>
      <top style="thin">
        <color rgb="00334155"/>
      </top>
      <bottom style="thin">
        <color rgb="00334155"/>
      </bottom>
    </border>
  </borders>
  <cellStyleXfs count="1">
    <xf numFmtId="0" fontId="0" fillId="0" borderId="0"/>
  </cellStyleXfs>
  <cellXfs count="129">
    <xf numFmtId="0" fontId="0" fillId="0" borderId="0" pivotButton="0" quotePrefix="0" xfId="0"/>
    <xf numFmtId="0" fontId="1" fillId="2" borderId="1" applyAlignment="1" pivotButton="0" quotePrefix="0" xfId="0">
      <alignment horizontal="center" vertical="center" wrapText="1" readingOrder="2"/>
    </xf>
    <xf numFmtId="0" fontId="2" fillId="3" borderId="0" applyAlignment="1" pivotButton="0" quotePrefix="0" xfId="0">
      <alignment horizontal="center" vertical="center" wrapText="1" readingOrder="2"/>
    </xf>
    <xf numFmtId="0" fontId="3" fillId="4" borderId="2" applyAlignment="1" pivotButton="0" quotePrefix="0" xfId="0">
      <alignment horizontal="right" vertical="center" wrapText="1" indent="1" readingOrder="2"/>
    </xf>
    <xf numFmtId="0" fontId="4" fillId="5" borderId="2" applyAlignment="1" pivotButton="0" quotePrefix="0" xfId="0">
      <alignment horizontal="right" vertical="center" wrapText="1" indent="1" readingOrder="2"/>
    </xf>
    <xf numFmtId="0" fontId="5" fillId="6" borderId="2" applyAlignment="1" pivotButton="0" quotePrefix="0" xfId="0">
      <alignment horizontal="center" vertical="center" readingOrder="2"/>
    </xf>
    <xf numFmtId="0" fontId="6" fillId="6" borderId="2" applyAlignment="1" pivotButton="0" quotePrefix="0" xfId="0">
      <alignment horizontal="center" vertical="center" readingOrder="2"/>
    </xf>
    <xf numFmtId="0" fontId="3" fillId="7" borderId="2" applyAlignment="1" pivotButton="0" quotePrefix="0" xfId="0">
      <alignment horizontal="right" vertical="center" wrapText="1" indent="1" readingOrder="2"/>
    </xf>
    <xf numFmtId="0" fontId="4" fillId="8" borderId="2" applyAlignment="1" pivotButton="0" quotePrefix="0" xfId="0">
      <alignment horizontal="right" vertical="center" wrapText="1" indent="1" readingOrder="2"/>
    </xf>
    <xf numFmtId="0" fontId="5" fillId="9" borderId="2" applyAlignment="1" pivotButton="0" quotePrefix="0" xfId="0">
      <alignment horizontal="center" vertical="center" readingOrder="2"/>
    </xf>
    <xf numFmtId="0" fontId="6" fillId="9" borderId="2" applyAlignment="1" pivotButton="0" quotePrefix="0" xfId="0">
      <alignment horizontal="center" vertical="center" readingOrder="2"/>
    </xf>
    <xf numFmtId="0" fontId="3" fillId="10" borderId="2" applyAlignment="1" pivotButton="0" quotePrefix="0" xfId="0">
      <alignment horizontal="right" vertical="center" wrapText="1" indent="1" readingOrder="2"/>
    </xf>
    <xf numFmtId="0" fontId="4" fillId="11" borderId="2" applyAlignment="1" pivotButton="0" quotePrefix="0" xfId="0">
      <alignment horizontal="right" vertical="center" wrapText="1" indent="1" readingOrder="2"/>
    </xf>
    <xf numFmtId="0" fontId="5" fillId="12" borderId="2" applyAlignment="1" pivotButton="0" quotePrefix="0" xfId="0">
      <alignment horizontal="center" vertical="center" readingOrder="2"/>
    </xf>
    <xf numFmtId="0" fontId="6" fillId="12" borderId="2" applyAlignment="1" pivotButton="0" quotePrefix="0" xfId="0">
      <alignment horizontal="center" vertical="center" readingOrder="2"/>
    </xf>
    <xf numFmtId="0" fontId="3" fillId="13" borderId="2" applyAlignment="1" pivotButton="0" quotePrefix="0" xfId="0">
      <alignment horizontal="right" vertical="center" wrapText="1" indent="1" readingOrder="2"/>
    </xf>
    <xf numFmtId="0" fontId="4" fillId="14" borderId="2" applyAlignment="1" pivotButton="0" quotePrefix="0" xfId="0">
      <alignment horizontal="right" vertical="center" wrapText="1" indent="1" readingOrder="2"/>
    </xf>
    <xf numFmtId="0" fontId="5" fillId="15" borderId="2" applyAlignment="1" pivotButton="0" quotePrefix="0" xfId="0">
      <alignment horizontal="center" vertical="center" readingOrder="2"/>
    </xf>
    <xf numFmtId="0" fontId="6" fillId="15" borderId="2" applyAlignment="1" pivotButton="0" quotePrefix="0" xfId="0">
      <alignment horizontal="center" vertical="center" readingOrder="2"/>
    </xf>
    <xf numFmtId="0" fontId="3" fillId="16" borderId="2" applyAlignment="1" pivotButton="0" quotePrefix="0" xfId="0">
      <alignment horizontal="right" vertical="center" wrapText="1" indent="1" readingOrder="2"/>
    </xf>
    <xf numFmtId="0" fontId="4" fillId="17" borderId="2" applyAlignment="1" pivotButton="0" quotePrefix="0" xfId="0">
      <alignment horizontal="right" vertical="center" wrapText="1" indent="1" readingOrder="2"/>
    </xf>
    <xf numFmtId="0" fontId="5" fillId="18" borderId="2" applyAlignment="1" pivotButton="0" quotePrefix="0" xfId="0">
      <alignment horizontal="center" vertical="center" readingOrder="2"/>
    </xf>
    <xf numFmtId="0" fontId="6" fillId="18" borderId="2" applyAlignment="1" pivotButton="0" quotePrefix="0" xfId="0">
      <alignment horizontal="center" vertical="center" readingOrder="2"/>
    </xf>
    <xf numFmtId="0" fontId="3" fillId="19" borderId="2" applyAlignment="1" pivotButton="0" quotePrefix="0" xfId="0">
      <alignment horizontal="right" vertical="center" wrapText="1" indent="1" readingOrder="2"/>
    </xf>
    <xf numFmtId="0" fontId="4" fillId="20" borderId="2" applyAlignment="1" pivotButton="0" quotePrefix="0" xfId="0">
      <alignment horizontal="right" vertical="center" wrapText="1" indent="1" readingOrder="2"/>
    </xf>
    <xf numFmtId="0" fontId="5" fillId="21" borderId="2" applyAlignment="1" pivotButton="0" quotePrefix="0" xfId="0">
      <alignment horizontal="center" vertical="center" readingOrder="2"/>
    </xf>
    <xf numFmtId="0" fontId="6" fillId="21" borderId="2" applyAlignment="1" pivotButton="0" quotePrefix="0" xfId="0">
      <alignment horizontal="center" vertical="center" readingOrder="2"/>
    </xf>
    <xf numFmtId="0" fontId="3" fillId="22" borderId="2" applyAlignment="1" pivotButton="0" quotePrefix="0" xfId="0">
      <alignment horizontal="right" vertical="center" wrapText="1" indent="1" readingOrder="2"/>
    </xf>
    <xf numFmtId="0" fontId="4" fillId="23" borderId="2" applyAlignment="1" pivotButton="0" quotePrefix="0" xfId="0">
      <alignment horizontal="right" vertical="center" wrapText="1" indent="1" readingOrder="2"/>
    </xf>
    <xf numFmtId="0" fontId="5" fillId="24" borderId="2" applyAlignment="1" pivotButton="0" quotePrefix="0" xfId="0">
      <alignment horizontal="center" vertical="center" readingOrder="2"/>
    </xf>
    <xf numFmtId="0" fontId="6" fillId="24" borderId="2" applyAlignment="1" pivotButton="0" quotePrefix="0" xfId="0">
      <alignment horizontal="center" vertical="center" readingOrder="2"/>
    </xf>
    <xf numFmtId="0" fontId="7" fillId="2" borderId="2" applyAlignment="1" pivotButton="0" quotePrefix="0" xfId="0">
      <alignment horizontal="center" vertical="center" wrapText="1" readingOrder="2"/>
    </xf>
    <xf numFmtId="0" fontId="8" fillId="25" borderId="2" applyAlignment="1" pivotButton="0" quotePrefix="0" xfId="0">
      <alignment horizontal="center" vertical="center" readingOrder="2"/>
    </xf>
    <xf numFmtId="0" fontId="8" fillId="26" borderId="2" applyAlignment="1" pivotButton="0" quotePrefix="0" xfId="0">
      <alignment horizontal="center" vertical="center" readingOrder="2"/>
    </xf>
    <xf numFmtId="0" fontId="8" fillId="27" borderId="2" applyAlignment="1" pivotButton="0" quotePrefix="0" xfId="0">
      <alignment horizontal="center" vertical="center" readingOrder="2"/>
    </xf>
    <xf numFmtId="0" fontId="8" fillId="28" borderId="2" applyAlignment="1" pivotButton="0" quotePrefix="0" xfId="0">
      <alignment horizontal="center" vertical="center" readingOrder="2"/>
    </xf>
    <xf numFmtId="0" fontId="8" fillId="29" borderId="2" applyAlignment="1" pivotButton="0" quotePrefix="0" xfId="0">
      <alignment horizontal="center" vertical="center" readingOrder="2"/>
    </xf>
    <xf numFmtId="0" fontId="8" fillId="21" borderId="2" applyAlignment="1" pivotButton="0" quotePrefix="0" xfId="0">
      <alignment horizontal="center" vertical="center" readingOrder="2"/>
    </xf>
    <xf numFmtId="0" fontId="8" fillId="30" borderId="2" applyAlignment="1" pivotButton="0" quotePrefix="0" xfId="0">
      <alignment horizontal="center" vertical="center" readingOrder="2"/>
    </xf>
    <xf numFmtId="0" fontId="8" fillId="31" borderId="2" applyAlignment="1" pivotButton="0" quotePrefix="0" xfId="0">
      <alignment horizontal="center" vertical="center" readingOrder="2"/>
    </xf>
    <xf numFmtId="0" fontId="9" fillId="32" borderId="2" applyAlignment="1" pivotButton="0" quotePrefix="0" xfId="0">
      <alignment horizontal="center" vertical="center" readingOrder="2"/>
    </xf>
    <xf numFmtId="0" fontId="10" fillId="4" borderId="3" applyAlignment="1" pivotButton="0" quotePrefix="0" xfId="0">
      <alignment horizontal="center" vertical="center" wrapText="1" readingOrder="2"/>
    </xf>
    <xf numFmtId="0" fontId="8" fillId="6" borderId="2" applyAlignment="1" pivotButton="0" quotePrefix="0" xfId="0">
      <alignment horizontal="center" vertical="center" wrapText="1" readingOrder="2"/>
    </xf>
    <xf numFmtId="0" fontId="8" fillId="6" borderId="2" applyAlignment="1" pivotButton="0" quotePrefix="0" xfId="0">
      <alignment horizontal="right" vertical="center" wrapText="1" indent="1" readingOrder="2"/>
    </xf>
    <xf numFmtId="0" fontId="11" fillId="33" borderId="2" applyAlignment="1" pivotButton="0" quotePrefix="0" xfId="0">
      <alignment horizontal="center" vertical="center" wrapText="1" readingOrder="2"/>
    </xf>
    <xf numFmtId="0" fontId="11" fillId="33" borderId="2" applyAlignment="1" pivotButton="0" quotePrefix="0" xfId="0">
      <alignment horizontal="right" vertical="center" wrapText="1" indent="1" readingOrder="2"/>
    </xf>
    <xf numFmtId="0" fontId="6" fillId="21" borderId="2" applyAlignment="1" pivotButton="0" quotePrefix="0" xfId="0">
      <alignment horizontal="center" vertical="center" wrapText="1" readingOrder="2"/>
    </xf>
    <xf numFmtId="0" fontId="11" fillId="5" borderId="2" applyAlignment="1" pivotButton="0" quotePrefix="0" xfId="0">
      <alignment horizontal="center" vertical="center" wrapText="1" readingOrder="2"/>
    </xf>
    <xf numFmtId="0" fontId="11" fillId="5" borderId="2" applyAlignment="1" pivotButton="0" quotePrefix="0" xfId="0">
      <alignment horizontal="right" vertical="center" wrapText="1" indent="1" readingOrder="2"/>
    </xf>
    <xf numFmtId="0" fontId="6" fillId="30" borderId="2" applyAlignment="1" pivotButton="0" quotePrefix="0" xfId="0">
      <alignment horizontal="center" vertical="center" wrapText="1" readingOrder="2"/>
    </xf>
    <xf numFmtId="0" fontId="10" fillId="7" borderId="4" applyAlignment="1" pivotButton="0" quotePrefix="0" xfId="0">
      <alignment horizontal="center" vertical="center" wrapText="1" readingOrder="2"/>
    </xf>
    <xf numFmtId="0" fontId="8" fillId="9" borderId="2" applyAlignment="1" pivotButton="0" quotePrefix="0" xfId="0">
      <alignment horizontal="center" vertical="center" wrapText="1" readingOrder="2"/>
    </xf>
    <xf numFmtId="0" fontId="8" fillId="9" borderId="2" applyAlignment="1" pivotButton="0" quotePrefix="0" xfId="0">
      <alignment horizontal="right" vertical="center" wrapText="1" indent="1" readingOrder="2"/>
    </xf>
    <xf numFmtId="0" fontId="11" fillId="34" borderId="2" applyAlignment="1" pivotButton="0" quotePrefix="0" xfId="0">
      <alignment horizontal="center" vertical="center" wrapText="1" readingOrder="2"/>
    </xf>
    <xf numFmtId="0" fontId="11" fillId="34" borderId="2" applyAlignment="1" pivotButton="0" quotePrefix="0" xfId="0">
      <alignment horizontal="right" vertical="center" wrapText="1" indent="1" readingOrder="2"/>
    </xf>
    <xf numFmtId="0" fontId="11" fillId="8" borderId="2" applyAlignment="1" pivotButton="0" quotePrefix="0" xfId="0">
      <alignment horizontal="center" vertical="center" wrapText="1" readingOrder="2"/>
    </xf>
    <xf numFmtId="0" fontId="11" fillId="8" borderId="2" applyAlignment="1" pivotButton="0" quotePrefix="0" xfId="0">
      <alignment horizontal="right" vertical="center" wrapText="1" indent="1" readingOrder="2"/>
    </xf>
    <xf numFmtId="0" fontId="12" fillId="31" borderId="2" applyAlignment="1" pivotButton="0" quotePrefix="0" xfId="0">
      <alignment horizontal="center" vertical="center" wrapText="1" readingOrder="2"/>
    </xf>
    <xf numFmtId="0" fontId="10" fillId="10" borderId="5" applyAlignment="1" pivotButton="0" quotePrefix="0" xfId="0">
      <alignment horizontal="center" vertical="center" wrapText="1" readingOrder="2"/>
    </xf>
    <xf numFmtId="0" fontId="8" fillId="12" borderId="2" applyAlignment="1" pivotButton="0" quotePrefix="0" xfId="0">
      <alignment horizontal="center" vertical="center" wrapText="1" readingOrder="2"/>
    </xf>
    <xf numFmtId="0" fontId="8" fillId="12" borderId="2" applyAlignment="1" pivotButton="0" quotePrefix="0" xfId="0">
      <alignment horizontal="right" vertical="center" wrapText="1" indent="1" readingOrder="2"/>
    </xf>
    <xf numFmtId="0" fontId="11" fillId="35" borderId="2" applyAlignment="1" pivotButton="0" quotePrefix="0" xfId="0">
      <alignment horizontal="center" vertical="center" wrapText="1" readingOrder="2"/>
    </xf>
    <xf numFmtId="0" fontId="11" fillId="35" borderId="2" applyAlignment="1" pivotButton="0" quotePrefix="0" xfId="0">
      <alignment horizontal="right" vertical="center" wrapText="1" indent="1" readingOrder="2"/>
    </xf>
    <xf numFmtId="0" fontId="11" fillId="11" borderId="2" applyAlignment="1" pivotButton="0" quotePrefix="0" xfId="0">
      <alignment horizontal="center" vertical="center" wrapText="1" readingOrder="2"/>
    </xf>
    <xf numFmtId="0" fontId="11" fillId="11" borderId="2" applyAlignment="1" pivotButton="0" quotePrefix="0" xfId="0">
      <alignment horizontal="right" vertical="center" wrapText="1" indent="1" readingOrder="2"/>
    </xf>
    <xf numFmtId="0" fontId="10" fillId="13" borderId="6" applyAlignment="1" pivotButton="0" quotePrefix="0" xfId="0">
      <alignment horizontal="center" vertical="center" wrapText="1" readingOrder="2"/>
    </xf>
    <xf numFmtId="0" fontId="8" fillId="15" borderId="2" applyAlignment="1" pivotButton="0" quotePrefix="0" xfId="0">
      <alignment horizontal="center" vertical="center" wrapText="1" readingOrder="2"/>
    </xf>
    <xf numFmtId="0" fontId="8" fillId="15" borderId="2" applyAlignment="1" pivotButton="0" quotePrefix="0" xfId="0">
      <alignment horizontal="right" vertical="center" wrapText="1" indent="1" readingOrder="2"/>
    </xf>
    <xf numFmtId="0" fontId="11" fillId="36" borderId="2" applyAlignment="1" pivotButton="0" quotePrefix="0" xfId="0">
      <alignment horizontal="center" vertical="center" wrapText="1" readingOrder="2"/>
    </xf>
    <xf numFmtId="0" fontId="11" fillId="36" borderId="2" applyAlignment="1" pivotButton="0" quotePrefix="0" xfId="0">
      <alignment horizontal="right" vertical="center" wrapText="1" indent="1" readingOrder="2"/>
    </xf>
    <xf numFmtId="0" fontId="11" fillId="14" borderId="2" applyAlignment="1" pivotButton="0" quotePrefix="0" xfId="0">
      <alignment horizontal="center" vertical="center" wrapText="1" readingOrder="2"/>
    </xf>
    <xf numFmtId="0" fontId="11" fillId="14" borderId="2" applyAlignment="1" pivotButton="0" quotePrefix="0" xfId="0">
      <alignment horizontal="right" vertical="center" wrapText="1" indent="1" readingOrder="2"/>
    </xf>
    <xf numFmtId="0" fontId="10" fillId="16" borderId="7" applyAlignment="1" pivotButton="0" quotePrefix="0" xfId="0">
      <alignment horizontal="center" vertical="center" wrapText="1" readingOrder="2"/>
    </xf>
    <xf numFmtId="0" fontId="8" fillId="18" borderId="2" applyAlignment="1" pivotButton="0" quotePrefix="0" xfId="0">
      <alignment horizontal="center" vertical="center" wrapText="1" readingOrder="2"/>
    </xf>
    <xf numFmtId="0" fontId="8" fillId="18" borderId="2" applyAlignment="1" pivotButton="0" quotePrefix="0" xfId="0">
      <alignment horizontal="right" vertical="center" wrapText="1" indent="1" readingOrder="2"/>
    </xf>
    <xf numFmtId="0" fontId="11" fillId="37" borderId="2" applyAlignment="1" pivotButton="0" quotePrefix="0" xfId="0">
      <alignment horizontal="center" vertical="center" wrapText="1" readingOrder="2"/>
    </xf>
    <xf numFmtId="0" fontId="11" fillId="37" borderId="2" applyAlignment="1" pivotButton="0" quotePrefix="0" xfId="0">
      <alignment horizontal="right" vertical="center" wrapText="1" indent="1" readingOrder="2"/>
    </xf>
    <xf numFmtId="0" fontId="11" fillId="17" borderId="2" applyAlignment="1" pivotButton="0" quotePrefix="0" xfId="0">
      <alignment horizontal="center" vertical="center" wrapText="1" readingOrder="2"/>
    </xf>
    <xf numFmtId="0" fontId="11" fillId="17" borderId="2" applyAlignment="1" pivotButton="0" quotePrefix="0" xfId="0">
      <alignment horizontal="right" vertical="center" wrapText="1" indent="1" readingOrder="2"/>
    </xf>
    <xf numFmtId="0" fontId="10" fillId="19" borderId="8" applyAlignment="1" pivotButton="0" quotePrefix="0" xfId="0">
      <alignment horizontal="center" vertical="center" wrapText="1" readingOrder="2"/>
    </xf>
    <xf numFmtId="0" fontId="8" fillId="21" borderId="2" applyAlignment="1" pivotButton="0" quotePrefix="0" xfId="0">
      <alignment horizontal="center" vertical="center" wrapText="1" readingOrder="2"/>
    </xf>
    <xf numFmtId="0" fontId="8" fillId="21" borderId="2" applyAlignment="1" pivotButton="0" quotePrefix="0" xfId="0">
      <alignment horizontal="right" vertical="center" wrapText="1" indent="1" readingOrder="2"/>
    </xf>
    <xf numFmtId="0" fontId="11" fillId="38" borderId="2" applyAlignment="1" pivotButton="0" quotePrefix="0" xfId="0">
      <alignment horizontal="center" vertical="center" wrapText="1" readingOrder="2"/>
    </xf>
    <xf numFmtId="0" fontId="11" fillId="38" borderId="2" applyAlignment="1" pivotButton="0" quotePrefix="0" xfId="0">
      <alignment horizontal="right" vertical="center" wrapText="1" indent="1" readingOrder="2"/>
    </xf>
    <xf numFmtId="0" fontId="11" fillId="20" borderId="2" applyAlignment="1" pivotButton="0" quotePrefix="0" xfId="0">
      <alignment horizontal="center" vertical="center" wrapText="1" readingOrder="2"/>
    </xf>
    <xf numFmtId="0" fontId="11" fillId="20" borderId="2" applyAlignment="1" pivotButton="0" quotePrefix="0" xfId="0">
      <alignment horizontal="right" vertical="center" wrapText="1" indent="1" readingOrder="2"/>
    </xf>
    <xf numFmtId="0" fontId="10" fillId="22" borderId="9" applyAlignment="1" pivotButton="0" quotePrefix="0" xfId="0">
      <alignment horizontal="center" vertical="center" wrapText="1" readingOrder="2"/>
    </xf>
    <xf numFmtId="0" fontId="8" fillId="24" borderId="2" applyAlignment="1" pivotButton="0" quotePrefix="0" xfId="0">
      <alignment horizontal="center" vertical="center" wrapText="1" readingOrder="2"/>
    </xf>
    <xf numFmtId="0" fontId="8" fillId="24" borderId="2" applyAlignment="1" pivotButton="0" quotePrefix="0" xfId="0">
      <alignment horizontal="right" vertical="center" wrapText="1" indent="1" readingOrder="2"/>
    </xf>
    <xf numFmtId="0" fontId="11" fillId="39" borderId="2" applyAlignment="1" pivotButton="0" quotePrefix="0" xfId="0">
      <alignment horizontal="center" vertical="center" wrapText="1" readingOrder="2"/>
    </xf>
    <xf numFmtId="0" fontId="11" fillId="39" borderId="2" applyAlignment="1" pivotButton="0" quotePrefix="0" xfId="0">
      <alignment horizontal="right" vertical="center" wrapText="1" indent="1" readingOrder="2"/>
    </xf>
    <xf numFmtId="0" fontId="11" fillId="23" borderId="2" applyAlignment="1" pivotButton="0" quotePrefix="0" xfId="0">
      <alignment horizontal="center" vertical="center" wrapText="1" readingOrder="2"/>
    </xf>
    <xf numFmtId="0" fontId="11" fillId="23" borderId="2" applyAlignment="1" pivotButton="0" quotePrefix="0" xfId="0">
      <alignment horizontal="right" vertical="center" wrapText="1" indent="1" readingOrder="2"/>
    </xf>
    <xf numFmtId="0" fontId="10" fillId="2" borderId="1" applyAlignment="1" pivotButton="0" quotePrefix="0" xfId="0">
      <alignment horizontal="center" vertical="center" wrapText="1" readingOrder="2"/>
    </xf>
    <xf numFmtId="0" fontId="8" fillId="3" borderId="2" applyAlignment="1" pivotButton="0" quotePrefix="0" xfId="0">
      <alignment horizontal="center" vertical="center" wrapText="1" readingOrder="2"/>
    </xf>
    <xf numFmtId="0" fontId="8" fillId="4" borderId="2" applyAlignment="1" pivotButton="0" quotePrefix="0" xfId="0">
      <alignment horizontal="center" vertical="center" wrapText="1" readingOrder="2"/>
    </xf>
    <xf numFmtId="0" fontId="8" fillId="7" borderId="2" applyAlignment="1" pivotButton="0" quotePrefix="0" xfId="0">
      <alignment horizontal="center" vertical="center" wrapText="1" readingOrder="2"/>
    </xf>
    <xf numFmtId="0" fontId="8" fillId="10" borderId="2" applyAlignment="1" pivotButton="0" quotePrefix="0" xfId="0">
      <alignment horizontal="center" vertical="center" wrapText="1" readingOrder="2"/>
    </xf>
    <xf numFmtId="0" fontId="8" fillId="13" borderId="2" applyAlignment="1" pivotButton="0" quotePrefix="0" xfId="0">
      <alignment horizontal="center" vertical="center" wrapText="1" readingOrder="2"/>
    </xf>
    <xf numFmtId="0" fontId="8" fillId="16" borderId="2" applyAlignment="1" pivotButton="0" quotePrefix="0" xfId="0">
      <alignment horizontal="center" vertical="center" wrapText="1" readingOrder="2"/>
    </xf>
    <xf numFmtId="0" fontId="8" fillId="19" borderId="2" applyAlignment="1" pivotButton="0" quotePrefix="0" xfId="0">
      <alignment horizontal="center" vertical="center" wrapText="1" readingOrder="2"/>
    </xf>
    <xf numFmtId="0" fontId="8" fillId="22" borderId="2" applyAlignment="1" pivotButton="0" quotePrefix="0" xfId="0">
      <alignment horizontal="center" vertical="center" wrapText="1" readingOrder="2"/>
    </xf>
    <xf numFmtId="0" fontId="13" fillId="2" borderId="1" applyAlignment="1" pivotButton="0" quotePrefix="0" xfId="0">
      <alignment horizontal="center" vertical="center" wrapText="1" readingOrder="2"/>
    </xf>
    <xf numFmtId="0" fontId="3" fillId="3" borderId="2" applyAlignment="1" pivotButton="0" quotePrefix="0" xfId="0">
      <alignment horizontal="right" vertical="center" wrapText="1" indent="1" readingOrder="2"/>
    </xf>
    <xf numFmtId="0" fontId="14" fillId="32" borderId="2" applyAlignment="1" pivotButton="0" quotePrefix="0" xfId="0">
      <alignment horizontal="right" vertical="center" wrapText="1" indent="1" readingOrder="2"/>
    </xf>
    <xf numFmtId="0" fontId="3" fillId="28" borderId="2" applyAlignment="1" pivotButton="0" quotePrefix="0" xfId="0">
      <alignment horizontal="right" vertical="center" wrapText="1" indent="1" readingOrder="2"/>
    </xf>
    <xf numFmtId="0" fontId="0" fillId="0" borderId="16" pivotButton="0" quotePrefix="0" xfId="0"/>
    <xf numFmtId="0" fontId="0" fillId="0" borderId="17" pivotButton="0" quotePrefix="0" xfId="0"/>
    <xf numFmtId="0" fontId="0" fillId="0" borderId="12" pivotButton="0" quotePrefix="0" xfId="0"/>
    <xf numFmtId="0" fontId="0" fillId="0" borderId="13" pivotButton="0" quotePrefix="0" xfId="0"/>
    <xf numFmtId="0" fontId="0" fillId="40" borderId="0" pivotButton="0" quotePrefix="0" xfId="0"/>
    <xf numFmtId="0" fontId="15" fillId="41" borderId="46" applyAlignment="1" pivotButton="0" quotePrefix="0" xfId="0">
      <alignment horizontal="right" vertical="center" readingOrder="2"/>
    </xf>
    <xf numFmtId="0" fontId="16" fillId="41" borderId="46" applyAlignment="1" pivotButton="0" quotePrefix="0" xfId="0">
      <alignment horizontal="right" vertical="center" readingOrder="2"/>
    </xf>
    <xf numFmtId="0" fontId="17" fillId="42" borderId="46" applyAlignment="1" pivotButton="0" quotePrefix="0" xfId="0">
      <alignment horizontal="right" vertical="center" readingOrder="2"/>
    </xf>
    <xf numFmtId="0" fontId="18" fillId="42" borderId="46" applyAlignment="1" pivotButton="0" quotePrefix="0" xfId="0">
      <alignment horizontal="right" vertical="center" readingOrder="2"/>
    </xf>
    <xf numFmtId="0" fontId="0" fillId="0" borderId="20" pivotButton="0" quotePrefix="0" xfId="0"/>
    <xf numFmtId="0" fontId="0" fillId="0" borderId="21" pivotButton="0" quotePrefix="0" xfId="0"/>
    <xf numFmtId="0" fontId="0" fillId="0" borderId="24" pivotButton="0" quotePrefix="0" xfId="0"/>
    <xf numFmtId="0" fontId="0" fillId="0" borderId="25" pivotButton="0" quotePrefix="0" xfId="0"/>
    <xf numFmtId="0" fontId="0" fillId="0" borderId="28" pivotButton="0" quotePrefix="0" xfId="0"/>
    <xf numFmtId="0" fontId="0" fillId="0" borderId="29" pivotButton="0" quotePrefix="0" xfId="0"/>
    <xf numFmtId="0" fontId="0" fillId="0" borderId="32" pivotButton="0" quotePrefix="0" xfId="0"/>
    <xf numFmtId="0" fontId="0" fillId="0" borderId="33" pivotButton="0" quotePrefix="0" xfId="0"/>
    <xf numFmtId="0" fontId="0" fillId="0" borderId="36" pivotButton="0" quotePrefix="0" xfId="0"/>
    <xf numFmtId="0" fontId="0" fillId="0" borderId="37" pivotButton="0" quotePrefix="0" xfId="0"/>
    <xf numFmtId="0" fontId="0" fillId="0" borderId="40" pivotButton="0" quotePrefix="0" xfId="0"/>
    <xf numFmtId="0" fontId="0" fillId="0" borderId="41" pivotButton="0" quotePrefix="0" xfId="0"/>
    <xf numFmtId="0" fontId="0" fillId="0" borderId="44" pivotButton="0" quotePrefix="0" xfId="0"/>
    <xf numFmtId="0" fontId="0" fillId="0" borderId="45" pivotButton="0" quotePrefix="0" xfId="0"/>
  </cellXfs>
  <cellStyles count="1">
    <cellStyle name="Normal" xfId="0" builtinId="0" hidden="0"/>
  </cellStyles>
  <dxfs count="3">
    <dxf>
      <fill>
        <patternFill patternType="solid">
          <fgColor rgb="00D5F5E3"/>
        </patternFill>
      </fill>
    </dxf>
    <dxf>
      <fill>
        <patternFill patternType="solid">
          <fgColor rgb="00FEF9E7"/>
        </patternFill>
      </fill>
    </dxf>
    <dxf>
      <fill>
        <patternFill patternType="solid">
          <fgColor rgb="00F5EE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1575;&#1604;&#1578;&#1571;&#1587;&#1610;&#1587;'!A1" TargetMode="External" Id="rId1"/><Relationship Type="http://schemas.openxmlformats.org/officeDocument/2006/relationships/hyperlink" Target="#'&#1578;&#1581;&#1604;&#1610;&#1604; &#1575;&#1604;&#1605;&#1578;&#1591;&#1604;&#1576;&#1575;&#1578;'!A1" TargetMode="External" Id="rId2"/><Relationship Type="http://schemas.openxmlformats.org/officeDocument/2006/relationships/hyperlink" Target="#'&#1575;&#1604;&#1578;&#1589;&#1605;&#1610;&#1605; &#1575;&#1604;&#1605;&#1593;&#1605;&#1575;&#1585;&#1610;'!A1" TargetMode="External" Id="rId3"/><Relationship Type="http://schemas.openxmlformats.org/officeDocument/2006/relationships/hyperlink" Target="#'&#1575;&#1604;&#1578;&#1591;&#1608;&#1610;&#1585;'!A1" TargetMode="External" Id="rId4"/><Relationship Type="http://schemas.openxmlformats.org/officeDocument/2006/relationships/hyperlink" Target="#'&#1575;&#1604;&#1575;&#1582;&#1578;&#1576;&#1575;&#1585; &#1608;&#1575;&#1604;&#1580;&#1608;&#1583;&#1577;'!A1" TargetMode="External" Id="rId5"/><Relationship Type="http://schemas.openxmlformats.org/officeDocument/2006/relationships/hyperlink" Target="#'&#1575;&#1604;&#1606;&#1588;&#1585; &#1608;&#1575;&#1604;&#1573;&#1591;&#1604;&#1575;&#1602;'!A1" TargetMode="External" Id="rId6"/><Relationship Type="http://schemas.openxmlformats.org/officeDocument/2006/relationships/hyperlink" Target="#'&#1575;&#1604;&#1583;&#1593;&#1605; &#1608;&#1575;&#1604;&#1589;&#1610;&#1575;&#1606;&#1577;'!A1" TargetMode="External" Id="rId7"/><Relationship Type="http://schemas.openxmlformats.org/officeDocument/2006/relationships/hyperlink" Target="https://www.linkedin.com/in/nouruldeen" TargetMode="External" Id="rId8"/></Relationships>
</file>

<file path=xl/worksheets/sheet1.xml><?xml version="1.0" encoding="utf-8"?>
<worksheet xmlns="http://schemas.openxmlformats.org/spreadsheetml/2006/main">
  <sheetPr>
    <outlinePr summaryBelow="1" summaryRight="1"/>
    <pageSetUpPr/>
  </sheetPr>
  <dimension ref="A2:F42"/>
  <sheetViews>
    <sheetView showGridLines="0" rightToLeft="1" workbookViewId="0">
      <selection activeCell="A1" sqref="A1"/>
    </sheetView>
  </sheetViews>
  <sheetFormatPr baseColWidth="8" defaultRowHeight="15"/>
  <cols>
    <col width="2" customWidth="1" min="1" max="1"/>
    <col width="30" customWidth="1" min="2" max="2"/>
    <col width="22" customWidth="1" min="3" max="3"/>
    <col width="22" customWidth="1" min="4" max="4"/>
    <col width="22" customWidth="1" min="5" max="5"/>
    <col width="22" customWidth="1" min="6" max="6"/>
    <col width="2" customWidth="1" min="7" max="7"/>
  </cols>
  <sheetData>
    <row r="1" ht="10" customHeight="1"/>
    <row r="2" ht="65" customHeight="1">
      <c r="B2" s="1" t="inlineStr">
        <is>
          <t>قائمة تحقق المشاريع التقنية
IT / Software Project Checklist</t>
        </is>
      </c>
      <c r="C2" s="106" t="n"/>
      <c r="D2" s="106" t="n"/>
      <c r="E2" s="106" t="n"/>
      <c r="F2" s="107" t="n"/>
    </row>
    <row r="3" ht="28" customHeight="1">
      <c r="B3" s="2" t="inlineStr">
        <is>
          <t>أداة متخصصة لمراجعة المتطلبات الاستباقية والاعتماديات بين مراحل المشروع التقني — لمدير المشروع</t>
        </is>
      </c>
    </row>
    <row r="4" ht="12" customHeight="1"/>
    <row r="5" ht="26" customHeight="1">
      <c r="B5" s="3" t="inlineStr">
        <is>
          <t xml:space="preserve">  1.  التأسيس وتحديد النطاق   |   Initiation &amp; Scoping</t>
        </is>
      </c>
      <c r="C5" s="108" t="n"/>
      <c r="D5" s="108" t="n"/>
      <c r="E5" s="108" t="n"/>
      <c r="F5" s="109" t="n"/>
    </row>
    <row r="6" ht="22" customHeight="1">
      <c r="B6" s="4" t="inlineStr">
        <is>
          <t>تحديد رؤية المشروع، أصحاب المصلحة، وثيقة حالة العمل، الميزانية الأولية، الموافقات الرسمية</t>
        </is>
      </c>
      <c r="C6" s="108" t="n"/>
      <c r="D6" s="108" t="n"/>
      <c r="E6" s="108" t="n"/>
      <c r="F6" s="109" t="n"/>
    </row>
    <row r="7" ht="20" customHeight="1">
      <c r="B7" s="5" t="inlineStr">
        <is>
          <t>← التأسيس</t>
        </is>
      </c>
      <c r="C7" s="6" t="inlineStr">
        <is>
          <t>إجمالي البنود</t>
        </is>
      </c>
      <c r="D7" s="6" t="inlineStr">
        <is>
          <t>✅ مكتمل</t>
        </is>
      </c>
      <c r="E7" s="6" t="inlineStr">
        <is>
          <t>🔄 جارٍ</t>
        </is>
      </c>
      <c r="F7" s="6" t="inlineStr">
        <is>
          <t>⏳ لم يبدأ</t>
        </is>
      </c>
    </row>
    <row r="8" ht="6" customHeight="1"/>
    <row r="9" ht="26" customHeight="1">
      <c r="B9" s="7" t="inlineStr">
        <is>
          <t xml:space="preserve">  2.  تحليل المتطلبات   |   Requirements Analysis</t>
        </is>
      </c>
      <c r="C9" s="108" t="n"/>
      <c r="D9" s="108" t="n"/>
      <c r="E9" s="108" t="n"/>
      <c r="F9" s="109" t="n"/>
    </row>
    <row r="10" ht="22" customHeight="1">
      <c r="B10" s="8" t="inlineStr">
        <is>
          <t>جمع المتطلبات الوظيفية وغير الوظيفية، وثيقة SRS، User Stories، Wireframes، موافقة العميل</t>
        </is>
      </c>
      <c r="C10" s="108" t="n"/>
      <c r="D10" s="108" t="n"/>
      <c r="E10" s="108" t="n"/>
      <c r="F10" s="109" t="n"/>
    </row>
    <row r="11" ht="20" customHeight="1">
      <c r="B11" s="9" t="inlineStr">
        <is>
          <t>← تحليل المتطلبات</t>
        </is>
      </c>
      <c r="C11" s="10" t="inlineStr">
        <is>
          <t>إجمالي البنود</t>
        </is>
      </c>
      <c r="D11" s="10" t="inlineStr">
        <is>
          <t>✅ مكتمل</t>
        </is>
      </c>
      <c r="E11" s="10" t="inlineStr">
        <is>
          <t>🔄 جارٍ</t>
        </is>
      </c>
      <c r="F11" s="10" t="inlineStr">
        <is>
          <t>⏳ لم يبدأ</t>
        </is>
      </c>
    </row>
    <row r="12" ht="6" customHeight="1"/>
    <row r="13" ht="26" customHeight="1">
      <c r="B13" s="11" t="inlineStr">
        <is>
          <t xml:space="preserve">  3.  التصميم المعماري   |   System Design &amp; Architecture</t>
        </is>
      </c>
      <c r="C13" s="108" t="n"/>
      <c r="D13" s="108" t="n"/>
      <c r="E13" s="108" t="n"/>
      <c r="F13" s="109" t="n"/>
    </row>
    <row r="14" ht="22" customHeight="1">
      <c r="B14" s="12" t="inlineStr">
        <is>
          <t>معمارية النظام، تصميم قاعدة البيانات، تصميم API، اختيار Tech Stack، مراجعة التصميم</t>
        </is>
      </c>
      <c r="C14" s="108" t="n"/>
      <c r="D14" s="108" t="n"/>
      <c r="E14" s="108" t="n"/>
      <c r="F14" s="109" t="n"/>
    </row>
    <row r="15" ht="20" customHeight="1">
      <c r="B15" s="13" t="inlineStr">
        <is>
          <t>← التصميم المعماري</t>
        </is>
      </c>
      <c r="C15" s="14" t="inlineStr">
        <is>
          <t>إجمالي البنود</t>
        </is>
      </c>
      <c r="D15" s="14" t="inlineStr">
        <is>
          <t>✅ مكتمل</t>
        </is>
      </c>
      <c r="E15" s="14" t="inlineStr">
        <is>
          <t>🔄 جارٍ</t>
        </is>
      </c>
      <c r="F15" s="14" t="inlineStr">
        <is>
          <t>⏳ لم يبدأ</t>
        </is>
      </c>
    </row>
    <row r="16" ht="6" customHeight="1"/>
    <row r="17" ht="26" customHeight="1">
      <c r="B17" s="15" t="inlineStr">
        <is>
          <t xml:space="preserve">  4.  التطوير والتنفيذ   |   Development &amp; Implementation</t>
        </is>
      </c>
      <c r="C17" s="108" t="n"/>
      <c r="D17" s="108" t="n"/>
      <c r="E17" s="108" t="n"/>
      <c r="F17" s="109" t="n"/>
    </row>
    <row r="18" ht="22" customHeight="1">
      <c r="B18" s="16" t="inlineStr">
        <is>
          <t>إعداد البيئات، CI/CD، كتابة الكود، Code Review، Unit Tests، إدارة الإصدارات</t>
        </is>
      </c>
      <c r="C18" s="108" t="n"/>
      <c r="D18" s="108" t="n"/>
      <c r="E18" s="108" t="n"/>
      <c r="F18" s="109" t="n"/>
    </row>
    <row r="19" ht="20" customHeight="1">
      <c r="B19" s="17" t="inlineStr">
        <is>
          <t>← التطوير</t>
        </is>
      </c>
      <c r="C19" s="18" t="inlineStr">
        <is>
          <t>إجمالي البنود</t>
        </is>
      </c>
      <c r="D19" s="18" t="inlineStr">
        <is>
          <t>✅ مكتمل</t>
        </is>
      </c>
      <c r="E19" s="18" t="inlineStr">
        <is>
          <t>🔄 جارٍ</t>
        </is>
      </c>
      <c r="F19" s="18" t="inlineStr">
        <is>
          <t>⏳ لم يبدأ</t>
        </is>
      </c>
    </row>
    <row r="20" ht="6" customHeight="1"/>
    <row r="21" ht="26" customHeight="1">
      <c r="B21" s="19" t="inlineStr">
        <is>
          <t xml:space="preserve">  5.  الاختبار وضمان الجودة   |   Testing &amp; Quality Assurance</t>
        </is>
      </c>
      <c r="C21" s="108" t="n"/>
      <c r="D21" s="108" t="n"/>
      <c r="E21" s="108" t="n"/>
      <c r="F21" s="109" t="n"/>
    </row>
    <row r="22" ht="22" customHeight="1">
      <c r="B22" s="20" t="inlineStr">
        <is>
          <t>خطة الاختبار، Integration Test، System Test، Performance Test، Security Test، UAT</t>
        </is>
      </c>
      <c r="C22" s="108" t="n"/>
      <c r="D22" s="108" t="n"/>
      <c r="E22" s="108" t="n"/>
      <c r="F22" s="109" t="n"/>
    </row>
    <row r="23" ht="20" customHeight="1">
      <c r="B23" s="21" t="inlineStr">
        <is>
          <t>← الاختبار والجودة</t>
        </is>
      </c>
      <c r="C23" s="22" t="inlineStr">
        <is>
          <t>إجمالي البنود</t>
        </is>
      </c>
      <c r="D23" s="22" t="inlineStr">
        <is>
          <t>✅ مكتمل</t>
        </is>
      </c>
      <c r="E23" s="22" t="inlineStr">
        <is>
          <t>🔄 جارٍ</t>
        </is>
      </c>
      <c r="F23" s="22" t="inlineStr">
        <is>
          <t>⏳ لم يبدأ</t>
        </is>
      </c>
    </row>
    <row r="24" ht="6" customHeight="1"/>
    <row r="25" ht="26" customHeight="1">
      <c r="B25" s="23" t="inlineStr">
        <is>
          <t xml:space="preserve">  6.  النشر والإطلاق   |   Deployment &amp; Go-Live</t>
        </is>
      </c>
      <c r="C25" s="108" t="n"/>
      <c r="D25" s="108" t="n"/>
      <c r="E25" s="108" t="n"/>
      <c r="F25" s="109" t="n"/>
    </row>
    <row r="26" ht="22" customHeight="1">
      <c r="B26" s="24" t="inlineStr">
        <is>
          <t>إعداد بيئة الإنتاج، خطة النشر، Code Freeze، Rollback Plan، Smoke Tests، إشعار المستخدمين</t>
        </is>
      </c>
      <c r="C26" s="108" t="n"/>
      <c r="D26" s="108" t="n"/>
      <c r="E26" s="108" t="n"/>
      <c r="F26" s="109" t="n"/>
    </row>
    <row r="27" ht="20" customHeight="1">
      <c r="B27" s="25" t="inlineStr">
        <is>
          <t>← النشر والإطلاق</t>
        </is>
      </c>
      <c r="C27" s="26" t="inlineStr">
        <is>
          <t>إجمالي البنود</t>
        </is>
      </c>
      <c r="D27" s="26" t="inlineStr">
        <is>
          <t>✅ مكتمل</t>
        </is>
      </c>
      <c r="E27" s="26" t="inlineStr">
        <is>
          <t>🔄 جارٍ</t>
        </is>
      </c>
      <c r="F27" s="26" t="inlineStr">
        <is>
          <t>⏳ لم يبدأ</t>
        </is>
      </c>
    </row>
    <row r="28" ht="6" customHeight="1"/>
    <row r="29" ht="26" customHeight="1">
      <c r="B29" s="27" t="inlineStr">
        <is>
          <t xml:space="preserve">  7.  الدعم والصيانة   |   Post-Launch Support &amp; Maintenance</t>
        </is>
      </c>
      <c r="C29" s="108" t="n"/>
      <c r="D29" s="108" t="n"/>
      <c r="E29" s="108" t="n"/>
      <c r="F29" s="109" t="n"/>
    </row>
    <row r="30" ht="22" customHeight="1">
      <c r="B30" s="28" t="inlineStr">
        <is>
          <t>مراقبة الأداء، Bug Tracking، SLA، التحديثات الدورية، نقل المعرفة، تخطيط الإصدارات</t>
        </is>
      </c>
      <c r="C30" s="108" t="n"/>
      <c r="D30" s="108" t="n"/>
      <c r="E30" s="108" t="n"/>
      <c r="F30" s="109" t="n"/>
    </row>
    <row r="31" ht="20" customHeight="1">
      <c r="B31" s="29" t="inlineStr">
        <is>
          <t>← الدعم والصيانة</t>
        </is>
      </c>
      <c r="C31" s="30" t="inlineStr">
        <is>
          <t>إجمالي البنود</t>
        </is>
      </c>
      <c r="D31" s="30" t="inlineStr">
        <is>
          <t>✅ مكتمل</t>
        </is>
      </c>
      <c r="E31" s="30" t="inlineStr">
        <is>
          <t>🔄 جارٍ</t>
        </is>
      </c>
      <c r="F31" s="30" t="inlineStr">
        <is>
          <t>⏳ لم يبدأ</t>
        </is>
      </c>
    </row>
    <row r="32" ht="6" customHeight="1"/>
    <row r="34" ht="26" customHeight="1">
      <c r="B34" s="31" t="inlineStr">
        <is>
          <t>دليل الحالات</t>
        </is>
      </c>
      <c r="C34" s="108" t="n"/>
      <c r="D34" s="108" t="n"/>
      <c r="E34" s="108" t="n"/>
      <c r="F34" s="109" t="n"/>
    </row>
    <row r="35" ht="24" customHeight="1">
      <c r="B35" s="32" t="inlineStr">
        <is>
          <t>✅ مكتمل</t>
        </is>
      </c>
      <c r="C35" s="33" t="inlineStr">
        <is>
          <t>🔄 قيد التنفيذ</t>
        </is>
      </c>
      <c r="D35" s="34" t="inlineStr">
        <is>
          <t>⏳ لم يبدأ</t>
        </is>
      </c>
      <c r="E35" s="35" t="inlineStr">
        <is>
          <t>⚠️ معلق / موقوف</t>
        </is>
      </c>
      <c r="F35" s="36" t="inlineStr">
        <is>
          <t>➡️ لا ينطبق</t>
        </is>
      </c>
    </row>
    <row r="36" ht="24" customHeight="1">
      <c r="B36" s="31" t="inlineStr">
        <is>
          <t>دليل الأولويات</t>
        </is>
      </c>
      <c r="C36" s="108" t="n"/>
      <c r="D36" s="108" t="n"/>
      <c r="E36" s="108" t="n"/>
      <c r="F36" s="109" t="n"/>
    </row>
    <row r="37" ht="24" customHeight="1">
      <c r="B37" s="37" t="inlineStr">
        <is>
          <t>🔴 حرجة</t>
        </is>
      </c>
      <c r="C37" s="38" t="inlineStr">
        <is>
          <t>🟠 عالية</t>
        </is>
      </c>
      <c r="D37" s="39" t="inlineStr">
        <is>
          <t>🟡 متوسطة</t>
        </is>
      </c>
      <c r="E37" s="32" t="inlineStr">
        <is>
          <t>🟢 منخفضة</t>
        </is>
      </c>
      <c r="F37" s="40" t="inlineStr"/>
    </row>
    <row r="39" ht="6" customHeight="1">
      <c r="A39" s="110" t="n"/>
      <c r="B39" s="110" t="n"/>
      <c r="C39" s="110" t="n"/>
      <c r="D39" s="110" t="n"/>
      <c r="E39" s="110" t="n"/>
      <c r="F39" s="110" t="n"/>
    </row>
    <row r="40" ht="30" customHeight="1">
      <c r="B40" s="111" t="inlineStr">
        <is>
          <t>للتواصل مع المُعِد</t>
        </is>
      </c>
    </row>
    <row r="41" ht="28" customHeight="1">
      <c r="B41" s="112" t="inlineStr">
        <is>
          <t>📧  البريد الإلكتروني</t>
        </is>
      </c>
      <c r="D41" s="113" t="inlineStr">
        <is>
          <t>noureddinf1999@gmail.com</t>
        </is>
      </c>
    </row>
    <row r="42" ht="28" customHeight="1">
      <c r="B42" s="112" t="inlineStr">
        <is>
          <t>🔗  LinkedIn</t>
        </is>
      </c>
      <c r="D42" s="114" t="inlineStr">
        <is>
          <t>linkedin.com/in/nouruldeen</t>
        </is>
      </c>
    </row>
  </sheetData>
  <mergeCells count="23">
    <mergeCell ref="D41:F41"/>
    <mergeCell ref="B25:F25"/>
    <mergeCell ref="B3:F3"/>
    <mergeCell ref="B22:F22"/>
    <mergeCell ref="B18:F18"/>
    <mergeCell ref="B21:F21"/>
    <mergeCell ref="B2:F2"/>
    <mergeCell ref="B42:C42"/>
    <mergeCell ref="B14:F14"/>
    <mergeCell ref="B17:F17"/>
    <mergeCell ref="B13:F13"/>
    <mergeCell ref="D42:F42"/>
    <mergeCell ref="B29:F29"/>
    <mergeCell ref="B34:F34"/>
    <mergeCell ref="B10:F10"/>
    <mergeCell ref="B40:F40"/>
    <mergeCell ref="B9:F9"/>
    <mergeCell ref="B30:F30"/>
    <mergeCell ref="B6:F6"/>
    <mergeCell ref="B5:F5"/>
    <mergeCell ref="B36:F36"/>
    <mergeCell ref="B41:C41"/>
    <mergeCell ref="B26:F26"/>
  </mergeCells>
  <hyperlinks>
    <hyperlink xmlns:r="http://schemas.openxmlformats.org/officeDocument/2006/relationships" ref="B7" r:id="rId1"/>
    <hyperlink xmlns:r="http://schemas.openxmlformats.org/officeDocument/2006/relationships" ref="B11" r:id="rId2"/>
    <hyperlink xmlns:r="http://schemas.openxmlformats.org/officeDocument/2006/relationships" ref="B15" r:id="rId3"/>
    <hyperlink xmlns:r="http://schemas.openxmlformats.org/officeDocument/2006/relationships" ref="B19" r:id="rId4"/>
    <hyperlink xmlns:r="http://schemas.openxmlformats.org/officeDocument/2006/relationships" ref="B23" r:id="rId5"/>
    <hyperlink xmlns:r="http://schemas.openxmlformats.org/officeDocument/2006/relationships" ref="B27" r:id="rId6"/>
    <hyperlink xmlns:r="http://schemas.openxmlformats.org/officeDocument/2006/relationships" ref="B31" r:id="rId7"/>
    <hyperlink xmlns:r="http://schemas.openxmlformats.org/officeDocument/2006/relationships" ref="D42" r:id="rId8"/>
  </hyperlinks>
  <pageMargins left="0.75" right="0.75" top="1" bottom="1" header="0.5" footer="0.5"/>
</worksheet>
</file>

<file path=xl/worksheets/sheet10.xml><?xml version="1.0" encoding="utf-8"?>
<worksheet xmlns="http://schemas.openxmlformats.org/spreadsheetml/2006/main">
  <sheetPr>
    <outlinePr summaryBelow="1" summaryRight="1"/>
    <pageSetUpPr/>
  </sheetPr>
  <dimension ref="B2:B17"/>
  <sheetViews>
    <sheetView showGridLines="0" rightToLeft="1" workbookViewId="0">
      <selection activeCell="A1" sqref="A1"/>
    </sheetView>
  </sheetViews>
  <sheetFormatPr baseColWidth="8" defaultRowHeight="15"/>
  <cols>
    <col width="3" customWidth="1" min="1" max="1"/>
    <col width="65" customWidth="1" min="2" max="2"/>
    <col width="3" customWidth="1" min="3" max="3"/>
  </cols>
  <sheetData>
    <row r="1" ht="10" customHeight="1"/>
    <row r="2" ht="60" customHeight="1">
      <c r="B2" s="102" t="inlineStr">
        <is>
          <t>دليل استخدام قائمة تحقق المشاريع التقنية</t>
        </is>
      </c>
    </row>
    <row r="4" ht="26" customHeight="1">
      <c r="B4" s="103" t="inlineStr">
        <is>
          <t>الهدف والجمهور المستهدف</t>
        </is>
      </c>
    </row>
    <row r="5" ht="50" customHeight="1">
      <c r="B5" s="104" t="inlineStr">
        <is>
          <t>هذه الشيت مصممة خصيصاً لمدير المشروع التقني لمراجعة المتطلبات الاستباقية والاعتماديات بين مراحل المشاريع التقنية (Software / IT Projects). تغطي 7 مراحل تقنية حقيقية بدءاً من التأسيس وحتى الدعم والصيانة، مع نقاط تحكم (Gates) واضحة بين كل مرحلة.</t>
        </is>
      </c>
    </row>
    <row r="6" ht="8" customHeight="1"/>
    <row r="7" ht="26" customHeight="1">
      <c r="B7" s="3" t="inlineStr">
        <is>
          <t>المراحل السبع للمشروع التقني</t>
        </is>
      </c>
    </row>
    <row r="8" ht="112" customHeight="1">
      <c r="B8" s="104" t="inlineStr">
        <is>
          <t>1️⃣ التأسيس وتحديد النطاق (Initiation &amp; Scoping)
2️⃣ تحليل المتطلبات (Requirements Analysis)
3️⃣ التصميم المعماري (System Design &amp; Architecture)
4️⃣ التطوير والتنفيذ (Development &amp; Implementation)
5️⃣ الاختبار وضمان الجودة (Testing &amp; QA)
6️⃣ النشر والإطلاق (Deployment &amp; Go-Live)
7️⃣ الدعم والصيانة (Post-Launch Support &amp; Maintenance)</t>
        </is>
      </c>
    </row>
    <row r="9" ht="8" customHeight="1"/>
    <row r="10" ht="26" customHeight="1">
      <c r="B10" s="105" t="inlineStr">
        <is>
          <t>نقاط التحكم (Gates)</t>
        </is>
      </c>
    </row>
    <row r="11" ht="80" customHeight="1">
      <c r="B11" s="104" t="inlineStr">
        <is>
          <t>Gate 1: موافقة رسمية على Business Case + تعيين مدير المشروع → للانتقال لمرحلة التحليل
Gate 2: موافقة أصحاب المصلحة على SRS + Wireframes → للانتقال للتصميم المعماري
Gate 3: Architecture Review معتمد + Tech Stack محدد → للانتقال للتطوير
Gate 5: UAT ناجح + صفر أخطاء Critical + Security Test نظيف → للانتقال للنشر
Gate 6: Smoke Tests ناجحة + Monitoring فعّال → بدء مرحلة الدعم</t>
        </is>
      </c>
    </row>
    <row r="12" ht="8" customHeight="1"/>
    <row r="13" ht="26" customHeight="1">
      <c r="B13" s="15" t="inlineStr">
        <is>
          <t>كيفية الاستخدام</t>
        </is>
      </c>
    </row>
    <row r="14" ht="112" customHeight="1">
      <c r="B14" s="104" t="inlineStr">
        <is>
          <t>1. ابدأ من لوحة التحكم للحصول على نظرة عامة على المشروع
2. انتقل لكل مرحلة عبر الروابط أو علامات التبويب
3. راجع عمود 'المتطلبات الاستباقية' — تأكد من اكتمالها قبل البدء بأي بند
4. حدّث حالة كل بند من القائمة المنسدلة في عمود 'الحالة'
5. راجع عمود 'الاعتماديات' لفهم تأثير كل بند على المراحل الأخرى
6. لا تنتقل للمرحلة التالية إلا بعد اكتمال جميع بنود الأولوية 🔴 الحرجة
7. استخدم ورقة 'خريطة الاعتماديات' لفهم الترابط الكامل بين المراحل</t>
        </is>
      </c>
    </row>
    <row r="15" ht="8" customHeight="1"/>
    <row r="16" ht="26" customHeight="1">
      <c r="B16" s="23" t="inlineStr">
        <is>
          <t>الأولويات والحالات</t>
        </is>
      </c>
    </row>
    <row r="17" ht="128" customHeight="1">
      <c r="B17" s="104" t="inlineStr">
        <is>
          <t>الأولويات:
🔴 حرجة: يجب إنجازها قبل الانتقال للمرحلة التالية — Gate Condition
🟠 عالية: مهمة جداً لنجاح المشروع
🟡 متوسطة: مهمة لكن يمكن المتابعة مع إنجازها
🟢 منخفضة: مستحسن إنجازها لكن غير حرج
الحالات:
✅ مكتمل | 🔄 قيد التنفيذ | ⏳ لم يبدأ | ⚠️ معلق/موقوف | ➡️ لا ينطبق</t>
        </is>
      </c>
    </row>
    <row r="18" ht="8" customHeight="1"/>
  </sheetData>
  <mergeCells count="1">
    <mergeCell ref="B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2:I19"/>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41" t="inlineStr">
        <is>
          <t>المرحلة 1: التأسيس  |  Initiation &amp; Scoping
قائمة التحقق من المتطلبات الاستباقية والاعتماديات التقنية</t>
        </is>
      </c>
      <c r="B2" s="115" t="n"/>
      <c r="C2" s="115" t="n"/>
      <c r="D2" s="115" t="n"/>
      <c r="E2" s="115" t="n"/>
      <c r="F2" s="115" t="n"/>
      <c r="G2" s="115" t="n"/>
      <c r="H2" s="115" t="n"/>
      <c r="I2" s="116" t="n"/>
    </row>
    <row r="3" ht="10" customHeight="1"/>
    <row r="4" ht="32" customHeight="1">
      <c r="A4" s="42" t="inlineStr">
        <is>
          <t>#</t>
        </is>
      </c>
      <c r="B4" s="42" t="inlineStr">
        <is>
          <t>المهمة / البند التقني</t>
        </is>
      </c>
      <c r="C4" s="42" t="inlineStr">
        <is>
          <t>الفئة التقنية</t>
        </is>
      </c>
      <c r="D4" s="42" t="inlineStr">
        <is>
          <t>الأولوية</t>
        </is>
      </c>
      <c r="E4" s="42" t="inlineStr">
        <is>
          <t>المسؤول</t>
        </is>
      </c>
      <c r="F4" s="42" t="inlineStr">
        <is>
          <t>الحالة</t>
        </is>
      </c>
      <c r="G4" s="42" t="inlineStr">
        <is>
          <t>المتطلبات الاستباقية
(يجب اكتمالها أولاً)</t>
        </is>
      </c>
      <c r="H4" s="42" t="inlineStr">
        <is>
          <t>الاعتماديات
(تؤثر على / تعتمد عليها)</t>
        </is>
      </c>
      <c r="I4" s="42" t="inlineStr">
        <is>
          <t>ملاحظات / مرجع</t>
        </is>
      </c>
    </row>
    <row r="5" ht="24" customHeight="1">
      <c r="A5" s="43" t="inlineStr">
        <is>
          <t xml:space="preserve">  ◆  تحديد الرؤية والأهداف</t>
        </is>
      </c>
      <c r="B5" s="108" t="n"/>
      <c r="C5" s="108" t="n"/>
      <c r="D5" s="108" t="n"/>
      <c r="E5" s="108" t="n"/>
      <c r="F5" s="108" t="n"/>
      <c r="G5" s="108" t="n"/>
      <c r="H5" s="108" t="n"/>
      <c r="I5" s="109" t="n"/>
    </row>
    <row r="6" ht="40" customHeight="1">
      <c r="A6" s="44" t="inlineStr">
        <is>
          <t>1</t>
        </is>
      </c>
      <c r="B6" s="45" t="inlineStr">
        <is>
          <t>صياغة بيان الرؤية (Vision Statement) وتحديد المشكلة التي يحلها المشروع</t>
        </is>
      </c>
      <c r="C6" s="44" t="inlineStr">
        <is>
          <t>إدارة المشروع</t>
        </is>
      </c>
      <c r="D6" s="46" t="inlineStr">
        <is>
          <t>🔴 حرجة</t>
        </is>
      </c>
      <c r="E6" s="44" t="inlineStr">
        <is>
          <t>مدير المشروع / Product Owner</t>
        </is>
      </c>
      <c r="F6" s="44" t="inlineStr">
        <is>
          <t>⏳ لم يبدأ</t>
        </is>
      </c>
      <c r="G6" s="45" t="inlineStr">
        <is>
          <t>لا توجد — نقطة البداية المطلقة</t>
        </is>
      </c>
      <c r="H6" s="45" t="inlineStr">
        <is>
          <t>وثيقة حالة العمل ← جميع المراحل اللاحقة</t>
        </is>
      </c>
      <c r="I6" s="45" t="inlineStr">
        <is>
          <t>يجب أن تكون الرؤية واضحة وقابلة للقياس</t>
        </is>
      </c>
    </row>
    <row r="7" ht="40" customHeight="1">
      <c r="A7" s="47" t="inlineStr">
        <is>
          <t>2</t>
        </is>
      </c>
      <c r="B7" s="48" t="inlineStr">
        <is>
          <t>تحديد الأهداف ومؤشرات النجاح (OKRs / KPIs) للمشروع التقني</t>
        </is>
      </c>
      <c r="C7" s="47" t="inlineStr">
        <is>
          <t>إدارة المشروع</t>
        </is>
      </c>
      <c r="D7" s="46" t="inlineStr">
        <is>
          <t>🔴 حرجة</t>
        </is>
      </c>
      <c r="E7" s="47" t="inlineStr">
        <is>
          <t>مدير المشروع / Business Owner</t>
        </is>
      </c>
      <c r="F7" s="47" t="inlineStr">
        <is>
          <t>⏳ لم يبدأ</t>
        </is>
      </c>
      <c r="G7" s="48" t="inlineStr">
        <is>
          <t>بيان الرؤية</t>
        </is>
      </c>
      <c r="H7" s="48" t="inlineStr">
        <is>
          <t>معايير قبول المخرجات ← مرحلة الاختبار</t>
        </is>
      </c>
      <c r="I7" s="48" t="inlineStr">
        <is>
          <t>مثال: وقت الاستجابة &lt; 2 ثانية، uptime 99.9%</t>
        </is>
      </c>
    </row>
    <row r="8" ht="40" customHeight="1">
      <c r="A8" s="44" t="inlineStr">
        <is>
          <t>3</t>
        </is>
      </c>
      <c r="B8" s="45" t="inlineStr">
        <is>
          <t>إعداد وثيقة حالة العمل (Business Case) مع تحليل التكلفة والعائد (ROI)</t>
        </is>
      </c>
      <c r="C8" s="44" t="inlineStr">
        <is>
          <t>إدارة المشروع</t>
        </is>
      </c>
      <c r="D8" s="46" t="inlineStr">
        <is>
          <t>🔴 حرجة</t>
        </is>
      </c>
      <c r="E8" s="44" t="inlineStr">
        <is>
          <t>مدير المشروع / المالية</t>
        </is>
      </c>
      <c r="F8" s="44" t="inlineStr">
        <is>
          <t>⏳ لم يبدأ</t>
        </is>
      </c>
      <c r="G8" s="45" t="inlineStr">
        <is>
          <t>بيان الرؤية + OKRs</t>
        </is>
      </c>
      <c r="H8" s="45" t="inlineStr">
        <is>
          <t>الموافقة على الميزانية ← مرحلة التحليل</t>
        </is>
      </c>
      <c r="I8" s="45" t="inlineStr">
        <is>
          <t>تشمل: تكاليف التطوير، الترخيص، البنية التحتية</t>
        </is>
      </c>
    </row>
    <row r="9" ht="6" customHeight="1"/>
    <row r="10" ht="24" customHeight="1">
      <c r="A10" s="43" t="inlineStr">
        <is>
          <t xml:space="preserve">  ◆  أصحاب المصلحة والفريق</t>
        </is>
      </c>
      <c r="B10" s="108" t="n"/>
      <c r="C10" s="108" t="n"/>
      <c r="D10" s="108" t="n"/>
      <c r="E10" s="108" t="n"/>
      <c r="F10" s="108" t="n"/>
      <c r="G10" s="108" t="n"/>
      <c r="H10" s="108" t="n"/>
      <c r="I10" s="109" t="n"/>
    </row>
    <row r="11" ht="40" customHeight="1">
      <c r="A11" s="47" t="inlineStr">
        <is>
          <t>4</t>
        </is>
      </c>
      <c r="B11" s="48" t="inlineStr">
        <is>
          <t>تحديد وتوثيق جميع أصحاب المصلحة التقنيين وغير التقنيين (Stakeholder Register)</t>
        </is>
      </c>
      <c r="C11" s="47" t="inlineStr">
        <is>
          <t>الحوكمة</t>
        </is>
      </c>
      <c r="D11" s="49" t="inlineStr">
        <is>
          <t>🟠 عالية</t>
        </is>
      </c>
      <c r="E11" s="47" t="inlineStr">
        <is>
          <t>مدير المشروع</t>
        </is>
      </c>
      <c r="F11" s="47" t="inlineStr">
        <is>
          <t>⏳ لم يبدأ</t>
        </is>
      </c>
      <c r="G11" s="48" t="inlineStr">
        <is>
          <t>بيان الرؤية</t>
        </is>
      </c>
      <c r="H11" s="48" t="inlineStr">
        <is>
          <t>خطة التواصل ← مرحلة التحليل</t>
        </is>
      </c>
      <c r="I11" s="48" t="inlineStr">
        <is>
          <t>تصنيف: تأثير عالٍ/منخفض × اهتمام عالٍ/منخفض</t>
        </is>
      </c>
    </row>
    <row r="12" ht="40" customHeight="1">
      <c r="A12" s="44" t="inlineStr">
        <is>
          <t>5</t>
        </is>
      </c>
      <c r="B12" s="45" t="inlineStr">
        <is>
          <t>تعيين مدير المشروع التقني وتحديد صلاحياته رسمياً</t>
        </is>
      </c>
      <c r="C12" s="44" t="inlineStr">
        <is>
          <t>الحوكمة</t>
        </is>
      </c>
      <c r="D12" s="46" t="inlineStr">
        <is>
          <t>🔴 حرجة</t>
        </is>
      </c>
      <c r="E12" s="44" t="inlineStr">
        <is>
          <t>الإدارة العليا</t>
        </is>
      </c>
      <c r="F12" s="44" t="inlineStr">
        <is>
          <t>⏳ لم يبدأ</t>
        </is>
      </c>
      <c r="G12" s="45" t="inlineStr">
        <is>
          <t>وثيقة حالة العمل</t>
        </is>
      </c>
      <c r="H12" s="45" t="inlineStr">
        <is>
          <t>جميع مراحل المشروع</t>
        </is>
      </c>
      <c r="I12" s="45" t="inlineStr">
        <is>
          <t>يجب أن يمتلك خلفية تقنية كافية</t>
        </is>
      </c>
    </row>
    <row r="13" ht="40" customHeight="1">
      <c r="A13" s="47" t="inlineStr">
        <is>
          <t>6</t>
        </is>
      </c>
      <c r="B13" s="48" t="inlineStr">
        <is>
          <t>تحديد الفريق التقني الأساسي (Tech Lead, Architects, Senior Devs) وتأكيد توافرهم</t>
        </is>
      </c>
      <c r="C13" s="47" t="inlineStr">
        <is>
          <t>الموارد</t>
        </is>
      </c>
      <c r="D13" s="49" t="inlineStr">
        <is>
          <t>🟠 عالية</t>
        </is>
      </c>
      <c r="E13" s="47" t="inlineStr">
        <is>
          <t>مدير المشروع / HR</t>
        </is>
      </c>
      <c r="F13" s="47" t="inlineStr">
        <is>
          <t>⏳ لم يبدأ</t>
        </is>
      </c>
      <c r="G13" s="48" t="inlineStr">
        <is>
          <t>الموافقة على الميزانية</t>
        </is>
      </c>
      <c r="H13" s="48" t="inlineStr">
        <is>
          <t>مرحلة التحليل والتصميم</t>
        </is>
      </c>
      <c r="I13" s="48" t="inlineStr">
        <is>
          <t>تحديد الفجوات في المهارات مبكراً</t>
        </is>
      </c>
    </row>
    <row r="14" ht="6" customHeight="1"/>
    <row r="15" ht="24" customHeight="1">
      <c r="A15" s="43" t="inlineStr">
        <is>
          <t xml:space="preserve">  ◆  تحديد النطاق والقيود التقنية</t>
        </is>
      </c>
      <c r="B15" s="108" t="n"/>
      <c r="C15" s="108" t="n"/>
      <c r="D15" s="108" t="n"/>
      <c r="E15" s="108" t="n"/>
      <c r="F15" s="108" t="n"/>
      <c r="G15" s="108" t="n"/>
      <c r="H15" s="108" t="n"/>
      <c r="I15" s="109" t="n"/>
    </row>
    <row r="16" ht="40" customHeight="1">
      <c r="A16" s="44" t="inlineStr">
        <is>
          <t>7</t>
        </is>
      </c>
      <c r="B16" s="45" t="inlineStr">
        <is>
          <t>تحديد نطاق المشروع الأولي (In-Scope / Out-of-Scope) بوضوح</t>
        </is>
      </c>
      <c r="C16" s="44" t="inlineStr">
        <is>
          <t>نطاق المشروع</t>
        </is>
      </c>
      <c r="D16" s="46" t="inlineStr">
        <is>
          <t>🔴 حرجة</t>
        </is>
      </c>
      <c r="E16" s="44" t="inlineStr">
        <is>
          <t>مدير المشروع / Product Owner</t>
        </is>
      </c>
      <c r="F16" s="44" t="inlineStr">
        <is>
          <t>⏳ لم يبدأ</t>
        </is>
      </c>
      <c r="G16" s="45" t="inlineStr">
        <is>
          <t>بيان الرؤية + أصحاب المصلحة</t>
        </is>
      </c>
      <c r="H16" s="45" t="inlineStr">
        <is>
          <t>وثيقة SRS ← مرحلة التحليل</t>
        </is>
      </c>
      <c r="I16" s="45" t="inlineStr">
        <is>
          <t>توثيق ما هو خارج النطاق لمنع scope creep</t>
        </is>
      </c>
    </row>
    <row r="17" ht="40" customHeight="1">
      <c r="A17" s="47" t="inlineStr">
        <is>
          <t>8</t>
        </is>
      </c>
      <c r="B17" s="48" t="inlineStr">
        <is>
          <t>تحديد القيود التقنية والتنظيمية (Compliance: GDPR, NCA, SAMA, إلخ)</t>
        </is>
      </c>
      <c r="C17" s="47" t="inlineStr">
        <is>
          <t>الامتثال</t>
        </is>
      </c>
      <c r="D17" s="46" t="inlineStr">
        <is>
          <t>🔴 حرجة</t>
        </is>
      </c>
      <c r="E17" s="47" t="inlineStr">
        <is>
          <t>الفريق القانوني / أمن المعلومات</t>
        </is>
      </c>
      <c r="F17" s="47" t="inlineStr">
        <is>
          <t>⏳ لم يبدأ</t>
        </is>
      </c>
      <c r="G17" s="48" t="inlineStr">
        <is>
          <t>تحديد النطاق</t>
        </is>
      </c>
      <c r="H17" s="48" t="inlineStr">
        <is>
          <t>متطلبات الأمن ← مرحلة التصميم والاختبار</t>
        </is>
      </c>
      <c r="I17" s="48" t="inlineStr">
        <is>
          <t>خاصة للمشاريع الحكومية والمالية والصحية</t>
        </is>
      </c>
    </row>
    <row r="18" ht="40" customHeight="1">
      <c r="A18" s="44" t="inlineStr">
        <is>
          <t>9</t>
        </is>
      </c>
      <c r="B18" s="45" t="inlineStr">
        <is>
          <t>تقييم الأنظمة القائمة (Legacy Systems) وتحديد متطلبات التكامل</t>
        </is>
      </c>
      <c r="C18" s="44" t="inlineStr">
        <is>
          <t>التقني</t>
        </is>
      </c>
      <c r="D18" s="49" t="inlineStr">
        <is>
          <t>🟠 عالية</t>
        </is>
      </c>
      <c r="E18" s="44" t="inlineStr">
        <is>
          <t>Tech Lead / Architect</t>
        </is>
      </c>
      <c r="F18" s="44" t="inlineStr">
        <is>
          <t>⏳ لم يبدأ</t>
        </is>
      </c>
      <c r="G18" s="45" t="inlineStr">
        <is>
          <t>تحديد النطاق</t>
        </is>
      </c>
      <c r="H18" s="45" t="inlineStr">
        <is>
          <t>تصميم API ← مرحلة التصميم المعماري</t>
        </is>
      </c>
      <c r="I18" s="45" t="inlineStr">
        <is>
          <t>رصم خريطة الأنظمة الحالية وتدفق البيانات</t>
        </is>
      </c>
    </row>
    <row r="19" ht="40" customHeight="1">
      <c r="A19" s="47" t="inlineStr">
        <is>
          <t>10</t>
        </is>
      </c>
      <c r="B19" s="48" t="inlineStr">
        <is>
          <t>الحصول على الموافقات الرسمية وتخصيص الميزانية لبدء المشروع</t>
        </is>
      </c>
      <c r="C19" s="47" t="inlineStr">
        <is>
          <t>الحوكمة</t>
        </is>
      </c>
      <c r="D19" s="46" t="inlineStr">
        <is>
          <t>🔴 حرجة</t>
        </is>
      </c>
      <c r="E19" s="47" t="inlineStr">
        <is>
          <t>الراعي التنفيذي</t>
        </is>
      </c>
      <c r="F19" s="47" t="inlineStr">
        <is>
          <t>⏳ لم يبدأ</t>
        </is>
      </c>
      <c r="G19" s="48" t="inlineStr">
        <is>
          <t>وثيقة حالة العمل + تحديد النطاق</t>
        </is>
      </c>
      <c r="H19" s="48" t="inlineStr">
        <is>
          <t>بدء مرحلة تحليل المتطلبات</t>
        </is>
      </c>
      <c r="I19" s="48" t="inlineStr">
        <is>
          <t>نقطة تحكم (Gate 1) — لا تقدم بدونها</t>
        </is>
      </c>
    </row>
    <row r="20" ht="6" customHeight="1"/>
  </sheetData>
  <mergeCells count="4">
    <mergeCell ref="A10:I10"/>
    <mergeCell ref="A5:I5"/>
    <mergeCell ref="A2:I2"/>
    <mergeCell ref="A15:I15"/>
  </mergeCells>
  <conditionalFormatting sqref="A5:I21">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0">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11"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6" showDropDown="0" showInputMessage="0" showErrorMessage="0" allowBlank="0" type="list">
      <formula1>"✅ مكتمل,🔄 قيد التنفيذ,⏳ لم يبدأ,⚠️ معلق / موقوف,➡️ لا ينطبق"</formula1>
    </dataValidation>
    <dataValidation sqref="F17" showDropDown="0" showInputMessage="0" showErrorMessage="0" allowBlank="0" type="list">
      <formula1>"✅ مكتمل,🔄 قيد التنفيذ,⏳ لم يبدأ,⚠️ معلق / موقوف,➡️ لا ينطبق"</formula1>
    </dataValidation>
    <dataValidation sqref="F18" showDropDown="0" showInputMessage="0" showErrorMessage="0" allowBlank="0" type="list">
      <formula1>"✅ مكتمل,🔄 قيد التنفيذ,⏳ لم يبدأ,⚠️ معلق / موقوف,➡️ لا ينطبق"</formula1>
    </dataValidation>
    <dataValidation sqref="F19"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2:I21"/>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50" t="inlineStr">
        <is>
          <t>المرحلة 2: تحليل المتطلبات  |  Requirements Analysis
قائمة التحقق من المتطلبات الاستباقية والاعتماديات التقنية</t>
        </is>
      </c>
      <c r="B2" s="117" t="n"/>
      <c r="C2" s="117" t="n"/>
      <c r="D2" s="117" t="n"/>
      <c r="E2" s="117" t="n"/>
      <c r="F2" s="117" t="n"/>
      <c r="G2" s="117" t="n"/>
      <c r="H2" s="117" t="n"/>
      <c r="I2" s="118" t="n"/>
    </row>
    <row r="3" ht="10" customHeight="1"/>
    <row r="4" ht="32" customHeight="1">
      <c r="A4" s="51" t="inlineStr">
        <is>
          <t>#</t>
        </is>
      </c>
      <c r="B4" s="51" t="inlineStr">
        <is>
          <t>المهمة / البند التقني</t>
        </is>
      </c>
      <c r="C4" s="51" t="inlineStr">
        <is>
          <t>الفئة التقنية</t>
        </is>
      </c>
      <c r="D4" s="51" t="inlineStr">
        <is>
          <t>الأولوية</t>
        </is>
      </c>
      <c r="E4" s="51" t="inlineStr">
        <is>
          <t>المسؤول</t>
        </is>
      </c>
      <c r="F4" s="51" t="inlineStr">
        <is>
          <t>الحالة</t>
        </is>
      </c>
      <c r="G4" s="51" t="inlineStr">
        <is>
          <t>المتطلبات الاستباقية
(يجب اكتمالها أولاً)</t>
        </is>
      </c>
      <c r="H4" s="51" t="inlineStr">
        <is>
          <t>الاعتماديات
(تؤثر على / تعتمد عليها)</t>
        </is>
      </c>
      <c r="I4" s="51" t="inlineStr">
        <is>
          <t>ملاحظات / مرجع</t>
        </is>
      </c>
    </row>
    <row r="5" ht="24" customHeight="1">
      <c r="A5" s="52" t="inlineStr">
        <is>
          <t xml:space="preserve">  ◆  جمع المتطلبات الوظيفية</t>
        </is>
      </c>
      <c r="B5" s="108" t="n"/>
      <c r="C5" s="108" t="n"/>
      <c r="D5" s="108" t="n"/>
      <c r="E5" s="108" t="n"/>
      <c r="F5" s="108" t="n"/>
      <c r="G5" s="108" t="n"/>
      <c r="H5" s="108" t="n"/>
      <c r="I5" s="109" t="n"/>
    </row>
    <row r="6" ht="40" customHeight="1">
      <c r="A6" s="53" t="inlineStr">
        <is>
          <t>1</t>
        </is>
      </c>
      <c r="B6" s="54" t="inlineStr">
        <is>
          <t>إجراء ورش العمل والمقابلات مع أصحاب المصلحة لجمع المتطلبات الوظيفية</t>
        </is>
      </c>
      <c r="C6" s="53" t="inlineStr">
        <is>
          <t>المتطلبات</t>
        </is>
      </c>
      <c r="D6" s="46" t="inlineStr">
        <is>
          <t>🔴 حرجة</t>
        </is>
      </c>
      <c r="E6" s="53" t="inlineStr">
        <is>
          <t>Business Analyst / Product Owner</t>
        </is>
      </c>
      <c r="F6" s="53" t="inlineStr">
        <is>
          <t>⏳ لم يبدأ</t>
        </is>
      </c>
      <c r="G6" s="54" t="inlineStr">
        <is>
          <t>موافقة بدء المشروع (Gate 1) + سجل أصحاب المصلحة</t>
        </is>
      </c>
      <c r="H6" s="54" t="inlineStr">
        <is>
          <t>وثيقة SRS ← مرحلة التصميم المعماري</t>
        </is>
      </c>
      <c r="I6" s="54" t="inlineStr">
        <is>
          <t>استخدام تقنيات: Interviews, Workshops, Surveys</t>
        </is>
      </c>
    </row>
    <row r="7" ht="40" customHeight="1">
      <c r="A7" s="55" t="inlineStr">
        <is>
          <t>2</t>
        </is>
      </c>
      <c r="B7" s="56" t="inlineStr">
        <is>
          <t>كتابة قصص المستخدم (User Stories) بصيغة: كـ [مستخدم] أريد [وظيفة] لأجل [هدف]</t>
        </is>
      </c>
      <c r="C7" s="55" t="inlineStr">
        <is>
          <t>المتطلبات</t>
        </is>
      </c>
      <c r="D7" s="46" t="inlineStr">
        <is>
          <t>🔴 حرجة</t>
        </is>
      </c>
      <c r="E7" s="55" t="inlineStr">
        <is>
          <t>Product Owner / BA</t>
        </is>
      </c>
      <c r="F7" s="55" t="inlineStr">
        <is>
          <t>⏳ لم يبدأ</t>
        </is>
      </c>
      <c r="G7" s="56" t="inlineStr">
        <is>
          <t>ورش جمع المتطلبات</t>
        </is>
      </c>
      <c r="H7" s="56" t="inlineStr">
        <is>
          <t>تقدير الجهد ← مرحلة التطوير</t>
        </is>
      </c>
      <c r="I7" s="56" t="inlineStr">
        <is>
          <t>يجب أن تكون قابلة للاختبار والقياس</t>
        </is>
      </c>
    </row>
    <row r="8" ht="40" customHeight="1">
      <c r="A8" s="53" t="inlineStr">
        <is>
          <t>3</t>
        </is>
      </c>
      <c r="B8" s="54" t="inlineStr">
        <is>
          <t>تحديد وتوثيق حالات الاستخدام (Use Cases) الرئيسية والبديلة</t>
        </is>
      </c>
      <c r="C8" s="53" t="inlineStr">
        <is>
          <t>المتطلبات</t>
        </is>
      </c>
      <c r="D8" s="49" t="inlineStr">
        <is>
          <t>🟠 عالية</t>
        </is>
      </c>
      <c r="E8" s="53" t="inlineStr">
        <is>
          <t>Business Analyst</t>
        </is>
      </c>
      <c r="F8" s="53" t="inlineStr">
        <is>
          <t>⏳ لم يبدأ</t>
        </is>
      </c>
      <c r="G8" s="54" t="inlineStr">
        <is>
          <t>User Stories</t>
        </is>
      </c>
      <c r="H8" s="54" t="inlineStr">
        <is>
          <t>خطة الاختبار ← مرحلة الاختبار</t>
        </is>
      </c>
      <c r="I8" s="54" t="inlineStr">
        <is>
          <t>تشمل السيناريوهات الاستثنائية (Exception Flows)</t>
        </is>
      </c>
    </row>
    <row r="9" ht="40" customHeight="1">
      <c r="A9" s="55" t="inlineStr">
        <is>
          <t>4</t>
        </is>
      </c>
      <c r="B9" s="56" t="inlineStr">
        <is>
          <t>إعداد قائمة المتطلبات الوظيفية المرتبة حسب الأولوية (Product Backlog)</t>
        </is>
      </c>
      <c r="C9" s="55" t="inlineStr">
        <is>
          <t>المتطلبات</t>
        </is>
      </c>
      <c r="D9" s="46" t="inlineStr">
        <is>
          <t>🔴 حرجة</t>
        </is>
      </c>
      <c r="E9" s="55" t="inlineStr">
        <is>
          <t>Product Owner</t>
        </is>
      </c>
      <c r="F9" s="55" t="inlineStr">
        <is>
          <t>⏳ لم يبدأ</t>
        </is>
      </c>
      <c r="G9" s="56" t="inlineStr">
        <is>
          <t>User Stories + Use Cases</t>
        </is>
      </c>
      <c r="H9" s="56" t="inlineStr">
        <is>
          <t>تخطيط الإصدارات ← مرحلة التطوير</t>
        </is>
      </c>
      <c r="I9" s="56" t="inlineStr">
        <is>
          <t>استخدام MoSCoW: Must/Should/Could/Won't</t>
        </is>
      </c>
    </row>
    <row r="10" ht="6" customHeight="1"/>
    <row r="11" ht="24" customHeight="1">
      <c r="A11" s="52" t="inlineStr">
        <is>
          <t xml:space="preserve">  ◆  المتطلبات غير الوظيفية (NFRs)</t>
        </is>
      </c>
      <c r="B11" s="108" t="n"/>
      <c r="C11" s="108" t="n"/>
      <c r="D11" s="108" t="n"/>
      <c r="E11" s="108" t="n"/>
      <c r="F11" s="108" t="n"/>
      <c r="G11" s="108" t="n"/>
      <c r="H11" s="108" t="n"/>
      <c r="I11" s="109" t="n"/>
    </row>
    <row r="12" ht="40" customHeight="1">
      <c r="A12" s="53" t="inlineStr">
        <is>
          <t>5</t>
        </is>
      </c>
      <c r="B12" s="54" t="inlineStr">
        <is>
          <t>تحديد متطلبات الأداء (Performance): زمن الاستجابة، معدل التحمل، عدد المستخدمين المتزامنين</t>
        </is>
      </c>
      <c r="C12" s="53" t="inlineStr">
        <is>
          <t>الأداء</t>
        </is>
      </c>
      <c r="D12" s="46" t="inlineStr">
        <is>
          <t>🔴 حرجة</t>
        </is>
      </c>
      <c r="E12" s="53" t="inlineStr">
        <is>
          <t>Tech Lead / Architect</t>
        </is>
      </c>
      <c r="F12" s="53" t="inlineStr">
        <is>
          <t>⏳ لم يبدأ</t>
        </is>
      </c>
      <c r="G12" s="54" t="inlineStr">
        <is>
          <t>OKRs + User Stories</t>
        </is>
      </c>
      <c r="H12" s="54" t="inlineStr">
        <is>
          <t>اختبارات الأداء ← مرحلة الاختبار</t>
        </is>
      </c>
      <c r="I12" s="54" t="inlineStr">
        <is>
          <t>مثال: API response &lt; 500ms عند 1000 req/sec</t>
        </is>
      </c>
    </row>
    <row r="13" ht="40" customHeight="1">
      <c r="A13" s="55" t="inlineStr">
        <is>
          <t>6</t>
        </is>
      </c>
      <c r="B13" s="56" t="inlineStr">
        <is>
          <t>تحديد متطلبات الأمن السيبراني (Security Requirements) وفق المعايير المعتمدة</t>
        </is>
      </c>
      <c r="C13" s="55" t="inlineStr">
        <is>
          <t>الأمن</t>
        </is>
      </c>
      <c r="D13" s="46" t="inlineStr">
        <is>
          <t>🔴 حرجة</t>
        </is>
      </c>
      <c r="E13" s="55" t="inlineStr">
        <is>
          <t>Security Engineer / CISO</t>
        </is>
      </c>
      <c r="F13" s="55" t="inlineStr">
        <is>
          <t>⏳ لم يبدأ</t>
        </is>
      </c>
      <c r="G13" s="56" t="inlineStr">
        <is>
          <t>القيود التنظيمية (Compliance) من المرحلة الأولى</t>
        </is>
      </c>
      <c r="H13" s="56" t="inlineStr">
        <is>
          <t>Security Review ← مرحلة التصميم والاختبار</t>
        </is>
      </c>
      <c r="I13" s="56" t="inlineStr">
        <is>
          <t>OWASP Top 10, ISO 27001, متطلبات NCA</t>
        </is>
      </c>
    </row>
    <row r="14" ht="40" customHeight="1">
      <c r="A14" s="53" t="inlineStr">
        <is>
          <t>7</t>
        </is>
      </c>
      <c r="B14" s="54" t="inlineStr">
        <is>
          <t>تحديد متطلبات قابلية التوسع (Scalability) والتوافر العالي (High Availability)</t>
        </is>
      </c>
      <c r="C14" s="53" t="inlineStr">
        <is>
          <t>البنية التحتية</t>
        </is>
      </c>
      <c r="D14" s="49" t="inlineStr">
        <is>
          <t>🟠 عالية</t>
        </is>
      </c>
      <c r="E14" s="53" t="inlineStr">
        <is>
          <t>Architect / DevOps</t>
        </is>
      </c>
      <c r="F14" s="53" t="inlineStr">
        <is>
          <t>⏳ لم يبدأ</t>
        </is>
      </c>
      <c r="G14" s="54" t="inlineStr">
        <is>
          <t>متطلبات الأداء</t>
        </is>
      </c>
      <c r="H14" s="54" t="inlineStr">
        <is>
          <t>تصميم المعمارية ← مرحلة التصميم</t>
        </is>
      </c>
      <c r="I14" s="54" t="inlineStr">
        <is>
          <t>تحديد SLA: uptime 99.9% أو 99.99%</t>
        </is>
      </c>
    </row>
    <row r="15" ht="40" customHeight="1">
      <c r="A15" s="55" t="inlineStr">
        <is>
          <t>8</t>
        </is>
      </c>
      <c r="B15" s="56" t="inlineStr">
        <is>
          <t>تحديد متطلبات قابلية الصيانة (Maintainability) والتوثيق التقني</t>
        </is>
      </c>
      <c r="C15" s="55" t="inlineStr">
        <is>
          <t>الجودة</t>
        </is>
      </c>
      <c r="D15" s="57" t="inlineStr">
        <is>
          <t>🟡 متوسطة</t>
        </is>
      </c>
      <c r="E15" s="55" t="inlineStr">
        <is>
          <t>Tech Lead</t>
        </is>
      </c>
      <c r="F15" s="55" t="inlineStr">
        <is>
          <t>⏳ لم يبدأ</t>
        </is>
      </c>
      <c r="G15" s="56" t="inlineStr">
        <is>
          <t>متطلبات الأداء والأمن</t>
        </is>
      </c>
      <c r="H15" s="56" t="inlineStr">
        <is>
          <t>معايير الكود ← مرحلة التطوير</t>
        </is>
      </c>
      <c r="I15" s="56" t="inlineStr">
        <is>
          <t>تشمل: معايير الكود، coverage ≥ 80%، API docs</t>
        </is>
      </c>
    </row>
    <row r="16" ht="40" customHeight="1">
      <c r="A16" s="53" t="inlineStr">
        <is>
          <t>9</t>
        </is>
      </c>
      <c r="B16" s="54" t="inlineStr">
        <is>
          <t>تحديد متطلبات تجربة المستخدم (UX Requirements) وإمكانية الوصول (Accessibility)</t>
        </is>
      </c>
      <c r="C16" s="53" t="inlineStr">
        <is>
          <t>UX</t>
        </is>
      </c>
      <c r="D16" s="49" t="inlineStr">
        <is>
          <t>🟠 عالية</t>
        </is>
      </c>
      <c r="E16" s="53" t="inlineStr">
        <is>
          <t>UX Designer / Product Owner</t>
        </is>
      </c>
      <c r="F16" s="53" t="inlineStr">
        <is>
          <t>⏳ لم يبدأ</t>
        </is>
      </c>
      <c r="G16" s="54" t="inlineStr">
        <is>
          <t>User Stories</t>
        </is>
      </c>
      <c r="H16" s="54" t="inlineStr">
        <is>
          <t>تصميم واجهات المستخدم ← مرحلة التصميم</t>
        </is>
      </c>
      <c r="I16" s="54" t="inlineStr">
        <is>
          <t>WCAG 2.1 AA, دعم اللغة العربية (RTL)</t>
        </is>
      </c>
    </row>
    <row r="17" ht="6" customHeight="1"/>
    <row r="18" ht="24" customHeight="1">
      <c r="A18" s="52" t="inlineStr">
        <is>
          <t xml:space="preserve">  ◆  التوثيق والموافقات</t>
        </is>
      </c>
      <c r="B18" s="108" t="n"/>
      <c r="C18" s="108" t="n"/>
      <c r="D18" s="108" t="n"/>
      <c r="E18" s="108" t="n"/>
      <c r="F18" s="108" t="n"/>
      <c r="G18" s="108" t="n"/>
      <c r="H18" s="108" t="n"/>
      <c r="I18" s="109" t="n"/>
    </row>
    <row r="19" ht="40" customHeight="1">
      <c r="A19" s="55" t="inlineStr">
        <is>
          <t>10</t>
        </is>
      </c>
      <c r="B19" s="56" t="inlineStr">
        <is>
          <t>إعداد وثيقة مواصفات متطلبات البرنامج (SRS - Software Requirements Specification)</t>
        </is>
      </c>
      <c r="C19" s="55" t="inlineStr">
        <is>
          <t>التوثيق</t>
        </is>
      </c>
      <c r="D19" s="46" t="inlineStr">
        <is>
          <t>🔴 حرجة</t>
        </is>
      </c>
      <c r="E19" s="55" t="inlineStr">
        <is>
          <t>Business Analyst / Tech Lead</t>
        </is>
      </c>
      <c r="F19" s="55" t="inlineStr">
        <is>
          <t>⏳ لم يبدأ</t>
        </is>
      </c>
      <c r="G19" s="56" t="inlineStr">
        <is>
          <t>اكتمال جميع المتطلبات الوظيفية وغير الوظيفية</t>
        </is>
      </c>
      <c r="H19" s="56" t="inlineStr">
        <is>
          <t>وثيقة التصميم المعماري ← مرحلة التصميم</t>
        </is>
      </c>
      <c r="I19" s="56" t="inlineStr">
        <is>
          <t>يجب أن تكون كاملة وغير ملتبسة وقابلة للتحقق</t>
        </is>
      </c>
    </row>
    <row r="20" ht="40" customHeight="1">
      <c r="A20" s="53" t="inlineStr">
        <is>
          <t>11</t>
        </is>
      </c>
      <c r="B20" s="54" t="inlineStr">
        <is>
          <t>إنشاء نماذج أولية (Wireframes / Mockups) لواجهات المستخدم الرئيسية</t>
        </is>
      </c>
      <c r="C20" s="53" t="inlineStr">
        <is>
          <t>UX</t>
        </is>
      </c>
      <c r="D20" s="49" t="inlineStr">
        <is>
          <t>🟠 عالية</t>
        </is>
      </c>
      <c r="E20" s="53" t="inlineStr">
        <is>
          <t>UX Designer</t>
        </is>
      </c>
      <c r="F20" s="53" t="inlineStr">
        <is>
          <t>⏳ لم يبدأ</t>
        </is>
      </c>
      <c r="G20" s="54" t="inlineStr">
        <is>
          <t>User Stories + UX Requirements</t>
        </is>
      </c>
      <c r="H20" s="54" t="inlineStr">
        <is>
          <t>تصميم واجهات المستخدم التفصيلي ← مرحلة التصميم</t>
        </is>
      </c>
      <c r="I20" s="54" t="inlineStr">
        <is>
          <t>استخدام Figma أو Adobe XD</t>
        </is>
      </c>
    </row>
    <row r="21" ht="40" customHeight="1">
      <c r="A21" s="55" t="inlineStr">
        <is>
          <t>12</t>
        </is>
      </c>
      <c r="B21" s="56" t="inlineStr">
        <is>
          <t>الحصول على موافقة رسمية من أصحاب المصلحة على وثيقة SRS والنماذج الأولية</t>
        </is>
      </c>
      <c r="C21" s="55" t="inlineStr">
        <is>
          <t>الموافقات</t>
        </is>
      </c>
      <c r="D21" s="46" t="inlineStr">
        <is>
          <t>🔴 حرجة</t>
        </is>
      </c>
      <c r="E21" s="55" t="inlineStr">
        <is>
          <t>مدير المشروع</t>
        </is>
      </c>
      <c r="F21" s="55" t="inlineStr">
        <is>
          <t>⏳ لم يبدأ</t>
        </is>
      </c>
      <c r="G21" s="56" t="inlineStr">
        <is>
          <t>وثيقة SRS + Wireframes</t>
        </is>
      </c>
      <c r="H21" s="56" t="inlineStr">
        <is>
          <t>بدء مرحلة التصميم المعماري (Gate 2)</t>
        </is>
      </c>
      <c r="I21" s="56" t="inlineStr">
        <is>
          <t>نقطة تحكم (Gate 2) — أي تغيير بعدها له تكلفة</t>
        </is>
      </c>
    </row>
    <row r="22" ht="6" customHeight="1"/>
  </sheetData>
  <mergeCells count="4">
    <mergeCell ref="A5:I5"/>
    <mergeCell ref="A18:I18"/>
    <mergeCell ref="A2:I2"/>
    <mergeCell ref="A11:I11"/>
  </mergeCells>
  <conditionalFormatting sqref="A5:I23">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2">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9"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4" showDropDown="0" showInputMessage="0" showErrorMessage="0" allowBlank="0" type="list">
      <formula1>"✅ مكتمل,🔄 قيد التنفيذ,⏳ لم يبدأ,⚠️ معلق / موقوف,➡️ لا ينطبق"</formula1>
    </dataValidation>
    <dataValidation sqref="F15" showDropDown="0" showInputMessage="0" showErrorMessage="0" allowBlank="0" type="list">
      <formula1>"✅ مكتمل,🔄 قيد التنفيذ,⏳ لم يبدأ,⚠️ معلق / موقوف,➡️ لا ينطبق"</formula1>
    </dataValidation>
    <dataValidation sqref="F16" showDropDown="0" showInputMessage="0" showErrorMessage="0" allowBlank="0" type="list">
      <formula1>"✅ مكتمل,🔄 قيد التنفيذ,⏳ لم يبدأ,⚠️ معلق / موقوف,➡️ لا ينطبق"</formula1>
    </dataValidation>
    <dataValidation sqref="F19" showDropDown="0" showInputMessage="0" showErrorMessage="0" allowBlank="0" type="list">
      <formula1>"✅ مكتمل,🔄 قيد التنفيذ,⏳ لم يبدأ,⚠️ معلق / موقوف,➡️ لا ينطبق"</formula1>
    </dataValidation>
    <dataValidation sqref="F20" showDropDown="0" showInputMessage="0" showErrorMessage="0" allowBlank="0" type="list">
      <formula1>"✅ مكتمل,🔄 قيد التنفيذ,⏳ لم يبدأ,⚠️ معلق / موقوف,➡️ لا ينطبق"</formula1>
    </dataValidation>
    <dataValidation sqref="F21"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2:I23"/>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58" t="inlineStr">
        <is>
          <t>المرحلة 3: التصميم المعماري  |  System Design &amp; Architecture
قائمة التحقق من المتطلبات الاستباقية والاعتماديات التقنية</t>
        </is>
      </c>
      <c r="B2" s="119" t="n"/>
      <c r="C2" s="119" t="n"/>
      <c r="D2" s="119" t="n"/>
      <c r="E2" s="119" t="n"/>
      <c r="F2" s="119" t="n"/>
      <c r="G2" s="119" t="n"/>
      <c r="H2" s="119" t="n"/>
      <c r="I2" s="120" t="n"/>
    </row>
    <row r="3" ht="10" customHeight="1"/>
    <row r="4" ht="32" customHeight="1">
      <c r="A4" s="59" t="inlineStr">
        <is>
          <t>#</t>
        </is>
      </c>
      <c r="B4" s="59" t="inlineStr">
        <is>
          <t>المهمة / البند التقني</t>
        </is>
      </c>
      <c r="C4" s="59" t="inlineStr">
        <is>
          <t>الفئة التقنية</t>
        </is>
      </c>
      <c r="D4" s="59" t="inlineStr">
        <is>
          <t>الأولوية</t>
        </is>
      </c>
      <c r="E4" s="59" t="inlineStr">
        <is>
          <t>المسؤول</t>
        </is>
      </c>
      <c r="F4" s="59" t="inlineStr">
        <is>
          <t>الحالة</t>
        </is>
      </c>
      <c r="G4" s="59" t="inlineStr">
        <is>
          <t>المتطلبات الاستباقية
(يجب اكتمالها أولاً)</t>
        </is>
      </c>
      <c r="H4" s="59" t="inlineStr">
        <is>
          <t>الاعتماديات
(تؤثر على / تعتمد عليها)</t>
        </is>
      </c>
      <c r="I4" s="59" t="inlineStr">
        <is>
          <t>ملاحظات / مرجع</t>
        </is>
      </c>
    </row>
    <row r="5" ht="24" customHeight="1">
      <c r="A5" s="60" t="inlineStr">
        <is>
          <t xml:space="preserve">  ◆  التصميم المعماري للنظام</t>
        </is>
      </c>
      <c r="B5" s="108" t="n"/>
      <c r="C5" s="108" t="n"/>
      <c r="D5" s="108" t="n"/>
      <c r="E5" s="108" t="n"/>
      <c r="F5" s="108" t="n"/>
      <c r="G5" s="108" t="n"/>
      <c r="H5" s="108" t="n"/>
      <c r="I5" s="109" t="n"/>
    </row>
    <row r="6" ht="40" customHeight="1">
      <c r="A6" s="61" t="inlineStr">
        <is>
          <t>1</t>
        </is>
      </c>
      <c r="B6" s="62" t="inlineStr">
        <is>
          <t>اختيار النمط المعماري (Monolith / Microservices / Serverless / Event-Driven) وتبريره</t>
        </is>
      </c>
      <c r="C6" s="61" t="inlineStr">
        <is>
          <t>المعمارية</t>
        </is>
      </c>
      <c r="D6" s="46" t="inlineStr">
        <is>
          <t>🔴 حرجة</t>
        </is>
      </c>
      <c r="E6" s="61" t="inlineStr">
        <is>
          <t>Solution Architect</t>
        </is>
      </c>
      <c r="F6" s="61" t="inlineStr">
        <is>
          <t>⏳ لم يبدأ</t>
        </is>
      </c>
      <c r="G6" s="62" t="inlineStr">
        <is>
          <t>وثيقة SRS المعتمدة (Gate 2)</t>
        </is>
      </c>
      <c r="H6" s="62" t="inlineStr">
        <is>
          <t>جميع قرارات التصميم التقني</t>
        </is>
      </c>
      <c r="I6" s="62" t="inlineStr">
        <is>
          <t>توثيق Trade-offs لكل خيار معماري</t>
        </is>
      </c>
    </row>
    <row r="7" ht="40" customHeight="1">
      <c r="A7" s="63" t="inlineStr">
        <is>
          <t>2</t>
        </is>
      </c>
      <c r="B7" s="64" t="inlineStr">
        <is>
          <t>إعداد مخطط المعمارية الشاملة (High-Level Architecture Diagram) مع تدفق البيانات</t>
        </is>
      </c>
      <c r="C7" s="63" t="inlineStr">
        <is>
          <t>المعمارية</t>
        </is>
      </c>
      <c r="D7" s="46" t="inlineStr">
        <is>
          <t>🔴 حرجة</t>
        </is>
      </c>
      <c r="E7" s="63" t="inlineStr">
        <is>
          <t>Solution Architect</t>
        </is>
      </c>
      <c r="F7" s="63" t="inlineStr">
        <is>
          <t>⏳ لم يبدأ</t>
        </is>
      </c>
      <c r="G7" s="64" t="inlineStr">
        <is>
          <t>اختيار النمط المعماري</t>
        </is>
      </c>
      <c r="H7" s="64" t="inlineStr">
        <is>
          <t>وثيقة التصميم التفصيلي ← مرحلة التطوير</t>
        </is>
      </c>
      <c r="I7" s="64" t="inlineStr">
        <is>
          <t>استخدام C4 Model أو UML Component Diagrams</t>
        </is>
      </c>
    </row>
    <row r="8" ht="40" customHeight="1">
      <c r="A8" s="61" t="inlineStr">
        <is>
          <t>3</t>
        </is>
      </c>
      <c r="B8" s="62" t="inlineStr">
        <is>
          <t>تصميم طبقة الأمن (Security Architecture): Authentication, Authorization, Encryption</t>
        </is>
      </c>
      <c r="C8" s="61" t="inlineStr">
        <is>
          <t>الأمن</t>
        </is>
      </c>
      <c r="D8" s="46" t="inlineStr">
        <is>
          <t>🔴 حرجة</t>
        </is>
      </c>
      <c r="E8" s="61" t="inlineStr">
        <is>
          <t>Security Architect</t>
        </is>
      </c>
      <c r="F8" s="61" t="inlineStr">
        <is>
          <t>⏳ لم يبدأ</t>
        </is>
      </c>
      <c r="G8" s="62" t="inlineStr">
        <is>
          <t>متطلبات الأمن (SRS) + مخطط المعمارية</t>
        </is>
      </c>
      <c r="H8" s="62" t="inlineStr">
        <is>
          <t>Security Testing ← مرحلة الاختبار</t>
        </is>
      </c>
      <c r="I8" s="62" t="inlineStr">
        <is>
          <t>OAuth2/OIDC, JWT, TLS 1.3, RBAC/ABAC</t>
        </is>
      </c>
    </row>
    <row r="9" ht="40" customHeight="1">
      <c r="A9" s="63" t="inlineStr">
        <is>
          <t>4</t>
        </is>
      </c>
      <c r="B9" s="64" t="inlineStr">
        <is>
          <t>تصميم استراتيجية التعافي من الكوارث (DR) والنسخ الاحتياطي (Backup Strategy)</t>
        </is>
      </c>
      <c r="C9" s="63" t="inlineStr">
        <is>
          <t>الاستمرارية</t>
        </is>
      </c>
      <c r="D9" s="49" t="inlineStr">
        <is>
          <t>🟠 عالية</t>
        </is>
      </c>
      <c r="E9" s="63" t="inlineStr">
        <is>
          <t>Architect / DevOps</t>
        </is>
      </c>
      <c r="F9" s="63" t="inlineStr">
        <is>
          <t>⏳ لم يبدأ</t>
        </is>
      </c>
      <c r="G9" s="64" t="inlineStr">
        <is>
          <t>متطلبات الـ SLA والـ HA</t>
        </is>
      </c>
      <c r="H9" s="64" t="inlineStr">
        <is>
          <t>إعداد بيئة الإنتاج ← مرحلة النشر</t>
        </is>
      </c>
      <c r="I9" s="64" t="inlineStr">
        <is>
          <t>تحديد RTO و RPO بوضوح</t>
        </is>
      </c>
    </row>
    <row r="10" ht="6" customHeight="1"/>
    <row r="11" ht="24" customHeight="1">
      <c r="A11" s="60" t="inlineStr">
        <is>
          <t xml:space="preserve">  ◆  تصميم قاعدة البيانات والبيانات</t>
        </is>
      </c>
      <c r="B11" s="108" t="n"/>
      <c r="C11" s="108" t="n"/>
      <c r="D11" s="108" t="n"/>
      <c r="E11" s="108" t="n"/>
      <c r="F11" s="108" t="n"/>
      <c r="G11" s="108" t="n"/>
      <c r="H11" s="108" t="n"/>
      <c r="I11" s="109" t="n"/>
    </row>
    <row r="12" ht="40" customHeight="1">
      <c r="A12" s="61" t="inlineStr">
        <is>
          <t>5</t>
        </is>
      </c>
      <c r="B12" s="62" t="inlineStr">
        <is>
          <t>اختيار نوع قاعدة البيانات (Relational / NoSQL / NewSQL / Time-Series) وتبريره</t>
        </is>
      </c>
      <c r="C12" s="61" t="inlineStr">
        <is>
          <t>قاعدة البيانات</t>
        </is>
      </c>
      <c r="D12" s="46" t="inlineStr">
        <is>
          <t>🔴 حرجة</t>
        </is>
      </c>
      <c r="E12" s="61" t="inlineStr">
        <is>
          <t>Database Architect / Tech Lead</t>
        </is>
      </c>
      <c r="F12" s="61" t="inlineStr">
        <is>
          <t>⏳ لم يبدأ</t>
        </is>
      </c>
      <c r="G12" s="62" t="inlineStr">
        <is>
          <t>متطلبات الأداء + مخطط المعمارية</t>
        </is>
      </c>
      <c r="H12" s="62" t="inlineStr">
        <is>
          <t>تصميم Schema ← مرحلة التطوير</t>
        </is>
      </c>
      <c r="I12" s="62" t="inlineStr">
        <is>
          <t>مراعاة: حجم البيانات، أنماط الاستعلام، ACID vs BASE</t>
        </is>
      </c>
    </row>
    <row r="13" ht="40" customHeight="1">
      <c r="A13" s="63" t="inlineStr">
        <is>
          <t>6</t>
        </is>
      </c>
      <c r="B13" s="64" t="inlineStr">
        <is>
          <t>إعداد مخطط قاعدة البيانات (Database Schema / ERD) بالكامل</t>
        </is>
      </c>
      <c r="C13" s="63" t="inlineStr">
        <is>
          <t>قاعدة البيانات</t>
        </is>
      </c>
      <c r="D13" s="46" t="inlineStr">
        <is>
          <t>🔴 حرجة</t>
        </is>
      </c>
      <c r="E13" s="63" t="inlineStr">
        <is>
          <t>Database Architect</t>
        </is>
      </c>
      <c r="F13" s="63" t="inlineStr">
        <is>
          <t>⏳ لم يبدأ</t>
        </is>
      </c>
      <c r="G13" s="64" t="inlineStr">
        <is>
          <t>اختيار نوع قاعدة البيانات + User Stories</t>
        </is>
      </c>
      <c r="H13" s="64" t="inlineStr">
        <is>
          <t>كتابة الكود ← مرحلة التطوير</t>
        </is>
      </c>
      <c r="I13" s="64" t="inlineStr">
        <is>
          <t>تطبيق التطبيع المناسب + فهرسة الأعمدة الحرجة</t>
        </is>
      </c>
    </row>
    <row r="14" ht="40" customHeight="1">
      <c r="A14" s="61" t="inlineStr">
        <is>
          <t>7</t>
        </is>
      </c>
      <c r="B14" s="62" t="inlineStr">
        <is>
          <t>تصميم استراتيجية إدارة البيانات: Migration, Versioning, Archiving</t>
        </is>
      </c>
      <c r="C14" s="61" t="inlineStr">
        <is>
          <t>قاعدة البيانات</t>
        </is>
      </c>
      <c r="D14" s="49" t="inlineStr">
        <is>
          <t>🟠 عالية</t>
        </is>
      </c>
      <c r="E14" s="61" t="inlineStr">
        <is>
          <t>Database Architect / Tech Lead</t>
        </is>
      </c>
      <c r="F14" s="61" t="inlineStr">
        <is>
          <t>⏳ لم يبدأ</t>
        </is>
      </c>
      <c r="G14" s="62" t="inlineStr">
        <is>
          <t>Database Schema</t>
        </is>
      </c>
      <c r="H14" s="62" t="inlineStr">
        <is>
          <t>Database Migration Scripts ← مرحلة التطوير</t>
        </is>
      </c>
      <c r="I14" s="62" t="inlineStr">
        <is>
          <t>استخدام Flyway أو Liquibase لإدارة الـ migrations</t>
        </is>
      </c>
    </row>
    <row r="15" ht="6" customHeight="1"/>
    <row r="16" ht="24" customHeight="1">
      <c r="A16" s="60" t="inlineStr">
        <is>
          <t xml:space="preserve">  ◆  تصميم API والتكاملات</t>
        </is>
      </c>
      <c r="B16" s="108" t="n"/>
      <c r="C16" s="108" t="n"/>
      <c r="D16" s="108" t="n"/>
      <c r="E16" s="108" t="n"/>
      <c r="F16" s="108" t="n"/>
      <c r="G16" s="108" t="n"/>
      <c r="H16" s="108" t="n"/>
      <c r="I16" s="109" t="n"/>
    </row>
    <row r="17" ht="40" customHeight="1">
      <c r="A17" s="63" t="inlineStr">
        <is>
          <t>8</t>
        </is>
      </c>
      <c r="B17" s="64" t="inlineStr">
        <is>
          <t>تصميم واجهات برمجة التطبيقات (API Design) وتوثيقها بمعيار OpenAPI/Swagger</t>
        </is>
      </c>
      <c r="C17" s="63" t="inlineStr">
        <is>
          <t>API</t>
        </is>
      </c>
      <c r="D17" s="46" t="inlineStr">
        <is>
          <t>🔴 حرجة</t>
        </is>
      </c>
      <c r="E17" s="63" t="inlineStr">
        <is>
          <t>Backend Architect / Tech Lead</t>
        </is>
      </c>
      <c r="F17" s="63" t="inlineStr">
        <is>
          <t>⏳ لم يبدأ</t>
        </is>
      </c>
      <c r="G17" s="64" t="inlineStr">
        <is>
          <t>مخطط المعمارية + User Stories</t>
        </is>
      </c>
      <c r="H17" s="64" t="inlineStr">
        <is>
          <t>تطوير الـ API ← مرحلة التطوير</t>
        </is>
      </c>
      <c r="I17" s="64" t="inlineStr">
        <is>
          <t>REST vs GraphQL vs gRPC — توثيق Contracts</t>
        </is>
      </c>
    </row>
    <row r="18" ht="40" customHeight="1">
      <c r="A18" s="61" t="inlineStr">
        <is>
          <t>9</t>
        </is>
      </c>
      <c r="B18" s="62" t="inlineStr">
        <is>
          <t>تحديد وتوثيق جميع نقاط التكامل مع الأنظمة الخارجية (Integration Points)</t>
        </is>
      </c>
      <c r="C18" s="61" t="inlineStr">
        <is>
          <t>التكامل</t>
        </is>
      </c>
      <c r="D18" s="49" t="inlineStr">
        <is>
          <t>🟠 عالية</t>
        </is>
      </c>
      <c r="E18" s="61" t="inlineStr">
        <is>
          <t>Integration Architect</t>
        </is>
      </c>
      <c r="F18" s="61" t="inlineStr">
        <is>
          <t>⏳ لم يبدأ</t>
        </is>
      </c>
      <c r="G18" s="62" t="inlineStr">
        <is>
          <t>تقييم الأنظمة القائمة (المرحلة الأولى) + API Design</t>
        </is>
      </c>
      <c r="H18" s="62" t="inlineStr">
        <is>
          <t>اختبارات التكامل ← مرحلة الاختبار</t>
        </is>
      </c>
      <c r="I18" s="62" t="inlineStr">
        <is>
          <t>توثيق: بروتوكول، تنسيق البيانات، آلية المصادقة</t>
        </is>
      </c>
    </row>
    <row r="19" ht="6" customHeight="1"/>
    <row r="20" ht="24" customHeight="1">
      <c r="A20" s="60" t="inlineStr">
        <is>
          <t xml:space="preserve">  ◆  اختيار الحزمة التقنية والبيئات</t>
        </is>
      </c>
      <c r="B20" s="108" t="n"/>
      <c r="C20" s="108" t="n"/>
      <c r="D20" s="108" t="n"/>
      <c r="E20" s="108" t="n"/>
      <c r="F20" s="108" t="n"/>
      <c r="G20" s="108" t="n"/>
      <c r="H20" s="108" t="n"/>
      <c r="I20" s="109" t="n"/>
    </row>
    <row r="21" ht="40" customHeight="1">
      <c r="A21" s="63" t="inlineStr">
        <is>
          <t>10</t>
        </is>
      </c>
      <c r="B21" s="64" t="inlineStr">
        <is>
          <t>اختيار الحزمة التقنية (Tech Stack): لغات البرمجة، Frameworks، Libraries</t>
        </is>
      </c>
      <c r="C21" s="63" t="inlineStr">
        <is>
          <t>التقني</t>
        </is>
      </c>
      <c r="D21" s="46" t="inlineStr">
        <is>
          <t>🔴 حرجة</t>
        </is>
      </c>
      <c r="E21" s="63" t="inlineStr">
        <is>
          <t>Tech Lead / Architect</t>
        </is>
      </c>
      <c r="F21" s="63" t="inlineStr">
        <is>
          <t>⏳ لم يبدأ</t>
        </is>
      </c>
      <c r="G21" s="64" t="inlineStr">
        <is>
          <t>متطلبات الأداء والأمن + مهارات الفريق</t>
        </is>
      </c>
      <c r="H21" s="64" t="inlineStr">
        <is>
          <t>إعداد بيئة التطوير ← مرحلة التطوير</t>
        </is>
      </c>
      <c r="I21" s="64" t="inlineStr">
        <is>
          <t>مراعاة: مجتمع المطورين، الدعم طويل الأمد (LTS)</t>
        </is>
      </c>
    </row>
    <row r="22" ht="40" customHeight="1">
      <c r="A22" s="61" t="inlineStr">
        <is>
          <t>11</t>
        </is>
      </c>
      <c r="B22" s="62" t="inlineStr">
        <is>
          <t>تصميم استراتيجية النشر والبنية التحتية (Cloud / On-Premise / Hybrid)</t>
        </is>
      </c>
      <c r="C22" s="61" t="inlineStr">
        <is>
          <t>البنية التحتية</t>
        </is>
      </c>
      <c r="D22" s="46" t="inlineStr">
        <is>
          <t>🔴 حرجة</t>
        </is>
      </c>
      <c r="E22" s="61" t="inlineStr">
        <is>
          <t>DevOps / Cloud Architect</t>
        </is>
      </c>
      <c r="F22" s="61" t="inlineStr">
        <is>
          <t>⏳ لم يبدأ</t>
        </is>
      </c>
      <c r="G22" s="62" t="inlineStr">
        <is>
          <t>متطلبات الـ HA والـ DR + Tech Stack</t>
        </is>
      </c>
      <c r="H22" s="62" t="inlineStr">
        <is>
          <t>إعداد بيئات العمل ← مرحلة التطوير</t>
        </is>
      </c>
      <c r="I22" s="62" t="inlineStr">
        <is>
          <t>IaC: Terraform, Ansible — Cloud: AWS/Azure/GCP</t>
        </is>
      </c>
    </row>
    <row r="23" ht="40" customHeight="1">
      <c r="A23" s="63" t="inlineStr">
        <is>
          <t>12</t>
        </is>
      </c>
      <c r="B23" s="64" t="inlineStr">
        <is>
          <t>مراجعة وثيقة التصميم المعماري الكاملة من قبل الفريق التقني (Architecture Review)</t>
        </is>
      </c>
      <c r="C23" s="63" t="inlineStr">
        <is>
          <t>الجودة</t>
        </is>
      </c>
      <c r="D23" s="46" t="inlineStr">
        <is>
          <t>🔴 حرجة</t>
        </is>
      </c>
      <c r="E23" s="63" t="inlineStr">
        <is>
          <t>Tech Lead + Senior Engineers</t>
        </is>
      </c>
      <c r="F23" s="63" t="inlineStr">
        <is>
          <t>⏳ لم يبدأ</t>
        </is>
      </c>
      <c r="G23" s="64" t="inlineStr">
        <is>
          <t>اكتمال جميع وثائق التصميم</t>
        </is>
      </c>
      <c r="H23" s="64" t="inlineStr">
        <is>
          <t>بدء مرحلة التطوير (Gate 3)</t>
        </is>
      </c>
      <c r="I23" s="64" t="inlineStr">
        <is>
          <t>نقطة تحكم (Gate 3) — التحقق قبل بدء التطوير</t>
        </is>
      </c>
    </row>
    <row r="24" ht="6" customHeight="1"/>
  </sheetData>
  <mergeCells count="5">
    <mergeCell ref="A2:I2"/>
    <mergeCell ref="A11:I11"/>
    <mergeCell ref="A5:I5"/>
    <mergeCell ref="A20:I20"/>
    <mergeCell ref="A16:I16"/>
  </mergeCells>
  <conditionalFormatting sqref="A5:I25">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2">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9"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4" showDropDown="0" showInputMessage="0" showErrorMessage="0" allowBlank="0" type="list">
      <formula1>"✅ مكتمل,🔄 قيد التنفيذ,⏳ لم يبدأ,⚠️ معلق / موقوف,➡️ لا ينطبق"</formula1>
    </dataValidation>
    <dataValidation sqref="F17" showDropDown="0" showInputMessage="0" showErrorMessage="0" allowBlank="0" type="list">
      <formula1>"✅ مكتمل,🔄 قيد التنفيذ,⏳ لم يبدأ,⚠️ معلق / موقوف,➡️ لا ينطبق"</formula1>
    </dataValidation>
    <dataValidation sqref="F18" showDropDown="0" showInputMessage="0" showErrorMessage="0" allowBlank="0" type="list">
      <formula1>"✅ مكتمل,🔄 قيد التنفيذ,⏳ لم يبدأ,⚠️ معلق / موقوف,➡️ لا ينطبق"</formula1>
    </dataValidation>
    <dataValidation sqref="F21" showDropDown="0" showInputMessage="0" showErrorMessage="0" allowBlank="0" type="list">
      <formula1>"✅ مكتمل,🔄 قيد التنفيذ,⏳ لم يبدأ,⚠️ معلق / موقوف,➡️ لا ينطبق"</formula1>
    </dataValidation>
    <dataValidation sqref="F22" showDropDown="0" showInputMessage="0" showErrorMessage="0" allowBlank="0" type="list">
      <formula1>"✅ مكتمل,🔄 قيد التنفيذ,⏳ لم يبدأ,⚠️ معلق / موقوف,➡️ لا ينطبق"</formula1>
    </dataValidation>
    <dataValidation sqref="F23"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2:I21"/>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65" t="inlineStr">
        <is>
          <t>المرحلة 4: التطوير  |  Development &amp; Implementation
قائمة التحقق من المتطلبات الاستباقية والاعتماديات التقنية</t>
        </is>
      </c>
      <c r="B2" s="121" t="n"/>
      <c r="C2" s="121" t="n"/>
      <c r="D2" s="121" t="n"/>
      <c r="E2" s="121" t="n"/>
      <c r="F2" s="121" t="n"/>
      <c r="G2" s="121" t="n"/>
      <c r="H2" s="121" t="n"/>
      <c r="I2" s="122" t="n"/>
    </row>
    <row r="3" ht="10" customHeight="1"/>
    <row r="4" ht="32" customHeight="1">
      <c r="A4" s="66" t="inlineStr">
        <is>
          <t>#</t>
        </is>
      </c>
      <c r="B4" s="66" t="inlineStr">
        <is>
          <t>المهمة / البند التقني</t>
        </is>
      </c>
      <c r="C4" s="66" t="inlineStr">
        <is>
          <t>الفئة التقنية</t>
        </is>
      </c>
      <c r="D4" s="66" t="inlineStr">
        <is>
          <t>الأولوية</t>
        </is>
      </c>
      <c r="E4" s="66" t="inlineStr">
        <is>
          <t>المسؤول</t>
        </is>
      </c>
      <c r="F4" s="66" t="inlineStr">
        <is>
          <t>الحالة</t>
        </is>
      </c>
      <c r="G4" s="66" t="inlineStr">
        <is>
          <t>المتطلبات الاستباقية
(يجب اكتمالها أولاً)</t>
        </is>
      </c>
      <c r="H4" s="66" t="inlineStr">
        <is>
          <t>الاعتماديات
(تؤثر على / تعتمد عليها)</t>
        </is>
      </c>
      <c r="I4" s="66" t="inlineStr">
        <is>
          <t>ملاحظات / مرجع</t>
        </is>
      </c>
    </row>
    <row r="5" ht="24" customHeight="1">
      <c r="A5" s="67" t="inlineStr">
        <is>
          <t xml:space="preserve">  ◆  إعداد بيئة التطوير والأدوات</t>
        </is>
      </c>
      <c r="B5" s="108" t="n"/>
      <c r="C5" s="108" t="n"/>
      <c r="D5" s="108" t="n"/>
      <c r="E5" s="108" t="n"/>
      <c r="F5" s="108" t="n"/>
      <c r="G5" s="108" t="n"/>
      <c r="H5" s="108" t="n"/>
      <c r="I5" s="109" t="n"/>
    </row>
    <row r="6" ht="40" customHeight="1">
      <c r="A6" s="68" t="inlineStr">
        <is>
          <t>1</t>
        </is>
      </c>
      <c r="B6" s="69" t="inlineStr">
        <is>
          <t>إعداد بيئات العمل الثلاث: Development, Testing/Staging, Production وتوثيقها</t>
        </is>
      </c>
      <c r="C6" s="68" t="inlineStr">
        <is>
          <t>البيئات</t>
        </is>
      </c>
      <c r="D6" s="46" t="inlineStr">
        <is>
          <t>🔴 حرجة</t>
        </is>
      </c>
      <c r="E6" s="68" t="inlineStr">
        <is>
          <t>DevOps Engineer</t>
        </is>
      </c>
      <c r="F6" s="68" t="inlineStr">
        <is>
          <t>⏳ لم يبدأ</t>
        </is>
      </c>
      <c r="G6" s="69" t="inlineStr">
        <is>
          <t>وثيقة التصميم المعماري المعتمدة (Gate 3)</t>
        </is>
      </c>
      <c r="H6" s="69" t="inlineStr">
        <is>
          <t>بدء التطوير + مرحلة الاختبار</t>
        </is>
      </c>
      <c r="I6" s="69" t="inlineStr">
        <is>
          <t>استخدام IaC لضمان تطابق البيئات</t>
        </is>
      </c>
    </row>
    <row r="7" ht="40" customHeight="1">
      <c r="A7" s="70" t="inlineStr">
        <is>
          <t>2</t>
        </is>
      </c>
      <c r="B7" s="71" t="inlineStr">
        <is>
          <t>إعداد مستودع الكود (Git Repository) وتحديد استراتيجية التفريع (Branching Strategy)</t>
        </is>
      </c>
      <c r="C7" s="70" t="inlineStr">
        <is>
          <t>إدارة الكود</t>
        </is>
      </c>
      <c r="D7" s="46" t="inlineStr">
        <is>
          <t>🔴 حرجة</t>
        </is>
      </c>
      <c r="E7" s="70" t="inlineStr">
        <is>
          <t>Tech Lead / DevOps</t>
        </is>
      </c>
      <c r="F7" s="70" t="inlineStr">
        <is>
          <t>⏳ لم يبدأ</t>
        </is>
      </c>
      <c r="G7" s="71" t="inlineStr">
        <is>
          <t>إعداد البيئات</t>
        </is>
      </c>
      <c r="H7" s="71" t="inlineStr">
        <is>
          <t>جميع عمليات التطوير</t>
        </is>
      </c>
      <c r="I7" s="71" t="inlineStr">
        <is>
          <t>Git Flow أو Trunk-Based Development</t>
        </is>
      </c>
    </row>
    <row r="8" ht="40" customHeight="1">
      <c r="A8" s="68" t="inlineStr">
        <is>
          <t>3</t>
        </is>
      </c>
      <c r="B8" s="69" t="inlineStr">
        <is>
          <t>إعداد خط أنابيب CI/CD (Continuous Integration / Continuous Deployment)</t>
        </is>
      </c>
      <c r="C8" s="68" t="inlineStr">
        <is>
          <t>DevOps</t>
        </is>
      </c>
      <c r="D8" s="49" t="inlineStr">
        <is>
          <t>🟠 عالية</t>
        </is>
      </c>
      <c r="E8" s="68" t="inlineStr">
        <is>
          <t>DevOps Engineer</t>
        </is>
      </c>
      <c r="F8" s="68" t="inlineStr">
        <is>
          <t>⏳ لم يبدأ</t>
        </is>
      </c>
      <c r="G8" s="69" t="inlineStr">
        <is>
          <t>مستودع الكود + إعداد البيئات</t>
        </is>
      </c>
      <c r="H8" s="69" t="inlineStr">
        <is>
          <t>أتمتة الاختبار ← مرحلة الاختبار + مرحلة النشر</t>
        </is>
      </c>
      <c r="I8" s="69" t="inlineStr">
        <is>
          <t>Jenkins / GitHub Actions / GitLab CI / Azure DevOps</t>
        </is>
      </c>
    </row>
    <row r="9" ht="40" customHeight="1">
      <c r="A9" s="70" t="inlineStr">
        <is>
          <t>4</t>
        </is>
      </c>
      <c r="B9" s="71" t="inlineStr">
        <is>
          <t>توثيق معايير كتابة الكود (Coding Standards) وإعداد أدوات الفحص الآلي (Linters)</t>
        </is>
      </c>
      <c r="C9" s="70" t="inlineStr">
        <is>
          <t>الجودة</t>
        </is>
      </c>
      <c r="D9" s="49" t="inlineStr">
        <is>
          <t>🟠 عالية</t>
        </is>
      </c>
      <c r="E9" s="70" t="inlineStr">
        <is>
          <t>Tech Lead</t>
        </is>
      </c>
      <c r="F9" s="70" t="inlineStr">
        <is>
          <t>⏳ لم يبدأ</t>
        </is>
      </c>
      <c r="G9" s="71" t="inlineStr">
        <is>
          <t>اختيار Tech Stack</t>
        </is>
      </c>
      <c r="H9" s="71" t="inlineStr">
        <is>
          <t>مراجعات الكود طوال مرحلة التطوير</t>
        </is>
      </c>
      <c r="I9" s="71" t="inlineStr">
        <is>
          <t>SonarQube, ESLint, Pylint, Checkstyle</t>
        </is>
      </c>
    </row>
    <row r="10" ht="6" customHeight="1"/>
    <row r="11" ht="24" customHeight="1">
      <c r="A11" s="67" t="inlineStr">
        <is>
          <t xml:space="preserve">  ◆  التطوير والبناء</t>
        </is>
      </c>
      <c r="B11" s="108" t="n"/>
      <c r="C11" s="108" t="n"/>
      <c r="D11" s="108" t="n"/>
      <c r="E11" s="108" t="n"/>
      <c r="F11" s="108" t="n"/>
      <c r="G11" s="108" t="n"/>
      <c r="H11" s="108" t="n"/>
      <c r="I11" s="109" t="n"/>
    </row>
    <row r="12" ht="40" customHeight="1">
      <c r="A12" s="68" t="inlineStr">
        <is>
          <t>5</t>
        </is>
      </c>
      <c r="B12" s="69" t="inlineStr">
        <is>
          <t>تقسيم العمل إلى مهام (Tasks/Stories) وتقديرها وإدخالها في أداة إدارة المشروع</t>
        </is>
      </c>
      <c r="C12" s="68" t="inlineStr">
        <is>
          <t>إدارة المشروع</t>
        </is>
      </c>
      <c r="D12" s="46" t="inlineStr">
        <is>
          <t>🔴 حرجة</t>
        </is>
      </c>
      <c r="E12" s="68" t="inlineStr">
        <is>
          <t>Tech Lead / Scrum Master</t>
        </is>
      </c>
      <c r="F12" s="68" t="inlineStr">
        <is>
          <t>⏳ لم يبدأ</t>
        </is>
      </c>
      <c r="G12" s="69" t="inlineStr">
        <is>
          <t>Product Backlog (المرحلة الثانية) + وثيقة التصميم</t>
        </is>
      </c>
      <c r="H12" s="69" t="inlineStr">
        <is>
          <t>جدول Sprint ← طوال مرحلة التطوير</t>
        </is>
      </c>
      <c r="I12" s="69" t="inlineStr">
        <is>
          <t>Jira / Azure DevOps / Linear — تقدير بـ Story Points</t>
        </is>
      </c>
    </row>
    <row r="13" ht="40" customHeight="1">
      <c r="A13" s="70" t="inlineStr">
        <is>
          <t>6</t>
        </is>
      </c>
      <c r="B13" s="71" t="inlineStr">
        <is>
          <t>تطوير طبقة قاعدة البيانات: Schema Migration Scripts, Stored Procedures, Indexes</t>
        </is>
      </c>
      <c r="C13" s="70" t="inlineStr">
        <is>
          <t>قاعدة البيانات</t>
        </is>
      </c>
      <c r="D13" s="46" t="inlineStr">
        <is>
          <t>🔴 حرجة</t>
        </is>
      </c>
      <c r="E13" s="70" t="inlineStr">
        <is>
          <t>Backend Developer / DBA</t>
        </is>
      </c>
      <c r="F13" s="70" t="inlineStr">
        <is>
          <t>⏳ لم يبدأ</t>
        </is>
      </c>
      <c r="G13" s="71" t="inlineStr">
        <is>
          <t>Database Schema (المرحلة الثالثة) + إعداد البيئات</t>
        </is>
      </c>
      <c r="H13" s="71" t="inlineStr">
        <is>
          <t>تطوير الـ Backend API</t>
        </is>
      </c>
      <c r="I13" s="71" t="inlineStr">
        <is>
          <t>تطبيق Database Versioning من أول يوم</t>
        </is>
      </c>
    </row>
    <row r="14" ht="40" customHeight="1">
      <c r="A14" s="68" t="inlineStr">
        <is>
          <t>7</t>
        </is>
      </c>
      <c r="B14" s="69" t="inlineStr">
        <is>
          <t>تطوير Backend APIs وفق وثيقة API Design المعتمدة</t>
        </is>
      </c>
      <c r="C14" s="68" t="inlineStr">
        <is>
          <t>Backend</t>
        </is>
      </c>
      <c r="D14" s="46" t="inlineStr">
        <is>
          <t>🔴 حرجة</t>
        </is>
      </c>
      <c r="E14" s="68" t="inlineStr">
        <is>
          <t>Backend Developers</t>
        </is>
      </c>
      <c r="F14" s="68" t="inlineStr">
        <is>
          <t>⏳ لم يبدأ</t>
        </is>
      </c>
      <c r="G14" s="69" t="inlineStr">
        <is>
          <t>طبقة قاعدة البيانات + API Design (المرحلة الثالثة)</t>
        </is>
      </c>
      <c r="H14" s="69" t="inlineStr">
        <is>
          <t>تطوير Frontend + اختبارات التكامل</t>
        </is>
      </c>
      <c r="I14" s="69" t="inlineStr">
        <is>
          <t>تطبيق Error Handling و Logging من البداية</t>
        </is>
      </c>
    </row>
    <row r="15" ht="40" customHeight="1">
      <c r="A15" s="70" t="inlineStr">
        <is>
          <t>8</t>
        </is>
      </c>
      <c r="B15" s="71" t="inlineStr">
        <is>
          <t>تطوير واجهات المستخدم (Frontend) وفق Wireframes وDesign System المعتمد</t>
        </is>
      </c>
      <c r="C15" s="70" t="inlineStr">
        <is>
          <t>Frontend</t>
        </is>
      </c>
      <c r="D15" s="46" t="inlineStr">
        <is>
          <t>🔴 حرجة</t>
        </is>
      </c>
      <c r="E15" s="70" t="inlineStr">
        <is>
          <t>Frontend Developers</t>
        </is>
      </c>
      <c r="F15" s="70" t="inlineStr">
        <is>
          <t>⏳ لم يبدأ</t>
        </is>
      </c>
      <c r="G15" s="71" t="inlineStr">
        <is>
          <t>Backend APIs + Wireframes (المرحلة الثانية)</t>
        </is>
      </c>
      <c r="H15" s="71" t="inlineStr">
        <is>
          <t>اختبارات E2E ← مرحلة الاختبار</t>
        </is>
      </c>
      <c r="I15" s="71" t="inlineStr">
        <is>
          <t>تطبيق Responsive Design + RTL support</t>
        </is>
      </c>
    </row>
    <row r="16" ht="40" customHeight="1">
      <c r="A16" s="68" t="inlineStr">
        <is>
          <t>9</t>
        </is>
      </c>
      <c r="B16" s="69" t="inlineStr">
        <is>
          <t>تنفيذ تكاملات الأنظمة الخارجية (Third-party Integrations) وفق وثيقة التكامل</t>
        </is>
      </c>
      <c r="C16" s="68" t="inlineStr">
        <is>
          <t>التكامل</t>
        </is>
      </c>
      <c r="D16" s="49" t="inlineStr">
        <is>
          <t>🟠 عالية</t>
        </is>
      </c>
      <c r="E16" s="68" t="inlineStr">
        <is>
          <t>Backend / Integration Developers</t>
        </is>
      </c>
      <c r="F16" s="68" t="inlineStr">
        <is>
          <t>⏳ لم يبدأ</t>
        </is>
      </c>
      <c r="G16" s="69" t="inlineStr">
        <is>
          <t>Backend APIs + Integration Points (المرحلة الثالثة)</t>
        </is>
      </c>
      <c r="H16" s="69" t="inlineStr">
        <is>
          <t>اختبارات التكامل ← مرحلة الاختبار</t>
        </is>
      </c>
      <c r="I16" s="69" t="inlineStr">
        <is>
          <t>تطبيق Circuit Breaker و Retry Logic</t>
        </is>
      </c>
    </row>
    <row r="17" ht="6" customHeight="1"/>
    <row r="18" ht="24" customHeight="1">
      <c r="A18" s="67" t="inlineStr">
        <is>
          <t xml:space="preserve">  ◆  ضمان الجودة أثناء التطوير</t>
        </is>
      </c>
      <c r="B18" s="108" t="n"/>
      <c r="C18" s="108" t="n"/>
      <c r="D18" s="108" t="n"/>
      <c r="E18" s="108" t="n"/>
      <c r="F18" s="108" t="n"/>
      <c r="G18" s="108" t="n"/>
      <c r="H18" s="108" t="n"/>
      <c r="I18" s="109" t="n"/>
    </row>
    <row r="19" ht="40" customHeight="1">
      <c r="A19" s="70" t="inlineStr">
        <is>
          <t>10</t>
        </is>
      </c>
      <c r="B19" s="71" t="inlineStr">
        <is>
          <t>إجراء مراجعات الكود (Code Reviews) لكل Pull Request قبل الدمج</t>
        </is>
      </c>
      <c r="C19" s="70" t="inlineStr">
        <is>
          <t>الجودة</t>
        </is>
      </c>
      <c r="D19" s="46" t="inlineStr">
        <is>
          <t>🔴 حرجة</t>
        </is>
      </c>
      <c r="E19" s="70" t="inlineStr">
        <is>
          <t>Senior Developers / Tech Lead</t>
        </is>
      </c>
      <c r="F19" s="70" t="inlineStr">
        <is>
          <t>⏳ لم يبدأ</t>
        </is>
      </c>
      <c r="G19" s="71" t="inlineStr">
        <is>
          <t>معايير الكود + مستودع الكود</t>
        </is>
      </c>
      <c r="H19" s="71" t="inlineStr">
        <is>
          <t>جودة الكود طوال المشروع</t>
        </is>
      </c>
      <c r="I19" s="71" t="inlineStr">
        <is>
          <t>لا يُدمج أي كود بدون موافقة Reviewer واحد على الأقل</t>
        </is>
      </c>
    </row>
    <row r="20" ht="40" customHeight="1">
      <c r="A20" s="68" t="inlineStr">
        <is>
          <t>11</t>
        </is>
      </c>
      <c r="B20" s="69" t="inlineStr">
        <is>
          <t>كتابة اختبارات الوحدة (Unit Tests) مع تحقيق نسبة تغطية ≥ 80%</t>
        </is>
      </c>
      <c r="C20" s="68" t="inlineStr">
        <is>
          <t>الاختبار</t>
        </is>
      </c>
      <c r="D20" s="49" t="inlineStr">
        <is>
          <t>🟠 عالية</t>
        </is>
      </c>
      <c r="E20" s="68" t="inlineStr">
        <is>
          <t>Developers</t>
        </is>
      </c>
      <c r="F20" s="68" t="inlineStr">
        <is>
          <t>⏳ لم يبدأ</t>
        </is>
      </c>
      <c r="G20" s="69" t="inlineStr">
        <is>
          <t>كتابة الكود</t>
        </is>
      </c>
      <c r="H20" s="69" t="inlineStr">
        <is>
          <t>CI Pipeline + اختبارات التكامل ← مرحلة الاختبار</t>
        </is>
      </c>
      <c r="I20" s="69" t="inlineStr">
        <is>
          <t>TDD مستحسن — تشغيل تلقائي في CI</t>
        </is>
      </c>
    </row>
    <row r="21" ht="40" customHeight="1">
      <c r="A21" s="70" t="inlineStr">
        <is>
          <t>12</t>
        </is>
      </c>
      <c r="B21" s="71" t="inlineStr">
        <is>
          <t>مراقبة الديون التقنية (Technical Debt) وتوثيقها وجدولة معالجتها</t>
        </is>
      </c>
      <c r="C21" s="70" t="inlineStr">
        <is>
          <t>الجودة</t>
        </is>
      </c>
      <c r="D21" s="57" t="inlineStr">
        <is>
          <t>🟡 متوسطة</t>
        </is>
      </c>
      <c r="E21" s="70" t="inlineStr">
        <is>
          <t>Tech Lead</t>
        </is>
      </c>
      <c r="F21" s="70" t="inlineStr">
        <is>
          <t>⏳ لم يبدأ</t>
        </is>
      </c>
      <c r="G21" s="71" t="inlineStr">
        <is>
          <t>بدء التطوير</t>
        </is>
      </c>
      <c r="H21" s="71" t="inlineStr">
        <is>
          <t>استدامة المشروع ← مرحلة الدعم</t>
        </is>
      </c>
      <c r="I21" s="71" t="inlineStr">
        <is>
          <t>استخدام SonarQube لقياس الديون التقنية</t>
        </is>
      </c>
    </row>
    <row r="22" ht="6" customHeight="1"/>
  </sheetData>
  <mergeCells count="4">
    <mergeCell ref="A5:I5"/>
    <mergeCell ref="A18:I18"/>
    <mergeCell ref="A2:I2"/>
    <mergeCell ref="A11:I11"/>
  </mergeCells>
  <conditionalFormatting sqref="A5:I23">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2">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9"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4" showDropDown="0" showInputMessage="0" showErrorMessage="0" allowBlank="0" type="list">
      <formula1>"✅ مكتمل,🔄 قيد التنفيذ,⏳ لم يبدأ,⚠️ معلق / موقوف,➡️ لا ينطبق"</formula1>
    </dataValidation>
    <dataValidation sqref="F15" showDropDown="0" showInputMessage="0" showErrorMessage="0" allowBlank="0" type="list">
      <formula1>"✅ مكتمل,🔄 قيد التنفيذ,⏳ لم يبدأ,⚠️ معلق / موقوف,➡️ لا ينطبق"</formula1>
    </dataValidation>
    <dataValidation sqref="F16" showDropDown="0" showInputMessage="0" showErrorMessage="0" allowBlank="0" type="list">
      <formula1>"✅ مكتمل,🔄 قيد التنفيذ,⏳ لم يبدأ,⚠️ معلق / موقوف,➡️ لا ينطبق"</formula1>
    </dataValidation>
    <dataValidation sqref="F19" showDropDown="0" showInputMessage="0" showErrorMessage="0" allowBlank="0" type="list">
      <formula1>"✅ مكتمل,🔄 قيد التنفيذ,⏳ لم يبدأ,⚠️ معلق / موقوف,➡️ لا ينطبق"</formula1>
    </dataValidation>
    <dataValidation sqref="F20" showDropDown="0" showInputMessage="0" showErrorMessage="0" allowBlank="0" type="list">
      <formula1>"✅ مكتمل,🔄 قيد التنفيذ,⏳ لم يبدأ,⚠️ معلق / موقوف,➡️ لا ينطبق"</formula1>
    </dataValidation>
    <dataValidation sqref="F21"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2:I24"/>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72" t="inlineStr">
        <is>
          <t>المرحلة 5: الاختبار والجودة  |  Testing &amp; Quality Assurance
قائمة التحقق من المتطلبات الاستباقية والاعتماديات التقنية</t>
        </is>
      </c>
      <c r="B2" s="123" t="n"/>
      <c r="C2" s="123" t="n"/>
      <c r="D2" s="123" t="n"/>
      <c r="E2" s="123" t="n"/>
      <c r="F2" s="123" t="n"/>
      <c r="G2" s="123" t="n"/>
      <c r="H2" s="123" t="n"/>
      <c r="I2" s="124" t="n"/>
    </row>
    <row r="3" ht="10" customHeight="1"/>
    <row r="4" ht="32" customHeight="1">
      <c r="A4" s="73" t="inlineStr">
        <is>
          <t>#</t>
        </is>
      </c>
      <c r="B4" s="73" t="inlineStr">
        <is>
          <t>المهمة / البند التقني</t>
        </is>
      </c>
      <c r="C4" s="73" t="inlineStr">
        <is>
          <t>الفئة التقنية</t>
        </is>
      </c>
      <c r="D4" s="73" t="inlineStr">
        <is>
          <t>الأولوية</t>
        </is>
      </c>
      <c r="E4" s="73" t="inlineStr">
        <is>
          <t>المسؤول</t>
        </is>
      </c>
      <c r="F4" s="73" t="inlineStr">
        <is>
          <t>الحالة</t>
        </is>
      </c>
      <c r="G4" s="73" t="inlineStr">
        <is>
          <t>المتطلبات الاستباقية
(يجب اكتمالها أولاً)</t>
        </is>
      </c>
      <c r="H4" s="73" t="inlineStr">
        <is>
          <t>الاعتماديات
(تؤثر على / تعتمد عليها)</t>
        </is>
      </c>
      <c r="I4" s="73" t="inlineStr">
        <is>
          <t>ملاحظات / مرجع</t>
        </is>
      </c>
    </row>
    <row r="5" ht="24" customHeight="1">
      <c r="A5" s="74" t="inlineStr">
        <is>
          <t xml:space="preserve">  ◆  التخطيط للاختبار</t>
        </is>
      </c>
      <c r="B5" s="108" t="n"/>
      <c r="C5" s="108" t="n"/>
      <c r="D5" s="108" t="n"/>
      <c r="E5" s="108" t="n"/>
      <c r="F5" s="108" t="n"/>
      <c r="G5" s="108" t="n"/>
      <c r="H5" s="108" t="n"/>
      <c r="I5" s="109" t="n"/>
    </row>
    <row r="6" ht="40" customHeight="1">
      <c r="A6" s="75" t="inlineStr">
        <is>
          <t>1</t>
        </is>
      </c>
      <c r="B6" s="76" t="inlineStr">
        <is>
          <t>إعداد استراتيجية الاختبار الشاملة (Test Strategy) وخطة الاختبار (Test Plan)</t>
        </is>
      </c>
      <c r="C6" s="75" t="inlineStr">
        <is>
          <t>التخطيط</t>
        </is>
      </c>
      <c r="D6" s="46" t="inlineStr">
        <is>
          <t>🔴 حرجة</t>
        </is>
      </c>
      <c r="E6" s="75" t="inlineStr">
        <is>
          <t>QA Lead / Test Manager</t>
        </is>
      </c>
      <c r="F6" s="75" t="inlineStr">
        <is>
          <t>⏳ لم يبدأ</t>
        </is>
      </c>
      <c r="G6" s="76" t="inlineStr">
        <is>
          <t>وثيقة SRS (المرحلة الثانية) + بدء التطوير</t>
        </is>
      </c>
      <c r="H6" s="76" t="inlineStr">
        <is>
          <t>جميع أنواع الاختبارات</t>
        </is>
      </c>
      <c r="I6" s="76" t="inlineStr">
        <is>
          <t>تحديد: نطاق الاختبار، الأدوات، بيئات الاختبار، معايير الدخول والخروج</t>
        </is>
      </c>
    </row>
    <row r="7" ht="40" customHeight="1">
      <c r="A7" s="77" t="inlineStr">
        <is>
          <t>2</t>
        </is>
      </c>
      <c r="B7" s="78" t="inlineStr">
        <is>
          <t>كتابة حالات الاختبار (Test Cases) لجميع المتطلبات الوظيفية وغير الوظيفية</t>
        </is>
      </c>
      <c r="C7" s="77" t="inlineStr">
        <is>
          <t>التخطيط</t>
        </is>
      </c>
      <c r="D7" s="46" t="inlineStr">
        <is>
          <t>🔴 حرجة</t>
        </is>
      </c>
      <c r="E7" s="77" t="inlineStr">
        <is>
          <t>QA Engineers</t>
        </is>
      </c>
      <c r="F7" s="77" t="inlineStr">
        <is>
          <t>⏳ لم يبدأ</t>
        </is>
      </c>
      <c r="G7" s="78" t="inlineStr">
        <is>
          <t>Test Plan + Use Cases (المرحلة الثانية)</t>
        </is>
      </c>
      <c r="H7" s="78" t="inlineStr">
        <is>
          <t>تنفيذ الاختبارات</t>
        </is>
      </c>
      <c r="I7" s="78" t="inlineStr">
        <is>
          <t>تغطية: Happy Path + Edge Cases + Negative Cases</t>
        </is>
      </c>
    </row>
    <row r="8" ht="40" customHeight="1">
      <c r="A8" s="75" t="inlineStr">
        <is>
          <t>3</t>
        </is>
      </c>
      <c r="B8" s="76" t="inlineStr">
        <is>
          <t>إعداد بيانات الاختبار (Test Data) وتهيئة بيئة الاختبار</t>
        </is>
      </c>
      <c r="C8" s="75" t="inlineStr">
        <is>
          <t>البيئة</t>
        </is>
      </c>
      <c r="D8" s="49" t="inlineStr">
        <is>
          <t>🟠 عالية</t>
        </is>
      </c>
      <c r="E8" s="75" t="inlineStr">
        <is>
          <t>QA Engineers / DevOps</t>
        </is>
      </c>
      <c r="F8" s="75" t="inlineStr">
        <is>
          <t>⏳ لم يبدأ</t>
        </is>
      </c>
      <c r="G8" s="76" t="inlineStr">
        <is>
          <t>Test Plan + إعداد بيئة Testing</t>
        </is>
      </c>
      <c r="H8" s="76" t="inlineStr">
        <is>
          <t>تنفيذ جميع أنواع الاختبارات</t>
        </is>
      </c>
      <c r="I8" s="76" t="inlineStr">
        <is>
          <t>استخدام بيانات وهمية (Synthetic Data) لا بيانات إنتاج حقيقية</t>
        </is>
      </c>
    </row>
    <row r="9" ht="6" customHeight="1"/>
    <row r="10" ht="24" customHeight="1">
      <c r="A10" s="74" t="inlineStr">
        <is>
          <t xml:space="preserve">  ◆  الاختبارات الوظيفية</t>
        </is>
      </c>
      <c r="B10" s="108" t="n"/>
      <c r="C10" s="108" t="n"/>
      <c r="D10" s="108" t="n"/>
      <c r="E10" s="108" t="n"/>
      <c r="F10" s="108" t="n"/>
      <c r="G10" s="108" t="n"/>
      <c r="H10" s="108" t="n"/>
      <c r="I10" s="109" t="n"/>
    </row>
    <row r="11" ht="40" customHeight="1">
      <c r="A11" s="77" t="inlineStr">
        <is>
          <t>4</t>
        </is>
      </c>
      <c r="B11" s="78" t="inlineStr">
        <is>
          <t>إجراء اختبارات التكامل (Integration Testing) بين جميع مكونات النظام</t>
        </is>
      </c>
      <c r="C11" s="77" t="inlineStr">
        <is>
          <t>التكامل</t>
        </is>
      </c>
      <c r="D11" s="46" t="inlineStr">
        <is>
          <t>🔴 حرجة</t>
        </is>
      </c>
      <c r="E11" s="77" t="inlineStr">
        <is>
          <t>QA Engineers / Developers</t>
        </is>
      </c>
      <c r="F11" s="77" t="inlineStr">
        <is>
          <t>⏳ لم يبدأ</t>
        </is>
      </c>
      <c r="G11" s="78" t="inlineStr">
        <is>
          <t>اكتمال تطوير المكونات + Unit Tests</t>
        </is>
      </c>
      <c r="H11" s="78" t="inlineStr">
        <is>
          <t>اختبارات النظام</t>
        </is>
      </c>
      <c r="I11" s="78" t="inlineStr">
        <is>
          <t>التحقق من: API contracts, Data Flow, Error Handling</t>
        </is>
      </c>
    </row>
    <row r="12" ht="40" customHeight="1">
      <c r="A12" s="75" t="inlineStr">
        <is>
          <t>5</t>
        </is>
      </c>
      <c r="B12" s="76" t="inlineStr">
        <is>
          <t>إجراء اختبارات النظام (System Testing) للتحقق من اكتمال جميع المتطلبات</t>
        </is>
      </c>
      <c r="C12" s="75" t="inlineStr">
        <is>
          <t>النظام</t>
        </is>
      </c>
      <c r="D12" s="46" t="inlineStr">
        <is>
          <t>🔴 حرجة</t>
        </is>
      </c>
      <c r="E12" s="75" t="inlineStr">
        <is>
          <t>QA Team</t>
        </is>
      </c>
      <c r="F12" s="75" t="inlineStr">
        <is>
          <t>⏳ لم يبدأ</t>
        </is>
      </c>
      <c r="G12" s="76" t="inlineStr">
        <is>
          <t>اكتمال اختبارات التكامل</t>
        </is>
      </c>
      <c r="H12" s="76" t="inlineStr">
        <is>
          <t>UAT + اختبارات الأداء</t>
        </is>
      </c>
      <c r="I12" s="76" t="inlineStr">
        <is>
          <t>تغطية جميع Use Cases المعتمدة في SRS</t>
        </is>
      </c>
    </row>
    <row r="13" ht="40" customHeight="1">
      <c r="A13" s="77" t="inlineStr">
        <is>
          <t>6</t>
        </is>
      </c>
      <c r="B13" s="78" t="inlineStr">
        <is>
          <t>إجراء اختبارات الانحدار (Regression Testing) بعد كل إصلاح أو تغيير</t>
        </is>
      </c>
      <c r="C13" s="77" t="inlineStr">
        <is>
          <t>الانحدار</t>
        </is>
      </c>
      <c r="D13" s="49" t="inlineStr">
        <is>
          <t>🟠 عالية</t>
        </is>
      </c>
      <c r="E13" s="77" t="inlineStr">
        <is>
          <t>QA Engineers</t>
        </is>
      </c>
      <c r="F13" s="77" t="inlineStr">
        <is>
          <t>⏳ لم يبدأ</t>
        </is>
      </c>
      <c r="G13" s="78" t="inlineStr">
        <is>
          <t>Test Cases + أتمتة الاختبار</t>
        </is>
      </c>
      <c r="H13" s="78" t="inlineStr">
        <is>
          <t>استقرار النظام قبل الإطلاق</t>
        </is>
      </c>
      <c r="I13" s="78" t="inlineStr">
        <is>
          <t>أتمتة Regression Tests في CI/CD Pipeline</t>
        </is>
      </c>
    </row>
    <row r="14" ht="40" customHeight="1">
      <c r="A14" s="75" t="inlineStr">
        <is>
          <t>7</t>
        </is>
      </c>
      <c r="B14" s="76" t="inlineStr">
        <is>
          <t>إجراء اختبارات E2E (End-to-End) لأهم رحلات المستخدم (User Journeys)</t>
        </is>
      </c>
      <c r="C14" s="75" t="inlineStr">
        <is>
          <t>E2E</t>
        </is>
      </c>
      <c r="D14" s="49" t="inlineStr">
        <is>
          <t>🟠 عالية</t>
        </is>
      </c>
      <c r="E14" s="75" t="inlineStr">
        <is>
          <t>QA Engineers</t>
        </is>
      </c>
      <c r="F14" s="75" t="inlineStr">
        <is>
          <t>⏳ لم يبدأ</t>
        </is>
      </c>
      <c r="G14" s="76" t="inlineStr">
        <is>
          <t>اكتمال تطوير Frontend + Backend</t>
        </is>
      </c>
      <c r="H14" s="76" t="inlineStr">
        <is>
          <t>UAT</t>
        </is>
      </c>
      <c r="I14" s="76" t="inlineStr">
        <is>
          <t>Selenium, Cypress, Playwright</t>
        </is>
      </c>
    </row>
    <row r="15" ht="6" customHeight="1"/>
    <row r="16" ht="24" customHeight="1">
      <c r="A16" s="74" t="inlineStr">
        <is>
          <t xml:space="preserve">  ◆  الاختبارات غير الوظيفية</t>
        </is>
      </c>
      <c r="B16" s="108" t="n"/>
      <c r="C16" s="108" t="n"/>
      <c r="D16" s="108" t="n"/>
      <c r="E16" s="108" t="n"/>
      <c r="F16" s="108" t="n"/>
      <c r="G16" s="108" t="n"/>
      <c r="H16" s="108" t="n"/>
      <c r="I16" s="109" t="n"/>
    </row>
    <row r="17" ht="40" customHeight="1">
      <c r="A17" s="77" t="inlineStr">
        <is>
          <t>8</t>
        </is>
      </c>
      <c r="B17" s="78" t="inlineStr">
        <is>
          <t>إجراء اختبارات الأداء (Performance Testing): Load, Stress, Spike, Endurance</t>
        </is>
      </c>
      <c r="C17" s="77" t="inlineStr">
        <is>
          <t>الأداء</t>
        </is>
      </c>
      <c r="D17" s="46" t="inlineStr">
        <is>
          <t>🔴 حرجة</t>
        </is>
      </c>
      <c r="E17" s="77" t="inlineStr">
        <is>
          <t>Performance Engineer / QA</t>
        </is>
      </c>
      <c r="F17" s="77" t="inlineStr">
        <is>
          <t>⏳ لم يبدأ</t>
        </is>
      </c>
      <c r="G17" s="78" t="inlineStr">
        <is>
          <t>اكتمال System Testing + متطلبات الأداء (SRS)</t>
        </is>
      </c>
      <c r="H17" s="78" t="inlineStr">
        <is>
          <t>قرار الإطلاق (Gate 5)</t>
        </is>
      </c>
      <c r="I17" s="78" t="inlineStr">
        <is>
          <t>JMeter, k6, Gatling — مقارنة بـ NFRs المحددة</t>
        </is>
      </c>
    </row>
    <row r="18" ht="40" customHeight="1">
      <c r="A18" s="75" t="inlineStr">
        <is>
          <t>9</t>
        </is>
      </c>
      <c r="B18" s="76" t="inlineStr">
        <is>
          <t>إجراء اختبارات الأمن (Security Testing / Penetration Testing)</t>
        </is>
      </c>
      <c r="C18" s="75" t="inlineStr">
        <is>
          <t>الأمن</t>
        </is>
      </c>
      <c r="D18" s="46" t="inlineStr">
        <is>
          <t>🔴 حرجة</t>
        </is>
      </c>
      <c r="E18" s="75" t="inlineStr">
        <is>
          <t>Security Engineer / Pen Tester</t>
        </is>
      </c>
      <c r="F18" s="75" t="inlineStr">
        <is>
          <t>⏳ لم يبدأ</t>
        </is>
      </c>
      <c r="G18" s="76" t="inlineStr">
        <is>
          <t>اكتمال System Testing + Security Architecture</t>
        </is>
      </c>
      <c r="H18" s="76" t="inlineStr">
        <is>
          <t>قرار الإطلاق (Gate 5)</t>
        </is>
      </c>
      <c r="I18" s="76" t="inlineStr">
        <is>
          <t>OWASP ZAP, Burp Suite — SAST + DAST</t>
        </is>
      </c>
    </row>
    <row r="19" ht="40" customHeight="1">
      <c r="A19" s="77" t="inlineStr">
        <is>
          <t>10</t>
        </is>
      </c>
      <c r="B19" s="78" t="inlineStr">
        <is>
          <t>إجراء اختبارات إمكانية الوصول (Accessibility Testing) وفق WCAG 2.1</t>
        </is>
      </c>
      <c r="C19" s="77" t="inlineStr">
        <is>
          <t>UX</t>
        </is>
      </c>
      <c r="D19" s="57" t="inlineStr">
        <is>
          <t>🟡 متوسطة</t>
        </is>
      </c>
      <c r="E19" s="77" t="inlineStr">
        <is>
          <t>QA / UX Team</t>
        </is>
      </c>
      <c r="F19" s="77" t="inlineStr">
        <is>
          <t>⏳ لم يبدأ</t>
        </is>
      </c>
      <c r="G19" s="78" t="inlineStr">
        <is>
          <t>اكتمال تطوير Frontend</t>
        </is>
      </c>
      <c r="H19" s="78" t="inlineStr">
        <is>
          <t>قرار الإطلاق</t>
        </is>
      </c>
      <c r="I19" s="78" t="inlineStr">
        <is>
          <t>axe-core, WAVE, قارئات الشاشة</t>
        </is>
      </c>
    </row>
    <row r="20" ht="6" customHeight="1"/>
    <row r="21" ht="24" customHeight="1">
      <c r="A21" s="74" t="inlineStr">
        <is>
          <t xml:space="preserve">  ◆  اختبار قبول المستخدم والموافقة</t>
        </is>
      </c>
      <c r="B21" s="108" t="n"/>
      <c r="C21" s="108" t="n"/>
      <c r="D21" s="108" t="n"/>
      <c r="E21" s="108" t="n"/>
      <c r="F21" s="108" t="n"/>
      <c r="G21" s="108" t="n"/>
      <c r="H21" s="108" t="n"/>
      <c r="I21" s="109" t="n"/>
    </row>
    <row r="22" ht="40" customHeight="1">
      <c r="A22" s="75" t="inlineStr">
        <is>
          <t>11</t>
        </is>
      </c>
      <c r="B22" s="76" t="inlineStr">
        <is>
          <t>إجراء اختبار قبول المستخدم (UAT) مع أصحاب المصلحة الفعليين</t>
        </is>
      </c>
      <c r="C22" s="75" t="inlineStr">
        <is>
          <t>UAT</t>
        </is>
      </c>
      <c r="D22" s="46" t="inlineStr">
        <is>
          <t>🔴 حرجة</t>
        </is>
      </c>
      <c r="E22" s="75" t="inlineStr">
        <is>
          <t>Business Owner / End Users</t>
        </is>
      </c>
      <c r="F22" s="75" t="inlineStr">
        <is>
          <t>⏳ لم يبدأ</t>
        </is>
      </c>
      <c r="G22" s="76" t="inlineStr">
        <is>
          <t>اكتمال System Testing + نتائج Performance &amp; Security</t>
        </is>
      </c>
      <c r="H22" s="76" t="inlineStr">
        <is>
          <t>موافقة الإطلاق (Gate 5)</t>
        </is>
      </c>
      <c r="I22" s="76" t="inlineStr">
        <is>
          <t>توثيق نتائج UAT رسمياً — تحديد معدل قبول مسبقاً</t>
        </is>
      </c>
    </row>
    <row r="23" ht="40" customHeight="1">
      <c r="A23" s="77" t="inlineStr">
        <is>
          <t>12</t>
        </is>
      </c>
      <c r="B23" s="78" t="inlineStr">
        <is>
          <t>توثيق جميع الأخطاء المكتشفة (Bug Reports) وتصنيفها حسب الخطورة</t>
        </is>
      </c>
      <c r="C23" s="77" t="inlineStr">
        <is>
          <t>إدارة الأخطاء</t>
        </is>
      </c>
      <c r="D23" s="46" t="inlineStr">
        <is>
          <t>🔴 حرجة</t>
        </is>
      </c>
      <c r="E23" s="77" t="inlineStr">
        <is>
          <t>QA Team</t>
        </is>
      </c>
      <c r="F23" s="77" t="inlineStr">
        <is>
          <t>⏳ لم يبدأ</t>
        </is>
      </c>
      <c r="G23" s="78" t="inlineStr">
        <is>
          <t>تنفيذ الاختبارات</t>
        </is>
      </c>
      <c r="H23" s="78" t="inlineStr">
        <is>
          <t>إصلاح الأخطاء ← مرحلة التطوير</t>
        </is>
      </c>
      <c r="I23" s="78" t="inlineStr">
        <is>
          <t>Critical/High يجب إصلاحها قبل الإطلاق</t>
        </is>
      </c>
    </row>
    <row r="24" ht="40" customHeight="1">
      <c r="A24" s="75" t="inlineStr">
        <is>
          <t>13</t>
        </is>
      </c>
      <c r="B24" s="76" t="inlineStr">
        <is>
          <t>الحصول على موافقة رسمية من QA Lead ومدير المشروع على جاهزية النظام للإطلاق</t>
        </is>
      </c>
      <c r="C24" s="75" t="inlineStr">
        <is>
          <t>الموافقات</t>
        </is>
      </c>
      <c r="D24" s="46" t="inlineStr">
        <is>
          <t>🔴 حرجة</t>
        </is>
      </c>
      <c r="E24" s="75" t="inlineStr">
        <is>
          <t>QA Lead / مدير المشروع</t>
        </is>
      </c>
      <c r="F24" s="75" t="inlineStr">
        <is>
          <t>⏳ لم يبدأ</t>
        </is>
      </c>
      <c r="G24" s="76" t="inlineStr">
        <is>
          <t>اكتمال UAT + إصلاح جميع الأخطاء Critical/High</t>
        </is>
      </c>
      <c r="H24" s="76" t="inlineStr">
        <is>
          <t>بدء مرحلة النشر (Gate 5)</t>
        </is>
      </c>
      <c r="I24" s="76" t="inlineStr">
        <is>
          <t>نقطة تحكم (Gate 5) — لا نشر بدون موافقة رسمية</t>
        </is>
      </c>
    </row>
    <row r="25" ht="6" customHeight="1"/>
  </sheetData>
  <mergeCells count="5">
    <mergeCell ref="A2:I2"/>
    <mergeCell ref="A10:I10"/>
    <mergeCell ref="A5:I5"/>
    <mergeCell ref="A21:I21"/>
    <mergeCell ref="A16:I16"/>
  </mergeCells>
  <conditionalFormatting sqref="A5:I26">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3">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11"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4" showDropDown="0" showInputMessage="0" showErrorMessage="0" allowBlank="0" type="list">
      <formula1>"✅ مكتمل,🔄 قيد التنفيذ,⏳ لم يبدأ,⚠️ معلق / موقوف,➡️ لا ينطبق"</formula1>
    </dataValidation>
    <dataValidation sqref="F17" showDropDown="0" showInputMessage="0" showErrorMessage="0" allowBlank="0" type="list">
      <formula1>"✅ مكتمل,🔄 قيد التنفيذ,⏳ لم يبدأ,⚠️ معلق / موقوف,➡️ لا ينطبق"</formula1>
    </dataValidation>
    <dataValidation sqref="F18" showDropDown="0" showInputMessage="0" showErrorMessage="0" allowBlank="0" type="list">
      <formula1>"✅ مكتمل,🔄 قيد التنفيذ,⏳ لم يبدأ,⚠️ معلق / موقوف,➡️ لا ينطبق"</formula1>
    </dataValidation>
    <dataValidation sqref="F19" showDropDown="0" showInputMessage="0" showErrorMessage="0" allowBlank="0" type="list">
      <formula1>"✅ مكتمل,🔄 قيد التنفيذ,⏳ لم يبدأ,⚠️ معلق / موقوف,➡️ لا ينطبق"</formula1>
    </dataValidation>
    <dataValidation sqref="F22" showDropDown="0" showInputMessage="0" showErrorMessage="0" allowBlank="0" type="list">
      <formula1>"✅ مكتمل,🔄 قيد التنفيذ,⏳ لم يبدأ,⚠️ معلق / موقوف,➡️ لا ينطبق"</formula1>
    </dataValidation>
    <dataValidation sqref="F23" showDropDown="0" showInputMessage="0" showErrorMessage="0" allowBlank="0" type="list">
      <formula1>"✅ مكتمل,🔄 قيد التنفيذ,⏳ لم يبدأ,⚠️ معلق / موقوف,➡️ لا ينطبق"</formula1>
    </dataValidation>
    <dataValidation sqref="F24"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2:I20"/>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79" t="inlineStr">
        <is>
          <t>المرحلة 6: النشر والإطلاق  |  Deployment &amp; Go-Live
قائمة التحقق من المتطلبات الاستباقية والاعتماديات التقنية</t>
        </is>
      </c>
      <c r="B2" s="125" t="n"/>
      <c r="C2" s="125" t="n"/>
      <c r="D2" s="125" t="n"/>
      <c r="E2" s="125" t="n"/>
      <c r="F2" s="125" t="n"/>
      <c r="G2" s="125" t="n"/>
      <c r="H2" s="125" t="n"/>
      <c r="I2" s="126" t="n"/>
    </row>
    <row r="3" ht="10" customHeight="1"/>
    <row r="4" ht="32" customHeight="1">
      <c r="A4" s="80" t="inlineStr">
        <is>
          <t>#</t>
        </is>
      </c>
      <c r="B4" s="80" t="inlineStr">
        <is>
          <t>المهمة / البند التقني</t>
        </is>
      </c>
      <c r="C4" s="80" t="inlineStr">
        <is>
          <t>الفئة التقنية</t>
        </is>
      </c>
      <c r="D4" s="80" t="inlineStr">
        <is>
          <t>الأولوية</t>
        </is>
      </c>
      <c r="E4" s="80" t="inlineStr">
        <is>
          <t>المسؤول</t>
        </is>
      </c>
      <c r="F4" s="80" t="inlineStr">
        <is>
          <t>الحالة</t>
        </is>
      </c>
      <c r="G4" s="80" t="inlineStr">
        <is>
          <t>المتطلبات الاستباقية
(يجب اكتمالها أولاً)</t>
        </is>
      </c>
      <c r="H4" s="80" t="inlineStr">
        <is>
          <t>الاعتماديات
(تؤثر على / تعتمد عليها)</t>
        </is>
      </c>
      <c r="I4" s="80" t="inlineStr">
        <is>
          <t>ملاحظات / مرجع</t>
        </is>
      </c>
    </row>
    <row r="5" ht="24" customHeight="1">
      <c r="A5" s="81" t="inlineStr">
        <is>
          <t xml:space="preserve">  ◆  إعداد بيئة الإنتاج</t>
        </is>
      </c>
      <c r="B5" s="108" t="n"/>
      <c r="C5" s="108" t="n"/>
      <c r="D5" s="108" t="n"/>
      <c r="E5" s="108" t="n"/>
      <c r="F5" s="108" t="n"/>
      <c r="G5" s="108" t="n"/>
      <c r="H5" s="108" t="n"/>
      <c r="I5" s="109" t="n"/>
    </row>
    <row r="6" ht="40" customHeight="1">
      <c r="A6" s="82" t="inlineStr">
        <is>
          <t>1</t>
        </is>
      </c>
      <c r="B6" s="83" t="inlineStr">
        <is>
          <t>إعداد بيئة الإنتاج (Production Environment) وفق وثيقة التصميم المعماري</t>
        </is>
      </c>
      <c r="C6" s="82" t="inlineStr">
        <is>
          <t>البنية التحتية</t>
        </is>
      </c>
      <c r="D6" s="46" t="inlineStr">
        <is>
          <t>🔴 حرجة</t>
        </is>
      </c>
      <c r="E6" s="82" t="inlineStr">
        <is>
          <t>DevOps / Cloud Engineer</t>
        </is>
      </c>
      <c r="F6" s="82" t="inlineStr">
        <is>
          <t>⏳ لم يبدأ</t>
        </is>
      </c>
      <c r="G6" s="83" t="inlineStr">
        <is>
          <t>موافقة الإطلاق (Gate 5) + وثيقة التصميم المعماري</t>
        </is>
      </c>
      <c r="H6" s="83" t="inlineStr">
        <is>
          <t>تنفيذ النشر</t>
        </is>
      </c>
      <c r="I6" s="83" t="inlineStr">
        <is>
          <t>استخدام IaC — التحقق من Security Groups و Firewalls</t>
        </is>
      </c>
    </row>
    <row r="7" ht="40" customHeight="1">
      <c r="A7" s="84" t="inlineStr">
        <is>
          <t>2</t>
        </is>
      </c>
      <c r="B7" s="85" t="inlineStr">
        <is>
          <t>إعداد أدوات المراقبة والتنبيه (Monitoring &amp; Alerting) في بيئة الإنتاج</t>
        </is>
      </c>
      <c r="C7" s="84" t="inlineStr">
        <is>
          <t>المراقبة</t>
        </is>
      </c>
      <c r="D7" s="46" t="inlineStr">
        <is>
          <t>🔴 حرجة</t>
        </is>
      </c>
      <c r="E7" s="84" t="inlineStr">
        <is>
          <t>DevOps / SRE</t>
        </is>
      </c>
      <c r="F7" s="84" t="inlineStr">
        <is>
          <t>⏳ لم يبدأ</t>
        </is>
      </c>
      <c r="G7" s="85" t="inlineStr">
        <is>
          <t>إعداد بيئة الإنتاج</t>
        </is>
      </c>
      <c r="H7" s="85" t="inlineStr">
        <is>
          <t>مراقبة ما بعد الإطلاق ← مرحلة الدعم</t>
        </is>
      </c>
      <c r="I7" s="85" t="inlineStr">
        <is>
          <t>Prometheus, Grafana, Datadog, ELK Stack</t>
        </is>
      </c>
    </row>
    <row r="8" ht="40" customHeight="1">
      <c r="A8" s="82" t="inlineStr">
        <is>
          <t>3</t>
        </is>
      </c>
      <c r="B8" s="83" t="inlineStr">
        <is>
          <t>التحقق من إعداد النسخ الاحتياطي (Backup) وآلية التعافي من الكوارث (DR)</t>
        </is>
      </c>
      <c r="C8" s="82" t="inlineStr">
        <is>
          <t>الاستمرارية</t>
        </is>
      </c>
      <c r="D8" s="46" t="inlineStr">
        <is>
          <t>🔴 حرجة</t>
        </is>
      </c>
      <c r="E8" s="82" t="inlineStr">
        <is>
          <t>DevOps / DBA</t>
        </is>
      </c>
      <c r="F8" s="82" t="inlineStr">
        <is>
          <t>⏳ لم يبدأ</t>
        </is>
      </c>
      <c r="G8" s="83" t="inlineStr">
        <is>
          <t>إعداد بيئة الإنتاج + DR Strategy (المرحلة الثالثة)</t>
        </is>
      </c>
      <c r="H8" s="83" t="inlineStr">
        <is>
          <t>استمرارية الخدمة ← مرحلة الدعم</t>
        </is>
      </c>
      <c r="I8" s="83" t="inlineStr">
        <is>
          <t>اختبار Restore قبل الإطلاق الفعلي</t>
        </is>
      </c>
    </row>
    <row r="9" ht="6" customHeight="1"/>
    <row r="10" ht="24" customHeight="1">
      <c r="A10" s="81" t="inlineStr">
        <is>
          <t xml:space="preserve">  ◆  التخطيط للنشر</t>
        </is>
      </c>
      <c r="B10" s="108" t="n"/>
      <c r="C10" s="108" t="n"/>
      <c r="D10" s="108" t="n"/>
      <c r="E10" s="108" t="n"/>
      <c r="F10" s="108" t="n"/>
      <c r="G10" s="108" t="n"/>
      <c r="H10" s="108" t="n"/>
      <c r="I10" s="109" t="n"/>
    </row>
    <row r="11" ht="40" customHeight="1">
      <c r="A11" s="84" t="inlineStr">
        <is>
          <t>4</t>
        </is>
      </c>
      <c r="B11" s="85" t="inlineStr">
        <is>
          <t>إعداد وثيقة خطة النشر التفصيلية (Deployment Plan) مع الجدول الزمني الدقيق</t>
        </is>
      </c>
      <c r="C11" s="84" t="inlineStr">
        <is>
          <t>التخطيط</t>
        </is>
      </c>
      <c r="D11" s="46" t="inlineStr">
        <is>
          <t>🔴 حرجة</t>
        </is>
      </c>
      <c r="E11" s="84" t="inlineStr">
        <is>
          <t>DevOps / مدير المشروع</t>
        </is>
      </c>
      <c r="F11" s="84" t="inlineStr">
        <is>
          <t>⏳ لم يبدأ</t>
        </is>
      </c>
      <c r="G11" s="85" t="inlineStr">
        <is>
          <t>موافقة الإطلاق (Gate 5)</t>
        </is>
      </c>
      <c r="H11" s="85" t="inlineStr">
        <is>
          <t>تنفيذ النشر</t>
        </is>
      </c>
      <c r="I11" s="85" t="inlineStr">
        <is>
          <t>تحديد: نافذة الصيانة، الفريق المسؤول، قنوات التواصل</t>
        </is>
      </c>
    </row>
    <row r="12" ht="40" customHeight="1">
      <c r="A12" s="82" t="inlineStr">
        <is>
          <t>5</t>
        </is>
      </c>
      <c r="B12" s="83" t="inlineStr">
        <is>
          <t>إعداد خطة التراجع (Rollback Plan) مع تحديد معايير تفعيلها</t>
        </is>
      </c>
      <c r="C12" s="82" t="inlineStr">
        <is>
          <t>إدارة المخاطر</t>
        </is>
      </c>
      <c r="D12" s="46" t="inlineStr">
        <is>
          <t>🔴 حرجة</t>
        </is>
      </c>
      <c r="E12" s="82" t="inlineStr">
        <is>
          <t>DevOps / Tech Lead</t>
        </is>
      </c>
      <c r="F12" s="82" t="inlineStr">
        <is>
          <t>⏳ لم يبدأ</t>
        </is>
      </c>
      <c r="G12" s="83" t="inlineStr">
        <is>
          <t>خطة النشر</t>
        </is>
      </c>
      <c r="H12" s="83" t="inlineStr">
        <is>
          <t>تنفيذ النشر</t>
        </is>
      </c>
      <c r="I12" s="83" t="inlineStr">
        <is>
          <t>اختبار Rollback في بيئة Staging قبل الإنتاج</t>
        </is>
      </c>
    </row>
    <row r="13" ht="40" customHeight="1">
      <c r="A13" s="84" t="inlineStr">
        <is>
          <t>6</t>
        </is>
      </c>
      <c r="B13" s="85" t="inlineStr">
        <is>
          <t>تجميد الكود (Code Freeze) وإنشاء Release Tag في مستودع الكود</t>
        </is>
      </c>
      <c r="C13" s="84" t="inlineStr">
        <is>
          <t>إدارة الكود</t>
        </is>
      </c>
      <c r="D13" s="46" t="inlineStr">
        <is>
          <t>🔴 حرجة</t>
        </is>
      </c>
      <c r="E13" s="84" t="inlineStr">
        <is>
          <t>Tech Lead / Release Manager</t>
        </is>
      </c>
      <c r="F13" s="84" t="inlineStr">
        <is>
          <t>⏳ لم يبدأ</t>
        </is>
      </c>
      <c r="G13" s="85" t="inlineStr">
        <is>
          <t>موافقة الإطلاق (Gate 5)</t>
        </is>
      </c>
      <c r="H13" s="85" t="inlineStr">
        <is>
          <t>تنفيذ النشر</t>
        </is>
      </c>
      <c r="I13" s="85" t="inlineStr">
        <is>
          <t>Semantic Versioning: v1.0.0 — توثيق Release Notes</t>
        </is>
      </c>
    </row>
    <row r="14" ht="40" customHeight="1">
      <c r="A14" s="82" t="inlineStr">
        <is>
          <t>7</t>
        </is>
      </c>
      <c r="B14" s="83" t="inlineStr">
        <is>
          <t>إشعار المستخدمين وأصحاب المصلحة بموعد الإطلاق وأي انقطاع متوقع</t>
        </is>
      </c>
      <c r="C14" s="82" t="inlineStr">
        <is>
          <t>التواصل</t>
        </is>
      </c>
      <c r="D14" s="49" t="inlineStr">
        <is>
          <t>🟠 عالية</t>
        </is>
      </c>
      <c r="E14" s="82" t="inlineStr">
        <is>
          <t>مدير المشروع / فريق التواصل</t>
        </is>
      </c>
      <c r="F14" s="82" t="inlineStr">
        <is>
          <t>⏳ لم يبدأ</t>
        </is>
      </c>
      <c r="G14" s="83" t="inlineStr">
        <is>
          <t>خطة النشر</t>
        </is>
      </c>
      <c r="H14" s="83" t="inlineStr">
        <is>
          <t>تجربة المستخدم عند الإطلاق</t>
        </is>
      </c>
      <c r="I14" s="83" t="inlineStr">
        <is>
          <t>إشعار مسبق بـ 48-72 ساعة على الأقل</t>
        </is>
      </c>
    </row>
    <row r="15" ht="6" customHeight="1"/>
    <row r="16" ht="24" customHeight="1">
      <c r="A16" s="81" t="inlineStr">
        <is>
          <t xml:space="preserve">  ◆  تنفيذ النشر والتحقق</t>
        </is>
      </c>
      <c r="B16" s="108" t="n"/>
      <c r="C16" s="108" t="n"/>
      <c r="D16" s="108" t="n"/>
      <c r="E16" s="108" t="n"/>
      <c r="F16" s="108" t="n"/>
      <c r="G16" s="108" t="n"/>
      <c r="H16" s="108" t="n"/>
      <c r="I16" s="109" t="n"/>
    </row>
    <row r="17" ht="40" customHeight="1">
      <c r="A17" s="84" t="inlineStr">
        <is>
          <t>8</t>
        </is>
      </c>
      <c r="B17" s="85" t="inlineStr">
        <is>
          <t>تنفيذ نشر قاعدة البيانات (Database Migration) على بيئة الإنتاج</t>
        </is>
      </c>
      <c r="C17" s="84" t="inlineStr">
        <is>
          <t>قاعدة البيانات</t>
        </is>
      </c>
      <c r="D17" s="46" t="inlineStr">
        <is>
          <t>🔴 حرجة</t>
        </is>
      </c>
      <c r="E17" s="84" t="inlineStr">
        <is>
          <t>DBA / DevOps</t>
        </is>
      </c>
      <c r="F17" s="84" t="inlineStr">
        <is>
          <t>⏳ لم يبدأ</t>
        </is>
      </c>
      <c r="G17" s="85" t="inlineStr">
        <is>
          <t>خطة النشر + Rollback Plan + Backup مؤكد</t>
        </is>
      </c>
      <c r="H17" s="85" t="inlineStr">
        <is>
          <t>نشر التطبيق</t>
        </is>
      </c>
      <c r="I17" s="85" t="inlineStr">
        <is>
          <t>التحقق من Migration Scripts في Staging أولاً</t>
        </is>
      </c>
    </row>
    <row r="18" ht="40" customHeight="1">
      <c r="A18" s="82" t="inlineStr">
        <is>
          <t>9</t>
        </is>
      </c>
      <c r="B18" s="83" t="inlineStr">
        <is>
          <t>نشر التطبيق على بيئة الإنتاج باستخدام استراتيجية النشر المختارة</t>
        </is>
      </c>
      <c r="C18" s="82" t="inlineStr">
        <is>
          <t>النشر</t>
        </is>
      </c>
      <c r="D18" s="46" t="inlineStr">
        <is>
          <t>🔴 حرجة</t>
        </is>
      </c>
      <c r="E18" s="82" t="inlineStr">
        <is>
          <t>DevOps Engineer</t>
        </is>
      </c>
      <c r="F18" s="82" t="inlineStr">
        <is>
          <t>⏳ لم يبدأ</t>
        </is>
      </c>
      <c r="G18" s="83" t="inlineStr">
        <is>
          <t>نشر قاعدة البيانات + إعداد بيئة الإنتاج</t>
        </is>
      </c>
      <c r="H18" s="83" t="inlineStr">
        <is>
          <t>اختبارات Smoke</t>
        </is>
      </c>
      <c r="I18" s="83" t="inlineStr">
        <is>
          <t>Blue-Green / Canary / Rolling Update — حسب الاستراتيجية</t>
        </is>
      </c>
    </row>
    <row r="19" ht="40" customHeight="1">
      <c r="A19" s="84" t="inlineStr">
        <is>
          <t>10</t>
        </is>
      </c>
      <c r="B19" s="85" t="inlineStr">
        <is>
          <t>إجراء اختبارات الدخان (Smoke Tests) فور اكتمال النشر للتحقق من عمل الوظائف الأساسية</t>
        </is>
      </c>
      <c r="C19" s="84" t="inlineStr">
        <is>
          <t>الاختبار</t>
        </is>
      </c>
      <c r="D19" s="46" t="inlineStr">
        <is>
          <t>🔴 حرجة</t>
        </is>
      </c>
      <c r="E19" s="84" t="inlineStr">
        <is>
          <t>QA / DevOps</t>
        </is>
      </c>
      <c r="F19" s="84" t="inlineStr">
        <is>
          <t>⏳ لم يبدأ</t>
        </is>
      </c>
      <c r="G19" s="85" t="inlineStr">
        <is>
          <t>اكتمال النشر</t>
        </is>
      </c>
      <c r="H19" s="85" t="inlineStr">
        <is>
          <t>الإعلان الرسمي عن الإطلاق</t>
        </is>
      </c>
      <c r="I19" s="85" t="inlineStr">
        <is>
          <t>قائمة محددة مسبقاً من الـ Critical Paths</t>
        </is>
      </c>
    </row>
    <row r="20" ht="40" customHeight="1">
      <c r="A20" s="82" t="inlineStr">
        <is>
          <t>11</t>
        </is>
      </c>
      <c r="B20" s="83" t="inlineStr">
        <is>
          <t>الإعلان الرسمي عن إطلاق النظام وتفعيل خطة الدعم المكثف (Hypercare Period)</t>
        </is>
      </c>
      <c r="C20" s="82" t="inlineStr">
        <is>
          <t>الإطلاق</t>
        </is>
      </c>
      <c r="D20" s="46" t="inlineStr">
        <is>
          <t>🔴 حرجة</t>
        </is>
      </c>
      <c r="E20" s="82" t="inlineStr">
        <is>
          <t>مدير المشروع</t>
        </is>
      </c>
      <c r="F20" s="82" t="inlineStr">
        <is>
          <t>⏳ لم يبدأ</t>
        </is>
      </c>
      <c r="G20" s="83" t="inlineStr">
        <is>
          <t>نجاح Smoke Tests</t>
        </is>
      </c>
      <c r="H20" s="83" t="inlineStr">
        <is>
          <t>بدء مرحلة الدعم والصيانة (Gate 6)</t>
        </is>
      </c>
      <c r="I20" s="83" t="inlineStr">
        <is>
          <t>نقطة تحكم (Gate 6) — بدء فترة الدعم المكثف 2-4 أسابيع</t>
        </is>
      </c>
    </row>
    <row r="21" ht="6" customHeight="1"/>
  </sheetData>
  <mergeCells count="4">
    <mergeCell ref="A10:I10"/>
    <mergeCell ref="A5:I5"/>
    <mergeCell ref="A2:I2"/>
    <mergeCell ref="A16:I16"/>
  </mergeCells>
  <conditionalFormatting sqref="A5:I22">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1">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11"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4" showDropDown="0" showInputMessage="0" showErrorMessage="0" allowBlank="0" type="list">
      <formula1>"✅ مكتمل,🔄 قيد التنفيذ,⏳ لم يبدأ,⚠️ معلق / موقوف,➡️ لا ينطبق"</formula1>
    </dataValidation>
    <dataValidation sqref="F17" showDropDown="0" showInputMessage="0" showErrorMessage="0" allowBlank="0" type="list">
      <formula1>"✅ مكتمل,🔄 قيد التنفيذ,⏳ لم يبدأ,⚠️ معلق / موقوف,➡️ لا ينطبق"</formula1>
    </dataValidation>
    <dataValidation sqref="F18" showDropDown="0" showInputMessage="0" showErrorMessage="0" allowBlank="0" type="list">
      <formula1>"✅ مكتمل,🔄 قيد التنفيذ,⏳ لم يبدأ,⚠️ معلق / موقوف,➡️ لا ينطبق"</formula1>
    </dataValidation>
    <dataValidation sqref="F19" showDropDown="0" showInputMessage="0" showErrorMessage="0" allowBlank="0" type="list">
      <formula1>"✅ مكتمل,🔄 قيد التنفيذ,⏳ لم يبدأ,⚠️ معلق / موقوف,➡️ لا ينطبق"</formula1>
    </dataValidation>
    <dataValidation sqref="F20"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2:I20"/>
  <sheetViews>
    <sheetView showGridLines="0" rightToLeft="1" workbookViewId="0">
      <pane ySplit="4" topLeftCell="A5" activePane="bottomLeft" state="frozen"/>
      <selection pane="bottomLeft" activeCell="A1" sqref="A1"/>
    </sheetView>
  </sheetViews>
  <sheetFormatPr baseColWidth="8" defaultRowHeight="15"/>
  <cols>
    <col width="5" customWidth="1" min="1" max="1"/>
    <col width="38" customWidth="1" min="2" max="2"/>
    <col width="16" customWidth="1" min="3" max="3"/>
    <col width="13" customWidth="1" min="4" max="4"/>
    <col width="16" customWidth="1" min="5" max="5"/>
    <col width="16" customWidth="1" min="6" max="6"/>
    <col width="32" customWidth="1" min="7" max="7"/>
    <col width="32" customWidth="1" min="8" max="8"/>
    <col width="26" customWidth="1" min="9" max="9"/>
  </cols>
  <sheetData>
    <row r="1" ht="10" customHeight="1"/>
    <row r="2" ht="60" customHeight="1">
      <c r="A2" s="86" t="inlineStr">
        <is>
          <t>المرحلة 7: الدعم والصيانة  |  Post-Launch Support &amp; Maintenance
قائمة التحقق من المتطلبات الاستباقية والاعتماديات التقنية</t>
        </is>
      </c>
      <c r="B2" s="127" t="n"/>
      <c r="C2" s="127" t="n"/>
      <c r="D2" s="127" t="n"/>
      <c r="E2" s="127" t="n"/>
      <c r="F2" s="127" t="n"/>
      <c r="G2" s="127" t="n"/>
      <c r="H2" s="127" t="n"/>
      <c r="I2" s="128" t="n"/>
    </row>
    <row r="3" ht="10" customHeight="1"/>
    <row r="4" ht="32" customHeight="1">
      <c r="A4" s="87" t="inlineStr">
        <is>
          <t>#</t>
        </is>
      </c>
      <c r="B4" s="87" t="inlineStr">
        <is>
          <t>المهمة / البند التقني</t>
        </is>
      </c>
      <c r="C4" s="87" t="inlineStr">
        <is>
          <t>الفئة التقنية</t>
        </is>
      </c>
      <c r="D4" s="87" t="inlineStr">
        <is>
          <t>الأولوية</t>
        </is>
      </c>
      <c r="E4" s="87" t="inlineStr">
        <is>
          <t>المسؤول</t>
        </is>
      </c>
      <c r="F4" s="87" t="inlineStr">
        <is>
          <t>الحالة</t>
        </is>
      </c>
      <c r="G4" s="87" t="inlineStr">
        <is>
          <t>المتطلبات الاستباقية
(يجب اكتمالها أولاً)</t>
        </is>
      </c>
      <c r="H4" s="87" t="inlineStr">
        <is>
          <t>الاعتماديات
(تؤثر على / تعتمد عليها)</t>
        </is>
      </c>
      <c r="I4" s="87" t="inlineStr">
        <is>
          <t>ملاحظات / مرجع</t>
        </is>
      </c>
    </row>
    <row r="5" ht="24" customHeight="1">
      <c r="A5" s="88" t="inlineStr">
        <is>
          <t xml:space="preserve">  ◆  المراقبة والدعم المكثف (Hypercare)</t>
        </is>
      </c>
      <c r="B5" s="108" t="n"/>
      <c r="C5" s="108" t="n"/>
      <c r="D5" s="108" t="n"/>
      <c r="E5" s="108" t="n"/>
      <c r="F5" s="108" t="n"/>
      <c r="G5" s="108" t="n"/>
      <c r="H5" s="108" t="n"/>
      <c r="I5" s="109" t="n"/>
    </row>
    <row r="6" ht="40" customHeight="1">
      <c r="A6" s="89" t="inlineStr">
        <is>
          <t>1</t>
        </is>
      </c>
      <c r="B6" s="90" t="inlineStr">
        <is>
          <t>مراقبة أداء النظام واستقراره بشكل مكثف خلال أول 2-4 أسابيع بعد الإطلاق</t>
        </is>
      </c>
      <c r="C6" s="89" t="inlineStr">
        <is>
          <t>المراقبة</t>
        </is>
      </c>
      <c r="D6" s="46" t="inlineStr">
        <is>
          <t>🔴 حرجة</t>
        </is>
      </c>
      <c r="E6" s="89" t="inlineStr">
        <is>
          <t>DevOps / SRE</t>
        </is>
      </c>
      <c r="F6" s="89" t="inlineStr">
        <is>
          <t>⏳ لم يبدأ</t>
        </is>
      </c>
      <c r="G6" s="90" t="inlineStr">
        <is>
          <t>اكتمال الإطلاق (Gate 6) + إعداد أدوات المراقبة</t>
        </is>
      </c>
      <c r="H6" s="90" t="inlineStr">
        <is>
          <t>استقرار النظام + قرارات الإصلاح</t>
        </is>
      </c>
      <c r="I6" s="90" t="inlineStr">
        <is>
          <t>مراجعة Dashboards يومياً — تنبيهات فورية للحوادث</t>
        </is>
      </c>
    </row>
    <row r="7" ht="40" customHeight="1">
      <c r="A7" s="91" t="inlineStr">
        <is>
          <t>2</t>
        </is>
      </c>
      <c r="B7" s="92" t="inlineStr">
        <is>
          <t>إعداد فريق الدعم الفني (L1/L2/L3) وتحديد قنوات تلقي البلاغات</t>
        </is>
      </c>
      <c r="C7" s="91" t="inlineStr">
        <is>
          <t>الدعم</t>
        </is>
      </c>
      <c r="D7" s="46" t="inlineStr">
        <is>
          <t>🔴 حرجة</t>
        </is>
      </c>
      <c r="E7" s="91" t="inlineStr">
        <is>
          <t>مدير المشروع / Support Manager</t>
        </is>
      </c>
      <c r="F7" s="91" t="inlineStr">
        <is>
          <t>⏳ لم يبدأ</t>
        </is>
      </c>
      <c r="G7" s="92" t="inlineStr">
        <is>
          <t>قبل الإطلاق (Gate 6)</t>
        </is>
      </c>
      <c r="H7" s="92" t="inlineStr">
        <is>
          <t>معالجة بلاغات المستخدمين</t>
        </is>
      </c>
      <c r="I7" s="92" t="inlineStr">
        <is>
          <t>تحديد SLA لكل مستوى دعم: L1 &lt; 4h, L2 &lt; 8h, L3 &lt; 24h</t>
        </is>
      </c>
    </row>
    <row r="8" ht="40" customHeight="1">
      <c r="A8" s="89" t="inlineStr">
        <is>
          <t>3</t>
        </is>
      </c>
      <c r="B8" s="90" t="inlineStr">
        <is>
          <t>إعداد نظام تتبع الأخطاء والبلاغات (Bug Tracking / Incident Management)</t>
        </is>
      </c>
      <c r="C8" s="89" t="inlineStr">
        <is>
          <t>إدارة الحوادث</t>
        </is>
      </c>
      <c r="D8" s="46" t="inlineStr">
        <is>
          <t>🔴 حرجة</t>
        </is>
      </c>
      <c r="E8" s="89" t="inlineStr">
        <is>
          <t>QA Lead / Support Manager</t>
        </is>
      </c>
      <c r="F8" s="89" t="inlineStr">
        <is>
          <t>⏳ لم يبدأ</t>
        </is>
      </c>
      <c r="G8" s="90" t="inlineStr">
        <is>
          <t>قبل الإطلاق</t>
        </is>
      </c>
      <c r="H8" s="90" t="inlineStr">
        <is>
          <t>معالجة الأخطاء والتحديثات</t>
        </is>
      </c>
      <c r="I8" s="90" t="inlineStr">
        <is>
          <t>Jira Service Management / ServiceNow / Zendesk</t>
        </is>
      </c>
    </row>
    <row r="9" ht="6" customHeight="1"/>
    <row r="10" ht="24" customHeight="1">
      <c r="A10" s="88" t="inlineStr">
        <is>
          <t xml:space="preserve">  ◆  نقل المعرفة والتوثيق</t>
        </is>
      </c>
      <c r="B10" s="108" t="n"/>
      <c r="C10" s="108" t="n"/>
      <c r="D10" s="108" t="n"/>
      <c r="E10" s="108" t="n"/>
      <c r="F10" s="108" t="n"/>
      <c r="G10" s="108" t="n"/>
      <c r="H10" s="108" t="n"/>
      <c r="I10" s="109" t="n"/>
    </row>
    <row r="11" ht="40" customHeight="1">
      <c r="A11" s="91" t="inlineStr">
        <is>
          <t>4</t>
        </is>
      </c>
      <c r="B11" s="92" t="inlineStr">
        <is>
          <t>إعداد وثيقة تشغيل النظام (Operations Runbook) وإجراءات الطوارئ</t>
        </is>
      </c>
      <c r="C11" s="91" t="inlineStr">
        <is>
          <t>التوثيق</t>
        </is>
      </c>
      <c r="D11" s="46" t="inlineStr">
        <is>
          <t>🔴 حرجة</t>
        </is>
      </c>
      <c r="E11" s="91" t="inlineStr">
        <is>
          <t>Tech Lead / DevOps</t>
        </is>
      </c>
      <c r="F11" s="91" t="inlineStr">
        <is>
          <t>⏳ لم يبدأ</t>
        </is>
      </c>
      <c r="G11" s="92" t="inlineStr">
        <is>
          <t>اكتمال الإطلاق</t>
        </is>
      </c>
      <c r="H11" s="92" t="inlineStr">
        <is>
          <t>استمرارية التشغيل</t>
        </is>
      </c>
      <c r="I11" s="92" t="inlineStr">
        <is>
          <t>تشمل: إجراءات إعادة التشغيل، التعافي من الأخطاء، escalation path</t>
        </is>
      </c>
    </row>
    <row r="12" ht="40" customHeight="1">
      <c r="A12" s="89" t="inlineStr">
        <is>
          <t>5</t>
        </is>
      </c>
      <c r="B12" s="90" t="inlineStr">
        <is>
          <t>نقل المعرفة التقنية لفريق التشغيل والصيانة مع جلسات تدريبية</t>
        </is>
      </c>
      <c r="C12" s="89" t="inlineStr">
        <is>
          <t>نقل المعرفة</t>
        </is>
      </c>
      <c r="D12" s="46" t="inlineStr">
        <is>
          <t>🔴 حرجة</t>
        </is>
      </c>
      <c r="E12" s="89" t="inlineStr">
        <is>
          <t>Tech Lead / Developers</t>
        </is>
      </c>
      <c r="F12" s="89" t="inlineStr">
        <is>
          <t>⏳ لم يبدأ</t>
        </is>
      </c>
      <c r="G12" s="90" t="inlineStr">
        <is>
          <t>وثيقة Runbook</t>
        </is>
      </c>
      <c r="H12" s="90" t="inlineStr">
        <is>
          <t>استقلالية فريق التشغيل</t>
        </is>
      </c>
      <c r="I12" s="90" t="inlineStr">
        <is>
          <t>تسجيل الجلسات التدريبية للرجوع إليها لاحقاً</t>
        </is>
      </c>
    </row>
    <row r="13" ht="40" customHeight="1">
      <c r="A13" s="91" t="inlineStr">
        <is>
          <t>6</t>
        </is>
      </c>
      <c r="B13" s="92" t="inlineStr">
        <is>
          <t>إعداد توثيق API الكامل (API Documentation) ودليل المطور (Developer Guide)</t>
        </is>
      </c>
      <c r="C13" s="91" t="inlineStr">
        <is>
          <t>التوثيق</t>
        </is>
      </c>
      <c r="D13" s="49" t="inlineStr">
        <is>
          <t>🟠 عالية</t>
        </is>
      </c>
      <c r="E13" s="91" t="inlineStr">
        <is>
          <t>Tech Lead / Developers</t>
        </is>
      </c>
      <c r="F13" s="91" t="inlineStr">
        <is>
          <t>⏳ لم يبدأ</t>
        </is>
      </c>
      <c r="G13" s="92" t="inlineStr">
        <is>
          <t>اكتمال التطوير</t>
        </is>
      </c>
      <c r="H13" s="92" t="inlineStr">
        <is>
          <t>تكاملات مستقبلية + Onboarding مطورين جدد</t>
        </is>
      </c>
      <c r="I13" s="92" t="inlineStr">
        <is>
          <t>Swagger/OpenAPI, Postman Collections, README</t>
        </is>
      </c>
    </row>
    <row r="14" ht="6" customHeight="1"/>
    <row r="15" ht="24" customHeight="1">
      <c r="A15" s="88" t="inlineStr">
        <is>
          <t xml:space="preserve">  ◆  الصيانة والتحسين المستمر</t>
        </is>
      </c>
      <c r="B15" s="108" t="n"/>
      <c r="C15" s="108" t="n"/>
      <c r="D15" s="108" t="n"/>
      <c r="E15" s="108" t="n"/>
      <c r="F15" s="108" t="n"/>
      <c r="G15" s="108" t="n"/>
      <c r="H15" s="108" t="n"/>
      <c r="I15" s="109" t="n"/>
    </row>
    <row r="16" ht="40" customHeight="1">
      <c r="A16" s="89" t="inlineStr">
        <is>
          <t>7</t>
        </is>
      </c>
      <c r="B16" s="90" t="inlineStr">
        <is>
          <t>إصدار تحديثات الأمن الحرجة (Security Patches) فور توفرها</t>
        </is>
      </c>
      <c r="C16" s="89" t="inlineStr">
        <is>
          <t>الأمن</t>
        </is>
      </c>
      <c r="D16" s="46" t="inlineStr">
        <is>
          <t>🔴 حرجة</t>
        </is>
      </c>
      <c r="E16" s="89" t="inlineStr">
        <is>
          <t>Security Engineer / DevOps</t>
        </is>
      </c>
      <c r="F16" s="89" t="inlineStr">
        <is>
          <t>⏳ لم يبدأ</t>
        </is>
      </c>
      <c r="G16" s="90" t="inlineStr">
        <is>
          <t>نظام مراقبة الثغرات (CVE Monitoring)</t>
        </is>
      </c>
      <c r="H16" s="90" t="inlineStr">
        <is>
          <t>استمرارية الأمن</t>
        </is>
      </c>
      <c r="I16" s="90" t="inlineStr">
        <is>
          <t>Dependabot / Snyk لمراقبة الثغرات تلقائياً</t>
        </is>
      </c>
    </row>
    <row r="17" ht="40" customHeight="1">
      <c r="A17" s="91" t="inlineStr">
        <is>
          <t>8</t>
        </is>
      </c>
      <c r="B17" s="92" t="inlineStr">
        <is>
          <t>إجراء مراجعات الأداء الدورية (Performance Reviews) وتحسين نقاط الاختناق</t>
        </is>
      </c>
      <c r="C17" s="91" t="inlineStr">
        <is>
          <t>الأداء</t>
        </is>
      </c>
      <c r="D17" s="49" t="inlineStr">
        <is>
          <t>🟠 عالية</t>
        </is>
      </c>
      <c r="E17" s="91" t="inlineStr">
        <is>
          <t>Tech Lead / DevOps</t>
        </is>
      </c>
      <c r="F17" s="91" t="inlineStr">
        <is>
          <t>⏳ لم يبدأ</t>
        </is>
      </c>
      <c r="G17" s="92" t="inlineStr">
        <is>
          <t>بيانات المراقبة</t>
        </is>
      </c>
      <c r="H17" s="92" t="inlineStr">
        <is>
          <t>تحسين تجربة المستخدم</t>
        </is>
      </c>
      <c r="I17" s="92" t="inlineStr">
        <is>
          <t>مراجعة شهرية للـ Dashboards وتقارير الأداء</t>
        </is>
      </c>
    </row>
    <row r="18" ht="40" customHeight="1">
      <c r="A18" s="89" t="inlineStr">
        <is>
          <t>9</t>
        </is>
      </c>
      <c r="B18" s="90" t="inlineStr">
        <is>
          <t>جمع وتحليل ملاحظات المستخدمين (User Feedback) وتحويلها لمتطلبات جديدة</t>
        </is>
      </c>
      <c r="C18" s="89" t="inlineStr">
        <is>
          <t>تحسين المنتج</t>
        </is>
      </c>
      <c r="D18" s="49" t="inlineStr">
        <is>
          <t>🟠 عالية</t>
        </is>
      </c>
      <c r="E18" s="89" t="inlineStr">
        <is>
          <t>Product Owner / BA</t>
        </is>
      </c>
      <c r="F18" s="89" t="inlineStr">
        <is>
          <t>⏳ لم يبدأ</t>
        </is>
      </c>
      <c r="G18" s="90" t="inlineStr">
        <is>
          <t>بيانات الاستخدام + بلاغات المستخدمين</t>
        </is>
      </c>
      <c r="H18" s="90" t="inlineStr">
        <is>
          <t>تخطيط الإصدارات المستقبلية</t>
        </is>
      </c>
      <c r="I18" s="90" t="inlineStr">
        <is>
          <t>استخدام: Analytics, Heatmaps, User Surveys</t>
        </is>
      </c>
    </row>
    <row r="19" ht="40" customHeight="1">
      <c r="A19" s="91" t="inlineStr">
        <is>
          <t>10</t>
        </is>
      </c>
      <c r="B19" s="92" t="inlineStr">
        <is>
          <t>التخطيط للإصدارات المستقبلية (Release Planning) بناءً على الأولويات والموارد</t>
        </is>
      </c>
      <c r="C19" s="91" t="inlineStr">
        <is>
          <t>تخطيط المنتج</t>
        </is>
      </c>
      <c r="D19" s="57" t="inlineStr">
        <is>
          <t>🟡 متوسطة</t>
        </is>
      </c>
      <c r="E19" s="91" t="inlineStr">
        <is>
          <t>Product Owner / مدير المشروع</t>
        </is>
      </c>
      <c r="F19" s="91" t="inlineStr">
        <is>
          <t>⏳ لم يبدأ</t>
        </is>
      </c>
      <c r="G19" s="92" t="inlineStr">
        <is>
          <t>ملاحظات المستخدمين + الديون التقنية</t>
        </is>
      </c>
      <c r="H19" s="92" t="inlineStr">
        <is>
          <t>دورة حياة المنتج</t>
        </is>
      </c>
      <c r="I19" s="92" t="inlineStr">
        <is>
          <t>Roadmap ربعي — مراجعة مع أصحاب المصلحة</t>
        </is>
      </c>
    </row>
    <row r="20" ht="40" customHeight="1">
      <c r="A20" s="89" t="inlineStr">
        <is>
          <t>11</t>
        </is>
      </c>
      <c r="B20" s="90" t="inlineStr">
        <is>
          <t>إجراء مراجعة ما بعد التنفيذ (Post-Implementation Review) وتوثيق الدروس المستفادة</t>
        </is>
      </c>
      <c r="C20" s="89" t="inlineStr">
        <is>
          <t>التحسين</t>
        </is>
      </c>
      <c r="D20" s="49" t="inlineStr">
        <is>
          <t>🟠 عالية</t>
        </is>
      </c>
      <c r="E20" s="89" t="inlineStr">
        <is>
          <t>مدير المشروع + الفريق الكامل</t>
        </is>
      </c>
      <c r="F20" s="89" t="inlineStr">
        <is>
          <t>⏳ لم يبدأ</t>
        </is>
      </c>
      <c r="G20" s="90" t="inlineStr">
        <is>
          <t>مرور 30-60 يوم على الإطلاق</t>
        </is>
      </c>
      <c r="H20" s="90" t="inlineStr">
        <is>
          <t>تحسين المشاريع المستقبلية</t>
        </is>
      </c>
      <c r="I20" s="90" t="inlineStr">
        <is>
          <t>ما نجح؟ ما يحتاج تحسين؟ ماذا سنفعل بشكل مختلف؟</t>
        </is>
      </c>
    </row>
    <row r="21" ht="6" customHeight="1"/>
  </sheetData>
  <mergeCells count="4">
    <mergeCell ref="A10:I10"/>
    <mergeCell ref="A5:I5"/>
    <mergeCell ref="A2:I2"/>
    <mergeCell ref="A15:I15"/>
  </mergeCells>
  <conditionalFormatting sqref="A5:I22">
    <cfRule type="expression" priority="1" dxfId="0">
      <formula>$F5="✅ مكتمل"</formula>
    </cfRule>
    <cfRule type="expression" priority="2" dxfId="1">
      <formula>$F5="🔄 قيد التنفيذ"</formula>
    </cfRule>
    <cfRule type="expression" priority="3" dxfId="2">
      <formula>$F5="⚠️ معلق / موقوف"</formula>
    </cfRule>
  </conditionalFormatting>
  <dataValidations count="11">
    <dataValidation sqref="F6" showDropDown="0" showInputMessage="0" showErrorMessage="0" allowBlank="0" type="list">
      <formula1>"✅ مكتمل,🔄 قيد التنفيذ,⏳ لم يبدأ,⚠️ معلق / موقوف,➡️ لا ينطبق"</formula1>
    </dataValidation>
    <dataValidation sqref="F7" showDropDown="0" showInputMessage="0" showErrorMessage="0" allowBlank="0" type="list">
      <formula1>"✅ مكتمل,🔄 قيد التنفيذ,⏳ لم يبدأ,⚠️ معلق / موقوف,➡️ لا ينطبق"</formula1>
    </dataValidation>
    <dataValidation sqref="F8" showDropDown="0" showInputMessage="0" showErrorMessage="0" allowBlank="0" type="list">
      <formula1>"✅ مكتمل,🔄 قيد التنفيذ,⏳ لم يبدأ,⚠️ معلق / موقوف,➡️ لا ينطبق"</formula1>
    </dataValidation>
    <dataValidation sqref="F11" showDropDown="0" showInputMessage="0" showErrorMessage="0" allowBlank="0" type="list">
      <formula1>"✅ مكتمل,🔄 قيد التنفيذ,⏳ لم يبدأ,⚠️ معلق / موقوف,➡️ لا ينطبق"</formula1>
    </dataValidation>
    <dataValidation sqref="F12" showDropDown="0" showInputMessage="0" showErrorMessage="0" allowBlank="0" type="list">
      <formula1>"✅ مكتمل,🔄 قيد التنفيذ,⏳ لم يبدأ,⚠️ معلق / موقوف,➡️ لا ينطبق"</formula1>
    </dataValidation>
    <dataValidation sqref="F13" showDropDown="0" showInputMessage="0" showErrorMessage="0" allowBlank="0" type="list">
      <formula1>"✅ مكتمل,🔄 قيد التنفيذ,⏳ لم يبدأ,⚠️ معلق / موقوف,➡️ لا ينطبق"</formula1>
    </dataValidation>
    <dataValidation sqref="F16" showDropDown="0" showInputMessage="0" showErrorMessage="0" allowBlank="0" type="list">
      <formula1>"✅ مكتمل,🔄 قيد التنفيذ,⏳ لم يبدأ,⚠️ معلق / موقوف,➡️ لا ينطبق"</formula1>
    </dataValidation>
    <dataValidation sqref="F17" showDropDown="0" showInputMessage="0" showErrorMessage="0" allowBlank="0" type="list">
      <formula1>"✅ مكتمل,🔄 قيد التنفيذ,⏳ لم يبدأ,⚠️ معلق / موقوف,➡️ لا ينطبق"</formula1>
    </dataValidation>
    <dataValidation sqref="F18" showDropDown="0" showInputMessage="0" showErrorMessage="0" allowBlank="0" type="list">
      <formula1>"✅ مكتمل,🔄 قيد التنفيذ,⏳ لم يبدأ,⚠️ معلق / موقوف,➡️ لا ينطبق"</formula1>
    </dataValidation>
    <dataValidation sqref="F19" showDropDown="0" showInputMessage="0" showErrorMessage="0" allowBlank="0" type="list">
      <formula1>"✅ مكتمل,🔄 قيد التنفيذ,⏳ لم يبدأ,⚠️ معلق / موقوف,➡️ لا ينطبق"</formula1>
    </dataValidation>
    <dataValidation sqref="F20" showDropDown="0" showInputMessage="0" showErrorMessage="0" allowBlank="0" type="list">
      <formula1>"✅ مكتمل,🔄 قيد التنفيذ,⏳ لم يبدأ,⚠️ معلق / موقوف,➡️ لا ينطبق"</formula1>
    </dataValidation>
  </dataValidations>
  <pageMargins left="0.75" right="0.75" top="1" bottom="1" header="0.5" footer="0.5"/>
</worksheet>
</file>

<file path=xl/worksheets/sheet9.xml><?xml version="1.0" encoding="utf-8"?>
<worksheet xmlns="http://schemas.openxmlformats.org/spreadsheetml/2006/main">
  <sheetPr>
    <outlinePr summaryBelow="1" summaryRight="1"/>
    <pageSetUpPr/>
  </sheetPr>
  <dimension ref="B2:F17"/>
  <sheetViews>
    <sheetView showGridLines="0" rightToLeft="1" workbookViewId="0">
      <pane xSplit="1" ySplit="4" topLeftCell="B5" activePane="bottomRight" state="frozen"/>
      <selection pane="topRight" activeCell="A1" sqref="A1"/>
      <selection pane="bottomLeft" activeCell="A1" sqref="A1"/>
      <selection pane="bottomRight" activeCell="A1" sqref="A1"/>
    </sheetView>
  </sheetViews>
  <sheetFormatPr baseColWidth="8" defaultRowHeight="15"/>
  <cols>
    <col width="2" customWidth="1" min="1" max="1"/>
    <col width="22" customWidth="1" min="2" max="2"/>
    <col width="28" customWidth="1" min="3" max="3"/>
    <col width="30" customWidth="1" min="4" max="4"/>
    <col width="30" customWidth="1" min="5" max="5"/>
    <col width="22" customWidth="1" min="6" max="6"/>
    <col width="2" customWidth="1" min="7" max="7"/>
  </cols>
  <sheetData>
    <row r="1" ht="10" customHeight="1"/>
    <row r="2" ht="60" customHeight="1">
      <c r="B2" s="93" t="inlineStr">
        <is>
          <t>خريطة الاعتماديات بين مراحل المشروع التقني
Technical Project Phase Dependency Map</t>
        </is>
      </c>
      <c r="C2" s="106" t="n"/>
      <c r="D2" s="106" t="n"/>
      <c r="E2" s="106" t="n"/>
      <c r="F2" s="107" t="n"/>
    </row>
    <row r="3" ht="10" customHeight="1"/>
    <row r="4" ht="32" customHeight="1">
      <c r="B4" s="94" t="inlineStr">
        <is>
          <t>المرحلة</t>
        </is>
      </c>
      <c r="C4" s="94" t="inlineStr">
        <is>
          <t>المخرجات الرئيسية</t>
        </is>
      </c>
      <c r="D4" s="94" t="inlineStr">
        <is>
          <t>شرط الانتقال للمرحلة التالية (Gate)</t>
        </is>
      </c>
      <c r="E4" s="94" t="inlineStr">
        <is>
          <t>ما تُغذّيه في المراحل التالية</t>
        </is>
      </c>
      <c r="F4" s="94" t="inlineStr">
        <is>
          <t>الاعتماديات الواردة</t>
        </is>
      </c>
    </row>
    <row r="5" ht="90" customHeight="1">
      <c r="B5" s="95" t="inlineStr">
        <is>
          <t>التأسيس
Initiation</t>
        </is>
      </c>
      <c r="C5" s="48" t="inlineStr">
        <is>
          <t>• بيان الرؤية
• Business Case
• سجل أصحاب المصلحة
• تحديد النطاق
• الموافقة الرسمية</t>
        </is>
      </c>
      <c r="D5" s="48" t="inlineStr">
        <is>
          <t>Gate 1:
✔ اعتماد Business Case
✔ تعيين مدير المشروع
✔ تخصيص الميزانية
✔ تحديد النطاق رسمياً</t>
        </is>
      </c>
      <c r="E5" s="48" t="inlineStr">
        <is>
          <t>• Business Case → SRS
• النطاق → تصميم المعمارية
• Compliance → متطلبات الأمن
• أصحاب المصلحة → خطة التواصل</t>
        </is>
      </c>
      <c r="F5" s="48" t="inlineStr">
        <is>
          <t>لا توجد — نقطة البداية</t>
        </is>
      </c>
    </row>
    <row r="6" ht="6" customHeight="1"/>
    <row r="7" ht="90" customHeight="1">
      <c r="B7" s="96" t="inlineStr">
        <is>
          <t>تحليل المتطلبات
Requirements Analysis</t>
        </is>
      </c>
      <c r="C7" s="56" t="inlineStr">
        <is>
          <t>• وثيقة SRS
• User Stories / Backlog
• NFRs (أداء، أمن، HA)
• Wireframes
• معايير القبول</t>
        </is>
      </c>
      <c r="D7" s="56" t="inlineStr">
        <is>
          <t>Gate 2:
✔ موافقة أصحاب المصلحة على SRS
✔ اعتماد Wireframes
✔ تحديد NFRs بشكل كامل</t>
        </is>
      </c>
      <c r="E7" s="56" t="inlineStr">
        <is>
          <t>• SRS → وثيقة التصميم المعماري
• NFRs → اختبارات الأداء والأمن
• User Stories → تقدير التطوير
• معايير القبول → خطة الاختبار</t>
        </is>
      </c>
      <c r="F7" s="56" t="inlineStr">
        <is>
          <t>• Gate 1 (المرحلة الأولى)
• Business Case
• سجل أصحاب المصلحة</t>
        </is>
      </c>
    </row>
    <row r="8" ht="6" customHeight="1"/>
    <row r="9" ht="90" customHeight="1">
      <c r="B9" s="97" t="inlineStr">
        <is>
          <t>التصميم المعماري
System Design</t>
        </is>
      </c>
      <c r="C9" s="64" t="inlineStr">
        <is>
          <t>• وثيقة Architecture
• Database Schema / ERD
• API Design (OpenAPI)
• Tech Stack
• DR / Backup Strategy</t>
        </is>
      </c>
      <c r="D9" s="64" t="inlineStr">
        <is>
          <t>Gate 3:
✔ Architecture Review معتمد
✔ Tech Stack محدد
✔ API Contracts موثقة
✔ Security Architecture معتمد</t>
        </is>
      </c>
      <c r="E9" s="64" t="inlineStr">
        <is>
          <t>• Architecture → إعداد البيئات
• DB Schema → Migration Scripts
• API Design → Backend Development
• Tech Stack → إعداد CI/CD
• Security Arch → Security Testing</t>
        </is>
      </c>
      <c r="F9" s="64" t="inlineStr">
        <is>
          <t>• Gate 2 (SRS المعتمد)
• NFRs من المرحلة الثانية
• تقييم الأنظمة القائمة</t>
        </is>
      </c>
    </row>
    <row r="10" ht="6" customHeight="1"/>
    <row r="11" ht="90" customHeight="1">
      <c r="B11" s="98" t="inlineStr">
        <is>
          <t>التطوير
Development</t>
        </is>
      </c>
      <c r="C11" s="71" t="inlineStr">
        <is>
          <t>• كود المصدر (Source Code)
• Database Migrations
• Unit Tests (≥80% coverage)
• API Documentation
• Release Artifacts</t>
        </is>
      </c>
      <c r="D11" s="71" t="inlineStr">
        <is>
          <t>Gate 4 (ضمني):
✔ Unit Tests تمر بنجاح
✔ Code Review معتمد
✔ لا أخطاء Critical في CI
✔ جاهزية للاختبار</t>
        </is>
      </c>
      <c r="E11" s="71" t="inlineStr">
        <is>
          <t>• Source Code → جميع أنواع الاختبارات
• Unit Tests → CI Pipeline
• Release Artifacts → مرحلة النشر
• API Docs → مرحلة الدعم</t>
        </is>
      </c>
      <c r="F11" s="71" t="inlineStr">
        <is>
          <t>• Gate 3 (Architecture Review)
• DB Schema
• API Design
• إعداد CI/CD</t>
        </is>
      </c>
    </row>
    <row r="12" ht="6" customHeight="1"/>
    <row r="13" ht="90" customHeight="1">
      <c r="B13" s="99" t="inlineStr">
        <is>
          <t>الاختبار والجودة
Testing &amp; QA</t>
        </is>
      </c>
      <c r="C13" s="78" t="inlineStr">
        <is>
          <t>• تقارير الاختبار
• Bug Reports (مصنفة)
• نتائج Performance Test
• نتائج Security Test
• موافقة UAT</t>
        </is>
      </c>
      <c r="D13" s="78" t="inlineStr">
        <is>
          <t>Gate 5:
✔ اجتياز UAT رسمياً
✔ صفر أخطاء Critical/High
✔ نتائج Performance ضمن NFRs
✔ Security Test نظيف
✔ موافقة QA Lead</t>
        </is>
      </c>
      <c r="E13" s="78" t="inlineStr">
        <is>
          <t>• موافقة UAT → قرار الإطلاق
• Bug Reports → إصلاحات التطوير
• Performance Results → قرار الإطلاق
• Test Reports → وثائق الإغلاق</t>
        </is>
      </c>
      <c r="F13" s="78" t="inlineStr">
        <is>
          <t>• Gate 4 (جاهزية للاختبار)
• SRS + Use Cases
• NFRs (أداء، أمن)
• بيئة الاختبار</t>
        </is>
      </c>
    </row>
    <row r="14" ht="6" customHeight="1"/>
    <row r="15" ht="90" customHeight="1">
      <c r="B15" s="100" t="inlineStr">
        <is>
          <t>النشر والإطلاق
Deployment</t>
        </is>
      </c>
      <c r="C15" s="85" t="inlineStr">
        <is>
          <t>• بيئة الإنتاج جاهزة
• Deployment Plan
• Rollback Plan
• Release Notes
• Smoke Tests ناجحة</t>
        </is>
      </c>
      <c r="D15" s="85" t="inlineStr">
        <is>
          <t>Gate 6:
✔ Smoke Tests ناجحة 100%
✔ Monitoring فعّال
✔ Backup مؤكد
✔ فريق الدعم جاهز
✔ إشعار المستخدمين</t>
        </is>
      </c>
      <c r="E15" s="85" t="inlineStr">
        <is>
          <t>• بيئة الإنتاج → مراقبة الأداء
• Monitoring Setup → مرحلة الدعم
• Release Notes → توثيق المشروع
• DR Setup → استمرارية الخدمة</t>
        </is>
      </c>
      <c r="F15" s="85" t="inlineStr">
        <is>
          <t>• Gate 5 (موافقة الإطلاق)
• خطة النشر
• Rollback Plan
• إعداد بيئة الإنتاج</t>
        </is>
      </c>
    </row>
    <row r="16" ht="6" customHeight="1"/>
    <row r="17" ht="90" customHeight="1">
      <c r="B17" s="101" t="inlineStr">
        <is>
          <t>الدعم والصيانة
Support &amp; Maintenance</t>
        </is>
      </c>
      <c r="C17" s="92" t="inlineStr">
        <is>
          <t>• Operations Runbook
• Bug Fixes / Patches
• Performance Reports
• User Feedback Analysis
• Lessons Learned</t>
        </is>
      </c>
      <c r="D17" s="92" t="inlineStr">
        <is>
          <t>لا يوجد Gate — مرحلة مستمرة
معايير الإغلاق الرسمي:
✔ نقل المعرفة مكتمل
✔ SLA محقق
✔ Lessons Learned موثقة</t>
        </is>
      </c>
      <c r="E17" s="92" t="inlineStr">
        <is>
          <t>• Lessons Learned → المشاريع المستقبلية
• Runbook → فريق التشغيل
• User Feedback → Roadmap المنتج
• Performance Data → تحسينات مستقبلية</t>
        </is>
      </c>
      <c r="F17" s="92" t="inlineStr">
        <is>
          <t>• Gate 6 (الإطلاق الرسمي)
• Monitoring Setup
• API Documentation
• فريق الدعم المدرب</t>
        </is>
      </c>
    </row>
    <row r="18" ht="6" customHeight="1"/>
  </sheetData>
  <mergeCells count="1">
    <mergeCell ref="B2:F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2026-02-23T21:54:41Z</dcterms:created>
  <dcterms:modified xmlns:dcterms="http://purl.org/dc/terms/" xmlns:xsi="http://www.w3.org/2001/XMLSchema-instance" xsi:type="dcterms:W3CDTF">2026-02-23T23:11:04Z</dcterms:modified>
</cp:coreProperties>
</file>