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rdigital.sharepoint.com/sites/PCC_Rennes/Shared Documents/MPEG/meetings/mpeg136/input/m57827_VE_4_1_on_IBSM_mesh_metric_rig_rotation_v1/ValidationRigRotation/"/>
    </mc:Choice>
  </mc:AlternateContent>
  <xr:revisionPtr revIDLastSave="73" documentId="8_{A73DE990-F71A-4FBD-8C61-9F6EFE919787}" xr6:coauthVersionLast="47" xr6:coauthVersionMax="47" xr10:uidLastSave="{EBC376F3-E907-46F6-8034-6083A832D530}"/>
  <bookViews>
    <workbookView xWindow="-120" yWindow="-120" windowWidth="25440" windowHeight="15390" xr2:uid="{00000000-000D-0000-FFFF-FFFF00000000}"/>
  </bookViews>
  <sheets>
    <sheet name="differences" sheetId="4" r:id="rId1"/>
    <sheet name="results_dancer_fr0001-0deg" sheetId="1" r:id="rId2"/>
    <sheet name="results_dancer_fr0001-45deg" sheetId="2" r:id="rId3"/>
    <sheet name="results_dancer_fr0001-90deg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4" l="1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" i="4"/>
</calcChain>
</file>

<file path=xl/sharedStrings.xml><?xml version="1.0" encoding="utf-8"?>
<sst xmlns="http://schemas.openxmlformats.org/spreadsheetml/2006/main" count="3165" uniqueCount="2062">
  <si>
    <t>file</t>
  </si>
  <si>
    <t>qp</t>
  </si>
  <si>
    <t>qt</t>
  </si>
  <si>
    <t>ibsmRenderer</t>
  </si>
  <si>
    <t>ibsmCameraCount</t>
  </si>
  <si>
    <t>ibsmResolution</t>
  </si>
  <si>
    <t>GEO_PSNR</t>
  </si>
  <si>
    <t>RGB_PSNR</t>
  </si>
  <si>
    <t>time</t>
  </si>
  <si>
    <t>GEO_MSE</t>
  </si>
  <si>
    <t>RGB_MSE</t>
  </si>
  <si>
    <t>YUV_MSE</t>
  </si>
  <si>
    <t>YUV_PSNR</t>
  </si>
  <si>
    <t>dancer_fr0001</t>
  </si>
  <si>
    <t>sw_raster</t>
  </si>
  <si>
    <t>16.6729636</t>
  </si>
  <si>
    <t>16.3608975</t>
  </si>
  <si>
    <t>0.634173989</t>
  </si>
  <si>
    <t>1398.89141</t>
  </si>
  <si>
    <t>1503.10948</t>
  </si>
  <si>
    <t>1499.10262</t>
  </si>
  <si>
    <t>16.37249</t>
  </si>
  <si>
    <t>20.1642685</t>
  </si>
  <si>
    <t>19.8685705</t>
  </si>
  <si>
    <t>0.663112998</t>
  </si>
  <si>
    <t>626.114141</t>
  </si>
  <si>
    <t>670.229155</t>
  </si>
  <si>
    <t>668.012597</t>
  </si>
  <si>
    <t>19.8829571</t>
  </si>
  <si>
    <t>22.707258</t>
  </si>
  <si>
    <t>22.4925454</t>
  </si>
  <si>
    <t>0.648733974</t>
  </si>
  <si>
    <t>348.621814</t>
  </si>
  <si>
    <t>366.29064</t>
  </si>
  <si>
    <t>365.205606</t>
  </si>
  <si>
    <t>22.5054292</t>
  </si>
  <si>
    <t>25.9732818</t>
  </si>
  <si>
    <t>25.8252451</t>
  </si>
  <si>
    <t>0.660377026</t>
  </si>
  <si>
    <t>164.343368</t>
  </si>
  <si>
    <t>170.041862</t>
  </si>
  <si>
    <t>169.641048</t>
  </si>
  <si>
    <t>25.8354941</t>
  </si>
  <si>
    <t>0.642862976</t>
  </si>
  <si>
    <t>16.6033657</t>
  </si>
  <si>
    <t>16.2919379</t>
  </si>
  <si>
    <t>1.07630205</t>
  </si>
  <si>
    <t>1421.48993</t>
  </si>
  <si>
    <t>1527.16715</t>
  </si>
  <si>
    <t>1523.10741</t>
  </si>
  <si>
    <t>16.3034983</t>
  </si>
  <si>
    <t>20.0790746</t>
  </si>
  <si>
    <t>19.7894893</t>
  </si>
  <si>
    <t>1.06518102</t>
  </si>
  <si>
    <t>638.517641</t>
  </si>
  <si>
    <t>682.545227</t>
  </si>
  <si>
    <t>680.31256</t>
  </si>
  <si>
    <t>19.8037187</t>
  </si>
  <si>
    <t>22.8019187</t>
  </si>
  <si>
    <t>22.5879717</t>
  </si>
  <si>
    <t>1.04783499</t>
  </si>
  <si>
    <t>341.105318</t>
  </si>
  <si>
    <t>358.330018</t>
  </si>
  <si>
    <t>357.249973</t>
  </si>
  <si>
    <t>22.6010816</t>
  </si>
  <si>
    <t>25.941867</t>
  </si>
  <si>
    <t>25.784173</t>
  </si>
  <si>
    <t>1.045771</t>
  </si>
  <si>
    <t>165.536457</t>
  </si>
  <si>
    <t>171.65761</t>
  </si>
  <si>
    <t>171.261641</t>
  </si>
  <si>
    <t>25.7942026</t>
  </si>
  <si>
    <t>1.08609402</t>
  </si>
  <si>
    <t>16.6200017</t>
  </si>
  <si>
    <t>16.2305142</t>
  </si>
  <si>
    <t>2.51840806</t>
  </si>
  <si>
    <t>1416.05521</t>
  </si>
  <si>
    <t>1548.91984</t>
  </si>
  <si>
    <t>1543.96412</t>
  </si>
  <si>
    <t>16.2444316</t>
  </si>
  <si>
    <t>16.2890291</t>
  </si>
  <si>
    <t>2.55153608</t>
  </si>
  <si>
    <t>1528.19035</t>
  </si>
  <si>
    <t>1523.89755</t>
  </si>
  <si>
    <t>16.3012459</t>
  </si>
  <si>
    <t>16.3025583</t>
  </si>
  <si>
    <t>2.51459098</t>
  </si>
  <si>
    <t>1523.43712</t>
  </si>
  <si>
    <t>1519.32995</t>
  </si>
  <si>
    <t>16.3142826</t>
  </si>
  <si>
    <t>16.30694</t>
  </si>
  <si>
    <t>2.5276711</t>
  </si>
  <si>
    <t>1521.90085</t>
  </si>
  <si>
    <t>1517.82693</t>
  </si>
  <si>
    <t>16.3185811</t>
  </si>
  <si>
    <t>16.3080252</t>
  </si>
  <si>
    <t>2.54185891</t>
  </si>
  <si>
    <t>1521.5206</t>
  </si>
  <si>
    <t>1517.46487</t>
  </si>
  <si>
    <t>16.3196172</t>
  </si>
  <si>
    <t>20.0317599</t>
  </si>
  <si>
    <t>19.5062479</t>
  </si>
  <si>
    <t>2.51104212</t>
  </si>
  <si>
    <t>645.512073</t>
  </si>
  <si>
    <t>728.543644</t>
  </si>
  <si>
    <t>724.693964</t>
  </si>
  <si>
    <t>19.5292572</t>
  </si>
  <si>
    <t>19.6851548</t>
  </si>
  <si>
    <t>2.56858611</t>
  </si>
  <si>
    <t>699.141179</t>
  </si>
  <si>
    <t>696.364969</t>
  </si>
  <si>
    <t>19.7024345</t>
  </si>
  <si>
    <t>19.727071</t>
  </si>
  <si>
    <t>2.5637269</t>
  </si>
  <si>
    <t>692.425832</t>
  </si>
  <si>
    <t>690.047698</t>
  </si>
  <si>
    <t>19.7420125</t>
  </si>
  <si>
    <t>19.7392952</t>
  </si>
  <si>
    <t>2.51951599</t>
  </si>
  <si>
    <t>690.47958</t>
  </si>
  <si>
    <t>688.212642</t>
  </si>
  <si>
    <t>19.7535771</t>
  </si>
  <si>
    <t>19.7449035</t>
  </si>
  <si>
    <t>2.52472591</t>
  </si>
  <si>
    <t>689.588505</t>
  </si>
  <si>
    <t>687.349602</t>
  </si>
  <si>
    <t>19.7590268</t>
  </si>
  <si>
    <t>22.8072107</t>
  </si>
  <si>
    <t>22.059895</t>
  </si>
  <si>
    <t>2.52621388</t>
  </si>
  <si>
    <t>340.689929</t>
  </si>
  <si>
    <t>404.660546</t>
  </si>
  <si>
    <t>401.362277</t>
  </si>
  <si>
    <t>22.0954381</t>
  </si>
  <si>
    <t>22.4275568</t>
  </si>
  <si>
    <t>2.536237</t>
  </si>
  <si>
    <t>371.813095</t>
  </si>
  <si>
    <t>369.895806</t>
  </si>
  <si>
    <t>22.4500095</t>
  </si>
  <si>
    <t>22.5472705</t>
  </si>
  <si>
    <t>2.58463907</t>
  </si>
  <si>
    <t>361.703998</t>
  </si>
  <si>
    <t>360.427441</t>
  </si>
  <si>
    <t>22.5626251</t>
  </si>
  <si>
    <t>22.5706804</t>
  </si>
  <si>
    <t>2.59331489</t>
  </si>
  <si>
    <t>359.759545</t>
  </si>
  <si>
    <t>358.601072</t>
  </si>
  <si>
    <t>22.5846878</t>
  </si>
  <si>
    <t>22.5884832</t>
  </si>
  <si>
    <t>2.531106</t>
  </si>
  <si>
    <t>358.287819</t>
  </si>
  <si>
    <t>357.207212</t>
  </si>
  <si>
    <t>22.6016014</t>
  </si>
  <si>
    <t>25.9448171</t>
  </si>
  <si>
    <t>24.6732918</t>
  </si>
  <si>
    <t>2.58589911</t>
  </si>
  <si>
    <t>165.424052</t>
  </si>
  <si>
    <t>221.692594</t>
  </si>
  <si>
    <t>218.523842</t>
  </si>
  <si>
    <t>24.7358153</t>
  </si>
  <si>
    <t>25.4092099</t>
  </si>
  <si>
    <t>2.57717395</t>
  </si>
  <si>
    <t>187.136873</t>
  </si>
  <si>
    <t>185.587637</t>
  </si>
  <si>
    <t>25.4453132</t>
  </si>
  <si>
    <t>25.6865819</t>
  </si>
  <si>
    <t>2.53522396</t>
  </si>
  <si>
    <t>175.558625</t>
  </si>
  <si>
    <t>174.802822</t>
  </si>
  <si>
    <t>25.7053192</t>
  </si>
  <si>
    <t>25.7493116</t>
  </si>
  <si>
    <t>2.59281111</t>
  </si>
  <si>
    <t>173.041074</t>
  </si>
  <si>
    <t>172.510294</t>
  </si>
  <si>
    <t>25.7626535</t>
  </si>
  <si>
    <t>25.7890714</t>
  </si>
  <si>
    <t>2.50867009</t>
  </si>
  <si>
    <t>171.464108</t>
  </si>
  <si>
    <t>171.063884</t>
  </si>
  <si>
    <t>25.7992203</t>
  </si>
  <si>
    <t>30.9611383</t>
  </si>
  <si>
    <t>2.54138494</t>
  </si>
  <si>
    <t>52.1154548</t>
  </si>
  <si>
    <t>49.0444416</t>
  </si>
  <si>
    <t>31.2249057</t>
  </si>
  <si>
    <t>35.9114561</t>
  </si>
  <si>
    <t>2.58989811</t>
  </si>
  <si>
    <t>16.6699675</t>
  </si>
  <si>
    <t>15.2815283</t>
  </si>
  <si>
    <t>36.2891357</t>
  </si>
  <si>
    <t>41.1265763</t>
  </si>
  <si>
    <t>2.606143</t>
  </si>
  <si>
    <t>5.01675316</t>
  </si>
  <si>
    <t>4.51756413</t>
  </si>
  <si>
    <t>41.5817603</t>
  </si>
  <si>
    <t>45.7680426</t>
  </si>
  <si>
    <t>2.52094007</t>
  </si>
  <si>
    <t>1.72296359</t>
  </si>
  <si>
    <t>1.52952363</t>
  </si>
  <si>
    <t>46.2852417</t>
  </si>
  <si>
    <t>2.52855492</t>
  </si>
  <si>
    <t>16.6207699</t>
  </si>
  <si>
    <t>16.3087065</t>
  </si>
  <si>
    <t>8.03239822</t>
  </si>
  <si>
    <t>1415.80477</t>
  </si>
  <si>
    <t>1521.28193</t>
  </si>
  <si>
    <t>1517.23384</t>
  </si>
  <si>
    <t>16.3202784</t>
  </si>
  <si>
    <t>20.0168252</t>
  </si>
  <si>
    <t>19.7324467</t>
  </si>
  <si>
    <t>8.02139378</t>
  </si>
  <si>
    <t>647.735707</t>
  </si>
  <si>
    <t>691.569271</t>
  </si>
  <si>
    <t>689.328287</t>
  </si>
  <si>
    <t>19.7465426</t>
  </si>
  <si>
    <t>22.8333185</t>
  </si>
  <si>
    <t>22.6120104</t>
  </si>
  <si>
    <t>8.01386261</t>
  </si>
  <si>
    <t>338.647993</t>
  </si>
  <si>
    <t>356.352099</t>
  </si>
  <si>
    <t>355.274324</t>
  </si>
  <si>
    <t>22.6251654</t>
  </si>
  <si>
    <t>25.8961859</t>
  </si>
  <si>
    <t>25.7419576</t>
  </si>
  <si>
    <t>7.9876771</t>
  </si>
  <si>
    <t>167.286836</t>
  </si>
  <si>
    <t>173.334336</t>
  </si>
  <si>
    <t>172.931306</t>
  </si>
  <si>
    <t>25.7520674</t>
  </si>
  <si>
    <t>7.98991823</t>
  </si>
  <si>
    <t>16.6677433</t>
  </si>
  <si>
    <t>16.3643291</t>
  </si>
  <si>
    <t>0.666191995</t>
  </si>
  <si>
    <t>1400.57391</t>
  </si>
  <si>
    <t>1501.92225</t>
  </si>
  <si>
    <t>1497.8302</t>
  </si>
  <si>
    <t>16.3761778</t>
  </si>
  <si>
    <t>20.1471884</t>
  </si>
  <si>
    <t>19.867741</t>
  </si>
  <si>
    <t>0.675580978</t>
  </si>
  <si>
    <t>628.581391</t>
  </si>
  <si>
    <t>670.35718</t>
  </si>
  <si>
    <t>668.08629</t>
  </si>
  <si>
    <t>19.882478</t>
  </si>
  <si>
    <t>22.7685405</t>
  </si>
  <si>
    <t>22.5555306</t>
  </si>
  <si>
    <t>0.690768003</t>
  </si>
  <si>
    <t>343.737025</t>
  </si>
  <si>
    <t>361.016706</t>
  </si>
  <si>
    <t>359.930524</t>
  </si>
  <si>
    <t>22.5686168</t>
  </si>
  <si>
    <t>25.7362357</t>
  </si>
  <si>
    <t>25.5894717</t>
  </si>
  <si>
    <t>0.66900003</t>
  </si>
  <si>
    <t>173.562855</t>
  </si>
  <si>
    <t>179.528414</t>
  </si>
  <si>
    <t>179.107926</t>
  </si>
  <si>
    <t>25.5996555</t>
  </si>
  <si>
    <t>0.674583018</t>
  </si>
  <si>
    <t>16.6285644</t>
  </si>
  <si>
    <t>16.3256666</t>
  </si>
  <si>
    <t>1.11134696</t>
  </si>
  <si>
    <t>1413.26605</t>
  </si>
  <si>
    <t>1515.35262</t>
  </si>
  <si>
    <t>1511.22107</t>
  </si>
  <si>
    <t>16.3375236</t>
  </si>
  <si>
    <t>20.041858</t>
  </si>
  <si>
    <t>19.7691659</t>
  </si>
  <si>
    <t>1.14458001</t>
  </si>
  <si>
    <t>644.012895</t>
  </si>
  <si>
    <t>685.746774</t>
  </si>
  <si>
    <t>683.520983</t>
  </si>
  <si>
    <t>19.7832851</t>
  </si>
  <si>
    <t>22.8188467</t>
  </si>
  <si>
    <t>22.6091412</t>
  </si>
  <si>
    <t>1.13366401</t>
  </si>
  <si>
    <t>339.778342</t>
  </si>
  <si>
    <t>356.587606</t>
  </si>
  <si>
    <t>355.517999</t>
  </si>
  <si>
    <t>22.6221877</t>
  </si>
  <si>
    <t>25.862102</t>
  </si>
  <si>
    <t>25.7132202</t>
  </si>
  <si>
    <t>1.12287498</t>
  </si>
  <si>
    <t>168.604886</t>
  </si>
  <si>
    <t>174.485099</t>
  </si>
  <si>
    <t>174.076849</t>
  </si>
  <si>
    <t>25.7233934</t>
  </si>
  <si>
    <t>1.13460696</t>
  </si>
  <si>
    <t>16.6448766</t>
  </si>
  <si>
    <t>16.3411806</t>
  </si>
  <si>
    <t>2.8043859</t>
  </si>
  <si>
    <t>1407.96774</t>
  </si>
  <si>
    <t>1509.94908</t>
  </si>
  <si>
    <t>1505.82729</t>
  </si>
  <si>
    <t>16.353052</t>
  </si>
  <si>
    <t>20.0430955</t>
  </si>
  <si>
    <t>19.7669681</t>
  </si>
  <si>
    <t>2.89462805</t>
  </si>
  <si>
    <t>643.829403</t>
  </si>
  <si>
    <t>686.093893</t>
  </si>
  <si>
    <t>683.868329</t>
  </si>
  <si>
    <t>19.7810787</t>
  </si>
  <si>
    <t>22.8673577</t>
  </si>
  <si>
    <t>22.6531744</t>
  </si>
  <si>
    <t>2.79416609</t>
  </si>
  <si>
    <t>336.004113</t>
  </si>
  <si>
    <t>352.99042</t>
  </si>
  <si>
    <t>351.914621</t>
  </si>
  <si>
    <t>22.6664305</t>
  </si>
  <si>
    <t>25.9077857</t>
  </si>
  <si>
    <t>25.7593415</t>
  </si>
  <si>
    <t>2.84874296</t>
  </si>
  <si>
    <t>166.840619</t>
  </si>
  <si>
    <t>172.6419</t>
  </si>
  <si>
    <t>172.23547</t>
  </si>
  <si>
    <t>25.7695777</t>
  </si>
  <si>
    <t>2.79869008</t>
  </si>
  <si>
    <t>16.6472169</t>
  </si>
  <si>
    <t>16.3436608</t>
  </si>
  <si>
    <t>9.06061459</t>
  </si>
  <si>
    <t>1407.20922</t>
  </si>
  <si>
    <t>1509.08699</t>
  </si>
  <si>
    <t>1504.9793</t>
  </si>
  <si>
    <t>16.3554983</t>
  </si>
  <si>
    <t>20.042725</t>
  </si>
  <si>
    <t>19.7673355</t>
  </si>
  <si>
    <t>9.02740002</t>
  </si>
  <si>
    <t>643.884331</t>
  </si>
  <si>
    <t>686.035846</t>
  </si>
  <si>
    <t>683.80531</t>
  </si>
  <si>
    <t>19.7814789</t>
  </si>
  <si>
    <t>22.8579588</t>
  </si>
  <si>
    <t>22.6437099</t>
  </si>
  <si>
    <t>8.92148304</t>
  </si>
  <si>
    <t>336.732068</t>
  </si>
  <si>
    <t>353.760528</t>
  </si>
  <si>
    <t>352.687365</t>
  </si>
  <si>
    <t>22.6569046</t>
  </si>
  <si>
    <t>25.8772492</t>
  </si>
  <si>
    <t>25.7300386</t>
  </si>
  <si>
    <t>8.92878723</t>
  </si>
  <si>
    <t>168.017859</t>
  </si>
  <si>
    <t>173.810695</t>
  </si>
  <si>
    <t>173.405567</t>
  </si>
  <si>
    <t>25.7401732</t>
  </si>
  <si>
    <t>8.8745203</t>
  </si>
  <si>
    <t>16.726792</t>
  </si>
  <si>
    <t>16.4264474</t>
  </si>
  <si>
    <t>0.77175802</t>
  </si>
  <si>
    <t>1381.65992</t>
  </si>
  <si>
    <t>1480.59275</t>
  </si>
  <si>
    <t>1476.5499</t>
  </si>
  <si>
    <t>16.4383223</t>
  </si>
  <si>
    <t>20.1318412</t>
  </si>
  <si>
    <t>19.8562436</t>
  </si>
  <si>
    <t>0.776538014</t>
  </si>
  <si>
    <t>630.806614</t>
  </si>
  <si>
    <t>672.134208</t>
  </si>
  <si>
    <t>669.92994</t>
  </si>
  <si>
    <t>19.8705097</t>
  </si>
  <si>
    <t>22.8609403</t>
  </si>
  <si>
    <t>22.6521364</t>
  </si>
  <si>
    <t>0.779586971</t>
  </si>
  <si>
    <t>336.500975</t>
  </si>
  <si>
    <t>353.074796</t>
  </si>
  <si>
    <t>352.014752</t>
  </si>
  <si>
    <t>22.665195</t>
  </si>
  <si>
    <t>25.883449</t>
  </si>
  <si>
    <t>25.7360946</t>
  </si>
  <si>
    <t>0.799281001</t>
  </si>
  <si>
    <t>167.778171</t>
  </si>
  <si>
    <t>173.568494</t>
  </si>
  <si>
    <t>173.158004</t>
  </si>
  <si>
    <t>25.7463779</t>
  </si>
  <si>
    <t>0.772540987</t>
  </si>
  <si>
    <t>16.6926474</t>
  </si>
  <si>
    <t>16.3910039</t>
  </si>
  <si>
    <t>1.37807906</t>
  </si>
  <si>
    <t>1392.56548</t>
  </si>
  <si>
    <t>1492.72557</t>
  </si>
  <si>
    <t>1488.69569</t>
  </si>
  <si>
    <t>16.4027443</t>
  </si>
  <si>
    <t>20.1075172</t>
  </si>
  <si>
    <t>19.8338963</t>
  </si>
  <si>
    <t>1.39351106</t>
  </si>
  <si>
    <t>634.349564</t>
  </si>
  <si>
    <t>675.60169</t>
  </si>
  <si>
    <t>673.396095</t>
  </si>
  <si>
    <t>19.8480977</t>
  </si>
  <si>
    <t>22.9355874</t>
  </si>
  <si>
    <t>22.7245152</t>
  </si>
  <si>
    <t>1.37927306</t>
  </si>
  <si>
    <t>330.766579</t>
  </si>
  <si>
    <t>347.239278</t>
  </si>
  <si>
    <t>346.176991</t>
  </si>
  <si>
    <t>22.7378216</t>
  </si>
  <si>
    <t>25.9895986</t>
  </si>
  <si>
    <t>25.8437463</t>
  </si>
  <si>
    <t>1.39426899</t>
  </si>
  <si>
    <t>163.727075</t>
  </si>
  <si>
    <t>169.319014</t>
  </si>
  <si>
    <t>168.918335</t>
  </si>
  <si>
    <t>25.8540357</t>
  </si>
  <si>
    <t>1.38640106</t>
  </si>
  <si>
    <t>16.7128486</t>
  </si>
  <si>
    <t>16.4095114</t>
  </si>
  <si>
    <t>3.72301292</t>
  </si>
  <si>
    <t>1386.10298</t>
  </si>
  <si>
    <t>1486.37783</t>
  </si>
  <si>
    <t>1482.34909</t>
  </si>
  <si>
    <t>16.4212987</t>
  </si>
  <si>
    <t>20.1015259</t>
  </si>
  <si>
    <t>19.8264728</t>
  </si>
  <si>
    <t>3.68884993</t>
  </si>
  <si>
    <t>635.225281</t>
  </si>
  <si>
    <t>676.757499</t>
  </si>
  <si>
    <t>674.552319</t>
  </si>
  <si>
    <t>19.8406472</t>
  </si>
  <si>
    <t>22.9316077</t>
  </si>
  <si>
    <t>22.7190832</t>
  </si>
  <si>
    <t>3.60036802</t>
  </si>
  <si>
    <t>331.069821</t>
  </si>
  <si>
    <t>347.673864</t>
  </si>
  <si>
    <t>346.619158</t>
  </si>
  <si>
    <t>22.732278</t>
  </si>
  <si>
    <t>25.9417035</t>
  </si>
  <si>
    <t>25.7965445</t>
  </si>
  <si>
    <t>3.59433889</t>
  </si>
  <si>
    <t>165.542691</t>
  </si>
  <si>
    <t>171.169314</t>
  </si>
  <si>
    <t>170.771933</t>
  </si>
  <si>
    <t>25.8066387</t>
  </si>
  <si>
    <t>3.5745151</t>
  </si>
  <si>
    <t>16.7137332</t>
  </si>
  <si>
    <t>16.4104076</t>
  </si>
  <si>
    <t>11.8589363</t>
  </si>
  <si>
    <t>1385.8207</t>
  </si>
  <si>
    <t>1486.07114</t>
  </si>
  <si>
    <t>1482.04424</t>
  </si>
  <si>
    <t>16.4221919</t>
  </si>
  <si>
    <t>20.0928238</t>
  </si>
  <si>
    <t>19.8192174</t>
  </si>
  <si>
    <t>11.8241291</t>
  </si>
  <si>
    <t>636.499381</t>
  </si>
  <si>
    <t>677.889048</t>
  </si>
  <si>
    <t>675.685701</t>
  </si>
  <si>
    <t>19.8333563</t>
  </si>
  <si>
    <t>22.9272553</t>
  </si>
  <si>
    <t>22.71517</t>
  </si>
  <si>
    <t>11.7845631</t>
  </si>
  <si>
    <t>331.401773</t>
  </si>
  <si>
    <t>347.98727</t>
  </si>
  <si>
    <t>346.935445</t>
  </si>
  <si>
    <t>22.7283169</t>
  </si>
  <si>
    <t>25.9205831</t>
  </si>
  <si>
    <t>25.7746958</t>
  </si>
  <si>
    <t>11.7739286</t>
  </si>
  <si>
    <t>166.349713</t>
  </si>
  <si>
    <t>172.03261</t>
  </si>
  <si>
    <t>171.633666</t>
  </si>
  <si>
    <t>25.7847788</t>
  </si>
  <si>
    <t>11.7089148</t>
  </si>
  <si>
    <t>16.667243</t>
  </si>
  <si>
    <t>16.3689629</t>
  </si>
  <si>
    <t>0.904506028</t>
  </si>
  <si>
    <t>1400.73524</t>
  </si>
  <si>
    <t>1500.32059</t>
  </si>
  <si>
    <t>1496.31853</t>
  </si>
  <si>
    <t>16.3805631</t>
  </si>
  <si>
    <t>20.181506</t>
  </si>
  <si>
    <t>19.9042775</t>
  </si>
  <si>
    <t>0.910768986</t>
  </si>
  <si>
    <t>623.633972</t>
  </si>
  <si>
    <t>664.741215</t>
  </si>
  <si>
    <t>662.547916</t>
  </si>
  <si>
    <t>19.9186307</t>
  </si>
  <si>
    <t>22.9781793</t>
  </si>
  <si>
    <t>22.7634001</t>
  </si>
  <si>
    <t>0.889880002</t>
  </si>
  <si>
    <t>327.53856</t>
  </si>
  <si>
    <t>344.144119</t>
  </si>
  <si>
    <t>343.100381</t>
  </si>
  <si>
    <t>22.7765916</t>
  </si>
  <si>
    <t>26.0183085</t>
  </si>
  <si>
    <t>25.873939</t>
  </si>
  <si>
    <t>0.891465008</t>
  </si>
  <si>
    <t>162.648292</t>
  </si>
  <si>
    <t>168.14597</t>
  </si>
  <si>
    <t>167.757034</t>
  </si>
  <si>
    <t>25.8839962</t>
  </si>
  <si>
    <t>0.88389802</t>
  </si>
  <si>
    <t>16.6625554</t>
  </si>
  <si>
    <t>16.3615439</t>
  </si>
  <si>
    <t>1.711712</t>
  </si>
  <si>
    <t>1402.24797</t>
  </si>
  <si>
    <t>1502.88577</t>
  </si>
  <si>
    <t>1498.87134</t>
  </si>
  <si>
    <t>16.37316</t>
  </si>
  <si>
    <t>20.1003757</t>
  </si>
  <si>
    <t>19.8272854</t>
  </si>
  <si>
    <t>1.72784102</t>
  </si>
  <si>
    <t>635.393532</t>
  </si>
  <si>
    <t>676.630884</t>
  </si>
  <si>
    <t>674.441909</t>
  </si>
  <si>
    <t>19.8413581</t>
  </si>
  <si>
    <t>22.9504665</t>
  </si>
  <si>
    <t>22.7373896</t>
  </si>
  <si>
    <t>1.73765504</t>
  </si>
  <si>
    <t>329.6353</t>
  </si>
  <si>
    <t>346.211427</t>
  </si>
  <si>
    <t>345.16063</t>
  </si>
  <si>
    <t>22.7505911</t>
  </si>
  <si>
    <t>26.0994636</t>
  </si>
  <si>
    <t>25.9482565</t>
  </si>
  <si>
    <t>1.72277403</t>
  </si>
  <si>
    <t>159.637165</t>
  </si>
  <si>
    <t>165.293096</t>
  </si>
  <si>
    <t>164.902836</t>
  </si>
  <si>
    <t>25.9585224</t>
  </si>
  <si>
    <t>1.70305395</t>
  </si>
  <si>
    <t>16.6683648</t>
  </si>
  <si>
    <t>16.3678431</t>
  </si>
  <si>
    <t>4.65756893</t>
  </si>
  <si>
    <t>1400.3735</t>
  </si>
  <si>
    <t>1500.70748</t>
  </si>
  <si>
    <t>1496.69793</t>
  </si>
  <si>
    <t>16.379462</t>
  </si>
  <si>
    <t>20.0993276</t>
  </si>
  <si>
    <t>19.8259079</t>
  </si>
  <si>
    <t>4.72071791</t>
  </si>
  <si>
    <t>635.5469</t>
  </si>
  <si>
    <t>676.845537</t>
  </si>
  <si>
    <t>674.657536</t>
  </si>
  <si>
    <t>19.8399698</t>
  </si>
  <si>
    <t>22.9333553</t>
  </si>
  <si>
    <t>22.7212028</t>
  </si>
  <si>
    <t>4.73768711</t>
  </si>
  <si>
    <t>330.936621</t>
  </si>
  <si>
    <t>347.504215</t>
  </si>
  <si>
    <t>346.458968</t>
  </si>
  <si>
    <t>22.7342855</t>
  </si>
  <si>
    <t>26.0248319</t>
  </si>
  <si>
    <t>25.8772756</t>
  </si>
  <si>
    <t>4.69497204</t>
  </si>
  <si>
    <t>162.404167</t>
  </si>
  <si>
    <t>168.016836</t>
  </si>
  <si>
    <t>167.627113</t>
  </si>
  <si>
    <t>25.887361</t>
  </si>
  <si>
    <t>4.65455914</t>
  </si>
  <si>
    <t>16.6724437</t>
  </si>
  <si>
    <t>16.3716974</t>
  </si>
  <si>
    <t>15.7666273</t>
  </si>
  <si>
    <t>1399.05886</t>
  </si>
  <si>
    <t>1499.37624</t>
  </si>
  <si>
    <t>1495.36947</t>
  </si>
  <si>
    <t>16.3833185</t>
  </si>
  <si>
    <t>20.0985358</t>
  </si>
  <si>
    <t>19.8256497</t>
  </si>
  <si>
    <t>15.7599068</t>
  </si>
  <si>
    <t>635.662776</t>
  </si>
  <si>
    <t>676.885776</t>
  </si>
  <si>
    <t>674.700053</t>
  </si>
  <si>
    <t>19.8396962</t>
  </si>
  <si>
    <t>22.9477051</t>
  </si>
  <si>
    <t>22.7342194</t>
  </si>
  <si>
    <t>15.6478176</t>
  </si>
  <si>
    <t>329.84496</t>
  </si>
  <si>
    <t>346.464242</t>
  </si>
  <si>
    <t>345.421276</t>
  </si>
  <si>
    <t>22.7473128</t>
  </si>
  <si>
    <t>25.9663041</t>
  </si>
  <si>
    <t>25.8198939</t>
  </si>
  <si>
    <t>15.5919228</t>
  </si>
  <si>
    <t>164.607627</t>
  </si>
  <si>
    <t>170.251508</t>
  </si>
  <si>
    <t>169.860193</t>
  </si>
  <si>
    <t>25.8298875</t>
  </si>
  <si>
    <t>15.4943666</t>
  </si>
  <si>
    <t>16.7151776</t>
  </si>
  <si>
    <t>16.4120723</t>
  </si>
  <si>
    <t>1.38145494</t>
  </si>
  <si>
    <t>1385.35987</t>
  </si>
  <si>
    <t>1485.50162</t>
  </si>
  <si>
    <t>1481.48645</t>
  </si>
  <si>
    <t>16.4238268</t>
  </si>
  <si>
    <t>20.1338284</t>
  </si>
  <si>
    <t>19.8611136</t>
  </si>
  <si>
    <t>1.39922595</t>
  </si>
  <si>
    <t>630.518041</t>
  </si>
  <si>
    <t>671.380931</t>
  </si>
  <si>
    <t>669.20714</t>
  </si>
  <si>
    <t>19.8751979</t>
  </si>
  <si>
    <t>22.983848</t>
  </si>
  <si>
    <t>22.7684687</t>
  </si>
  <si>
    <t>1.38223195</t>
  </si>
  <si>
    <t>327.111312</t>
  </si>
  <si>
    <t>343.742706</t>
  </si>
  <si>
    <t>342.681003</t>
  </si>
  <si>
    <t>22.7819033</t>
  </si>
  <si>
    <t>26.0166451</t>
  </si>
  <si>
    <t>25.8703679</t>
  </si>
  <si>
    <t>1.37583494</t>
  </si>
  <si>
    <t>162.710602</t>
  </si>
  <si>
    <t>168.284289</t>
  </si>
  <si>
    <t>167.89588</t>
  </si>
  <si>
    <t>25.8804032</t>
  </si>
  <si>
    <t>1.38400996</t>
  </si>
  <si>
    <t>16.719622</t>
  </si>
  <si>
    <t>16.4141403</t>
  </si>
  <si>
    <t>2.97165704</t>
  </si>
  <si>
    <t>1383.94287</t>
  </si>
  <si>
    <t>1484.79443</t>
  </si>
  <si>
    <t>1480.77743</t>
  </si>
  <si>
    <t>16.4259057</t>
  </si>
  <si>
    <t>20.1305405</t>
  </si>
  <si>
    <t>19.8572896</t>
  </si>
  <si>
    <t>3.00496793</t>
  </si>
  <si>
    <t>630.995575</t>
  </si>
  <si>
    <t>671.972339</t>
  </si>
  <si>
    <t>669.796048</t>
  </si>
  <si>
    <t>19.8713778</t>
  </si>
  <si>
    <t>22.9763919</t>
  </si>
  <si>
    <t>22.7607551</t>
  </si>
  <si>
    <t>3.0206759</t>
  </si>
  <si>
    <t>327.67339</t>
  </si>
  <si>
    <t>344.353776</t>
  </si>
  <si>
    <t>343.297368</t>
  </si>
  <si>
    <t>22.7740989</t>
  </si>
  <si>
    <t>26.0254699</t>
  </si>
  <si>
    <t>25.8746047</t>
  </si>
  <si>
    <t>3.00774407</t>
  </si>
  <si>
    <t>162.380311</t>
  </si>
  <si>
    <t>168.120196</t>
  </si>
  <si>
    <t>167.727969</t>
  </si>
  <si>
    <t>25.8847487</t>
  </si>
  <si>
    <t>3.0657599</t>
  </si>
  <si>
    <t>16.7258524</t>
  </si>
  <si>
    <t>16.4206111</t>
  </si>
  <si>
    <t>8.97131443</t>
  </si>
  <si>
    <t>1381.95888</t>
  </si>
  <si>
    <t>1482.58379</t>
  </si>
  <si>
    <t>1478.57182</t>
  </si>
  <si>
    <t>16.4323794</t>
  </si>
  <si>
    <t>20.1223729</t>
  </si>
  <si>
    <t>19.8487052</t>
  </si>
  <si>
    <t>8.96547699</t>
  </si>
  <si>
    <t>632.183368</t>
  </si>
  <si>
    <t>673.301905</t>
  </si>
  <si>
    <t>671.118788</t>
  </si>
  <si>
    <t>19.8628096</t>
  </si>
  <si>
    <t>22.9523656</t>
  </si>
  <si>
    <t>22.7383065</t>
  </si>
  <si>
    <t>8.91418171</t>
  </si>
  <si>
    <t>329.491185</t>
  </si>
  <si>
    <t>346.138341</t>
  </si>
  <si>
    <t>345.09071</t>
  </si>
  <si>
    <t>22.7514709</t>
  </si>
  <si>
    <t>26.0599995</t>
  </si>
  <si>
    <t>25.9094464</t>
  </si>
  <si>
    <t>8.89550781</t>
  </si>
  <si>
    <t>161.094387</t>
  </si>
  <si>
    <t>166.776833</t>
  </si>
  <si>
    <t>166.385557</t>
  </si>
  <si>
    <t>25.9196474</t>
  </si>
  <si>
    <t>8.86410046</t>
  </si>
  <si>
    <t>16.7233038</t>
  </si>
  <si>
    <t>16.4182859</t>
  </si>
  <si>
    <t>31.1539593</t>
  </si>
  <si>
    <t>1382.7701</t>
  </si>
  <si>
    <t>1483.37779</t>
  </si>
  <si>
    <t>1479.36617</t>
  </si>
  <si>
    <t>16.4300468</t>
  </si>
  <si>
    <t>20.1341915</t>
  </si>
  <si>
    <t>19.8601153</t>
  </si>
  <si>
    <t>30.9400082</t>
  </si>
  <si>
    <t>630.465337</t>
  </si>
  <si>
    <t>671.535283</t>
  </si>
  <si>
    <t>669.351461</t>
  </si>
  <si>
    <t>19.8742615</t>
  </si>
  <si>
    <t>22.9614297</t>
  </si>
  <si>
    <t>22.7465098</t>
  </si>
  <si>
    <t>30.7715435</t>
  </si>
  <si>
    <t>328.804223</t>
  </si>
  <si>
    <t>345.485145</t>
  </si>
  <si>
    <t>344.440449</t>
  </si>
  <si>
    <t>22.7596621</t>
  </si>
  <si>
    <t>26.0162282</t>
  </si>
  <si>
    <t>25.8687714</t>
  </si>
  <si>
    <t>30.7209511</t>
  </si>
  <si>
    <t>162.726221</t>
  </si>
  <si>
    <t>168.346163</t>
  </si>
  <si>
    <t>167.955174</t>
  </si>
  <si>
    <t>25.8788697</t>
  </si>
  <si>
    <t>30.6609268</t>
  </si>
  <si>
    <t>30.6748848</t>
  </si>
  <si>
    <t>25.9345972</t>
  </si>
  <si>
    <t>165.813787</t>
  </si>
  <si>
    <t>166.208196</t>
  </si>
  <si>
    <t>160.714539</t>
  </si>
  <si>
    <t>30.8791199</t>
  </si>
  <si>
    <t>25.9242793</t>
  </si>
  <si>
    <t>26.070252</t>
  </si>
  <si>
    <t>22.8128672</t>
  </si>
  <si>
    <t>340.246479</t>
  </si>
  <si>
    <t>341.303071</t>
  </si>
  <si>
    <t>324.96027</t>
  </si>
  <si>
    <t>30.9581242</t>
  </si>
  <si>
    <t>22.7994016</t>
  </si>
  <si>
    <t>23.0125009</t>
  </si>
  <si>
    <t>19.9155128</t>
  </si>
  <si>
    <t>663.023746</t>
  </si>
  <si>
    <t>665.228225</t>
  </si>
  <si>
    <t>624.699509</t>
  </si>
  <si>
    <t>31.1322079</t>
  </si>
  <si>
    <t>19.9010969</t>
  </si>
  <si>
    <t>20.174092</t>
  </si>
  <si>
    <t>16.4722228</t>
  </si>
  <si>
    <t>1465.069</t>
  </si>
  <si>
    <t>1469.11448</t>
  </si>
  <si>
    <t>1369.60099</t>
  </si>
  <si>
    <t>31.2936707</t>
  </si>
  <si>
    <t>16.4602472</t>
  </si>
  <si>
    <t>16.764863</t>
  </si>
  <si>
    <t>9.01766586</t>
  </si>
  <si>
    <t>25.914983</t>
  </si>
  <si>
    <t>166.564353</t>
  </si>
  <si>
    <t>166.957974</t>
  </si>
  <si>
    <t>161.47151</t>
  </si>
  <si>
    <t>8.93937492</t>
  </si>
  <si>
    <t>25.9047319</t>
  </si>
  <si>
    <t>26.0498445</t>
  </si>
  <si>
    <t>22.8168951</t>
  </si>
  <si>
    <t>339.93106</t>
  </si>
  <si>
    <t>340.988162</t>
  </si>
  <si>
    <t>324.649395</t>
  </si>
  <si>
    <t>8.98087311</t>
  </si>
  <si>
    <t>22.8034106</t>
  </si>
  <si>
    <t>23.0166576</t>
  </si>
  <si>
    <t>19.9038058</t>
  </si>
  <si>
    <t>664.813423</t>
  </si>
  <si>
    <t>667.018473</t>
  </si>
  <si>
    <t>626.462979</t>
  </si>
  <si>
    <t>8.96467209</t>
  </si>
  <si>
    <t>19.889425</t>
  </si>
  <si>
    <t>20.1618495</t>
  </si>
  <si>
    <t>16.4717991</t>
  </si>
  <si>
    <t>1465.21193</t>
  </si>
  <si>
    <t>1469.25929</t>
  </si>
  <si>
    <t>1369.77876</t>
  </si>
  <si>
    <t>9.02159786</t>
  </si>
  <si>
    <t>16.4598191</t>
  </si>
  <si>
    <t>16.7642993</t>
  </si>
  <si>
    <t>3.04340792</t>
  </si>
  <si>
    <t>25.9066916</t>
  </si>
  <si>
    <t>166.882656</t>
  </si>
  <si>
    <t>167.277657</t>
  </si>
  <si>
    <t>161.810408</t>
  </si>
  <si>
    <t>3.00146389</t>
  </si>
  <si>
    <t>25.8964242</t>
  </si>
  <si>
    <t>26.0407391</t>
  </si>
  <si>
    <t>22.8088299</t>
  </si>
  <si>
    <t>340.562924</t>
  </si>
  <si>
    <t>341.620443</t>
  </si>
  <si>
    <t>325.317427</t>
  </si>
  <si>
    <t>2.99362898</t>
  </si>
  <si>
    <t>22.7953651</t>
  </si>
  <si>
    <t>23.0077303</t>
  </si>
  <si>
    <t>19.8897529</t>
  </si>
  <si>
    <t>666.968117</t>
  </si>
  <si>
    <t>669.175285</t>
  </si>
  <si>
    <t>628.643562</t>
  </si>
  <si>
    <t>3.07102704</t>
  </si>
  <si>
    <t>19.8754047</t>
  </si>
  <si>
    <t>20.1467589</t>
  </si>
  <si>
    <t>16.4710857</t>
  </si>
  <si>
    <t>1465.45266</t>
  </si>
  <si>
    <t>1469.49977</t>
  </si>
  <si>
    <t>1370.05313</t>
  </si>
  <si>
    <t>3.04643512</t>
  </si>
  <si>
    <t>16.4591084</t>
  </si>
  <si>
    <t>16.7634295</t>
  </si>
  <si>
    <t>1.38813996</t>
  </si>
  <si>
    <t>25.916091</t>
  </si>
  <si>
    <t>166.521861</t>
  </si>
  <si>
    <t>166.9201</t>
  </si>
  <si>
    <t>161.597647</t>
  </si>
  <si>
    <t>1.39898801</t>
  </si>
  <si>
    <t>25.9057173</t>
  </si>
  <si>
    <t>26.0464533</t>
  </si>
  <si>
    <t>22.8228761</t>
  </si>
  <si>
    <t>339.463239</t>
  </si>
  <si>
    <t>340.522944</t>
  </si>
  <si>
    <t>324.286241</t>
  </si>
  <si>
    <t>1.41357398</t>
  </si>
  <si>
    <t>22.8093398</t>
  </si>
  <si>
    <t>23.0215184</t>
  </si>
  <si>
    <t>19.883586</t>
  </si>
  <si>
    <t>667.915872</t>
  </si>
  <si>
    <t>670.128252</t>
  </si>
  <si>
    <t>630.227043</t>
  </si>
  <si>
    <t>1.41637695</t>
  </si>
  <si>
    <t>19.8692243</t>
  </si>
  <si>
    <t>20.1358333</t>
  </si>
  <si>
    <t>16.4695218</t>
  </si>
  <si>
    <t>1465.98045</t>
  </si>
  <si>
    <t>1470.01154</t>
  </si>
  <si>
    <t>1370.52401</t>
  </si>
  <si>
    <t>1.37312496</t>
  </si>
  <si>
    <t>16.4575962</t>
  </si>
  <si>
    <t>16.7619371</t>
  </si>
  <si>
    <t>15.5484648</t>
  </si>
  <si>
    <t>25.9025485</t>
  </si>
  <si>
    <t>167.041933</t>
  </si>
  <si>
    <t>167.432409</t>
  </si>
  <si>
    <t>161.983875</t>
  </si>
  <si>
    <t>15.6427641</t>
  </si>
  <si>
    <t>25.8924083</t>
  </si>
  <si>
    <t>26.0360858</t>
  </si>
  <si>
    <t>22.8032822</t>
  </si>
  <si>
    <t>340.99824</t>
  </si>
  <si>
    <t>342.052277</t>
  </si>
  <si>
    <t>325.774348</t>
  </si>
  <si>
    <t>15.6643524</t>
  </si>
  <si>
    <t>22.7898788</t>
  </si>
  <si>
    <t>23.0016348</t>
  </si>
  <si>
    <t>19.8812755</t>
  </si>
  <si>
    <t>668.271309</t>
  </si>
  <si>
    <t>670.463381</t>
  </si>
  <si>
    <t>629.774755</t>
  </si>
  <si>
    <t>15.7560339</t>
  </si>
  <si>
    <t>19.867053</t>
  </si>
  <si>
    <t>20.1389511</t>
  </si>
  <si>
    <t>16.4122181</t>
  </si>
  <si>
    <t>1485.45175</t>
  </si>
  <si>
    <t>1489.50243</t>
  </si>
  <si>
    <t>1390.83914</t>
  </si>
  <si>
    <t>15.8444948</t>
  </si>
  <si>
    <t>16.4003914</t>
  </si>
  <si>
    <t>16.6980346</t>
  </si>
  <si>
    <t>4.65867376</t>
  </si>
  <si>
    <t>25.9194499</t>
  </si>
  <si>
    <t>166.393123</t>
  </si>
  <si>
    <t>166.783956</t>
  </si>
  <si>
    <t>161.294636</t>
  </si>
  <si>
    <t>4.70903587</t>
  </si>
  <si>
    <t>25.9092609</t>
  </si>
  <si>
    <t>26.0546044</t>
  </si>
  <si>
    <t>22.8130246</t>
  </si>
  <si>
    <t>340.234152</t>
  </si>
  <si>
    <t>341.290937</t>
  </si>
  <si>
    <t>324.98895</t>
  </si>
  <si>
    <t>4.71633005</t>
  </si>
  <si>
    <t>22.7995561</t>
  </si>
  <si>
    <t>23.0121177</t>
  </si>
  <si>
    <t>19.872894</t>
  </si>
  <si>
    <t>669.562257</t>
  </si>
  <si>
    <t>671.754983</t>
  </si>
  <si>
    <t>631.084335</t>
  </si>
  <si>
    <t>4.75583076</t>
  </si>
  <si>
    <t>19.8586946</t>
  </si>
  <si>
    <t>20.1299296</t>
  </si>
  <si>
    <t>16.4062715</t>
  </si>
  <si>
    <t>1487.4871</t>
  </si>
  <si>
    <t>1491.53083</t>
  </si>
  <si>
    <t>1392.82176</t>
  </si>
  <si>
    <t>4.73841095</t>
  </si>
  <si>
    <t>16.3944812</t>
  </si>
  <si>
    <t>16.6918482</t>
  </si>
  <si>
    <t>1.69148695</t>
  </si>
  <si>
    <t>25.9238243</t>
  </si>
  <si>
    <t>166.225609</t>
  </si>
  <si>
    <t>166.613073</t>
  </si>
  <si>
    <t>161.196898</t>
  </si>
  <si>
    <t>1.71882105</t>
  </si>
  <si>
    <t>25.9137129</t>
  </si>
  <si>
    <t>26.0572368</t>
  </si>
  <si>
    <t>22.8076482</t>
  </si>
  <si>
    <t>340.65561</t>
  </si>
  <si>
    <t>341.709721</t>
  </si>
  <si>
    <t>325.343933</t>
  </si>
  <si>
    <t>1.70512795</t>
  </si>
  <si>
    <t>22.7942303</t>
  </si>
  <si>
    <t>23.0073765</t>
  </si>
  <si>
    <t>19.890939</t>
  </si>
  <si>
    <t>666.785989</t>
  </si>
  <si>
    <t>668.980968</t>
  </si>
  <si>
    <t>628.523279</t>
  </si>
  <si>
    <t>1.71442997</t>
  </si>
  <si>
    <t>19.876666</t>
  </si>
  <si>
    <t>20.1475899</t>
  </si>
  <si>
    <t>16.3976006</t>
  </si>
  <si>
    <t>1490.45992</t>
  </si>
  <si>
    <t>1494.49961</t>
  </si>
  <si>
    <t>1395.91715</t>
  </si>
  <si>
    <t>1.74331105</t>
  </si>
  <si>
    <t>16.3858456</t>
  </si>
  <si>
    <t>16.6822072</t>
  </si>
  <si>
    <t>0.913801014</t>
  </si>
  <si>
    <t>25.9589495</t>
  </si>
  <si>
    <t>164.886617</t>
  </si>
  <si>
    <t>165.274186</t>
  </si>
  <si>
    <t>159.943709</t>
  </si>
  <si>
    <t>0.915180981</t>
  </si>
  <si>
    <t>25.9487533</t>
  </si>
  <si>
    <t>26.091132</t>
  </si>
  <si>
    <t>22.8770263</t>
  </si>
  <si>
    <t>335.256906</t>
  </si>
  <si>
    <t>336.318962</t>
  </si>
  <si>
    <t>320.366567</t>
  </si>
  <si>
    <t>0.922800004</t>
  </si>
  <si>
    <t>22.8632901</t>
  </si>
  <si>
    <t>23.0743317</t>
  </si>
  <si>
    <t>19.962038</t>
  </si>
  <si>
    <t>655.958796</t>
  </si>
  <si>
    <t>658.159081</t>
  </si>
  <si>
    <t>617.519766</t>
  </si>
  <si>
    <t>0.894214988</t>
  </si>
  <si>
    <t>19.9474948</t>
  </si>
  <si>
    <t>20.224295</t>
  </si>
  <si>
    <t>16.3934205</t>
  </si>
  <si>
    <t>1491.89519</t>
  </si>
  <si>
    <t>1495.90735</t>
  </si>
  <si>
    <t>1397.38215</t>
  </si>
  <si>
    <t>0.911221981</t>
  </si>
  <si>
    <t>16.3817567</t>
  </si>
  <si>
    <t>16.6776517</t>
  </si>
  <si>
    <t>11.7695951</t>
  </si>
  <si>
    <t>25.9697602</t>
  </si>
  <si>
    <t>164.476685</t>
  </si>
  <si>
    <t>164.869253</t>
  </si>
  <si>
    <t>159.423341</t>
  </si>
  <si>
    <t>11.843091</t>
  </si>
  <si>
    <t>25.9594069</t>
  </si>
  <si>
    <t>26.1052845</t>
  </si>
  <si>
    <t>22.8433345</t>
  </si>
  <si>
    <t>337.867883</t>
  </si>
  <si>
    <t>338.919013</t>
  </si>
  <si>
    <t>322.642421</t>
  </si>
  <si>
    <t>11.8968325</t>
  </si>
  <si>
    <t>22.8298443</t>
  </si>
  <si>
    <t>23.0435889</t>
  </si>
  <si>
    <t>19.8940862</t>
  </si>
  <si>
    <t>666.302964</t>
  </si>
  <si>
    <t>668.492144</t>
  </si>
  <si>
    <t>628.22558</t>
  </si>
  <si>
    <t>11.9379387</t>
  </si>
  <si>
    <t>19.8798405</t>
  </si>
  <si>
    <t>20.1496475</t>
  </si>
  <si>
    <t>16.4655849</t>
  </si>
  <si>
    <t>1467.30998</t>
  </si>
  <si>
    <t>1471.3368</t>
  </si>
  <si>
    <t>1373.2273</t>
  </si>
  <si>
    <t>12.0121689</t>
  </si>
  <si>
    <t>16.4536826</t>
  </si>
  <si>
    <t>16.7533793</t>
  </si>
  <si>
    <t>3.60100698</t>
  </si>
  <si>
    <t>25.9629241</t>
  </si>
  <si>
    <t>164.735786</t>
  </si>
  <si>
    <t>165.130224</t>
  </si>
  <si>
    <t>159.731197</t>
  </si>
  <si>
    <t>3.62018609</t>
  </si>
  <si>
    <t>25.9525379</t>
  </si>
  <si>
    <t>26.0969061</t>
  </si>
  <si>
    <t>22.8566075</t>
  </si>
  <si>
    <t>336.836862</t>
  </si>
  <si>
    <t>337.890241</t>
  </si>
  <si>
    <t>321.699033</t>
  </si>
  <si>
    <t>3.6315341</t>
  </si>
  <si>
    <t>22.8430471</t>
  </si>
  <si>
    <t>23.0563061</t>
  </si>
  <si>
    <t>19.8950305</t>
  </si>
  <si>
    <t>666.158093</t>
  </si>
  <si>
    <t>668.346723</t>
  </si>
  <si>
    <t>628.011152</t>
  </si>
  <si>
    <t>3.65245795</t>
  </si>
  <si>
    <t>19.8807854</t>
  </si>
  <si>
    <t>20.15113</t>
  </si>
  <si>
    <t>16.4604693</t>
  </si>
  <si>
    <t>1469.03937</t>
  </si>
  <si>
    <t>1473.06818</t>
  </si>
  <si>
    <t>1374.97824</t>
  </si>
  <si>
    <t>3.65432191</t>
  </si>
  <si>
    <t>16.4485751</t>
  </si>
  <si>
    <t>16.7478454</t>
  </si>
  <si>
    <t>1.38711298</t>
  </si>
  <si>
    <t>25.9836793</t>
  </si>
  <si>
    <t>163.950382</t>
  </si>
  <si>
    <t>164.346732</t>
  </si>
  <si>
    <t>158.916796</t>
  </si>
  <si>
    <t>1.39838004</t>
  </si>
  <si>
    <t>25.9731929</t>
  </si>
  <si>
    <t>26.1191056</t>
  </si>
  <si>
    <t>22.8078212</t>
  </si>
  <si>
    <t>340.642038</t>
  </si>
  <si>
    <t>341.693057</t>
  </si>
  <si>
    <t>325.604085</t>
  </si>
  <si>
    <t>1.37912202</t>
  </si>
  <si>
    <t>22.7944421</t>
  </si>
  <si>
    <t>23.0039052</t>
  </si>
  <si>
    <t>19.8838614</t>
  </si>
  <si>
    <t>667.873518</t>
  </si>
  <si>
    <t>670.064023</t>
  </si>
  <si>
    <t>629.5476</t>
  </si>
  <si>
    <t>1.41011</t>
  </si>
  <si>
    <t>19.8696406</t>
  </si>
  <si>
    <t>20.1405179</t>
  </si>
  <si>
    <t>16.4576283</t>
  </si>
  <si>
    <t>1470.00066</t>
  </si>
  <si>
    <t>1474.02751</t>
  </si>
  <si>
    <t>1375.85202</t>
  </si>
  <si>
    <t>1.39835894</t>
  </si>
  <si>
    <t>16.4457477</t>
  </si>
  <si>
    <t>16.7450864</t>
  </si>
  <si>
    <t>0.770506024</t>
  </si>
  <si>
    <t>26.0601295</t>
  </si>
  <si>
    <t>161.089565</t>
  </si>
  <si>
    <t>161.478088</t>
  </si>
  <si>
    <t>156.17378</t>
  </si>
  <si>
    <t>0.766004026</t>
  </si>
  <si>
    <t>26.0496676</t>
  </si>
  <si>
    <t>26.1947224</t>
  </si>
  <si>
    <t>22.8239849</t>
  </si>
  <si>
    <t>339.376578</t>
  </si>
  <si>
    <t>340.458882</t>
  </si>
  <si>
    <t>324.430958</t>
  </si>
  <si>
    <t>0.791863024</t>
  </si>
  <si>
    <t>22.8101569</t>
  </si>
  <si>
    <t>23.0195807</t>
  </si>
  <si>
    <t>19.9146846</t>
  </si>
  <si>
    <t>663.150193</t>
  </si>
  <si>
    <t>665.356553</t>
  </si>
  <si>
    <t>624.785557</t>
  </si>
  <si>
    <t>0.785169005</t>
  </si>
  <si>
    <t>19.9002592</t>
  </si>
  <si>
    <t>20.1734938</t>
  </si>
  <si>
    <t>16.4612403</t>
  </si>
  <si>
    <t>1468.77858</t>
  </si>
  <si>
    <t>1472.7839</t>
  </si>
  <si>
    <t>1374.53427</t>
  </si>
  <si>
    <t>0.783632994</t>
  </si>
  <si>
    <t>16.4494133</t>
  </si>
  <si>
    <t>16.7492479</t>
  </si>
  <si>
    <t>9.04215145</t>
  </si>
  <si>
    <t>25.9548862</t>
  </si>
  <si>
    <t>165.040958</t>
  </si>
  <si>
    <t>165.42198</t>
  </si>
  <si>
    <t>160.095812</t>
  </si>
  <si>
    <t>9.12942028</t>
  </si>
  <si>
    <t>25.9448714</t>
  </si>
  <si>
    <t>26.0870039</t>
  </si>
  <si>
    <t>22.8620693</t>
  </si>
  <si>
    <t>336.413512</t>
  </si>
  <si>
    <t>337.443248</t>
  </si>
  <si>
    <t>320.974768</t>
  </si>
  <si>
    <t>9.17891884</t>
  </si>
  <si>
    <t>22.8487962</t>
  </si>
  <si>
    <t>23.0660947</t>
  </si>
  <si>
    <t>19.8774174</t>
  </si>
  <si>
    <t>668.865224</t>
  </si>
  <si>
    <t>671.026468</t>
  </si>
  <si>
    <t>630.679574</t>
  </si>
  <si>
    <t>9.15781498</t>
  </si>
  <si>
    <t>19.8634071</t>
  </si>
  <si>
    <t>20.132716</t>
  </si>
  <si>
    <t>16.42393</t>
  </si>
  <si>
    <t>1481.45123</t>
  </si>
  <si>
    <t>1485.42395</t>
  </si>
  <si>
    <t>1385.80993</t>
  </si>
  <si>
    <t>9.25694847</t>
  </si>
  <si>
    <t>16.4122994</t>
  </si>
  <si>
    <t>16.7137669</t>
  </si>
  <si>
    <t>2.84113908</t>
  </si>
  <si>
    <t>25.9861002</t>
  </si>
  <si>
    <t>163.859015</t>
  </si>
  <si>
    <t>164.238175</t>
  </si>
  <si>
    <t>158.916645</t>
  </si>
  <si>
    <t>2.93982911</t>
  </si>
  <si>
    <t>25.9760625</t>
  </si>
  <si>
    <t>26.1191097</t>
  </si>
  <si>
    <t>22.8659574</t>
  </si>
  <si>
    <t>336.112468</t>
  </si>
  <si>
    <t>337.139565</t>
  </si>
  <si>
    <t>320.69843</t>
  </si>
  <si>
    <t>2.82656097</t>
  </si>
  <si>
    <t>22.8527064</t>
  </si>
  <si>
    <t>23.0698353</t>
  </si>
  <si>
    <t>19.8787057</t>
  </si>
  <si>
    <t>668.666841</t>
  </si>
  <si>
    <t>670.829054</t>
  </si>
  <si>
    <t>630.503995</t>
  </si>
  <si>
    <t>2.89151001</t>
  </si>
  <si>
    <t>19.864685</t>
  </si>
  <si>
    <t>20.1339252</t>
  </si>
  <si>
    <t>16.4271501</t>
  </si>
  <si>
    <t>1480.3532</t>
  </si>
  <si>
    <t>1484.33248</t>
  </si>
  <si>
    <t>1384.6031</t>
  </si>
  <si>
    <t>2.88727903</t>
  </si>
  <si>
    <t>16.4154917</t>
  </si>
  <si>
    <t>16.7175506</t>
  </si>
  <si>
    <t>1.16731501</t>
  </si>
  <si>
    <t>26.0606431</t>
  </si>
  <si>
    <t>161.070517</t>
  </si>
  <si>
    <t>161.450483</t>
  </si>
  <si>
    <t>156.134492</t>
  </si>
  <si>
    <t>1.15332997</t>
  </si>
  <si>
    <t>26.0504101</t>
  </si>
  <si>
    <t>26.1958151</t>
  </si>
  <si>
    <t>22.8480954</t>
  </si>
  <si>
    <t>337.497706</t>
  </si>
  <si>
    <t>338.520716</t>
  </si>
  <si>
    <t>322.164815</t>
  </si>
  <si>
    <t>1.14785194</t>
  </si>
  <si>
    <t>22.8349511</t>
  </si>
  <si>
    <t>23.0500225</t>
  </si>
  <si>
    <t>19.8551273</t>
  </si>
  <si>
    <t>672.306991</t>
  </si>
  <si>
    <t>674.468208</t>
  </si>
  <si>
    <t>634.180576</t>
  </si>
  <si>
    <t>1.16586006</t>
  </si>
  <si>
    <t>19.8411888</t>
  </si>
  <si>
    <t>20.1086742</t>
  </si>
  <si>
    <t>16.4240825</t>
  </si>
  <si>
    <t>1481.39922</t>
  </si>
  <si>
    <t>1485.3846</t>
  </si>
  <si>
    <t>1385.80808</t>
  </si>
  <si>
    <t>1.16736197</t>
  </si>
  <si>
    <t>16.4124144</t>
  </si>
  <si>
    <t>16.7137727</t>
  </si>
  <si>
    <t>0.684530973</t>
  </si>
  <si>
    <t>26.2621308</t>
  </si>
  <si>
    <t>153.768466</t>
  </si>
  <si>
    <t>154.151195</t>
  </si>
  <si>
    <t>148.693347</t>
  </si>
  <si>
    <t>0.690834999</t>
  </si>
  <si>
    <t>26.2513346</t>
  </si>
  <si>
    <t>26.4078882</t>
  </si>
  <si>
    <t>22.747404</t>
  </si>
  <si>
    <t>345.414022</t>
  </si>
  <si>
    <t>346.451933</t>
  </si>
  <si>
    <t>329.626493</t>
  </si>
  <si>
    <t>0.675500989</t>
  </si>
  <si>
    <t>22.7343737</t>
  </si>
  <si>
    <t>22.9505825</t>
  </si>
  <si>
    <t>19.8250612</t>
  </si>
  <si>
    <t>676.977515</t>
  </si>
  <si>
    <t>679.168026</t>
  </si>
  <si>
    <t>638.689067</t>
  </si>
  <si>
    <t>0.692973018</t>
  </si>
  <si>
    <t>19.8110313</t>
  </si>
  <si>
    <t>20.0779088</t>
  </si>
  <si>
    <t>16.4029775</t>
  </si>
  <si>
    <t>1488.61576</t>
  </si>
  <si>
    <t>1492.57458</t>
  </si>
  <si>
    <t>1392.82799</t>
  </si>
  <si>
    <t>0.69945699</t>
  </si>
  <si>
    <t>16.3914432</t>
  </si>
  <si>
    <t>16.6918288</t>
  </si>
  <si>
    <t>8.0503273</t>
  </si>
  <si>
    <t>25.9106413</t>
  </si>
  <si>
    <t>166.730953</t>
  </si>
  <si>
    <t>167.12162</t>
  </si>
  <si>
    <t>161.734284</t>
  </si>
  <si>
    <t>8.16116619</t>
  </si>
  <si>
    <t>25.9004772</t>
  </si>
  <si>
    <t>26.0427827</t>
  </si>
  <si>
    <t>22.8205695</t>
  </si>
  <si>
    <t>339.643584</t>
  </si>
  <si>
    <t>340.695786</t>
  </si>
  <si>
    <t>324.497404</t>
  </si>
  <si>
    <t>8.16531181</t>
  </si>
  <si>
    <t>22.807136</t>
  </si>
  <si>
    <t>23.0186913</t>
  </si>
  <si>
    <t>19.8744773</t>
  </si>
  <si>
    <t>669.318201</t>
  </si>
  <si>
    <t>671.507984</t>
  </si>
  <si>
    <t>630.721629</t>
  </si>
  <si>
    <t>8.15951824</t>
  </si>
  <si>
    <t>19.8602918</t>
  </si>
  <si>
    <t>20.1324264</t>
  </si>
  <si>
    <t>16.3980647</t>
  </si>
  <si>
    <t>1490.30065</t>
  </si>
  <si>
    <t>1494.3099</t>
  </si>
  <si>
    <t>1395.61653</t>
  </si>
  <si>
    <t>8.24529076</t>
  </si>
  <si>
    <t>16.3863969</t>
  </si>
  <si>
    <t>16.6831426</t>
  </si>
  <si>
    <t>2.60137105</t>
  </si>
  <si>
    <t>46.2593346</t>
  </si>
  <si>
    <t>1.53867501</t>
  </si>
  <si>
    <t>1.73225361</t>
  </si>
  <si>
    <t>2.56461692</t>
  </si>
  <si>
    <t>45.7446889</t>
  </si>
  <si>
    <t>41.5674639</t>
  </si>
  <si>
    <t>4.53245995</t>
  </si>
  <si>
    <t>5.03083606</t>
  </si>
  <si>
    <t>2.56261611</t>
  </si>
  <si>
    <t>41.114402</t>
  </si>
  <si>
    <t>36.2587696</t>
  </si>
  <si>
    <t>15.388752</t>
  </si>
  <si>
    <t>16.7771123</t>
  </si>
  <si>
    <t>2.56445909</t>
  </si>
  <si>
    <t>35.8836315</t>
  </si>
  <si>
    <t>31.1976398</t>
  </si>
  <si>
    <t>49.3533203</t>
  </si>
  <si>
    <t>52.4264336</t>
  </si>
  <si>
    <t>2.560359</t>
  </si>
  <si>
    <t>30.9353005</t>
  </si>
  <si>
    <t>25.9092518</t>
  </si>
  <si>
    <t>166.784306</t>
  </si>
  <si>
    <t>167.179933</t>
  </si>
  <si>
    <t>161.748948</t>
  </si>
  <si>
    <t>2.58106995</t>
  </si>
  <si>
    <t>25.8989621</t>
  </si>
  <si>
    <t>26.042389</t>
  </si>
  <si>
    <t>25.8713108</t>
  </si>
  <si>
    <t>168.247755</t>
  </si>
  <si>
    <t>168.775182</t>
  </si>
  <si>
    <t>2.5922761</t>
  </si>
  <si>
    <t>25.8577177</t>
  </si>
  <si>
    <t>25.8123108</t>
  </si>
  <si>
    <t>170.549039</t>
  </si>
  <si>
    <t>171.302031</t>
  </si>
  <si>
    <t>2.57008004</t>
  </si>
  <si>
    <t>25.7931785</t>
  </si>
  <si>
    <t>25.5432186</t>
  </si>
  <si>
    <t>181.450638</t>
  </si>
  <si>
    <t>183.002493</t>
  </si>
  <si>
    <t>2.60587692</t>
  </si>
  <si>
    <t>25.5062335</t>
  </si>
  <si>
    <t>24.8138304</t>
  </si>
  <si>
    <t>214.633408</t>
  </si>
  <si>
    <t>217.805467</t>
  </si>
  <si>
    <t>2.60423493</t>
  </si>
  <si>
    <t>24.7501158</t>
  </si>
  <si>
    <t>22.8299131</t>
  </si>
  <si>
    <t>338.913639</t>
  </si>
  <si>
    <t>339.963927</t>
  </si>
  <si>
    <t>323.740707</t>
  </si>
  <si>
    <t>2.58406806</t>
  </si>
  <si>
    <t>22.8164752</t>
  </si>
  <si>
    <t>23.0288305</t>
  </si>
  <si>
    <t>22.811873</t>
  </si>
  <si>
    <t>340.324379</t>
  </si>
  <si>
    <t>341.454755</t>
  </si>
  <si>
    <t>2.58285403</t>
  </si>
  <si>
    <t>22.797472</t>
  </si>
  <si>
    <t>22.7883546</t>
  </si>
  <si>
    <t>342.172338</t>
  </si>
  <si>
    <t>343.423946</t>
  </si>
  <si>
    <t>2.59504104</t>
  </si>
  <si>
    <t>22.7724979</t>
  </si>
  <si>
    <t>22.6694719</t>
  </si>
  <si>
    <t>351.668259</t>
  </si>
  <si>
    <t>353.561181</t>
  </si>
  <si>
    <t>2.57411695</t>
  </si>
  <si>
    <t>22.6461579</t>
  </si>
  <si>
    <t>22.2923282</t>
  </si>
  <si>
    <t>383.57257</t>
  </si>
  <si>
    <t>386.852941</t>
  </si>
  <si>
    <t>2.56364393</t>
  </si>
  <si>
    <t>22.2553446</t>
  </si>
  <si>
    <t>19.878538</t>
  </si>
  <si>
    <t>668.69266</t>
  </si>
  <si>
    <t>670.877681</t>
  </si>
  <si>
    <t>630.080369</t>
  </si>
  <si>
    <t>2.61304808</t>
  </si>
  <si>
    <t>19.8643702</t>
  </si>
  <si>
    <t>20.1368441</t>
  </si>
  <si>
    <t>19.8729373</t>
  </si>
  <si>
    <t>669.555568</t>
  </si>
  <si>
    <t>671.768668</t>
  </si>
  <si>
    <t>2.57757807</t>
  </si>
  <si>
    <t>19.8586062</t>
  </si>
  <si>
    <t>19.8607796</t>
  </si>
  <si>
    <t>671.432563</t>
  </si>
  <si>
    <t>673.755496</t>
  </si>
  <si>
    <t>2.57431102</t>
  </si>
  <si>
    <t>19.8457804</t>
  </si>
  <si>
    <t>19.8197344</t>
  </si>
  <si>
    <t>677.808364</t>
  </si>
  <si>
    <t>680.537559</t>
  </si>
  <si>
    <t>2.62484407</t>
  </si>
  <si>
    <t>19.8022826</t>
  </si>
  <si>
    <t>19.6396347</t>
  </si>
  <si>
    <t>706.507693</t>
  </si>
  <si>
    <t>710.31401</t>
  </si>
  <si>
    <t>2.56841397</t>
  </si>
  <si>
    <t>19.6162998</t>
  </si>
  <si>
    <t>16.4012698</t>
  </si>
  <si>
    <t>1489.20122</t>
  </si>
  <si>
    <t>1493.21557</t>
  </si>
  <si>
    <t>1394.46806</t>
  </si>
  <si>
    <t>2.60557103</t>
  </si>
  <si>
    <t>16.3895785</t>
  </si>
  <si>
    <t>16.6867179</t>
  </si>
  <si>
    <t>16.4003454</t>
  </si>
  <si>
    <t>1489.51824</t>
  </si>
  <si>
    <t>1493.55148</t>
  </si>
  <si>
    <t>2.631459</t>
  </si>
  <si>
    <t>16.3886016</t>
  </si>
  <si>
    <t>16.3958372</t>
  </si>
  <si>
    <t>1491.06523</t>
  </si>
  <si>
    <t>1495.12971</t>
  </si>
  <si>
    <t>2.58914304</t>
  </si>
  <si>
    <t>16.3840149</t>
  </si>
  <si>
    <t>16.3821343</t>
  </si>
  <si>
    <t>1495.77727</t>
  </si>
  <si>
    <t>1500.03067</t>
  </si>
  <si>
    <t>2.60710812</t>
  </si>
  <si>
    <t>16.3698022</t>
  </si>
  <si>
    <t>16.3233972</t>
  </si>
  <si>
    <t>1516.14468</t>
  </si>
  <si>
    <t>1521.06233</t>
  </si>
  <si>
    <t>2.60802293</t>
  </si>
  <si>
    <t>16.3093335</t>
  </si>
  <si>
    <t>1.04322505</t>
  </si>
  <si>
    <t>25.8025809</t>
  </si>
  <si>
    <t>170.931565</t>
  </si>
  <si>
    <t>171.331108</t>
  </si>
  <si>
    <t>165.70328</t>
  </si>
  <si>
    <t>1.07659996</t>
  </si>
  <si>
    <t>25.7924414</t>
  </si>
  <si>
    <t>25.9374926</t>
  </si>
  <si>
    <t>22.8041545</t>
  </si>
  <si>
    <t>340.929755</t>
  </si>
  <si>
    <t>341.988818</t>
  </si>
  <si>
    <t>325.635963</t>
  </si>
  <si>
    <t>1.06124902</t>
  </si>
  <si>
    <t>22.7906845</t>
  </si>
  <si>
    <t>23.00348</t>
  </si>
  <si>
    <t>19.8739708</t>
  </si>
  <si>
    <t>669.396262</t>
  </si>
  <si>
    <t>671.587955</t>
  </si>
  <si>
    <t>630.565786</t>
  </si>
  <si>
    <t>1.09264398</t>
  </si>
  <si>
    <t>19.8597746</t>
  </si>
  <si>
    <t>20.1334996</t>
  </si>
  <si>
    <t>16.4145902</t>
  </si>
  <si>
    <t>1484.64064</t>
  </si>
  <si>
    <t>1488.65263</t>
  </si>
  <si>
    <t>1389.65924</t>
  </si>
  <si>
    <t>1.04605901</t>
  </si>
  <si>
    <t>16.4028699</t>
  </si>
  <si>
    <t>16.7017204</t>
  </si>
  <si>
    <t>0.671652019</t>
  </si>
  <si>
    <t>25.9600371</t>
  </si>
  <si>
    <t>164.84533</t>
  </si>
  <si>
    <t>165.258648</t>
  </si>
  <si>
    <t>159.565516</t>
  </si>
  <si>
    <t>0.649506986</t>
  </si>
  <si>
    <t>25.9491617</t>
  </si>
  <si>
    <t>26.1014132</t>
  </si>
  <si>
    <t>22.7382246</t>
  </si>
  <si>
    <t>346.14487</t>
  </si>
  <si>
    <t>347.241366</t>
  </si>
  <si>
    <t>330.649144</t>
  </si>
  <si>
    <t>0.665202022</t>
  </si>
  <si>
    <t>22.724489</t>
  </si>
  <si>
    <t>22.9371296</t>
  </si>
  <si>
    <t>19.8986127</t>
  </si>
  <si>
    <t>665.60886</t>
  </si>
  <si>
    <t>667.821415</t>
  </si>
  <si>
    <t>626.235762</t>
  </si>
  <si>
    <t>0.647498012</t>
  </si>
  <si>
    <t>19.8842002</t>
  </si>
  <si>
    <t>20.163425</t>
  </si>
  <si>
    <t>16.3791073</t>
  </si>
  <si>
    <t>1496.82019</t>
  </si>
  <si>
    <t>1500.76587</t>
  </si>
  <si>
    <t>1400.36961</t>
  </si>
  <si>
    <t>0.640892029</t>
  </si>
  <si>
    <t>16.3676742</t>
  </si>
  <si>
    <t>16.6683768</t>
  </si>
  <si>
    <t>30.5838127</t>
  </si>
  <si>
    <t>25.8981943</t>
  </si>
  <si>
    <t>167.209491</t>
  </si>
  <si>
    <t>167.597873</t>
  </si>
  <si>
    <t>162.030233</t>
  </si>
  <si>
    <t>30.7116528</t>
  </si>
  <si>
    <t>25.8881186</t>
  </si>
  <si>
    <t>26.034843</t>
  </si>
  <si>
    <t>22.7761083</t>
  </si>
  <si>
    <t>343.138563</t>
  </si>
  <si>
    <t>344.178406</t>
  </si>
  <si>
    <t>327.82283</t>
  </si>
  <si>
    <t>30.7858047</t>
  </si>
  <si>
    <t>22.7629674</t>
  </si>
  <si>
    <t>22.9744117</t>
  </si>
  <si>
    <t>19.879933</t>
  </si>
  <si>
    <t>668.477909</t>
  </si>
  <si>
    <t>670.646602</t>
  </si>
  <si>
    <t>629.940534</t>
  </si>
  <si>
    <t>30.9322567</t>
  </si>
  <si>
    <t>19.8658663</t>
  </si>
  <si>
    <t>20.1378081</t>
  </si>
  <si>
    <t>16.4367466</t>
  </si>
  <si>
    <t>1477.08572</t>
  </si>
  <si>
    <t>1481.08173</t>
  </si>
  <si>
    <t>1381.42238</t>
  </si>
  <si>
    <t>31.091608</t>
  </si>
  <si>
    <t>16.4250134</t>
  </si>
  <si>
    <t>16.7275387</t>
  </si>
  <si>
    <t>8.86644459</t>
  </si>
  <si>
    <t>25.9218911</t>
  </si>
  <si>
    <t>166.299618</t>
  </si>
  <si>
    <t>166.686601</t>
  </si>
  <si>
    <t>161.113907</t>
  </si>
  <si>
    <t>8.9200716</t>
  </si>
  <si>
    <t>25.9117967</t>
  </si>
  <si>
    <t>26.0594733</t>
  </si>
  <si>
    <t>22.7724607</t>
  </si>
  <si>
    <t>343.426883</t>
  </si>
  <si>
    <t>344.468778</t>
  </si>
  <si>
    <t>328.157832</t>
  </si>
  <si>
    <t>8.94043922</t>
  </si>
  <si>
    <t>22.759305</t>
  </si>
  <si>
    <t>22.9699759</t>
  </si>
  <si>
    <t>19.8851074</t>
  </si>
  <si>
    <t>667.681921</t>
  </si>
  <si>
    <t>669.848833</t>
  </si>
  <si>
    <t>629.066862</t>
  </si>
  <si>
    <t>8.94036388</t>
  </si>
  <si>
    <t>19.8710356</t>
  </si>
  <si>
    <t>20.1438355</t>
  </si>
  <si>
    <t>16.436958</t>
  </si>
  <si>
    <t>1477.01381</t>
  </si>
  <si>
    <t>1481.0112</t>
  </si>
  <si>
    <t>1381.3505</t>
  </si>
  <si>
    <t>8.94395828</t>
  </si>
  <si>
    <t>16.4252202</t>
  </si>
  <si>
    <t>16.7277647</t>
  </si>
  <si>
    <t>3.05556297</t>
  </si>
  <si>
    <t>25.8800903</t>
  </si>
  <si>
    <t>167.907977</t>
  </si>
  <si>
    <t>168.295467</t>
  </si>
  <si>
    <t>162.70726</t>
  </si>
  <si>
    <t>3.05486298</t>
  </si>
  <si>
    <t>25.8700794</t>
  </si>
  <si>
    <t>26.0167343</t>
  </si>
  <si>
    <t>22.7535046</t>
  </si>
  <si>
    <t>344.929154</t>
  </si>
  <si>
    <t>345.969082</t>
  </si>
  <si>
    <t>329.61762</t>
  </si>
  <si>
    <t>2.97414708</t>
  </si>
  <si>
    <t>22.7404307</t>
  </si>
  <si>
    <t>22.9506994</t>
  </si>
  <si>
    <t>19.8718364</t>
  </si>
  <si>
    <t>669.725317</t>
  </si>
  <si>
    <t>671.902803</t>
  </si>
  <si>
    <t>631.151202</t>
  </si>
  <si>
    <t>2.99569201</t>
  </si>
  <si>
    <t>19.8577391</t>
  </si>
  <si>
    <t>20.1294695</t>
  </si>
  <si>
    <t>16.4331834</t>
  </si>
  <si>
    <t>1478.29809</t>
  </si>
  <si>
    <t>1482.2973</t>
  </si>
  <si>
    <t>1382.62869</t>
  </si>
  <si>
    <t>2.991956</t>
  </si>
  <si>
    <t>16.4214504</t>
  </si>
  <si>
    <t>16.723748</t>
  </si>
  <si>
    <t>1.40541005</t>
  </si>
  <si>
    <t>25.8329454</t>
  </si>
  <si>
    <t>169.740634</t>
  </si>
  <si>
    <t>170.126707</t>
  </si>
  <si>
    <t>164.485764</t>
  </si>
  <si>
    <t>1.41384602</t>
  </si>
  <si>
    <t>25.8230787</t>
  </si>
  <si>
    <t>25.9695204</t>
  </si>
  <si>
    <t>22.7400523</t>
  </si>
  <si>
    <t>345.999228</t>
  </si>
  <si>
    <t>347.040239</t>
  </si>
  <si>
    <t>330.625631</t>
  </si>
  <si>
    <t>1.39408398</t>
  </si>
  <si>
    <t>22.7270053</t>
  </si>
  <si>
    <t>22.9374384</t>
  </si>
  <si>
    <t>19.8826581</t>
  </si>
  <si>
    <t>668.058591</t>
  </si>
  <si>
    <t>670.230187</t>
  </si>
  <si>
    <t>629.383987</t>
  </si>
  <si>
    <t>1.38939202</t>
  </si>
  <si>
    <t>19.8685638</t>
  </si>
  <si>
    <t>20.1416467</t>
  </si>
  <si>
    <t>16.4381588</t>
  </si>
  <si>
    <t>1476.60549</t>
  </si>
  <si>
    <t>1480.59127</t>
  </si>
  <si>
    <t>1380.40401</t>
  </si>
  <si>
    <t>1.37934196</t>
  </si>
  <si>
    <t>16.4264518</t>
  </si>
  <si>
    <t>16.7307415</t>
  </si>
  <si>
    <t>15.5306921</t>
  </si>
  <si>
    <t>25.8520999</t>
  </si>
  <si>
    <t>168.993643</t>
  </si>
  <si>
    <t>169.390231</t>
  </si>
  <si>
    <t>163.698426</t>
  </si>
  <si>
    <t>15.6372099</t>
  </si>
  <si>
    <t>25.84192</t>
  </si>
  <si>
    <t>25.9903586</t>
  </si>
  <si>
    <t>22.7443994</t>
  </si>
  <si>
    <t>345.65307</t>
  </si>
  <si>
    <t>346.712709</t>
  </si>
  <si>
    <t>329.839041</t>
  </si>
  <si>
    <t>15.6056709</t>
  </si>
  <si>
    <t>22.731106</t>
  </si>
  <si>
    <t>22.947783</t>
  </si>
  <si>
    <t>19.8419196</t>
  </si>
  <si>
    <t>674.354717</t>
  </si>
  <si>
    <t>676.565846</t>
  </si>
  <si>
    <t>635.261061</t>
  </si>
  <si>
    <t>15.6534338</t>
  </si>
  <si>
    <t>19.8277029</t>
  </si>
  <si>
    <t>20.1012813</t>
  </si>
  <si>
    <t>16.37148</t>
  </si>
  <si>
    <t>1499.45127</t>
  </si>
  <si>
    <t>1503.49496</t>
  </si>
  <si>
    <t>1402.07603</t>
  </si>
  <si>
    <t>15.7750311</t>
  </si>
  <si>
    <t>16.3597838</t>
  </si>
  <si>
    <t>16.6630879</t>
  </si>
  <si>
    <t>4.65894222</t>
  </si>
  <si>
    <t>25.8462229</t>
  </si>
  <si>
    <t>169.222484</t>
  </si>
  <si>
    <t>169.619086</t>
  </si>
  <si>
    <t>163.932899</t>
  </si>
  <si>
    <t>4.67581987</t>
  </si>
  <si>
    <t>25.8360564</t>
  </si>
  <si>
    <t>25.9841424</t>
  </si>
  <si>
    <t>22.758058</t>
  </si>
  <si>
    <t>344.567695</t>
  </si>
  <si>
    <t>345.630577</t>
  </si>
  <si>
    <t>328.840596</t>
  </si>
  <si>
    <t>4.641119</t>
  </si>
  <si>
    <t>22.744682</t>
  </si>
  <si>
    <t>22.9609493</t>
  </si>
  <si>
    <t>19.8470669</t>
  </si>
  <si>
    <t>673.555937</t>
  </si>
  <si>
    <t>675.767425</t>
  </si>
  <si>
    <t>634.357999</t>
  </si>
  <si>
    <t>4.67681503</t>
  </si>
  <si>
    <t>19.8328311</t>
  </si>
  <si>
    <t>20.1074594</t>
  </si>
  <si>
    <t>16.3740325</t>
  </si>
  <si>
    <t>1498.57025</t>
  </si>
  <si>
    <t>1502.61924</t>
  </si>
  <si>
    <t>1401.13452</t>
  </si>
  <si>
    <t>4.69527388</t>
  </si>
  <si>
    <t>16.3623142</t>
  </si>
  <si>
    <t>16.6660053</t>
  </si>
  <si>
    <t>1.71995604</t>
  </si>
  <si>
    <t>25.7924887</t>
  </si>
  <si>
    <t>171.32924</t>
  </si>
  <si>
    <t>171.723395</t>
  </si>
  <si>
    <t>166.161598</t>
  </si>
  <si>
    <t>1.70079899</t>
  </si>
  <si>
    <t>25.7825089</t>
  </si>
  <si>
    <t>25.925497</t>
  </si>
  <si>
    <t>22.751545</t>
  </si>
  <si>
    <t>345.084823</t>
  </si>
  <si>
    <t>346.146763</t>
  </si>
  <si>
    <t>329.499854</t>
  </si>
  <si>
    <t>1.71011305</t>
  </si>
  <si>
    <t>22.7382009</t>
  </si>
  <si>
    <t>22.9522513</t>
  </si>
  <si>
    <t>19.8452346</t>
  </si>
  <si>
    <t>673.840173</t>
  </si>
  <si>
    <t>676.058567</t>
  </si>
  <si>
    <t>634.684627</t>
  </si>
  <si>
    <t>1.69586504</t>
  </si>
  <si>
    <t>19.8309604</t>
  </si>
  <si>
    <t>20.1052238</t>
  </si>
  <si>
    <t>16.3595879</t>
  </si>
  <si>
    <t>1503.56278</t>
  </si>
  <si>
    <t>1507.62986</t>
  </si>
  <si>
    <t>1406.01286</t>
  </si>
  <si>
    <t>1.69981897</t>
  </si>
  <si>
    <t>16.3478563</t>
  </si>
  <si>
    <t>16.6509107</t>
  </si>
  <si>
    <t>0.895650983</t>
  </si>
  <si>
    <t>25.7849988</t>
  </si>
  <si>
    <t>171.624974</t>
  </si>
  <si>
    <t>172.022292</t>
  </si>
  <si>
    <t>166.316823</t>
  </si>
  <si>
    <t>0.891043007</t>
  </si>
  <si>
    <t>25.7749563</t>
  </si>
  <si>
    <t>25.9214418</t>
  </si>
  <si>
    <t>22.6918653</t>
  </si>
  <si>
    <t>349.859629</t>
  </si>
  <si>
    <t>350.936852</t>
  </si>
  <si>
    <t>334.144954</t>
  </si>
  <si>
    <t>0.914677978</t>
  </si>
  <si>
    <t>22.6785139</t>
  </si>
  <si>
    <t>22.8914545</t>
  </si>
  <si>
    <t>19.8502784</t>
  </si>
  <si>
    <t>673.058047</t>
  </si>
  <si>
    <t>675.293429</t>
  </si>
  <si>
    <t>633.985738</t>
  </si>
  <si>
    <t>0.897533</t>
  </si>
  <si>
    <t>19.8358784</t>
  </si>
  <si>
    <t>20.1100087</t>
  </si>
  <si>
    <t>16.371036</t>
  </si>
  <si>
    <t>1499.60458</t>
  </si>
  <si>
    <t>1503.66796</t>
  </si>
  <si>
    <t>1401.80785</t>
  </si>
  <si>
    <t>0.882983029</t>
  </si>
  <si>
    <t>16.3592841</t>
  </si>
  <si>
    <t>16.6639187</t>
  </si>
  <si>
    <t>11.7385998</t>
  </si>
  <si>
    <t>25.8366458</t>
  </si>
  <si>
    <t>169.596071</t>
  </si>
  <si>
    <t>169.997474</t>
  </si>
  <si>
    <t>164.05637</t>
  </si>
  <si>
    <t>11.7848539</t>
  </si>
  <si>
    <t>25.8263789</t>
  </si>
  <si>
    <t>25.9808726</t>
  </si>
  <si>
    <t>22.7203857</t>
  </si>
  <si>
    <t>347.569603</t>
  </si>
  <si>
    <t>348.643474</t>
  </si>
  <si>
    <t>331.321891</t>
  </si>
  <si>
    <t>11.8614779</t>
  </si>
  <si>
    <t>22.7069882</t>
  </si>
  <si>
    <t>22.9283023</t>
  </si>
  <si>
    <t>19.8222548</t>
  </si>
  <si>
    <t>677.415117</t>
  </si>
  <si>
    <t>679.64759</t>
  </si>
  <si>
    <t>637.554395</t>
  </si>
  <si>
    <t>11.8513269</t>
  </si>
  <si>
    <t>19.8079658</t>
  </si>
  <si>
    <t>20.0856312</t>
  </si>
  <si>
    <t>16.3840153</t>
  </si>
  <si>
    <t>1495.12958</t>
  </si>
  <si>
    <t>1499.20938</t>
  </si>
  <si>
    <t>1395.90739</t>
  </si>
  <si>
    <t>11.92733</t>
  </si>
  <si>
    <t>16.3721807</t>
  </si>
  <si>
    <t>16.6822375</t>
  </si>
  <si>
    <t>3.63066602</t>
  </si>
  <si>
    <t>25.826621</t>
  </si>
  <si>
    <t>169.988</t>
  </si>
  <si>
    <t>170.386628</t>
  </si>
  <si>
    <t>164.523953</t>
  </si>
  <si>
    <t>3.62502503</t>
  </si>
  <si>
    <t>25.8164485</t>
  </si>
  <si>
    <t>25.9685123</t>
  </si>
  <si>
    <t>22.7197547</t>
  </si>
  <si>
    <t>347.620112</t>
  </si>
  <si>
    <t>348.694108</t>
  </si>
  <si>
    <t>331.368076</t>
  </si>
  <si>
    <t>3.60569191</t>
  </si>
  <si>
    <t>22.7063575</t>
  </si>
  <si>
    <t>22.9276969</t>
  </si>
  <si>
    <t>19.8310441</t>
  </si>
  <si>
    <t>676.045542</t>
  </si>
  <si>
    <t>678.276628</t>
  </si>
  <si>
    <t>636.028185</t>
  </si>
  <si>
    <t>3.62572408</t>
  </si>
  <si>
    <t>19.8167351</t>
  </si>
  <si>
    <t>20.09604</t>
  </si>
  <si>
    <t>16.3812885</t>
  </si>
  <si>
    <t>1496.0686</t>
  </si>
  <si>
    <t>1500.1482</t>
  </si>
  <si>
    <t>1396.89283</t>
  </si>
  <si>
    <t>3.61097789</t>
  </si>
  <si>
    <t>16.369462</t>
  </si>
  <si>
    <t>16.6791727</t>
  </si>
  <si>
    <t>1.38443995</t>
  </si>
  <si>
    <t>25.8880296</t>
  </si>
  <si>
    <t>167.601309</t>
  </si>
  <si>
    <t>168.002621</t>
  </si>
  <si>
    <t>161.955163</t>
  </si>
  <si>
    <t>1.37431896</t>
  </si>
  <si>
    <t>25.877643</t>
  </si>
  <si>
    <t>26.0368556</t>
  </si>
  <si>
    <t>22.6773436</t>
  </si>
  <si>
    <t>351.031431</t>
  </si>
  <si>
    <t>352.110069</t>
  </si>
  <si>
    <t>334.81969</t>
  </si>
  <si>
    <t>1.36522102</t>
  </si>
  <si>
    <t>22.6640192</t>
  </si>
  <si>
    <t>22.8826937</t>
  </si>
  <si>
    <t>19.8367165</t>
  </si>
  <si>
    <t>675.163126</t>
  </si>
  <si>
    <t>677.382252</t>
  </si>
  <si>
    <t>635.075034</t>
  </si>
  <si>
    <t>1.382622</t>
  </si>
  <si>
    <t>19.8224655</t>
  </si>
  <si>
    <t>20.1025532</t>
  </si>
  <si>
    <t>16.3819595</t>
  </si>
  <si>
    <t>1495.83747</t>
  </si>
  <si>
    <t>1499.90781</t>
  </si>
  <si>
    <t>1396.6649</t>
  </si>
  <si>
    <t>1.38481605</t>
  </si>
  <si>
    <t>16.370158</t>
  </si>
  <si>
    <t>16.6798814</t>
  </si>
  <si>
    <t>0.764185011</t>
  </si>
  <si>
    <t>25.8935248</t>
  </si>
  <si>
    <t>167.389371</t>
  </si>
  <si>
    <t>167.788184</t>
  </si>
  <si>
    <t>161.730992</t>
  </si>
  <si>
    <t>0.774205029</t>
  </si>
  <si>
    <t>25.8831899</t>
  </si>
  <si>
    <t>26.0428711</t>
  </si>
  <si>
    <t>22.7324352</t>
  </si>
  <si>
    <t>346.60661</t>
  </si>
  <si>
    <t>347.691799</t>
  </si>
  <si>
    <t>330.251934</t>
  </si>
  <si>
    <t>0.765525997</t>
  </si>
  <si>
    <t>22.7188591</t>
  </si>
  <si>
    <t>22.9423499</t>
  </si>
  <si>
    <t>19.907746</t>
  </si>
  <si>
    <t>664.210529</t>
  </si>
  <si>
    <t>666.397446</t>
  </si>
  <si>
    <t>624.293028</t>
  </si>
  <si>
    <t>0.784546018</t>
  </si>
  <si>
    <t>19.8934704</t>
  </si>
  <si>
    <t>20.1769188</t>
  </si>
  <si>
    <t>16.3850631</t>
  </si>
  <si>
    <t>1494.76888</t>
  </si>
  <si>
    <t>1498.78619</t>
  </si>
  <si>
    <t>1395.83502</t>
  </si>
  <si>
    <t>0.758296013</t>
  </si>
  <si>
    <t>16.3734068</t>
  </si>
  <si>
    <t>16.6824627</t>
  </si>
  <si>
    <t>8.8735323</t>
  </si>
  <si>
    <t>25.7289845</t>
  </si>
  <si>
    <t>173.85289</t>
  </si>
  <si>
    <t>174.254413</t>
  </si>
  <si>
    <t>168.417617</t>
  </si>
  <si>
    <t>8.88679886</t>
  </si>
  <si>
    <t>25.7189658</t>
  </si>
  <si>
    <t>25.8669284</t>
  </si>
  <si>
    <t>22.6539002</t>
  </si>
  <si>
    <t>352.931437</t>
  </si>
  <si>
    <t>353.997272</t>
  </si>
  <si>
    <t>336.825296</t>
  </si>
  <si>
    <t>8.93518829</t>
  </si>
  <si>
    <t>22.6408045</t>
  </si>
  <si>
    <t>22.8567566</t>
  </si>
  <si>
    <t>19.7210999</t>
  </si>
  <si>
    <t>693.378497</t>
  </si>
  <si>
    <t>695.582785</t>
  </si>
  <si>
    <t>653.575167</t>
  </si>
  <si>
    <t>8.95602131</t>
  </si>
  <si>
    <t>19.7073154</t>
  </si>
  <si>
    <t>19.9778482</t>
  </si>
  <si>
    <t>16.327493</t>
  </si>
  <si>
    <t>1514.71548</t>
  </si>
  <si>
    <t>1518.73564</t>
  </si>
  <si>
    <t>1415.50517</t>
  </si>
  <si>
    <t>8.99962425</t>
  </si>
  <si>
    <t>16.3159818</t>
  </si>
  <si>
    <t>16.621689</t>
  </si>
  <si>
    <t>2.81785607</t>
  </si>
  <si>
    <t>25.7576742</t>
  </si>
  <si>
    <t>172.708195</t>
  </si>
  <si>
    <t>173.106326</t>
  </si>
  <si>
    <t>167.285996</t>
  </si>
  <si>
    <t>2.78996706</t>
  </si>
  <si>
    <t>25.7476742</t>
  </si>
  <si>
    <t>25.8962078</t>
  </si>
  <si>
    <t>22.6579443</t>
  </si>
  <si>
    <t>352.602941</t>
  </si>
  <si>
    <t>353.666493</t>
  </si>
  <si>
    <t>336.560563</t>
  </si>
  <si>
    <t>2.77186203</t>
  </si>
  <si>
    <t>22.6448644</t>
  </si>
  <si>
    <t>22.8601714</t>
  </si>
  <si>
    <t>19.7202955</t>
  </si>
  <si>
    <t>693.506947</t>
  </si>
  <si>
    <t>695.709883</t>
  </si>
  <si>
    <t>653.519248</t>
  </si>
  <si>
    <t>2.78968811</t>
  </si>
  <si>
    <t>19.7065219</t>
  </si>
  <si>
    <t>19.9782198</t>
  </si>
  <si>
    <t>16.322466</t>
  </si>
  <si>
    <t>1516.46979</t>
  </si>
  <si>
    <t>1520.48909</t>
  </si>
  <si>
    <t>1417.2845</t>
  </si>
  <si>
    <t>2.80103898</t>
  </si>
  <si>
    <t>16.3109705</t>
  </si>
  <si>
    <t>16.6162332</t>
  </si>
  <si>
    <t>1.13227797</t>
  </si>
  <si>
    <t>25.721903</t>
  </si>
  <si>
    <t>174.136601</t>
  </si>
  <si>
    <t>174.533137</t>
  </si>
  <si>
    <t>168.681113</t>
  </si>
  <si>
    <t>1.13445103</t>
  </si>
  <si>
    <t>25.7120247</t>
  </si>
  <si>
    <t>25.860139</t>
  </si>
  <si>
    <t>22.6393025</t>
  </si>
  <si>
    <t>354.119723</t>
  </si>
  <si>
    <t>355.179103</t>
  </si>
  <si>
    <t>338.028196</t>
  </si>
  <si>
    <t>1.14291</t>
  </si>
  <si>
    <t>22.6263296</t>
  </si>
  <si>
    <t>22.8412743</t>
  </si>
  <si>
    <t>19.7534026</t>
  </si>
  <si>
    <t>688.240301</t>
  </si>
  <si>
    <t>690.436632</t>
  </si>
  <si>
    <t>648.27147</t>
  </si>
  <si>
    <t>1.13022804</t>
  </si>
  <si>
    <t>19.7395654</t>
  </si>
  <si>
    <t>20.0132345</t>
  </si>
  <si>
    <t>16.2985311</t>
  </si>
  <si>
    <t>1524.85043</t>
  </si>
  <si>
    <t>1528.85536</t>
  </si>
  <si>
    <t>1425.55628</t>
  </si>
  <si>
    <t>1.16582894</t>
  </si>
  <si>
    <t>16.2871396</t>
  </si>
  <si>
    <t>16.5909599</t>
  </si>
  <si>
    <t>0.672610998</t>
  </si>
  <si>
    <t>25.776576</t>
  </si>
  <si>
    <t>171.958147</t>
  </si>
  <si>
    <t>172.357153</t>
  </si>
  <si>
    <t>167.03618</t>
  </si>
  <si>
    <t>0.677874029</t>
  </si>
  <si>
    <t>25.7665105</t>
  </si>
  <si>
    <t>25.9026981</t>
  </si>
  <si>
    <t>22.7046094</t>
  </si>
  <si>
    <t>348.83449</t>
  </si>
  <si>
    <t>349.898575</t>
  </si>
  <si>
    <t>332.371324</t>
  </si>
  <si>
    <t>0.669064999</t>
  </si>
  <si>
    <t>22.6913819</t>
  </si>
  <si>
    <t>22.9145681</t>
  </si>
  <si>
    <t>19.8764731</t>
  </si>
  <si>
    <t>669.010686</t>
  </si>
  <si>
    <t>671.195738</t>
  </si>
  <si>
    <t>629.53976</t>
  </si>
  <si>
    <t>0.666077018</t>
  </si>
  <si>
    <t>19.8623117</t>
  </si>
  <si>
    <t>20.140572</t>
  </si>
  <si>
    <t>16.2941851</t>
  </si>
  <si>
    <t>1526.37713</t>
  </si>
  <si>
    <t>1530.3439</t>
  </si>
  <si>
    <t>1426.8978</t>
  </si>
  <si>
    <t>0.684230983</t>
  </si>
  <si>
    <t>16.2829132</t>
  </si>
  <si>
    <t>16.5868749</t>
  </si>
  <si>
    <t>7.92705297</t>
  </si>
  <si>
    <t>25.7284737</t>
  </si>
  <si>
    <t>173.873337</t>
  </si>
  <si>
    <t>174.277152</t>
  </si>
  <si>
    <t>168.487279</t>
  </si>
  <si>
    <t>7.94794416</t>
  </si>
  <si>
    <t>25.7183991</t>
  </si>
  <si>
    <t>25.8651324</t>
  </si>
  <si>
    <t>22.6286955</t>
  </si>
  <si>
    <t>354.985659</t>
  </si>
  <si>
    <t>356.055423</t>
  </si>
  <si>
    <t>338.835183</t>
  </si>
  <si>
    <t>7.9676342</t>
  </si>
  <si>
    <t>22.6156276</t>
  </si>
  <si>
    <t>22.8309186</t>
  </si>
  <si>
    <t>19.733713</t>
  </si>
  <si>
    <t>691.367664</t>
  </si>
  <si>
    <t>693.575905</t>
  </si>
  <si>
    <t>651.428715</t>
  </si>
  <si>
    <t>7.9896822</t>
  </si>
  <si>
    <t>19.7198636</t>
  </si>
  <si>
    <t>19.9921346</t>
  </si>
  <si>
    <t>16.303074</t>
  </si>
  <si>
    <t>1523.25621</t>
  </si>
  <si>
    <t>1527.32725</t>
  </si>
  <si>
    <t>1424.46617</t>
  </si>
  <si>
    <t>8.02829266</t>
  </si>
  <si>
    <t>16.2914826</t>
  </si>
  <si>
    <t>16.5942822</t>
  </si>
  <si>
    <t>2.56968498</t>
  </si>
  <si>
    <t>46.2979244</t>
  </si>
  <si>
    <t>1.52506348</t>
  </si>
  <si>
    <t>1.71854948</t>
  </si>
  <si>
    <t>2.58887792</t>
  </si>
  <si>
    <t>45.7791832</t>
  </si>
  <si>
    <t>41.6050465</t>
  </si>
  <si>
    <t>4.4934065</t>
  </si>
  <si>
    <t>4.98962085</t>
  </si>
  <si>
    <t>2.50643802</t>
  </si>
  <si>
    <t>41.1501282</t>
  </si>
  <si>
    <t>36.2961408</t>
  </si>
  <si>
    <t>15.2568992</t>
  </si>
  <si>
    <t>16.6380656</t>
  </si>
  <si>
    <t>2.57148004</t>
  </si>
  <si>
    <t>35.9197753</t>
  </si>
  <si>
    <t>31.2405948</t>
  </si>
  <si>
    <t>48.8675851</t>
  </si>
  <si>
    <t>51.9296685</t>
  </si>
  <si>
    <t>2.51698399</t>
  </si>
  <si>
    <t>30.9766481</t>
  </si>
  <si>
    <t>25.7555505</t>
  </si>
  <si>
    <t>172.792669</t>
  </si>
  <si>
    <t>173.195725</t>
  </si>
  <si>
    <t>167.379064</t>
  </si>
  <si>
    <t>2.52402496</t>
  </si>
  <si>
    <t>25.7454319</t>
  </si>
  <si>
    <t>25.8937923</t>
  </si>
  <si>
    <t>25.7195805</t>
  </si>
  <si>
    <t>174.229748</t>
  </si>
  <si>
    <t>174.761665</t>
  </si>
  <si>
    <t>2.57435107</t>
  </si>
  <si>
    <t>25.7063419</t>
  </si>
  <si>
    <t>25.6621565</t>
  </si>
  <si>
    <t>176.548776</t>
  </si>
  <si>
    <t>177.303937</t>
  </si>
  <si>
    <t>2.5695889</t>
  </si>
  <si>
    <t>25.6436198</t>
  </si>
  <si>
    <t>25.4052925</t>
  </si>
  <si>
    <t>187.30575</t>
  </si>
  <si>
    <t>188.855484</t>
  </si>
  <si>
    <t>2.56165195</t>
  </si>
  <si>
    <t>25.3695076</t>
  </si>
  <si>
    <t>24.7051406</t>
  </si>
  <si>
    <t>220.072765</t>
  </si>
  <si>
    <t>223.240481</t>
  </si>
  <si>
    <t>2.5275259</t>
  </si>
  <si>
    <t>24.6430741</t>
  </si>
  <si>
    <t>22.6274548</t>
  </si>
  <si>
    <t>355.087089</t>
  </si>
  <si>
    <t>356.156608</t>
  </si>
  <si>
    <t>339.060243</t>
  </si>
  <si>
    <t>2.53505301</t>
  </si>
  <si>
    <t>22.6143935</t>
  </si>
  <si>
    <t>22.8280349</t>
  </si>
  <si>
    <t>22.6106468</t>
  </si>
  <si>
    <t>356.464</t>
  </si>
  <si>
    <t>357.611066</t>
  </si>
  <si>
    <t>2.55493689</t>
  </si>
  <si>
    <t>22.5966941</t>
  </si>
  <si>
    <t>22.5876721</t>
  </si>
  <si>
    <t>358.35474</t>
  </si>
  <si>
    <t>359.627024</t>
  </si>
  <si>
    <t>2.52912307</t>
  </si>
  <si>
    <t>22.5722804</t>
  </si>
  <si>
    <t>22.4756356</t>
  </si>
  <si>
    <t>367.719623</t>
  </si>
  <si>
    <t>369.625062</t>
  </si>
  <si>
    <t>2.52700901</t>
  </si>
  <si>
    <t>22.4531895</t>
  </si>
  <si>
    <t>22.1197907</t>
  </si>
  <si>
    <t>399.117977</t>
  </si>
  <si>
    <t>402.408333</t>
  </si>
  <si>
    <t>2.53707504</t>
  </si>
  <si>
    <t>22.084134</t>
  </si>
  <si>
    <t>19.7362122</t>
  </si>
  <si>
    <t>690.969921</t>
  </si>
  <si>
    <t>693.171309</t>
  </si>
  <si>
    <t>650.89801</t>
  </si>
  <si>
    <t>2.56326699</t>
  </si>
  <si>
    <t>19.7223978</t>
  </si>
  <si>
    <t>19.9956742</t>
  </si>
  <si>
    <t>19.7308093</t>
  </si>
  <si>
    <t>691.830057</t>
  </si>
  <si>
    <t>694.059375</t>
  </si>
  <si>
    <t>2.55156994</t>
  </si>
  <si>
    <t>19.7168374</t>
  </si>
  <si>
    <t>19.7193793</t>
  </si>
  <si>
    <t>693.653258</t>
  </si>
  <si>
    <t>695.99725</t>
  </si>
  <si>
    <t>2.62993503</t>
  </si>
  <si>
    <t>19.7047284</t>
  </si>
  <si>
    <t>19.6798588</t>
  </si>
  <si>
    <t>699.99426</t>
  </si>
  <si>
    <t>702.744829</t>
  </si>
  <si>
    <t>2.54997706</t>
  </si>
  <si>
    <t>19.662827</t>
  </si>
  <si>
    <t>19.5076704</t>
  </si>
  <si>
    <t>728.30505</t>
  </si>
  <si>
    <t>732.12407</t>
  </si>
  <si>
    <t>2.53772807</t>
  </si>
  <si>
    <t>19.4849568</t>
  </si>
  <si>
    <t>16.3026675</t>
  </si>
  <si>
    <t>1523.39881</t>
  </si>
  <si>
    <t>1527.46229</t>
  </si>
  <si>
    <t>1424.48055</t>
  </si>
  <si>
    <t>2.54518795</t>
  </si>
  <si>
    <t>16.2910986</t>
  </si>
  <si>
    <t>16.5942384</t>
  </si>
  <si>
    <t>16.3016757</t>
  </si>
  <si>
    <t>1523.74674</t>
  </si>
  <si>
    <t>1527.82905</t>
  </si>
  <si>
    <t>2.57877302</t>
  </si>
  <si>
    <t>16.290056</t>
  </si>
  <si>
    <t>16.2974128</t>
  </si>
  <si>
    <t>1525.24316</t>
  </si>
  <si>
    <t>1529.35565</t>
  </si>
  <si>
    <t>2.54165912</t>
  </si>
  <si>
    <t>16.2857187</t>
  </si>
  <si>
    <t>16.2844679</t>
  </si>
  <si>
    <t>1529.79617</t>
  </si>
  <si>
    <t>1534.09734</t>
  </si>
  <si>
    <t>2.53855801</t>
  </si>
  <si>
    <t>16.2722744</t>
  </si>
  <si>
    <t>16.2277633</t>
  </si>
  <si>
    <t>1549.90127</t>
  </si>
  <si>
    <t>1554.86691</t>
  </si>
  <si>
    <t>2.58559608</t>
  </si>
  <si>
    <t>16.2138714</t>
  </si>
  <si>
    <t>1.04887795</t>
  </si>
  <si>
    <t>25.7703803</t>
  </si>
  <si>
    <t>172.203642</t>
  </si>
  <si>
    <t>172.606289</t>
  </si>
  <si>
    <t>166.686696</t>
  </si>
  <si>
    <t>1.04040504</t>
  </si>
  <si>
    <t>25.7602375</t>
  </si>
  <si>
    <t>25.9117942</t>
  </si>
  <si>
    <t>22.6569575</t>
  </si>
  <si>
    <t>352.683069</t>
  </si>
  <si>
    <t>353.746375</t>
  </si>
  <si>
    <t>336.597142</t>
  </si>
  <si>
    <t>1.04778397</t>
  </si>
  <si>
    <t>22.6438836</t>
  </si>
  <si>
    <t>22.8596994</t>
  </si>
  <si>
    <t>19.7999024</t>
  </si>
  <si>
    <t>680.910648</t>
  </si>
  <si>
    <t>683.122124</t>
  </si>
  <si>
    <t>641.180711</t>
  </si>
  <si>
    <t>1.05131197</t>
  </si>
  <si>
    <t>19.7858201</t>
  </si>
  <si>
    <t>20.0609991</t>
  </si>
  <si>
    <t>16.2971851</t>
  </si>
  <si>
    <t>1525.32311</t>
  </si>
  <si>
    <t>1529.38963</t>
  </si>
  <si>
    <t>1426.766</t>
  </si>
  <si>
    <t>1.03598499</t>
  </si>
  <si>
    <t>16.2856222</t>
  </si>
  <si>
    <t>16.5872761</t>
  </si>
  <si>
    <t>0.65158999</t>
  </si>
  <si>
    <t>25.7998906</t>
  </si>
  <si>
    <t>171.037484</t>
  </si>
  <si>
    <t>171.452854</t>
  </si>
  <si>
    <t>165.637893</t>
  </si>
  <si>
    <t>0.652070999</t>
  </si>
  <si>
    <t>25.7893564</t>
  </si>
  <si>
    <t>25.9392066</t>
  </si>
  <si>
    <t>22.6838137</t>
  </si>
  <si>
    <t>350.508854</t>
  </si>
  <si>
    <t>351.570487</t>
  </si>
  <si>
    <t>333.862273</t>
  </si>
  <si>
    <t>0.681833029</t>
  </si>
  <si>
    <t>22.6706795</t>
  </si>
  <si>
    <t>22.8951302</t>
  </si>
  <si>
    <t>19.9114546</t>
  </si>
  <si>
    <t>663.643591</t>
  </si>
  <si>
    <t>665.820406</t>
  </si>
  <si>
    <t>623.669459</t>
  </si>
  <si>
    <t>0.644531012</t>
  </si>
  <si>
    <t>19.8972326</t>
  </si>
  <si>
    <t>20.1812588</t>
  </si>
  <si>
    <t>16.2891964</t>
  </si>
  <si>
    <t>1528.13147</t>
  </si>
  <si>
    <t>1532.13842</t>
  </si>
  <si>
    <t>1428.0847</t>
  </si>
  <si>
    <t>0.670571983</t>
  </si>
  <si>
    <t>16.2778236</t>
  </si>
  <si>
    <t>16.5832639</t>
  </si>
  <si>
    <t>GEO_PSNR-0 DEG</t>
  </si>
  <si>
    <t>GEO_PSNR-90 DEG</t>
  </si>
  <si>
    <t>GEO_PSNR-45 DEG</t>
  </si>
  <si>
    <t>999.99</t>
  </si>
  <si>
    <t>abs(0 - 45)</t>
  </si>
  <si>
    <t>abs(45 - 90)</t>
  </si>
  <si>
    <t xml:space="preserve">abs(0 - 90)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</si>
</sst>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">
    <xf numFmtId="0" fontId="0" fillId="0" borderId="0" xfId="0"/>
    <xf numFmtId="2" fontId="0" fillId="0" borderId="0" xfId="42" applyNumberFormat="1" applyFont="1"/>
    <xf numFmtId="2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DADE2-F991-4190-A4F3-5075474C298A}">
  <dimension ref="A1:L26"/>
  <sheetViews>
    <sheetView tabSelected="1" topLeftCell="B1" workbookViewId="0">
      <selection activeCell="M29" sqref="M29"/>
    </sheetView>
  </sheetViews>
  <sheetFormatPr defaultRowHeight="15" x14ac:dyDescent="0.25"/>
  <cols>
    <col min="1" max="1" width="13.5703125" bestFit="1" customWidth="1"/>
    <col min="2" max="2" width="3.28515625" bestFit="1" customWidth="1"/>
    <col min="3" max="3" width="3" bestFit="1" customWidth="1"/>
    <col min="4" max="4" width="13.7109375" hidden="1" customWidth="1"/>
    <col min="5" max="5" width="17.5703125" hidden="1" customWidth="1"/>
    <col min="6" max="6" width="15" hidden="1" customWidth="1"/>
    <col min="7" max="7" width="16.28515625" bestFit="1" customWidth="1"/>
    <col min="8" max="9" width="17.42578125" bestFit="1" customWidth="1"/>
    <col min="10" max="10" width="10" bestFit="1" customWidth="1"/>
    <col min="11" max="11" width="11" bestFit="1" customWidth="1"/>
    <col min="12" max="12" width="10.42578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2055</v>
      </c>
      <c r="H1" t="s">
        <v>2057</v>
      </c>
      <c r="I1" t="s">
        <v>2056</v>
      </c>
      <c r="J1" t="s">
        <v>2059</v>
      </c>
      <c r="K1" t="s">
        <v>2060</v>
      </c>
      <c r="L1" t="s">
        <v>2061</v>
      </c>
    </row>
    <row r="2" spans="1:12" x14ac:dyDescent="0.25">
      <c r="A2" t="s">
        <v>13</v>
      </c>
      <c r="B2">
        <v>8</v>
      </c>
      <c r="C2">
        <v>8</v>
      </c>
      <c r="D2" t="s">
        <v>14</v>
      </c>
      <c r="E2">
        <v>16</v>
      </c>
      <c r="F2">
        <v>2048</v>
      </c>
      <c r="G2" s="1" t="s">
        <v>73</v>
      </c>
      <c r="H2" s="1" t="s">
        <v>1296</v>
      </c>
      <c r="I2" s="1" t="s">
        <v>1976</v>
      </c>
      <c r="J2" s="2">
        <f>ABS(G2-H2)</f>
        <v>6.6716200000001891E-2</v>
      </c>
      <c r="K2" s="2">
        <f>ABS(H2-I2)</f>
        <v>9.2479500000003156E-2</v>
      </c>
      <c r="L2" s="2">
        <f>ABS(G2-I2)</f>
        <v>2.5763300000001266E-2</v>
      </c>
    </row>
    <row r="3" spans="1:12" x14ac:dyDescent="0.25">
      <c r="A3" t="s">
        <v>13</v>
      </c>
      <c r="B3">
        <v>8</v>
      </c>
      <c r="C3">
        <v>9</v>
      </c>
      <c r="D3" t="s">
        <v>14</v>
      </c>
      <c r="E3">
        <v>16</v>
      </c>
      <c r="F3">
        <v>2048</v>
      </c>
      <c r="G3" s="1" t="s">
        <v>73</v>
      </c>
      <c r="H3" s="1" t="s">
        <v>1296</v>
      </c>
      <c r="I3" s="1" t="s">
        <v>1976</v>
      </c>
      <c r="J3" s="2">
        <f t="shared" ref="J3:J26" si="0">ABS(G3-H3)</f>
        <v>6.6716200000001891E-2</v>
      </c>
      <c r="K3" s="2">
        <f t="shared" ref="K3:K26" si="1">ABS(H3-I3)</f>
        <v>9.2479500000003156E-2</v>
      </c>
      <c r="L3" s="2">
        <f t="shared" ref="L3:L26" si="2">ABS(G3-I3)</f>
        <v>2.5763300000001266E-2</v>
      </c>
    </row>
    <row r="4" spans="1:12" x14ac:dyDescent="0.25">
      <c r="A4" t="s">
        <v>13</v>
      </c>
      <c r="B4">
        <v>8</v>
      </c>
      <c r="C4">
        <v>10</v>
      </c>
      <c r="D4" t="s">
        <v>14</v>
      </c>
      <c r="E4">
        <v>16</v>
      </c>
      <c r="F4">
        <v>2048</v>
      </c>
      <c r="G4" s="1" t="s">
        <v>73</v>
      </c>
      <c r="H4" s="1" t="s">
        <v>1296</v>
      </c>
      <c r="I4" s="1" t="s">
        <v>1976</v>
      </c>
      <c r="J4" s="2">
        <f t="shared" si="0"/>
        <v>6.6716200000001891E-2</v>
      </c>
      <c r="K4" s="2">
        <f t="shared" si="1"/>
        <v>9.2479500000003156E-2</v>
      </c>
      <c r="L4" s="2">
        <f t="shared" si="2"/>
        <v>2.5763300000001266E-2</v>
      </c>
    </row>
    <row r="5" spans="1:12" x14ac:dyDescent="0.25">
      <c r="A5" t="s">
        <v>13</v>
      </c>
      <c r="B5">
        <v>8</v>
      </c>
      <c r="C5">
        <v>11</v>
      </c>
      <c r="D5" t="s">
        <v>14</v>
      </c>
      <c r="E5">
        <v>16</v>
      </c>
      <c r="F5">
        <v>2048</v>
      </c>
      <c r="G5" s="1" t="s">
        <v>73</v>
      </c>
      <c r="H5" s="1" t="s">
        <v>1296</v>
      </c>
      <c r="I5" s="1" t="s">
        <v>1976</v>
      </c>
      <c r="J5" s="2">
        <f t="shared" si="0"/>
        <v>6.6716200000001891E-2</v>
      </c>
      <c r="K5" s="2">
        <f t="shared" si="1"/>
        <v>9.2479500000003156E-2</v>
      </c>
      <c r="L5" s="2">
        <f t="shared" si="2"/>
        <v>2.5763300000001266E-2</v>
      </c>
    </row>
    <row r="6" spans="1:12" x14ac:dyDescent="0.25">
      <c r="A6" t="s">
        <v>13</v>
      </c>
      <c r="B6">
        <v>8</v>
      </c>
      <c r="C6">
        <v>12</v>
      </c>
      <c r="D6" t="s">
        <v>14</v>
      </c>
      <c r="E6">
        <v>16</v>
      </c>
      <c r="F6">
        <v>2048</v>
      </c>
      <c r="G6" s="1" t="s">
        <v>73</v>
      </c>
      <c r="H6" s="1" t="s">
        <v>1296</v>
      </c>
      <c r="I6" s="1" t="s">
        <v>1976</v>
      </c>
      <c r="J6" s="2">
        <f t="shared" si="0"/>
        <v>6.6716200000001891E-2</v>
      </c>
      <c r="K6" s="2">
        <f t="shared" si="1"/>
        <v>9.2479500000003156E-2</v>
      </c>
      <c r="L6" s="2">
        <f t="shared" si="2"/>
        <v>2.5763300000001266E-2</v>
      </c>
    </row>
    <row r="7" spans="1:12" x14ac:dyDescent="0.25">
      <c r="A7" t="s">
        <v>13</v>
      </c>
      <c r="B7">
        <v>9</v>
      </c>
      <c r="C7">
        <v>8</v>
      </c>
      <c r="D7" t="s">
        <v>14</v>
      </c>
      <c r="E7">
        <v>16</v>
      </c>
      <c r="F7">
        <v>2048</v>
      </c>
      <c r="G7" s="1" t="s">
        <v>100</v>
      </c>
      <c r="H7" s="1" t="s">
        <v>1269</v>
      </c>
      <c r="I7" s="1" t="s">
        <v>1949</v>
      </c>
      <c r="J7" s="2">
        <f t="shared" si="0"/>
        <v>0.10508420000000029</v>
      </c>
      <c r="K7" s="2">
        <f t="shared" si="1"/>
        <v>0.14116990000000129</v>
      </c>
      <c r="L7" s="2">
        <f t="shared" si="2"/>
        <v>3.6085700000000998E-2</v>
      </c>
    </row>
    <row r="8" spans="1:12" x14ac:dyDescent="0.25">
      <c r="A8" t="s">
        <v>13</v>
      </c>
      <c r="B8">
        <v>9</v>
      </c>
      <c r="C8">
        <v>9</v>
      </c>
      <c r="D8" t="s">
        <v>14</v>
      </c>
      <c r="E8">
        <v>16</v>
      </c>
      <c r="F8">
        <v>2048</v>
      </c>
      <c r="G8" s="1" t="s">
        <v>100</v>
      </c>
      <c r="H8" s="1" t="s">
        <v>1269</v>
      </c>
      <c r="I8" s="1" t="s">
        <v>1949</v>
      </c>
      <c r="J8" s="2">
        <f t="shared" si="0"/>
        <v>0.10508420000000029</v>
      </c>
      <c r="K8" s="2">
        <f t="shared" si="1"/>
        <v>0.14116990000000129</v>
      </c>
      <c r="L8" s="2">
        <f t="shared" si="2"/>
        <v>3.6085700000000998E-2</v>
      </c>
    </row>
    <row r="9" spans="1:12" x14ac:dyDescent="0.25">
      <c r="A9" t="s">
        <v>13</v>
      </c>
      <c r="B9">
        <v>9</v>
      </c>
      <c r="C9">
        <v>10</v>
      </c>
      <c r="D9" t="s">
        <v>14</v>
      </c>
      <c r="E9">
        <v>16</v>
      </c>
      <c r="F9">
        <v>2048</v>
      </c>
      <c r="G9" s="1" t="s">
        <v>100</v>
      </c>
      <c r="H9" s="1" t="s">
        <v>1269</v>
      </c>
      <c r="I9" s="1" t="s">
        <v>1949</v>
      </c>
      <c r="J9" s="2">
        <f t="shared" si="0"/>
        <v>0.10508420000000029</v>
      </c>
      <c r="K9" s="2">
        <f t="shared" si="1"/>
        <v>0.14116990000000129</v>
      </c>
      <c r="L9" s="2">
        <f t="shared" si="2"/>
        <v>3.6085700000000998E-2</v>
      </c>
    </row>
    <row r="10" spans="1:12" x14ac:dyDescent="0.25">
      <c r="A10" t="s">
        <v>13</v>
      </c>
      <c r="B10">
        <v>9</v>
      </c>
      <c r="C10">
        <v>11</v>
      </c>
      <c r="D10" t="s">
        <v>14</v>
      </c>
      <c r="E10">
        <v>16</v>
      </c>
      <c r="F10">
        <v>2048</v>
      </c>
      <c r="G10" s="1" t="s">
        <v>100</v>
      </c>
      <c r="H10" s="1" t="s">
        <v>1269</v>
      </c>
      <c r="I10" s="1" t="s">
        <v>1949</v>
      </c>
      <c r="J10" s="2">
        <f t="shared" si="0"/>
        <v>0.10508420000000029</v>
      </c>
      <c r="K10" s="2">
        <f t="shared" si="1"/>
        <v>0.14116990000000129</v>
      </c>
      <c r="L10" s="2">
        <f t="shared" si="2"/>
        <v>3.6085700000000998E-2</v>
      </c>
    </row>
    <row r="11" spans="1:12" x14ac:dyDescent="0.25">
      <c r="A11" t="s">
        <v>13</v>
      </c>
      <c r="B11">
        <v>9</v>
      </c>
      <c r="C11">
        <v>12</v>
      </c>
      <c r="D11" t="s">
        <v>14</v>
      </c>
      <c r="E11">
        <v>16</v>
      </c>
      <c r="F11">
        <v>2048</v>
      </c>
      <c r="G11" s="1" t="s">
        <v>100</v>
      </c>
      <c r="H11" s="1" t="s">
        <v>1269</v>
      </c>
      <c r="I11" s="1" t="s">
        <v>1949</v>
      </c>
      <c r="J11" s="2">
        <f t="shared" si="0"/>
        <v>0.10508420000000029</v>
      </c>
      <c r="K11" s="2">
        <f t="shared" si="1"/>
        <v>0.14116990000000129</v>
      </c>
      <c r="L11" s="2">
        <f t="shared" si="2"/>
        <v>3.6085700000000998E-2</v>
      </c>
    </row>
    <row r="12" spans="1:12" x14ac:dyDescent="0.25">
      <c r="A12" t="s">
        <v>13</v>
      </c>
      <c r="B12">
        <v>10</v>
      </c>
      <c r="C12">
        <v>8</v>
      </c>
      <c r="D12" t="s">
        <v>14</v>
      </c>
      <c r="E12">
        <v>16</v>
      </c>
      <c r="F12">
        <v>2048</v>
      </c>
      <c r="G12" s="1" t="s">
        <v>127</v>
      </c>
      <c r="H12" s="1" t="s">
        <v>1242</v>
      </c>
      <c r="I12" s="1" t="s">
        <v>1922</v>
      </c>
      <c r="J12" s="2">
        <f t="shared" si="0"/>
        <v>0.2216198000000027</v>
      </c>
      <c r="K12" s="2">
        <f t="shared" si="1"/>
        <v>0.20079560000000285</v>
      </c>
      <c r="L12" s="2">
        <f t="shared" si="2"/>
        <v>2.0824199999999848E-2</v>
      </c>
    </row>
    <row r="13" spans="1:12" x14ac:dyDescent="0.25">
      <c r="A13" t="s">
        <v>13</v>
      </c>
      <c r="B13">
        <v>10</v>
      </c>
      <c r="C13">
        <v>9</v>
      </c>
      <c r="D13" t="s">
        <v>14</v>
      </c>
      <c r="E13">
        <v>16</v>
      </c>
      <c r="F13">
        <v>2048</v>
      </c>
      <c r="G13" s="1" t="s">
        <v>127</v>
      </c>
      <c r="H13" s="1" t="s">
        <v>1242</v>
      </c>
      <c r="I13" s="1" t="s">
        <v>1922</v>
      </c>
      <c r="J13" s="2">
        <f t="shared" si="0"/>
        <v>0.2216198000000027</v>
      </c>
      <c r="K13" s="2">
        <f t="shared" si="1"/>
        <v>0.20079560000000285</v>
      </c>
      <c r="L13" s="2">
        <f t="shared" si="2"/>
        <v>2.0824199999999848E-2</v>
      </c>
    </row>
    <row r="14" spans="1:12" x14ac:dyDescent="0.25">
      <c r="A14" t="s">
        <v>13</v>
      </c>
      <c r="B14">
        <v>10</v>
      </c>
      <c r="C14">
        <v>10</v>
      </c>
      <c r="D14" t="s">
        <v>14</v>
      </c>
      <c r="E14">
        <v>16</v>
      </c>
      <c r="F14">
        <v>2048</v>
      </c>
      <c r="G14" s="1" t="s">
        <v>127</v>
      </c>
      <c r="H14" s="1" t="s">
        <v>1242</v>
      </c>
      <c r="I14" s="1" t="s">
        <v>1922</v>
      </c>
      <c r="J14" s="2">
        <f t="shared" si="0"/>
        <v>0.2216198000000027</v>
      </c>
      <c r="K14" s="2">
        <f t="shared" si="1"/>
        <v>0.20079560000000285</v>
      </c>
      <c r="L14" s="2">
        <f t="shared" si="2"/>
        <v>2.0824199999999848E-2</v>
      </c>
    </row>
    <row r="15" spans="1:12" x14ac:dyDescent="0.25">
      <c r="A15" t="s">
        <v>13</v>
      </c>
      <c r="B15">
        <v>10</v>
      </c>
      <c r="C15">
        <v>11</v>
      </c>
      <c r="D15" t="s">
        <v>14</v>
      </c>
      <c r="E15">
        <v>16</v>
      </c>
      <c r="F15">
        <v>2048</v>
      </c>
      <c r="G15" s="1" t="s">
        <v>127</v>
      </c>
      <c r="H15" s="1" t="s">
        <v>1242</v>
      </c>
      <c r="I15" s="1" t="s">
        <v>1922</v>
      </c>
      <c r="J15" s="2">
        <f t="shared" si="0"/>
        <v>0.2216198000000027</v>
      </c>
      <c r="K15" s="2">
        <f t="shared" si="1"/>
        <v>0.20079560000000285</v>
      </c>
      <c r="L15" s="2">
        <f t="shared" si="2"/>
        <v>2.0824199999999848E-2</v>
      </c>
    </row>
    <row r="16" spans="1:12" x14ac:dyDescent="0.25">
      <c r="A16" t="s">
        <v>13</v>
      </c>
      <c r="B16">
        <v>10</v>
      </c>
      <c r="C16">
        <v>12</v>
      </c>
      <c r="D16" t="s">
        <v>14</v>
      </c>
      <c r="E16">
        <v>16</v>
      </c>
      <c r="F16">
        <v>2048</v>
      </c>
      <c r="G16" s="1" t="s">
        <v>127</v>
      </c>
      <c r="H16" s="1" t="s">
        <v>1242</v>
      </c>
      <c r="I16" s="1" t="s">
        <v>1922</v>
      </c>
      <c r="J16" s="2">
        <f t="shared" si="0"/>
        <v>0.2216198000000027</v>
      </c>
      <c r="K16" s="2">
        <f t="shared" si="1"/>
        <v>0.20079560000000285</v>
      </c>
      <c r="L16" s="2">
        <f t="shared" si="2"/>
        <v>2.0824199999999848E-2</v>
      </c>
    </row>
    <row r="17" spans="1:12" x14ac:dyDescent="0.25">
      <c r="A17" t="s">
        <v>13</v>
      </c>
      <c r="B17">
        <v>11</v>
      </c>
      <c r="C17">
        <v>8</v>
      </c>
      <c r="D17" t="s">
        <v>14</v>
      </c>
      <c r="E17">
        <v>16</v>
      </c>
      <c r="F17">
        <v>2048</v>
      </c>
      <c r="G17" s="1" t="s">
        <v>154</v>
      </c>
      <c r="H17" s="1" t="s">
        <v>1215</v>
      </c>
      <c r="I17" s="1" t="s">
        <v>1895</v>
      </c>
      <c r="J17" s="2">
        <f t="shared" si="0"/>
        <v>9.7571899999998379E-2</v>
      </c>
      <c r="K17" s="2">
        <f t="shared" si="1"/>
        <v>0.1485966999999988</v>
      </c>
      <c r="L17" s="2">
        <f t="shared" si="2"/>
        <v>5.1024800000000425E-2</v>
      </c>
    </row>
    <row r="18" spans="1:12" x14ac:dyDescent="0.25">
      <c r="A18" t="s">
        <v>13</v>
      </c>
      <c r="B18">
        <v>11</v>
      </c>
      <c r="C18">
        <v>9</v>
      </c>
      <c r="D18" t="s">
        <v>14</v>
      </c>
      <c r="E18">
        <v>16</v>
      </c>
      <c r="F18">
        <v>2048</v>
      </c>
      <c r="G18" s="1" t="s">
        <v>154</v>
      </c>
      <c r="H18" s="1" t="s">
        <v>1215</v>
      </c>
      <c r="I18" s="1" t="s">
        <v>1895</v>
      </c>
      <c r="J18" s="2">
        <f t="shared" si="0"/>
        <v>9.7571899999998379E-2</v>
      </c>
      <c r="K18" s="2">
        <f t="shared" si="1"/>
        <v>0.1485966999999988</v>
      </c>
      <c r="L18" s="2">
        <f t="shared" si="2"/>
        <v>5.1024800000000425E-2</v>
      </c>
    </row>
    <row r="19" spans="1:12" x14ac:dyDescent="0.25">
      <c r="A19" t="s">
        <v>13</v>
      </c>
      <c r="B19">
        <v>11</v>
      </c>
      <c r="C19">
        <v>10</v>
      </c>
      <c r="D19" t="s">
        <v>14</v>
      </c>
      <c r="E19">
        <v>16</v>
      </c>
      <c r="F19">
        <v>2048</v>
      </c>
      <c r="G19" s="1" t="s">
        <v>154</v>
      </c>
      <c r="H19" s="1" t="s">
        <v>1215</v>
      </c>
      <c r="I19" s="1" t="s">
        <v>1895</v>
      </c>
      <c r="J19" s="2">
        <f t="shared" si="0"/>
        <v>9.7571899999998379E-2</v>
      </c>
      <c r="K19" s="2">
        <f t="shared" si="1"/>
        <v>0.1485966999999988</v>
      </c>
      <c r="L19" s="2">
        <f t="shared" si="2"/>
        <v>5.1024800000000425E-2</v>
      </c>
    </row>
    <row r="20" spans="1:12" x14ac:dyDescent="0.25">
      <c r="A20" t="s">
        <v>13</v>
      </c>
      <c r="B20">
        <v>11</v>
      </c>
      <c r="C20">
        <v>11</v>
      </c>
      <c r="D20" t="s">
        <v>14</v>
      </c>
      <c r="E20">
        <v>16</v>
      </c>
      <c r="F20">
        <v>2048</v>
      </c>
      <c r="G20" s="1" t="s">
        <v>154</v>
      </c>
      <c r="H20" s="1" t="s">
        <v>1215</v>
      </c>
      <c r="I20" s="1" t="s">
        <v>1895</v>
      </c>
      <c r="J20" s="2">
        <f t="shared" si="0"/>
        <v>9.7571899999998379E-2</v>
      </c>
      <c r="K20" s="2">
        <f t="shared" si="1"/>
        <v>0.1485966999999988</v>
      </c>
      <c r="L20" s="2">
        <f t="shared" si="2"/>
        <v>5.1024800000000425E-2</v>
      </c>
    </row>
    <row r="21" spans="1:12" x14ac:dyDescent="0.25">
      <c r="A21" t="s">
        <v>13</v>
      </c>
      <c r="B21">
        <v>11</v>
      </c>
      <c r="C21">
        <v>12</v>
      </c>
      <c r="D21" t="s">
        <v>14</v>
      </c>
      <c r="E21">
        <v>16</v>
      </c>
      <c r="F21">
        <v>2048</v>
      </c>
      <c r="G21" s="1" t="s">
        <v>154</v>
      </c>
      <c r="H21" s="1" t="s">
        <v>1215</v>
      </c>
      <c r="I21" s="1" t="s">
        <v>1895</v>
      </c>
      <c r="J21" s="2">
        <f t="shared" si="0"/>
        <v>9.7571899999998379E-2</v>
      </c>
      <c r="K21" s="2">
        <f t="shared" si="1"/>
        <v>0.1485966999999988</v>
      </c>
      <c r="L21" s="2">
        <f t="shared" si="2"/>
        <v>5.1024800000000425E-2</v>
      </c>
    </row>
    <row r="22" spans="1:12" x14ac:dyDescent="0.25">
      <c r="A22" t="s">
        <v>13</v>
      </c>
      <c r="B22">
        <v>12</v>
      </c>
      <c r="C22">
        <v>8</v>
      </c>
      <c r="D22" t="s">
        <v>14</v>
      </c>
      <c r="E22">
        <v>16</v>
      </c>
      <c r="F22">
        <v>2048</v>
      </c>
      <c r="G22" s="1" t="s">
        <v>2058</v>
      </c>
      <c r="H22" s="1" t="s">
        <v>2058</v>
      </c>
      <c r="I22" s="1" t="s">
        <v>2058</v>
      </c>
      <c r="J22" s="2">
        <f t="shared" si="0"/>
        <v>0</v>
      </c>
      <c r="K22" s="2">
        <f t="shared" si="1"/>
        <v>0</v>
      </c>
      <c r="L22" s="2">
        <f t="shared" si="2"/>
        <v>0</v>
      </c>
    </row>
    <row r="23" spans="1:12" x14ac:dyDescent="0.25">
      <c r="A23" t="s">
        <v>13</v>
      </c>
      <c r="B23">
        <v>12</v>
      </c>
      <c r="C23">
        <v>9</v>
      </c>
      <c r="D23" t="s">
        <v>14</v>
      </c>
      <c r="E23">
        <v>16</v>
      </c>
      <c r="F23">
        <v>2048</v>
      </c>
      <c r="G23" s="1" t="s">
        <v>2058</v>
      </c>
      <c r="H23" s="1" t="s">
        <v>2058</v>
      </c>
      <c r="I23" s="1" t="s">
        <v>2058</v>
      </c>
      <c r="J23" s="2">
        <f t="shared" si="0"/>
        <v>0</v>
      </c>
      <c r="K23" s="2">
        <f t="shared" si="1"/>
        <v>0</v>
      </c>
      <c r="L23" s="2">
        <f t="shared" si="2"/>
        <v>0</v>
      </c>
    </row>
    <row r="24" spans="1:12" x14ac:dyDescent="0.25">
      <c r="A24" t="s">
        <v>13</v>
      </c>
      <c r="B24">
        <v>12</v>
      </c>
      <c r="C24">
        <v>10</v>
      </c>
      <c r="D24" t="s">
        <v>14</v>
      </c>
      <c r="E24">
        <v>16</v>
      </c>
      <c r="F24">
        <v>2048</v>
      </c>
      <c r="G24" s="1" t="s">
        <v>2058</v>
      </c>
      <c r="H24" s="1" t="s">
        <v>2058</v>
      </c>
      <c r="I24" s="1" t="s">
        <v>2058</v>
      </c>
      <c r="J24" s="2">
        <f t="shared" si="0"/>
        <v>0</v>
      </c>
      <c r="K24" s="2">
        <f t="shared" si="1"/>
        <v>0</v>
      </c>
      <c r="L24" s="2">
        <f t="shared" si="2"/>
        <v>0</v>
      </c>
    </row>
    <row r="25" spans="1:12" x14ac:dyDescent="0.25">
      <c r="A25" t="s">
        <v>13</v>
      </c>
      <c r="B25">
        <v>12</v>
      </c>
      <c r="C25">
        <v>11</v>
      </c>
      <c r="D25" t="s">
        <v>14</v>
      </c>
      <c r="E25">
        <v>16</v>
      </c>
      <c r="F25">
        <v>2048</v>
      </c>
      <c r="G25" s="1" t="s">
        <v>2058</v>
      </c>
      <c r="H25" s="1" t="s">
        <v>2058</v>
      </c>
      <c r="I25" s="1" t="s">
        <v>2058</v>
      </c>
      <c r="J25" s="2">
        <f t="shared" si="0"/>
        <v>0</v>
      </c>
      <c r="K25" s="2">
        <f t="shared" si="1"/>
        <v>0</v>
      </c>
      <c r="L25" s="2">
        <f t="shared" si="2"/>
        <v>0</v>
      </c>
    </row>
    <row r="26" spans="1:12" x14ac:dyDescent="0.25">
      <c r="A26" t="s">
        <v>13</v>
      </c>
      <c r="B26">
        <v>12</v>
      </c>
      <c r="C26">
        <v>12</v>
      </c>
      <c r="D26" t="s">
        <v>14</v>
      </c>
      <c r="E26">
        <v>16</v>
      </c>
      <c r="F26">
        <v>2048</v>
      </c>
      <c r="G26" s="1" t="s">
        <v>2058</v>
      </c>
      <c r="H26" s="1" t="s">
        <v>2058</v>
      </c>
      <c r="I26" s="1" t="s">
        <v>2058</v>
      </c>
      <c r="J26" s="2">
        <f t="shared" si="0"/>
        <v>0</v>
      </c>
      <c r="K26" s="2">
        <f t="shared" si="1"/>
        <v>0</v>
      </c>
      <c r="L26" s="2">
        <f t="shared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topLeftCell="A4" workbookViewId="0">
      <selection activeCell="F3" sqref="F3"/>
    </sheetView>
  </sheetViews>
  <sheetFormatPr defaultRowHeight="15" x14ac:dyDescent="0.25"/>
  <cols>
    <col min="1" max="1" width="13.5703125" bestFit="1" customWidth="1"/>
    <col min="2" max="2" width="3.28515625" bestFit="1" customWidth="1"/>
    <col min="3" max="3" width="3" bestFit="1" customWidth="1"/>
    <col min="4" max="4" width="13.7109375" bestFit="1" customWidth="1"/>
    <col min="5" max="5" width="17.5703125" bestFit="1" customWidth="1"/>
    <col min="6" max="6" width="15" bestFit="1" customWidth="1"/>
    <col min="7" max="8" width="10.5703125" bestFit="1" customWidth="1"/>
    <col min="9" max="9" width="11.5703125" bestFit="1" customWidth="1"/>
    <col min="10" max="13" width="10.57031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8</v>
      </c>
      <c r="C2">
        <v>12</v>
      </c>
      <c r="D2" t="s">
        <v>14</v>
      </c>
      <c r="E2">
        <v>16</v>
      </c>
      <c r="F2">
        <v>512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</row>
    <row r="3" spans="1:13" x14ac:dyDescent="0.25">
      <c r="A3" t="s">
        <v>13</v>
      </c>
      <c r="B3">
        <v>9</v>
      </c>
      <c r="C3">
        <v>12</v>
      </c>
      <c r="D3" t="s">
        <v>14</v>
      </c>
      <c r="E3">
        <v>16</v>
      </c>
      <c r="F3">
        <v>512</v>
      </c>
      <c r="G3" t="s">
        <v>22</v>
      </c>
      <c r="H3" t="s">
        <v>23</v>
      </c>
      <c r="I3" t="s">
        <v>24</v>
      </c>
      <c r="J3" t="s">
        <v>25</v>
      </c>
      <c r="K3" t="s">
        <v>26</v>
      </c>
      <c r="L3" t="s">
        <v>27</v>
      </c>
      <c r="M3" t="s">
        <v>28</v>
      </c>
    </row>
    <row r="4" spans="1:13" x14ac:dyDescent="0.25">
      <c r="A4" t="s">
        <v>13</v>
      </c>
      <c r="B4">
        <v>10</v>
      </c>
      <c r="C4">
        <v>12</v>
      </c>
      <c r="D4" t="s">
        <v>14</v>
      </c>
      <c r="E4">
        <v>16</v>
      </c>
      <c r="F4">
        <v>512</v>
      </c>
      <c r="G4" t="s">
        <v>29</v>
      </c>
      <c r="H4" t="s">
        <v>30</v>
      </c>
      <c r="I4" t="s">
        <v>31</v>
      </c>
      <c r="J4" t="s">
        <v>32</v>
      </c>
      <c r="K4" t="s">
        <v>33</v>
      </c>
      <c r="L4" t="s">
        <v>34</v>
      </c>
      <c r="M4" t="s">
        <v>35</v>
      </c>
    </row>
    <row r="5" spans="1:13" x14ac:dyDescent="0.25">
      <c r="A5" t="s">
        <v>13</v>
      </c>
      <c r="B5">
        <v>11</v>
      </c>
      <c r="C5">
        <v>12</v>
      </c>
      <c r="D5" t="s">
        <v>14</v>
      </c>
      <c r="E5">
        <v>16</v>
      </c>
      <c r="F5">
        <v>512</v>
      </c>
      <c r="G5" t="s">
        <v>36</v>
      </c>
      <c r="H5" t="s">
        <v>37</v>
      </c>
      <c r="I5" t="s">
        <v>38</v>
      </c>
      <c r="J5" t="s">
        <v>39</v>
      </c>
      <c r="K5" t="s">
        <v>40</v>
      </c>
      <c r="L5" t="s">
        <v>41</v>
      </c>
      <c r="M5" t="s">
        <v>42</v>
      </c>
    </row>
    <row r="6" spans="1:13" x14ac:dyDescent="0.25">
      <c r="A6" t="s">
        <v>13</v>
      </c>
      <c r="B6">
        <v>12</v>
      </c>
      <c r="C6">
        <v>12</v>
      </c>
      <c r="D6" t="s">
        <v>14</v>
      </c>
      <c r="E6">
        <v>16</v>
      </c>
      <c r="F6">
        <v>512</v>
      </c>
      <c r="G6" t="s">
        <v>2058</v>
      </c>
      <c r="H6" t="s">
        <v>2058</v>
      </c>
      <c r="I6" t="s">
        <v>43</v>
      </c>
      <c r="J6">
        <v>0</v>
      </c>
      <c r="K6">
        <v>0</v>
      </c>
      <c r="L6">
        <v>0</v>
      </c>
      <c r="M6" t="s">
        <v>2058</v>
      </c>
    </row>
    <row r="7" spans="1:13" x14ac:dyDescent="0.25">
      <c r="A7" t="s">
        <v>13</v>
      </c>
      <c r="B7">
        <v>8</v>
      </c>
      <c r="C7">
        <v>12</v>
      </c>
      <c r="D7" t="s">
        <v>14</v>
      </c>
      <c r="E7">
        <v>16</v>
      </c>
      <c r="F7">
        <v>1024</v>
      </c>
      <c r="G7" t="s">
        <v>44</v>
      </c>
      <c r="H7" t="s">
        <v>45</v>
      </c>
      <c r="I7" t="s">
        <v>46</v>
      </c>
      <c r="J7" t="s">
        <v>47</v>
      </c>
      <c r="K7" t="s">
        <v>48</v>
      </c>
      <c r="L7" t="s">
        <v>49</v>
      </c>
      <c r="M7" t="s">
        <v>50</v>
      </c>
    </row>
    <row r="8" spans="1:13" x14ac:dyDescent="0.25">
      <c r="A8" t="s">
        <v>13</v>
      </c>
      <c r="B8">
        <v>9</v>
      </c>
      <c r="C8">
        <v>12</v>
      </c>
      <c r="D8" t="s">
        <v>14</v>
      </c>
      <c r="E8">
        <v>16</v>
      </c>
      <c r="F8">
        <v>1024</v>
      </c>
      <c r="G8" t="s">
        <v>51</v>
      </c>
      <c r="H8" t="s">
        <v>52</v>
      </c>
      <c r="I8" t="s">
        <v>53</v>
      </c>
      <c r="J8" t="s">
        <v>54</v>
      </c>
      <c r="K8" t="s">
        <v>55</v>
      </c>
      <c r="L8" t="s">
        <v>56</v>
      </c>
      <c r="M8" t="s">
        <v>57</v>
      </c>
    </row>
    <row r="9" spans="1:13" x14ac:dyDescent="0.25">
      <c r="A9" t="s">
        <v>13</v>
      </c>
      <c r="B9">
        <v>10</v>
      </c>
      <c r="C9">
        <v>12</v>
      </c>
      <c r="D9" t="s">
        <v>14</v>
      </c>
      <c r="E9">
        <v>16</v>
      </c>
      <c r="F9">
        <v>1024</v>
      </c>
      <c r="G9" t="s">
        <v>58</v>
      </c>
      <c r="H9" t="s">
        <v>59</v>
      </c>
      <c r="I9" t="s">
        <v>60</v>
      </c>
      <c r="J9" t="s">
        <v>61</v>
      </c>
      <c r="K9" t="s">
        <v>62</v>
      </c>
      <c r="L9" t="s">
        <v>63</v>
      </c>
      <c r="M9" t="s">
        <v>64</v>
      </c>
    </row>
    <row r="10" spans="1:13" x14ac:dyDescent="0.25">
      <c r="A10" t="s">
        <v>13</v>
      </c>
      <c r="B10">
        <v>11</v>
      </c>
      <c r="C10">
        <v>12</v>
      </c>
      <c r="D10" t="s">
        <v>14</v>
      </c>
      <c r="E10">
        <v>16</v>
      </c>
      <c r="F10">
        <v>1024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  <c r="L10" t="s">
        <v>70</v>
      </c>
      <c r="M10" t="s">
        <v>71</v>
      </c>
    </row>
    <row r="11" spans="1:13" x14ac:dyDescent="0.25">
      <c r="A11" t="s">
        <v>13</v>
      </c>
      <c r="B11">
        <v>12</v>
      </c>
      <c r="C11">
        <v>12</v>
      </c>
      <c r="D11" t="s">
        <v>14</v>
      </c>
      <c r="E11">
        <v>16</v>
      </c>
      <c r="F11">
        <v>1024</v>
      </c>
      <c r="G11" t="s">
        <v>2058</v>
      </c>
      <c r="H11" t="s">
        <v>2058</v>
      </c>
      <c r="I11" t="s">
        <v>72</v>
      </c>
      <c r="J11">
        <v>0</v>
      </c>
      <c r="K11">
        <v>0</v>
      </c>
      <c r="L11">
        <v>0</v>
      </c>
      <c r="M11" t="s">
        <v>2058</v>
      </c>
    </row>
    <row r="12" spans="1:13" x14ac:dyDescent="0.25">
      <c r="A12" t="s">
        <v>13</v>
      </c>
      <c r="B12">
        <v>8</v>
      </c>
      <c r="C12">
        <v>8</v>
      </c>
      <c r="D12" t="s">
        <v>14</v>
      </c>
      <c r="E12">
        <v>16</v>
      </c>
      <c r="F12">
        <v>2048</v>
      </c>
      <c r="G12" t="s">
        <v>73</v>
      </c>
      <c r="H12" t="s">
        <v>74</v>
      </c>
      <c r="I12" t="s">
        <v>75</v>
      </c>
      <c r="J12" t="s">
        <v>76</v>
      </c>
      <c r="K12" t="s">
        <v>77</v>
      </c>
      <c r="L12" t="s">
        <v>78</v>
      </c>
      <c r="M12" t="s">
        <v>79</v>
      </c>
    </row>
    <row r="13" spans="1:13" x14ac:dyDescent="0.25">
      <c r="A13" t="s">
        <v>13</v>
      </c>
      <c r="B13">
        <v>8</v>
      </c>
      <c r="C13">
        <v>9</v>
      </c>
      <c r="D13" t="s">
        <v>14</v>
      </c>
      <c r="E13">
        <v>16</v>
      </c>
      <c r="F13">
        <v>2048</v>
      </c>
      <c r="G13" t="s">
        <v>73</v>
      </c>
      <c r="H13" t="s">
        <v>80</v>
      </c>
      <c r="I13" t="s">
        <v>81</v>
      </c>
      <c r="J13" t="s">
        <v>76</v>
      </c>
      <c r="K13" t="s">
        <v>82</v>
      </c>
      <c r="L13" t="s">
        <v>83</v>
      </c>
      <c r="M13" t="s">
        <v>84</v>
      </c>
    </row>
    <row r="14" spans="1:13" x14ac:dyDescent="0.25">
      <c r="A14" t="s">
        <v>13</v>
      </c>
      <c r="B14">
        <v>8</v>
      </c>
      <c r="C14">
        <v>10</v>
      </c>
      <c r="D14" t="s">
        <v>14</v>
      </c>
      <c r="E14">
        <v>16</v>
      </c>
      <c r="F14">
        <v>2048</v>
      </c>
      <c r="G14" t="s">
        <v>73</v>
      </c>
      <c r="H14" t="s">
        <v>85</v>
      </c>
      <c r="I14" t="s">
        <v>86</v>
      </c>
      <c r="J14" t="s">
        <v>76</v>
      </c>
      <c r="K14" t="s">
        <v>87</v>
      </c>
      <c r="L14" t="s">
        <v>88</v>
      </c>
      <c r="M14" t="s">
        <v>89</v>
      </c>
    </row>
    <row r="15" spans="1:13" x14ac:dyDescent="0.25">
      <c r="A15" t="s">
        <v>13</v>
      </c>
      <c r="B15">
        <v>8</v>
      </c>
      <c r="C15">
        <v>11</v>
      </c>
      <c r="D15" t="s">
        <v>14</v>
      </c>
      <c r="E15">
        <v>16</v>
      </c>
      <c r="F15">
        <v>2048</v>
      </c>
      <c r="G15" t="s">
        <v>73</v>
      </c>
      <c r="H15" t="s">
        <v>90</v>
      </c>
      <c r="I15" t="s">
        <v>91</v>
      </c>
      <c r="J15" t="s">
        <v>76</v>
      </c>
      <c r="K15" t="s">
        <v>92</v>
      </c>
      <c r="L15" t="s">
        <v>93</v>
      </c>
      <c r="M15" t="s">
        <v>94</v>
      </c>
    </row>
    <row r="16" spans="1:13" x14ac:dyDescent="0.25">
      <c r="A16" t="s">
        <v>13</v>
      </c>
      <c r="B16">
        <v>8</v>
      </c>
      <c r="C16">
        <v>12</v>
      </c>
      <c r="D16" t="s">
        <v>14</v>
      </c>
      <c r="E16">
        <v>16</v>
      </c>
      <c r="F16">
        <v>2048</v>
      </c>
      <c r="G16" t="s">
        <v>73</v>
      </c>
      <c r="H16" t="s">
        <v>95</v>
      </c>
      <c r="I16" t="s">
        <v>96</v>
      </c>
      <c r="J16" t="s">
        <v>76</v>
      </c>
      <c r="K16" t="s">
        <v>97</v>
      </c>
      <c r="L16" t="s">
        <v>98</v>
      </c>
      <c r="M16" t="s">
        <v>99</v>
      </c>
    </row>
    <row r="17" spans="1:13" x14ac:dyDescent="0.25">
      <c r="A17" t="s">
        <v>13</v>
      </c>
      <c r="B17">
        <v>9</v>
      </c>
      <c r="C17">
        <v>8</v>
      </c>
      <c r="D17" t="s">
        <v>14</v>
      </c>
      <c r="E17">
        <v>16</v>
      </c>
      <c r="F17">
        <v>2048</v>
      </c>
      <c r="G17" t="s">
        <v>100</v>
      </c>
      <c r="H17" t="s">
        <v>101</v>
      </c>
      <c r="I17" t="s">
        <v>102</v>
      </c>
      <c r="J17" t="s">
        <v>103</v>
      </c>
      <c r="K17" t="s">
        <v>104</v>
      </c>
      <c r="L17" t="s">
        <v>105</v>
      </c>
      <c r="M17" t="s">
        <v>106</v>
      </c>
    </row>
    <row r="18" spans="1:13" x14ac:dyDescent="0.25">
      <c r="A18" t="s">
        <v>13</v>
      </c>
      <c r="B18">
        <v>9</v>
      </c>
      <c r="C18">
        <v>9</v>
      </c>
      <c r="D18" t="s">
        <v>14</v>
      </c>
      <c r="E18">
        <v>16</v>
      </c>
      <c r="F18">
        <v>2048</v>
      </c>
      <c r="G18" t="s">
        <v>100</v>
      </c>
      <c r="H18" t="s">
        <v>107</v>
      </c>
      <c r="I18" t="s">
        <v>108</v>
      </c>
      <c r="J18" t="s">
        <v>103</v>
      </c>
      <c r="K18" t="s">
        <v>109</v>
      </c>
      <c r="L18" t="s">
        <v>110</v>
      </c>
      <c r="M18" t="s">
        <v>111</v>
      </c>
    </row>
    <row r="19" spans="1:13" x14ac:dyDescent="0.25">
      <c r="A19" t="s">
        <v>13</v>
      </c>
      <c r="B19">
        <v>9</v>
      </c>
      <c r="C19">
        <v>10</v>
      </c>
      <c r="D19" t="s">
        <v>14</v>
      </c>
      <c r="E19">
        <v>16</v>
      </c>
      <c r="F19">
        <v>2048</v>
      </c>
      <c r="G19" t="s">
        <v>100</v>
      </c>
      <c r="H19" t="s">
        <v>112</v>
      </c>
      <c r="I19" t="s">
        <v>113</v>
      </c>
      <c r="J19" t="s">
        <v>103</v>
      </c>
      <c r="K19" t="s">
        <v>114</v>
      </c>
      <c r="L19" t="s">
        <v>115</v>
      </c>
      <c r="M19" t="s">
        <v>116</v>
      </c>
    </row>
    <row r="20" spans="1:13" x14ac:dyDescent="0.25">
      <c r="A20" t="s">
        <v>13</v>
      </c>
      <c r="B20">
        <v>9</v>
      </c>
      <c r="C20">
        <v>11</v>
      </c>
      <c r="D20" t="s">
        <v>14</v>
      </c>
      <c r="E20">
        <v>16</v>
      </c>
      <c r="F20">
        <v>2048</v>
      </c>
      <c r="G20" t="s">
        <v>100</v>
      </c>
      <c r="H20" t="s">
        <v>117</v>
      </c>
      <c r="I20" t="s">
        <v>118</v>
      </c>
      <c r="J20" t="s">
        <v>103</v>
      </c>
      <c r="K20" t="s">
        <v>119</v>
      </c>
      <c r="L20" t="s">
        <v>120</v>
      </c>
      <c r="M20" t="s">
        <v>121</v>
      </c>
    </row>
    <row r="21" spans="1:13" x14ac:dyDescent="0.25">
      <c r="A21" t="s">
        <v>13</v>
      </c>
      <c r="B21">
        <v>9</v>
      </c>
      <c r="C21">
        <v>12</v>
      </c>
      <c r="D21" t="s">
        <v>14</v>
      </c>
      <c r="E21">
        <v>16</v>
      </c>
      <c r="F21">
        <v>2048</v>
      </c>
      <c r="G21" t="s">
        <v>100</v>
      </c>
      <c r="H21" t="s">
        <v>122</v>
      </c>
      <c r="I21" t="s">
        <v>123</v>
      </c>
      <c r="J21" t="s">
        <v>103</v>
      </c>
      <c r="K21" t="s">
        <v>124</v>
      </c>
      <c r="L21" t="s">
        <v>125</v>
      </c>
      <c r="M21" t="s">
        <v>126</v>
      </c>
    </row>
    <row r="22" spans="1:13" x14ac:dyDescent="0.25">
      <c r="A22" t="s">
        <v>13</v>
      </c>
      <c r="B22">
        <v>10</v>
      </c>
      <c r="C22">
        <v>8</v>
      </c>
      <c r="D22" t="s">
        <v>14</v>
      </c>
      <c r="E22">
        <v>16</v>
      </c>
      <c r="F22">
        <v>2048</v>
      </c>
      <c r="G22" t="s">
        <v>127</v>
      </c>
      <c r="H22" t="s">
        <v>128</v>
      </c>
      <c r="I22" t="s">
        <v>129</v>
      </c>
      <c r="J22" t="s">
        <v>130</v>
      </c>
      <c r="K22" t="s">
        <v>131</v>
      </c>
      <c r="L22" t="s">
        <v>132</v>
      </c>
      <c r="M22" t="s">
        <v>133</v>
      </c>
    </row>
    <row r="23" spans="1:13" x14ac:dyDescent="0.25">
      <c r="A23" t="s">
        <v>13</v>
      </c>
      <c r="B23">
        <v>10</v>
      </c>
      <c r="C23">
        <v>9</v>
      </c>
      <c r="D23" t="s">
        <v>14</v>
      </c>
      <c r="E23">
        <v>16</v>
      </c>
      <c r="F23">
        <v>2048</v>
      </c>
      <c r="G23" t="s">
        <v>127</v>
      </c>
      <c r="H23" t="s">
        <v>134</v>
      </c>
      <c r="I23" t="s">
        <v>135</v>
      </c>
      <c r="J23" t="s">
        <v>130</v>
      </c>
      <c r="K23" t="s">
        <v>136</v>
      </c>
      <c r="L23" t="s">
        <v>137</v>
      </c>
      <c r="M23" t="s">
        <v>138</v>
      </c>
    </row>
    <row r="24" spans="1:13" x14ac:dyDescent="0.25">
      <c r="A24" t="s">
        <v>13</v>
      </c>
      <c r="B24">
        <v>10</v>
      </c>
      <c r="C24">
        <v>10</v>
      </c>
      <c r="D24" t="s">
        <v>14</v>
      </c>
      <c r="E24">
        <v>16</v>
      </c>
      <c r="F24">
        <v>2048</v>
      </c>
      <c r="G24" t="s">
        <v>127</v>
      </c>
      <c r="H24" t="s">
        <v>139</v>
      </c>
      <c r="I24" t="s">
        <v>140</v>
      </c>
      <c r="J24" t="s">
        <v>130</v>
      </c>
      <c r="K24" t="s">
        <v>141</v>
      </c>
      <c r="L24" t="s">
        <v>142</v>
      </c>
      <c r="M24" t="s">
        <v>143</v>
      </c>
    </row>
    <row r="25" spans="1:13" x14ac:dyDescent="0.25">
      <c r="A25" t="s">
        <v>13</v>
      </c>
      <c r="B25">
        <v>10</v>
      </c>
      <c r="C25">
        <v>11</v>
      </c>
      <c r="D25" t="s">
        <v>14</v>
      </c>
      <c r="E25">
        <v>16</v>
      </c>
      <c r="F25">
        <v>2048</v>
      </c>
      <c r="G25" t="s">
        <v>127</v>
      </c>
      <c r="H25" t="s">
        <v>144</v>
      </c>
      <c r="I25" t="s">
        <v>145</v>
      </c>
      <c r="J25" t="s">
        <v>130</v>
      </c>
      <c r="K25" t="s">
        <v>146</v>
      </c>
      <c r="L25" t="s">
        <v>147</v>
      </c>
      <c r="M25" t="s">
        <v>148</v>
      </c>
    </row>
    <row r="26" spans="1:13" x14ac:dyDescent="0.25">
      <c r="A26" t="s">
        <v>13</v>
      </c>
      <c r="B26">
        <v>10</v>
      </c>
      <c r="C26">
        <v>12</v>
      </c>
      <c r="D26" t="s">
        <v>14</v>
      </c>
      <c r="E26">
        <v>16</v>
      </c>
      <c r="F26">
        <v>2048</v>
      </c>
      <c r="G26" t="s">
        <v>127</v>
      </c>
      <c r="H26" t="s">
        <v>149</v>
      </c>
      <c r="I26" t="s">
        <v>150</v>
      </c>
      <c r="J26" t="s">
        <v>130</v>
      </c>
      <c r="K26" t="s">
        <v>151</v>
      </c>
      <c r="L26" t="s">
        <v>152</v>
      </c>
      <c r="M26" t="s">
        <v>153</v>
      </c>
    </row>
    <row r="27" spans="1:13" x14ac:dyDescent="0.25">
      <c r="A27" t="s">
        <v>13</v>
      </c>
      <c r="B27">
        <v>11</v>
      </c>
      <c r="C27">
        <v>8</v>
      </c>
      <c r="D27" t="s">
        <v>14</v>
      </c>
      <c r="E27">
        <v>16</v>
      </c>
      <c r="F27">
        <v>2048</v>
      </c>
      <c r="G27" t="s">
        <v>154</v>
      </c>
      <c r="H27" t="s">
        <v>155</v>
      </c>
      <c r="I27" t="s">
        <v>156</v>
      </c>
      <c r="J27" t="s">
        <v>157</v>
      </c>
      <c r="K27" t="s">
        <v>158</v>
      </c>
      <c r="L27" t="s">
        <v>159</v>
      </c>
      <c r="M27" t="s">
        <v>160</v>
      </c>
    </row>
    <row r="28" spans="1:13" x14ac:dyDescent="0.25">
      <c r="A28" t="s">
        <v>13</v>
      </c>
      <c r="B28">
        <v>11</v>
      </c>
      <c r="C28">
        <v>9</v>
      </c>
      <c r="D28" t="s">
        <v>14</v>
      </c>
      <c r="E28">
        <v>16</v>
      </c>
      <c r="F28">
        <v>2048</v>
      </c>
      <c r="G28" t="s">
        <v>154</v>
      </c>
      <c r="H28" t="s">
        <v>161</v>
      </c>
      <c r="I28" t="s">
        <v>162</v>
      </c>
      <c r="J28" t="s">
        <v>157</v>
      </c>
      <c r="K28" t="s">
        <v>163</v>
      </c>
      <c r="L28" t="s">
        <v>164</v>
      </c>
      <c r="M28" t="s">
        <v>165</v>
      </c>
    </row>
    <row r="29" spans="1:13" x14ac:dyDescent="0.25">
      <c r="A29" t="s">
        <v>13</v>
      </c>
      <c r="B29">
        <v>11</v>
      </c>
      <c r="C29">
        <v>10</v>
      </c>
      <c r="D29" t="s">
        <v>14</v>
      </c>
      <c r="E29">
        <v>16</v>
      </c>
      <c r="F29">
        <v>2048</v>
      </c>
      <c r="G29" t="s">
        <v>154</v>
      </c>
      <c r="H29" t="s">
        <v>166</v>
      </c>
      <c r="I29" t="s">
        <v>167</v>
      </c>
      <c r="J29" t="s">
        <v>157</v>
      </c>
      <c r="K29" t="s">
        <v>168</v>
      </c>
      <c r="L29" t="s">
        <v>169</v>
      </c>
      <c r="M29" t="s">
        <v>170</v>
      </c>
    </row>
    <row r="30" spans="1:13" x14ac:dyDescent="0.25">
      <c r="A30" t="s">
        <v>13</v>
      </c>
      <c r="B30">
        <v>11</v>
      </c>
      <c r="C30">
        <v>11</v>
      </c>
      <c r="D30" t="s">
        <v>14</v>
      </c>
      <c r="E30">
        <v>16</v>
      </c>
      <c r="F30">
        <v>2048</v>
      </c>
      <c r="G30" t="s">
        <v>154</v>
      </c>
      <c r="H30" t="s">
        <v>171</v>
      </c>
      <c r="I30" t="s">
        <v>172</v>
      </c>
      <c r="J30" t="s">
        <v>157</v>
      </c>
      <c r="K30" t="s">
        <v>173</v>
      </c>
      <c r="L30" t="s">
        <v>174</v>
      </c>
      <c r="M30" t="s">
        <v>175</v>
      </c>
    </row>
    <row r="31" spans="1:13" x14ac:dyDescent="0.25">
      <c r="A31" t="s">
        <v>13</v>
      </c>
      <c r="B31">
        <v>11</v>
      </c>
      <c r="C31">
        <v>12</v>
      </c>
      <c r="D31" t="s">
        <v>14</v>
      </c>
      <c r="E31">
        <v>16</v>
      </c>
      <c r="F31">
        <v>2048</v>
      </c>
      <c r="G31" t="s">
        <v>154</v>
      </c>
      <c r="H31" t="s">
        <v>176</v>
      </c>
      <c r="I31" t="s">
        <v>177</v>
      </c>
      <c r="J31" t="s">
        <v>157</v>
      </c>
      <c r="K31" t="s">
        <v>178</v>
      </c>
      <c r="L31" t="s">
        <v>179</v>
      </c>
      <c r="M31" t="s">
        <v>180</v>
      </c>
    </row>
    <row r="32" spans="1:13" x14ac:dyDescent="0.25">
      <c r="A32" t="s">
        <v>13</v>
      </c>
      <c r="B32">
        <v>12</v>
      </c>
      <c r="C32">
        <v>8</v>
      </c>
      <c r="D32" t="s">
        <v>14</v>
      </c>
      <c r="E32">
        <v>16</v>
      </c>
      <c r="F32">
        <v>2048</v>
      </c>
      <c r="G32" t="s">
        <v>2058</v>
      </c>
      <c r="H32" t="s">
        <v>181</v>
      </c>
      <c r="I32" t="s">
        <v>182</v>
      </c>
      <c r="J32">
        <v>0</v>
      </c>
      <c r="K32" t="s">
        <v>183</v>
      </c>
      <c r="L32" t="s">
        <v>184</v>
      </c>
      <c r="M32" t="s">
        <v>185</v>
      </c>
    </row>
    <row r="33" spans="1:13" x14ac:dyDescent="0.25">
      <c r="A33" t="s">
        <v>13</v>
      </c>
      <c r="B33">
        <v>12</v>
      </c>
      <c r="C33">
        <v>9</v>
      </c>
      <c r="D33" t="s">
        <v>14</v>
      </c>
      <c r="E33">
        <v>16</v>
      </c>
      <c r="F33">
        <v>2048</v>
      </c>
      <c r="G33" t="s">
        <v>2058</v>
      </c>
      <c r="H33" t="s">
        <v>186</v>
      </c>
      <c r="I33" t="s">
        <v>187</v>
      </c>
      <c r="J33">
        <v>0</v>
      </c>
      <c r="K33" t="s">
        <v>188</v>
      </c>
      <c r="L33" t="s">
        <v>189</v>
      </c>
      <c r="M33" t="s">
        <v>190</v>
      </c>
    </row>
    <row r="34" spans="1:13" x14ac:dyDescent="0.25">
      <c r="A34" t="s">
        <v>13</v>
      </c>
      <c r="B34">
        <v>12</v>
      </c>
      <c r="C34">
        <v>10</v>
      </c>
      <c r="D34" t="s">
        <v>14</v>
      </c>
      <c r="E34">
        <v>16</v>
      </c>
      <c r="F34">
        <v>2048</v>
      </c>
      <c r="G34" t="s">
        <v>2058</v>
      </c>
      <c r="H34" t="s">
        <v>191</v>
      </c>
      <c r="I34" t="s">
        <v>192</v>
      </c>
      <c r="J34">
        <v>0</v>
      </c>
      <c r="K34" t="s">
        <v>193</v>
      </c>
      <c r="L34" t="s">
        <v>194</v>
      </c>
      <c r="M34" t="s">
        <v>195</v>
      </c>
    </row>
    <row r="35" spans="1:13" x14ac:dyDescent="0.25">
      <c r="A35" t="s">
        <v>13</v>
      </c>
      <c r="B35">
        <v>12</v>
      </c>
      <c r="C35">
        <v>11</v>
      </c>
      <c r="D35" t="s">
        <v>14</v>
      </c>
      <c r="E35">
        <v>16</v>
      </c>
      <c r="F35">
        <v>2048</v>
      </c>
      <c r="G35" t="s">
        <v>2058</v>
      </c>
      <c r="H35" t="s">
        <v>196</v>
      </c>
      <c r="I35" t="s">
        <v>197</v>
      </c>
      <c r="J35">
        <v>0</v>
      </c>
      <c r="K35" t="s">
        <v>198</v>
      </c>
      <c r="L35" t="s">
        <v>199</v>
      </c>
      <c r="M35" t="s">
        <v>200</v>
      </c>
    </row>
    <row r="36" spans="1:13" x14ac:dyDescent="0.25">
      <c r="A36" t="s">
        <v>13</v>
      </c>
      <c r="B36">
        <v>12</v>
      </c>
      <c r="C36">
        <v>12</v>
      </c>
      <c r="D36" t="s">
        <v>14</v>
      </c>
      <c r="E36">
        <v>16</v>
      </c>
      <c r="F36">
        <v>2048</v>
      </c>
      <c r="G36" t="s">
        <v>2058</v>
      </c>
      <c r="H36" t="s">
        <v>2058</v>
      </c>
      <c r="I36" t="s">
        <v>201</v>
      </c>
      <c r="J36">
        <v>0</v>
      </c>
      <c r="K36">
        <v>0</v>
      </c>
      <c r="L36">
        <v>0</v>
      </c>
      <c r="M36" t="s">
        <v>2058</v>
      </c>
    </row>
    <row r="37" spans="1:13" x14ac:dyDescent="0.25">
      <c r="A37" t="s">
        <v>13</v>
      </c>
      <c r="B37">
        <v>8</v>
      </c>
      <c r="C37">
        <v>12</v>
      </c>
      <c r="D37" t="s">
        <v>14</v>
      </c>
      <c r="E37">
        <v>16</v>
      </c>
      <c r="F37">
        <v>4092</v>
      </c>
      <c r="G37" t="s">
        <v>202</v>
      </c>
      <c r="H37" t="s">
        <v>203</v>
      </c>
      <c r="I37" t="s">
        <v>204</v>
      </c>
      <c r="J37" t="s">
        <v>205</v>
      </c>
      <c r="K37" t="s">
        <v>206</v>
      </c>
      <c r="L37" t="s">
        <v>207</v>
      </c>
      <c r="M37" t="s">
        <v>208</v>
      </c>
    </row>
    <row r="38" spans="1:13" x14ac:dyDescent="0.25">
      <c r="A38" t="s">
        <v>13</v>
      </c>
      <c r="B38">
        <v>9</v>
      </c>
      <c r="C38">
        <v>12</v>
      </c>
      <c r="D38" t="s">
        <v>14</v>
      </c>
      <c r="E38">
        <v>16</v>
      </c>
      <c r="F38">
        <v>4092</v>
      </c>
      <c r="G38" t="s">
        <v>209</v>
      </c>
      <c r="H38" t="s">
        <v>210</v>
      </c>
      <c r="I38" t="s">
        <v>211</v>
      </c>
      <c r="J38" t="s">
        <v>212</v>
      </c>
      <c r="K38" t="s">
        <v>213</v>
      </c>
      <c r="L38" t="s">
        <v>214</v>
      </c>
      <c r="M38" t="s">
        <v>215</v>
      </c>
    </row>
    <row r="39" spans="1:13" x14ac:dyDescent="0.25">
      <c r="A39" t="s">
        <v>13</v>
      </c>
      <c r="B39">
        <v>10</v>
      </c>
      <c r="C39">
        <v>12</v>
      </c>
      <c r="D39" t="s">
        <v>14</v>
      </c>
      <c r="E39">
        <v>16</v>
      </c>
      <c r="F39">
        <v>4092</v>
      </c>
      <c r="G39" t="s">
        <v>216</v>
      </c>
      <c r="H39" t="s">
        <v>217</v>
      </c>
      <c r="I39" t="s">
        <v>218</v>
      </c>
      <c r="J39" t="s">
        <v>219</v>
      </c>
      <c r="K39" t="s">
        <v>220</v>
      </c>
      <c r="L39" t="s">
        <v>221</v>
      </c>
      <c r="M39" t="s">
        <v>222</v>
      </c>
    </row>
    <row r="40" spans="1:13" x14ac:dyDescent="0.25">
      <c r="A40" t="s">
        <v>13</v>
      </c>
      <c r="B40">
        <v>11</v>
      </c>
      <c r="C40">
        <v>12</v>
      </c>
      <c r="D40" t="s">
        <v>14</v>
      </c>
      <c r="E40">
        <v>16</v>
      </c>
      <c r="F40">
        <v>4092</v>
      </c>
      <c r="G40" t="s">
        <v>223</v>
      </c>
      <c r="H40" t="s">
        <v>224</v>
      </c>
      <c r="I40" t="s">
        <v>225</v>
      </c>
      <c r="J40" t="s">
        <v>226</v>
      </c>
      <c r="K40" t="s">
        <v>227</v>
      </c>
      <c r="L40" t="s">
        <v>228</v>
      </c>
      <c r="M40" t="s">
        <v>229</v>
      </c>
    </row>
    <row r="41" spans="1:13" x14ac:dyDescent="0.25">
      <c r="A41" t="s">
        <v>13</v>
      </c>
      <c r="B41">
        <v>12</v>
      </c>
      <c r="C41">
        <v>12</v>
      </c>
      <c r="D41" t="s">
        <v>14</v>
      </c>
      <c r="E41">
        <v>16</v>
      </c>
      <c r="F41">
        <v>4092</v>
      </c>
      <c r="G41" t="s">
        <v>2058</v>
      </c>
      <c r="H41" t="s">
        <v>2058</v>
      </c>
      <c r="I41" t="s">
        <v>230</v>
      </c>
      <c r="J41">
        <v>0</v>
      </c>
      <c r="K41">
        <v>0</v>
      </c>
      <c r="L41">
        <v>0</v>
      </c>
      <c r="M41" t="s">
        <v>2058</v>
      </c>
    </row>
    <row r="42" spans="1:13" x14ac:dyDescent="0.25">
      <c r="A42" t="s">
        <v>13</v>
      </c>
      <c r="B42">
        <v>8</v>
      </c>
      <c r="C42">
        <v>12</v>
      </c>
      <c r="D42" t="s">
        <v>14</v>
      </c>
      <c r="E42">
        <v>18</v>
      </c>
      <c r="F42">
        <v>512</v>
      </c>
      <c r="G42" t="s">
        <v>231</v>
      </c>
      <c r="H42" t="s">
        <v>232</v>
      </c>
      <c r="I42" t="s">
        <v>233</v>
      </c>
      <c r="J42" t="s">
        <v>234</v>
      </c>
      <c r="K42" t="s">
        <v>235</v>
      </c>
      <c r="L42" t="s">
        <v>236</v>
      </c>
      <c r="M42" t="s">
        <v>237</v>
      </c>
    </row>
    <row r="43" spans="1:13" x14ac:dyDescent="0.25">
      <c r="A43" t="s">
        <v>13</v>
      </c>
      <c r="B43">
        <v>9</v>
      </c>
      <c r="C43">
        <v>12</v>
      </c>
      <c r="D43" t="s">
        <v>14</v>
      </c>
      <c r="E43">
        <v>18</v>
      </c>
      <c r="F43">
        <v>512</v>
      </c>
      <c r="G43" t="s">
        <v>238</v>
      </c>
      <c r="H43" t="s">
        <v>239</v>
      </c>
      <c r="I43" t="s">
        <v>240</v>
      </c>
      <c r="J43" t="s">
        <v>241</v>
      </c>
      <c r="K43" t="s">
        <v>242</v>
      </c>
      <c r="L43" t="s">
        <v>243</v>
      </c>
      <c r="M43" t="s">
        <v>244</v>
      </c>
    </row>
    <row r="44" spans="1:13" x14ac:dyDescent="0.25">
      <c r="A44" t="s">
        <v>13</v>
      </c>
      <c r="B44">
        <v>10</v>
      </c>
      <c r="C44">
        <v>12</v>
      </c>
      <c r="D44" t="s">
        <v>14</v>
      </c>
      <c r="E44">
        <v>18</v>
      </c>
      <c r="F44">
        <v>512</v>
      </c>
      <c r="G44" t="s">
        <v>245</v>
      </c>
      <c r="H44" t="s">
        <v>246</v>
      </c>
      <c r="I44" t="s">
        <v>247</v>
      </c>
      <c r="J44" t="s">
        <v>248</v>
      </c>
      <c r="K44" t="s">
        <v>249</v>
      </c>
      <c r="L44" t="s">
        <v>250</v>
      </c>
      <c r="M44" t="s">
        <v>251</v>
      </c>
    </row>
    <row r="45" spans="1:13" x14ac:dyDescent="0.25">
      <c r="A45" t="s">
        <v>13</v>
      </c>
      <c r="B45">
        <v>11</v>
      </c>
      <c r="C45">
        <v>12</v>
      </c>
      <c r="D45" t="s">
        <v>14</v>
      </c>
      <c r="E45">
        <v>18</v>
      </c>
      <c r="F45">
        <v>512</v>
      </c>
      <c r="G45" t="s">
        <v>252</v>
      </c>
      <c r="H45" t="s">
        <v>253</v>
      </c>
      <c r="I45" t="s">
        <v>254</v>
      </c>
      <c r="J45" t="s">
        <v>255</v>
      </c>
      <c r="K45" t="s">
        <v>256</v>
      </c>
      <c r="L45" t="s">
        <v>257</v>
      </c>
      <c r="M45" t="s">
        <v>258</v>
      </c>
    </row>
    <row r="46" spans="1:13" x14ac:dyDescent="0.25">
      <c r="A46" t="s">
        <v>13</v>
      </c>
      <c r="B46">
        <v>12</v>
      </c>
      <c r="C46">
        <v>12</v>
      </c>
      <c r="D46" t="s">
        <v>14</v>
      </c>
      <c r="E46">
        <v>18</v>
      </c>
      <c r="F46">
        <v>512</v>
      </c>
      <c r="G46" t="s">
        <v>2058</v>
      </c>
      <c r="H46" t="s">
        <v>2058</v>
      </c>
      <c r="I46" t="s">
        <v>259</v>
      </c>
      <c r="J46">
        <v>0</v>
      </c>
      <c r="K46">
        <v>0</v>
      </c>
      <c r="L46">
        <v>0</v>
      </c>
      <c r="M46" t="s">
        <v>2058</v>
      </c>
    </row>
    <row r="47" spans="1:13" x14ac:dyDescent="0.25">
      <c r="A47" t="s">
        <v>13</v>
      </c>
      <c r="B47">
        <v>8</v>
      </c>
      <c r="C47">
        <v>12</v>
      </c>
      <c r="D47" t="s">
        <v>14</v>
      </c>
      <c r="E47">
        <v>18</v>
      </c>
      <c r="F47">
        <v>1024</v>
      </c>
      <c r="G47" t="s">
        <v>260</v>
      </c>
      <c r="H47" t="s">
        <v>261</v>
      </c>
      <c r="I47" t="s">
        <v>262</v>
      </c>
      <c r="J47" t="s">
        <v>263</v>
      </c>
      <c r="K47" t="s">
        <v>264</v>
      </c>
      <c r="L47" t="s">
        <v>265</v>
      </c>
      <c r="M47" t="s">
        <v>266</v>
      </c>
    </row>
    <row r="48" spans="1:13" x14ac:dyDescent="0.25">
      <c r="A48" t="s">
        <v>13</v>
      </c>
      <c r="B48">
        <v>9</v>
      </c>
      <c r="C48">
        <v>12</v>
      </c>
      <c r="D48" t="s">
        <v>14</v>
      </c>
      <c r="E48">
        <v>18</v>
      </c>
      <c r="F48">
        <v>1024</v>
      </c>
      <c r="G48" t="s">
        <v>267</v>
      </c>
      <c r="H48" t="s">
        <v>268</v>
      </c>
      <c r="I48" t="s">
        <v>269</v>
      </c>
      <c r="J48" t="s">
        <v>270</v>
      </c>
      <c r="K48" t="s">
        <v>271</v>
      </c>
      <c r="L48" t="s">
        <v>272</v>
      </c>
      <c r="M48" t="s">
        <v>273</v>
      </c>
    </row>
    <row r="49" spans="1:13" x14ac:dyDescent="0.25">
      <c r="A49" t="s">
        <v>13</v>
      </c>
      <c r="B49">
        <v>10</v>
      </c>
      <c r="C49">
        <v>12</v>
      </c>
      <c r="D49" t="s">
        <v>14</v>
      </c>
      <c r="E49">
        <v>18</v>
      </c>
      <c r="F49">
        <v>1024</v>
      </c>
      <c r="G49" t="s">
        <v>274</v>
      </c>
      <c r="H49" t="s">
        <v>275</v>
      </c>
      <c r="I49" t="s">
        <v>276</v>
      </c>
      <c r="J49" t="s">
        <v>277</v>
      </c>
      <c r="K49" t="s">
        <v>278</v>
      </c>
      <c r="L49" t="s">
        <v>279</v>
      </c>
      <c r="M49" t="s">
        <v>280</v>
      </c>
    </row>
    <row r="50" spans="1:13" x14ac:dyDescent="0.25">
      <c r="A50" t="s">
        <v>13</v>
      </c>
      <c r="B50">
        <v>11</v>
      </c>
      <c r="C50">
        <v>12</v>
      </c>
      <c r="D50" t="s">
        <v>14</v>
      </c>
      <c r="E50">
        <v>18</v>
      </c>
      <c r="F50">
        <v>1024</v>
      </c>
      <c r="G50" t="s">
        <v>281</v>
      </c>
      <c r="H50" t="s">
        <v>282</v>
      </c>
      <c r="I50" t="s">
        <v>283</v>
      </c>
      <c r="J50" t="s">
        <v>284</v>
      </c>
      <c r="K50" t="s">
        <v>285</v>
      </c>
      <c r="L50" t="s">
        <v>286</v>
      </c>
      <c r="M50" t="s">
        <v>287</v>
      </c>
    </row>
    <row r="51" spans="1:13" x14ac:dyDescent="0.25">
      <c r="A51" t="s">
        <v>13</v>
      </c>
      <c r="B51">
        <v>12</v>
      </c>
      <c r="C51">
        <v>12</v>
      </c>
      <c r="D51" t="s">
        <v>14</v>
      </c>
      <c r="E51">
        <v>18</v>
      </c>
      <c r="F51">
        <v>1024</v>
      </c>
      <c r="G51" t="s">
        <v>2058</v>
      </c>
      <c r="H51" t="s">
        <v>2058</v>
      </c>
      <c r="I51" t="s">
        <v>288</v>
      </c>
      <c r="J51">
        <v>0</v>
      </c>
      <c r="K51">
        <v>0</v>
      </c>
      <c r="L51">
        <v>0</v>
      </c>
      <c r="M51" t="s">
        <v>2058</v>
      </c>
    </row>
    <row r="52" spans="1:13" x14ac:dyDescent="0.25">
      <c r="A52" t="s">
        <v>13</v>
      </c>
      <c r="B52">
        <v>8</v>
      </c>
      <c r="C52">
        <v>12</v>
      </c>
      <c r="D52" t="s">
        <v>14</v>
      </c>
      <c r="E52">
        <v>18</v>
      </c>
      <c r="F52">
        <v>2048</v>
      </c>
      <c r="G52" t="s">
        <v>289</v>
      </c>
      <c r="H52" t="s">
        <v>290</v>
      </c>
      <c r="I52" t="s">
        <v>291</v>
      </c>
      <c r="J52" t="s">
        <v>292</v>
      </c>
      <c r="K52" t="s">
        <v>293</v>
      </c>
      <c r="L52" t="s">
        <v>294</v>
      </c>
      <c r="M52" t="s">
        <v>295</v>
      </c>
    </row>
    <row r="53" spans="1:13" x14ac:dyDescent="0.25">
      <c r="A53" t="s">
        <v>13</v>
      </c>
      <c r="B53">
        <v>9</v>
      </c>
      <c r="C53">
        <v>12</v>
      </c>
      <c r="D53" t="s">
        <v>14</v>
      </c>
      <c r="E53">
        <v>18</v>
      </c>
      <c r="F53">
        <v>2048</v>
      </c>
      <c r="G53" t="s">
        <v>296</v>
      </c>
      <c r="H53" t="s">
        <v>297</v>
      </c>
      <c r="I53" t="s">
        <v>298</v>
      </c>
      <c r="J53" t="s">
        <v>299</v>
      </c>
      <c r="K53" t="s">
        <v>300</v>
      </c>
      <c r="L53" t="s">
        <v>301</v>
      </c>
      <c r="M53" t="s">
        <v>302</v>
      </c>
    </row>
    <row r="54" spans="1:13" x14ac:dyDescent="0.25">
      <c r="A54" t="s">
        <v>13</v>
      </c>
      <c r="B54">
        <v>10</v>
      </c>
      <c r="C54">
        <v>12</v>
      </c>
      <c r="D54" t="s">
        <v>14</v>
      </c>
      <c r="E54">
        <v>18</v>
      </c>
      <c r="F54">
        <v>2048</v>
      </c>
      <c r="G54" t="s">
        <v>303</v>
      </c>
      <c r="H54" t="s">
        <v>304</v>
      </c>
      <c r="I54" t="s">
        <v>305</v>
      </c>
      <c r="J54" t="s">
        <v>306</v>
      </c>
      <c r="K54" t="s">
        <v>307</v>
      </c>
      <c r="L54" t="s">
        <v>308</v>
      </c>
      <c r="M54" t="s">
        <v>309</v>
      </c>
    </row>
    <row r="55" spans="1:13" x14ac:dyDescent="0.25">
      <c r="A55" t="s">
        <v>13</v>
      </c>
      <c r="B55">
        <v>11</v>
      </c>
      <c r="C55">
        <v>12</v>
      </c>
      <c r="D55" t="s">
        <v>14</v>
      </c>
      <c r="E55">
        <v>18</v>
      </c>
      <c r="F55">
        <v>2048</v>
      </c>
      <c r="G55" t="s">
        <v>310</v>
      </c>
      <c r="H55" t="s">
        <v>311</v>
      </c>
      <c r="I55" t="s">
        <v>312</v>
      </c>
      <c r="J55" t="s">
        <v>313</v>
      </c>
      <c r="K55" t="s">
        <v>314</v>
      </c>
      <c r="L55" t="s">
        <v>315</v>
      </c>
      <c r="M55" t="s">
        <v>316</v>
      </c>
    </row>
    <row r="56" spans="1:13" x14ac:dyDescent="0.25">
      <c r="A56" t="s">
        <v>13</v>
      </c>
      <c r="B56">
        <v>12</v>
      </c>
      <c r="C56">
        <v>12</v>
      </c>
      <c r="D56" t="s">
        <v>14</v>
      </c>
      <c r="E56">
        <v>18</v>
      </c>
      <c r="F56">
        <v>2048</v>
      </c>
      <c r="G56" t="s">
        <v>2058</v>
      </c>
      <c r="H56" t="s">
        <v>2058</v>
      </c>
      <c r="I56" t="s">
        <v>317</v>
      </c>
      <c r="J56">
        <v>0</v>
      </c>
      <c r="K56">
        <v>0</v>
      </c>
      <c r="L56">
        <v>0</v>
      </c>
      <c r="M56" t="s">
        <v>2058</v>
      </c>
    </row>
    <row r="57" spans="1:13" x14ac:dyDescent="0.25">
      <c r="A57" t="s">
        <v>13</v>
      </c>
      <c r="B57">
        <v>8</v>
      </c>
      <c r="C57">
        <v>12</v>
      </c>
      <c r="D57" t="s">
        <v>14</v>
      </c>
      <c r="E57">
        <v>18</v>
      </c>
      <c r="F57">
        <v>4092</v>
      </c>
      <c r="G57" t="s">
        <v>318</v>
      </c>
      <c r="H57" t="s">
        <v>319</v>
      </c>
      <c r="I57" t="s">
        <v>320</v>
      </c>
      <c r="J57" t="s">
        <v>321</v>
      </c>
      <c r="K57" t="s">
        <v>322</v>
      </c>
      <c r="L57" t="s">
        <v>323</v>
      </c>
      <c r="M57" t="s">
        <v>324</v>
      </c>
    </row>
    <row r="58" spans="1:13" x14ac:dyDescent="0.25">
      <c r="A58" t="s">
        <v>13</v>
      </c>
      <c r="B58">
        <v>9</v>
      </c>
      <c r="C58">
        <v>12</v>
      </c>
      <c r="D58" t="s">
        <v>14</v>
      </c>
      <c r="E58">
        <v>18</v>
      </c>
      <c r="F58">
        <v>4092</v>
      </c>
      <c r="G58" t="s">
        <v>325</v>
      </c>
      <c r="H58" t="s">
        <v>326</v>
      </c>
      <c r="I58" t="s">
        <v>327</v>
      </c>
      <c r="J58" t="s">
        <v>328</v>
      </c>
      <c r="K58" t="s">
        <v>329</v>
      </c>
      <c r="L58" t="s">
        <v>330</v>
      </c>
      <c r="M58" t="s">
        <v>331</v>
      </c>
    </row>
    <row r="59" spans="1:13" x14ac:dyDescent="0.25">
      <c r="A59" t="s">
        <v>13</v>
      </c>
      <c r="B59">
        <v>10</v>
      </c>
      <c r="C59">
        <v>12</v>
      </c>
      <c r="D59" t="s">
        <v>14</v>
      </c>
      <c r="E59">
        <v>18</v>
      </c>
      <c r="F59">
        <v>4092</v>
      </c>
      <c r="G59" t="s">
        <v>332</v>
      </c>
      <c r="H59" t="s">
        <v>333</v>
      </c>
      <c r="I59" t="s">
        <v>334</v>
      </c>
      <c r="J59" t="s">
        <v>335</v>
      </c>
      <c r="K59" t="s">
        <v>336</v>
      </c>
      <c r="L59" t="s">
        <v>337</v>
      </c>
      <c r="M59" t="s">
        <v>338</v>
      </c>
    </row>
    <row r="60" spans="1:13" x14ac:dyDescent="0.25">
      <c r="A60" t="s">
        <v>13</v>
      </c>
      <c r="B60">
        <v>11</v>
      </c>
      <c r="C60">
        <v>12</v>
      </c>
      <c r="D60" t="s">
        <v>14</v>
      </c>
      <c r="E60">
        <v>18</v>
      </c>
      <c r="F60">
        <v>4092</v>
      </c>
      <c r="G60" t="s">
        <v>339</v>
      </c>
      <c r="H60" t="s">
        <v>340</v>
      </c>
      <c r="I60" t="s">
        <v>341</v>
      </c>
      <c r="J60" t="s">
        <v>342</v>
      </c>
      <c r="K60" t="s">
        <v>343</v>
      </c>
      <c r="L60" t="s">
        <v>344</v>
      </c>
      <c r="M60" t="s">
        <v>345</v>
      </c>
    </row>
    <row r="61" spans="1:13" x14ac:dyDescent="0.25">
      <c r="A61" t="s">
        <v>13</v>
      </c>
      <c r="B61">
        <v>12</v>
      </c>
      <c r="C61">
        <v>12</v>
      </c>
      <c r="D61" t="s">
        <v>14</v>
      </c>
      <c r="E61">
        <v>18</v>
      </c>
      <c r="F61">
        <v>4092</v>
      </c>
      <c r="G61" t="s">
        <v>2058</v>
      </c>
      <c r="H61" t="s">
        <v>2058</v>
      </c>
      <c r="I61" t="s">
        <v>346</v>
      </c>
      <c r="J61">
        <v>0</v>
      </c>
      <c r="K61">
        <v>0</v>
      </c>
      <c r="L61">
        <v>0</v>
      </c>
      <c r="M61" t="s">
        <v>2058</v>
      </c>
    </row>
    <row r="62" spans="1:13" x14ac:dyDescent="0.25">
      <c r="A62" t="s">
        <v>13</v>
      </c>
      <c r="B62">
        <v>8</v>
      </c>
      <c r="C62">
        <v>12</v>
      </c>
      <c r="D62" t="s">
        <v>14</v>
      </c>
      <c r="E62">
        <v>24</v>
      </c>
      <c r="F62">
        <v>512</v>
      </c>
      <c r="G62" t="s">
        <v>347</v>
      </c>
      <c r="H62" t="s">
        <v>348</v>
      </c>
      <c r="I62" t="s">
        <v>349</v>
      </c>
      <c r="J62" t="s">
        <v>350</v>
      </c>
      <c r="K62" t="s">
        <v>351</v>
      </c>
      <c r="L62" t="s">
        <v>352</v>
      </c>
      <c r="M62" t="s">
        <v>353</v>
      </c>
    </row>
    <row r="63" spans="1:13" x14ac:dyDescent="0.25">
      <c r="A63" t="s">
        <v>13</v>
      </c>
      <c r="B63">
        <v>9</v>
      </c>
      <c r="C63">
        <v>12</v>
      </c>
      <c r="D63" t="s">
        <v>14</v>
      </c>
      <c r="E63">
        <v>24</v>
      </c>
      <c r="F63">
        <v>512</v>
      </c>
      <c r="G63" t="s">
        <v>354</v>
      </c>
      <c r="H63" t="s">
        <v>355</v>
      </c>
      <c r="I63" t="s">
        <v>356</v>
      </c>
      <c r="J63" t="s">
        <v>357</v>
      </c>
      <c r="K63" t="s">
        <v>358</v>
      </c>
      <c r="L63" t="s">
        <v>359</v>
      </c>
      <c r="M63" t="s">
        <v>360</v>
      </c>
    </row>
    <row r="64" spans="1:13" x14ac:dyDescent="0.25">
      <c r="A64" t="s">
        <v>13</v>
      </c>
      <c r="B64">
        <v>10</v>
      </c>
      <c r="C64">
        <v>12</v>
      </c>
      <c r="D64" t="s">
        <v>14</v>
      </c>
      <c r="E64">
        <v>24</v>
      </c>
      <c r="F64">
        <v>512</v>
      </c>
      <c r="G64" t="s">
        <v>361</v>
      </c>
      <c r="H64" t="s">
        <v>362</v>
      </c>
      <c r="I64" t="s">
        <v>363</v>
      </c>
      <c r="J64" t="s">
        <v>364</v>
      </c>
      <c r="K64" t="s">
        <v>365</v>
      </c>
      <c r="L64" t="s">
        <v>366</v>
      </c>
      <c r="M64" t="s">
        <v>367</v>
      </c>
    </row>
    <row r="65" spans="1:13" x14ac:dyDescent="0.25">
      <c r="A65" t="s">
        <v>13</v>
      </c>
      <c r="B65">
        <v>11</v>
      </c>
      <c r="C65">
        <v>12</v>
      </c>
      <c r="D65" t="s">
        <v>14</v>
      </c>
      <c r="E65">
        <v>24</v>
      </c>
      <c r="F65">
        <v>512</v>
      </c>
      <c r="G65" t="s">
        <v>368</v>
      </c>
      <c r="H65" t="s">
        <v>369</v>
      </c>
      <c r="I65" t="s">
        <v>370</v>
      </c>
      <c r="J65" t="s">
        <v>371</v>
      </c>
      <c r="K65" t="s">
        <v>372</v>
      </c>
      <c r="L65" t="s">
        <v>373</v>
      </c>
      <c r="M65" t="s">
        <v>374</v>
      </c>
    </row>
    <row r="66" spans="1:13" x14ac:dyDescent="0.25">
      <c r="A66" t="s">
        <v>13</v>
      </c>
      <c r="B66">
        <v>12</v>
      </c>
      <c r="C66">
        <v>12</v>
      </c>
      <c r="D66" t="s">
        <v>14</v>
      </c>
      <c r="E66">
        <v>24</v>
      </c>
      <c r="F66">
        <v>512</v>
      </c>
      <c r="G66" t="s">
        <v>2058</v>
      </c>
      <c r="H66" t="s">
        <v>2058</v>
      </c>
      <c r="I66" t="s">
        <v>375</v>
      </c>
      <c r="J66">
        <v>0</v>
      </c>
      <c r="K66">
        <v>0</v>
      </c>
      <c r="L66">
        <v>0</v>
      </c>
      <c r="M66" t="s">
        <v>2058</v>
      </c>
    </row>
    <row r="67" spans="1:13" x14ac:dyDescent="0.25">
      <c r="A67" t="s">
        <v>13</v>
      </c>
      <c r="B67">
        <v>8</v>
      </c>
      <c r="C67">
        <v>12</v>
      </c>
      <c r="D67" t="s">
        <v>14</v>
      </c>
      <c r="E67">
        <v>24</v>
      </c>
      <c r="F67">
        <v>1024</v>
      </c>
      <c r="G67" t="s">
        <v>376</v>
      </c>
      <c r="H67" t="s">
        <v>377</v>
      </c>
      <c r="I67" t="s">
        <v>378</v>
      </c>
      <c r="J67" t="s">
        <v>379</v>
      </c>
      <c r="K67" t="s">
        <v>380</v>
      </c>
      <c r="L67" t="s">
        <v>381</v>
      </c>
      <c r="M67" t="s">
        <v>382</v>
      </c>
    </row>
    <row r="68" spans="1:13" x14ac:dyDescent="0.25">
      <c r="A68" t="s">
        <v>13</v>
      </c>
      <c r="B68">
        <v>9</v>
      </c>
      <c r="C68">
        <v>12</v>
      </c>
      <c r="D68" t="s">
        <v>14</v>
      </c>
      <c r="E68">
        <v>24</v>
      </c>
      <c r="F68">
        <v>1024</v>
      </c>
      <c r="G68" t="s">
        <v>383</v>
      </c>
      <c r="H68" t="s">
        <v>384</v>
      </c>
      <c r="I68" t="s">
        <v>385</v>
      </c>
      <c r="J68" t="s">
        <v>386</v>
      </c>
      <c r="K68" t="s">
        <v>387</v>
      </c>
      <c r="L68" t="s">
        <v>388</v>
      </c>
      <c r="M68" t="s">
        <v>389</v>
      </c>
    </row>
    <row r="69" spans="1:13" x14ac:dyDescent="0.25">
      <c r="A69" t="s">
        <v>13</v>
      </c>
      <c r="B69">
        <v>10</v>
      </c>
      <c r="C69">
        <v>12</v>
      </c>
      <c r="D69" t="s">
        <v>14</v>
      </c>
      <c r="E69">
        <v>24</v>
      </c>
      <c r="F69">
        <v>1024</v>
      </c>
      <c r="G69" t="s">
        <v>390</v>
      </c>
      <c r="H69" t="s">
        <v>391</v>
      </c>
      <c r="I69" t="s">
        <v>392</v>
      </c>
      <c r="J69" t="s">
        <v>393</v>
      </c>
      <c r="K69" t="s">
        <v>394</v>
      </c>
      <c r="L69" t="s">
        <v>395</v>
      </c>
      <c r="M69" t="s">
        <v>396</v>
      </c>
    </row>
    <row r="70" spans="1:13" x14ac:dyDescent="0.25">
      <c r="A70" t="s">
        <v>13</v>
      </c>
      <c r="B70">
        <v>11</v>
      </c>
      <c r="C70">
        <v>12</v>
      </c>
      <c r="D70" t="s">
        <v>14</v>
      </c>
      <c r="E70">
        <v>24</v>
      </c>
      <c r="F70">
        <v>1024</v>
      </c>
      <c r="G70" t="s">
        <v>397</v>
      </c>
      <c r="H70" t="s">
        <v>398</v>
      </c>
      <c r="I70" t="s">
        <v>399</v>
      </c>
      <c r="J70" t="s">
        <v>400</v>
      </c>
      <c r="K70" t="s">
        <v>401</v>
      </c>
      <c r="L70" t="s">
        <v>402</v>
      </c>
      <c r="M70" t="s">
        <v>403</v>
      </c>
    </row>
    <row r="71" spans="1:13" x14ac:dyDescent="0.25">
      <c r="A71" t="s">
        <v>13</v>
      </c>
      <c r="B71">
        <v>12</v>
      </c>
      <c r="C71">
        <v>12</v>
      </c>
      <c r="D71" t="s">
        <v>14</v>
      </c>
      <c r="E71">
        <v>24</v>
      </c>
      <c r="F71">
        <v>1024</v>
      </c>
      <c r="G71" t="s">
        <v>2058</v>
      </c>
      <c r="H71" t="s">
        <v>2058</v>
      </c>
      <c r="I71" t="s">
        <v>404</v>
      </c>
      <c r="J71">
        <v>0</v>
      </c>
      <c r="K71">
        <v>0</v>
      </c>
      <c r="L71">
        <v>0</v>
      </c>
      <c r="M71" t="s">
        <v>2058</v>
      </c>
    </row>
    <row r="72" spans="1:13" x14ac:dyDescent="0.25">
      <c r="A72" t="s">
        <v>13</v>
      </c>
      <c r="B72">
        <v>8</v>
      </c>
      <c r="C72">
        <v>12</v>
      </c>
      <c r="D72" t="s">
        <v>14</v>
      </c>
      <c r="E72">
        <v>24</v>
      </c>
      <c r="F72">
        <v>2048</v>
      </c>
      <c r="G72" t="s">
        <v>405</v>
      </c>
      <c r="H72" t="s">
        <v>406</v>
      </c>
      <c r="I72" t="s">
        <v>407</v>
      </c>
      <c r="J72" t="s">
        <v>408</v>
      </c>
      <c r="K72" t="s">
        <v>409</v>
      </c>
      <c r="L72" t="s">
        <v>410</v>
      </c>
      <c r="M72" t="s">
        <v>411</v>
      </c>
    </row>
    <row r="73" spans="1:13" x14ac:dyDescent="0.25">
      <c r="A73" t="s">
        <v>13</v>
      </c>
      <c r="B73">
        <v>9</v>
      </c>
      <c r="C73">
        <v>12</v>
      </c>
      <c r="D73" t="s">
        <v>14</v>
      </c>
      <c r="E73">
        <v>24</v>
      </c>
      <c r="F73">
        <v>2048</v>
      </c>
      <c r="G73" t="s">
        <v>412</v>
      </c>
      <c r="H73" t="s">
        <v>413</v>
      </c>
      <c r="I73" t="s">
        <v>414</v>
      </c>
      <c r="J73" t="s">
        <v>415</v>
      </c>
      <c r="K73" t="s">
        <v>416</v>
      </c>
      <c r="L73" t="s">
        <v>417</v>
      </c>
      <c r="M73" t="s">
        <v>418</v>
      </c>
    </row>
    <row r="74" spans="1:13" x14ac:dyDescent="0.25">
      <c r="A74" t="s">
        <v>13</v>
      </c>
      <c r="B74">
        <v>10</v>
      </c>
      <c r="C74">
        <v>12</v>
      </c>
      <c r="D74" t="s">
        <v>14</v>
      </c>
      <c r="E74">
        <v>24</v>
      </c>
      <c r="F74">
        <v>2048</v>
      </c>
      <c r="G74" t="s">
        <v>419</v>
      </c>
      <c r="H74" t="s">
        <v>420</v>
      </c>
      <c r="I74" t="s">
        <v>421</v>
      </c>
      <c r="J74" t="s">
        <v>422</v>
      </c>
      <c r="K74" t="s">
        <v>423</v>
      </c>
      <c r="L74" t="s">
        <v>424</v>
      </c>
      <c r="M74" t="s">
        <v>425</v>
      </c>
    </row>
    <row r="75" spans="1:13" x14ac:dyDescent="0.25">
      <c r="A75" t="s">
        <v>13</v>
      </c>
      <c r="B75">
        <v>11</v>
      </c>
      <c r="C75">
        <v>12</v>
      </c>
      <c r="D75" t="s">
        <v>14</v>
      </c>
      <c r="E75">
        <v>24</v>
      </c>
      <c r="F75">
        <v>2048</v>
      </c>
      <c r="G75" t="s">
        <v>426</v>
      </c>
      <c r="H75" t="s">
        <v>427</v>
      </c>
      <c r="I75" t="s">
        <v>428</v>
      </c>
      <c r="J75" t="s">
        <v>429</v>
      </c>
      <c r="K75" t="s">
        <v>430</v>
      </c>
      <c r="L75" t="s">
        <v>431</v>
      </c>
      <c r="M75" t="s">
        <v>432</v>
      </c>
    </row>
    <row r="76" spans="1:13" x14ac:dyDescent="0.25">
      <c r="A76" t="s">
        <v>13</v>
      </c>
      <c r="B76">
        <v>12</v>
      </c>
      <c r="C76">
        <v>12</v>
      </c>
      <c r="D76" t="s">
        <v>14</v>
      </c>
      <c r="E76">
        <v>24</v>
      </c>
      <c r="F76">
        <v>2048</v>
      </c>
      <c r="G76" t="s">
        <v>2058</v>
      </c>
      <c r="H76" t="s">
        <v>2058</v>
      </c>
      <c r="I76" t="s">
        <v>433</v>
      </c>
      <c r="J76">
        <v>0</v>
      </c>
      <c r="K76">
        <v>0</v>
      </c>
      <c r="L76">
        <v>0</v>
      </c>
      <c r="M76" t="s">
        <v>2058</v>
      </c>
    </row>
    <row r="77" spans="1:13" x14ac:dyDescent="0.25">
      <c r="A77" t="s">
        <v>13</v>
      </c>
      <c r="B77">
        <v>8</v>
      </c>
      <c r="C77">
        <v>12</v>
      </c>
      <c r="D77" t="s">
        <v>14</v>
      </c>
      <c r="E77">
        <v>24</v>
      </c>
      <c r="F77">
        <v>4092</v>
      </c>
      <c r="G77" t="s">
        <v>434</v>
      </c>
      <c r="H77" t="s">
        <v>435</v>
      </c>
      <c r="I77" t="s">
        <v>436</v>
      </c>
      <c r="J77" t="s">
        <v>437</v>
      </c>
      <c r="K77" t="s">
        <v>438</v>
      </c>
      <c r="L77" t="s">
        <v>439</v>
      </c>
      <c r="M77" t="s">
        <v>440</v>
      </c>
    </row>
    <row r="78" spans="1:13" x14ac:dyDescent="0.25">
      <c r="A78" t="s">
        <v>13</v>
      </c>
      <c r="B78">
        <v>9</v>
      </c>
      <c r="C78">
        <v>12</v>
      </c>
      <c r="D78" t="s">
        <v>14</v>
      </c>
      <c r="E78">
        <v>24</v>
      </c>
      <c r="F78">
        <v>4092</v>
      </c>
      <c r="G78" t="s">
        <v>441</v>
      </c>
      <c r="H78" t="s">
        <v>442</v>
      </c>
      <c r="I78" t="s">
        <v>443</v>
      </c>
      <c r="J78" t="s">
        <v>444</v>
      </c>
      <c r="K78" t="s">
        <v>445</v>
      </c>
      <c r="L78" t="s">
        <v>446</v>
      </c>
      <c r="M78" t="s">
        <v>447</v>
      </c>
    </row>
    <row r="79" spans="1:13" x14ac:dyDescent="0.25">
      <c r="A79" t="s">
        <v>13</v>
      </c>
      <c r="B79">
        <v>10</v>
      </c>
      <c r="C79">
        <v>12</v>
      </c>
      <c r="D79" t="s">
        <v>14</v>
      </c>
      <c r="E79">
        <v>24</v>
      </c>
      <c r="F79">
        <v>4092</v>
      </c>
      <c r="G79" t="s">
        <v>448</v>
      </c>
      <c r="H79" t="s">
        <v>449</v>
      </c>
      <c r="I79" t="s">
        <v>450</v>
      </c>
      <c r="J79" t="s">
        <v>451</v>
      </c>
      <c r="K79" t="s">
        <v>452</v>
      </c>
      <c r="L79" t="s">
        <v>453</v>
      </c>
      <c r="M79" t="s">
        <v>454</v>
      </c>
    </row>
    <row r="80" spans="1:13" x14ac:dyDescent="0.25">
      <c r="A80" t="s">
        <v>13</v>
      </c>
      <c r="B80">
        <v>11</v>
      </c>
      <c r="C80">
        <v>12</v>
      </c>
      <c r="D80" t="s">
        <v>14</v>
      </c>
      <c r="E80">
        <v>24</v>
      </c>
      <c r="F80">
        <v>4092</v>
      </c>
      <c r="G80" t="s">
        <v>455</v>
      </c>
      <c r="H80" t="s">
        <v>456</v>
      </c>
      <c r="I80" t="s">
        <v>457</v>
      </c>
      <c r="J80" t="s">
        <v>458</v>
      </c>
      <c r="K80" t="s">
        <v>459</v>
      </c>
      <c r="L80" t="s">
        <v>460</v>
      </c>
      <c r="M80" t="s">
        <v>461</v>
      </c>
    </row>
    <row r="81" spans="1:13" x14ac:dyDescent="0.25">
      <c r="A81" t="s">
        <v>13</v>
      </c>
      <c r="B81">
        <v>12</v>
      </c>
      <c r="C81">
        <v>12</v>
      </c>
      <c r="D81" t="s">
        <v>14</v>
      </c>
      <c r="E81">
        <v>24</v>
      </c>
      <c r="F81">
        <v>4092</v>
      </c>
      <c r="G81" t="s">
        <v>2058</v>
      </c>
      <c r="H81" t="s">
        <v>2058</v>
      </c>
      <c r="I81" t="s">
        <v>462</v>
      </c>
      <c r="J81">
        <v>0</v>
      </c>
      <c r="K81">
        <v>0</v>
      </c>
      <c r="L81">
        <v>0</v>
      </c>
      <c r="M81" t="s">
        <v>2058</v>
      </c>
    </row>
    <row r="82" spans="1:13" x14ac:dyDescent="0.25">
      <c r="A82" t="s">
        <v>13</v>
      </c>
      <c r="B82">
        <v>8</v>
      </c>
      <c r="C82">
        <v>12</v>
      </c>
      <c r="D82" t="s">
        <v>14</v>
      </c>
      <c r="E82">
        <v>32</v>
      </c>
      <c r="F82">
        <v>512</v>
      </c>
      <c r="G82" t="s">
        <v>463</v>
      </c>
      <c r="H82" t="s">
        <v>464</v>
      </c>
      <c r="I82" t="s">
        <v>465</v>
      </c>
      <c r="J82" t="s">
        <v>466</v>
      </c>
      <c r="K82" t="s">
        <v>467</v>
      </c>
      <c r="L82" t="s">
        <v>468</v>
      </c>
      <c r="M82" t="s">
        <v>469</v>
      </c>
    </row>
    <row r="83" spans="1:13" x14ac:dyDescent="0.25">
      <c r="A83" t="s">
        <v>13</v>
      </c>
      <c r="B83">
        <v>9</v>
      </c>
      <c r="C83">
        <v>12</v>
      </c>
      <c r="D83" t="s">
        <v>14</v>
      </c>
      <c r="E83">
        <v>32</v>
      </c>
      <c r="F83">
        <v>512</v>
      </c>
      <c r="G83" t="s">
        <v>470</v>
      </c>
      <c r="H83" t="s">
        <v>471</v>
      </c>
      <c r="I83" t="s">
        <v>472</v>
      </c>
      <c r="J83" t="s">
        <v>473</v>
      </c>
      <c r="K83" t="s">
        <v>474</v>
      </c>
      <c r="L83" t="s">
        <v>475</v>
      </c>
      <c r="M83" t="s">
        <v>476</v>
      </c>
    </row>
    <row r="84" spans="1:13" x14ac:dyDescent="0.25">
      <c r="A84" t="s">
        <v>13</v>
      </c>
      <c r="B84">
        <v>10</v>
      </c>
      <c r="C84">
        <v>12</v>
      </c>
      <c r="D84" t="s">
        <v>14</v>
      </c>
      <c r="E84">
        <v>32</v>
      </c>
      <c r="F84">
        <v>512</v>
      </c>
      <c r="G84" t="s">
        <v>477</v>
      </c>
      <c r="H84" t="s">
        <v>478</v>
      </c>
      <c r="I84" t="s">
        <v>479</v>
      </c>
      <c r="J84" t="s">
        <v>480</v>
      </c>
      <c r="K84" t="s">
        <v>481</v>
      </c>
      <c r="L84" t="s">
        <v>482</v>
      </c>
      <c r="M84" t="s">
        <v>483</v>
      </c>
    </row>
    <row r="85" spans="1:13" x14ac:dyDescent="0.25">
      <c r="A85" t="s">
        <v>13</v>
      </c>
      <c r="B85">
        <v>11</v>
      </c>
      <c r="C85">
        <v>12</v>
      </c>
      <c r="D85" t="s">
        <v>14</v>
      </c>
      <c r="E85">
        <v>32</v>
      </c>
      <c r="F85">
        <v>512</v>
      </c>
      <c r="G85" t="s">
        <v>484</v>
      </c>
      <c r="H85" t="s">
        <v>485</v>
      </c>
      <c r="I85" t="s">
        <v>486</v>
      </c>
      <c r="J85" t="s">
        <v>487</v>
      </c>
      <c r="K85" t="s">
        <v>488</v>
      </c>
      <c r="L85" t="s">
        <v>489</v>
      </c>
      <c r="M85" t="s">
        <v>490</v>
      </c>
    </row>
    <row r="86" spans="1:13" x14ac:dyDescent="0.25">
      <c r="A86" t="s">
        <v>13</v>
      </c>
      <c r="B86">
        <v>12</v>
      </c>
      <c r="C86">
        <v>12</v>
      </c>
      <c r="D86" t="s">
        <v>14</v>
      </c>
      <c r="E86">
        <v>32</v>
      </c>
      <c r="F86">
        <v>512</v>
      </c>
      <c r="G86" t="s">
        <v>2058</v>
      </c>
      <c r="H86" t="s">
        <v>2058</v>
      </c>
      <c r="I86" t="s">
        <v>491</v>
      </c>
      <c r="J86">
        <v>0</v>
      </c>
      <c r="K86">
        <v>0</v>
      </c>
      <c r="L86">
        <v>0</v>
      </c>
      <c r="M86" t="s">
        <v>2058</v>
      </c>
    </row>
    <row r="87" spans="1:13" x14ac:dyDescent="0.25">
      <c r="A87" t="s">
        <v>13</v>
      </c>
      <c r="B87">
        <v>8</v>
      </c>
      <c r="C87">
        <v>12</v>
      </c>
      <c r="D87" t="s">
        <v>14</v>
      </c>
      <c r="E87">
        <v>32</v>
      </c>
      <c r="F87">
        <v>1024</v>
      </c>
      <c r="G87" t="s">
        <v>492</v>
      </c>
      <c r="H87" t="s">
        <v>493</v>
      </c>
      <c r="I87" t="s">
        <v>494</v>
      </c>
      <c r="J87" t="s">
        <v>495</v>
      </c>
      <c r="K87" t="s">
        <v>496</v>
      </c>
      <c r="L87" t="s">
        <v>497</v>
      </c>
      <c r="M87" t="s">
        <v>498</v>
      </c>
    </row>
    <row r="88" spans="1:13" x14ac:dyDescent="0.25">
      <c r="A88" t="s">
        <v>13</v>
      </c>
      <c r="B88">
        <v>9</v>
      </c>
      <c r="C88">
        <v>12</v>
      </c>
      <c r="D88" t="s">
        <v>14</v>
      </c>
      <c r="E88">
        <v>32</v>
      </c>
      <c r="F88">
        <v>1024</v>
      </c>
      <c r="G88" t="s">
        <v>499</v>
      </c>
      <c r="H88" t="s">
        <v>500</v>
      </c>
      <c r="I88" t="s">
        <v>501</v>
      </c>
      <c r="J88" t="s">
        <v>502</v>
      </c>
      <c r="K88" t="s">
        <v>503</v>
      </c>
      <c r="L88" t="s">
        <v>504</v>
      </c>
      <c r="M88" t="s">
        <v>505</v>
      </c>
    </row>
    <row r="89" spans="1:13" x14ac:dyDescent="0.25">
      <c r="A89" t="s">
        <v>13</v>
      </c>
      <c r="B89">
        <v>10</v>
      </c>
      <c r="C89">
        <v>12</v>
      </c>
      <c r="D89" t="s">
        <v>14</v>
      </c>
      <c r="E89">
        <v>32</v>
      </c>
      <c r="F89">
        <v>1024</v>
      </c>
      <c r="G89" t="s">
        <v>506</v>
      </c>
      <c r="H89" t="s">
        <v>507</v>
      </c>
      <c r="I89" t="s">
        <v>508</v>
      </c>
      <c r="J89" t="s">
        <v>509</v>
      </c>
      <c r="K89" t="s">
        <v>510</v>
      </c>
      <c r="L89" t="s">
        <v>511</v>
      </c>
      <c r="M89" t="s">
        <v>512</v>
      </c>
    </row>
    <row r="90" spans="1:13" x14ac:dyDescent="0.25">
      <c r="A90" t="s">
        <v>13</v>
      </c>
      <c r="B90">
        <v>11</v>
      </c>
      <c r="C90">
        <v>12</v>
      </c>
      <c r="D90" t="s">
        <v>14</v>
      </c>
      <c r="E90">
        <v>32</v>
      </c>
      <c r="F90">
        <v>1024</v>
      </c>
      <c r="G90" t="s">
        <v>513</v>
      </c>
      <c r="H90" t="s">
        <v>514</v>
      </c>
      <c r="I90" t="s">
        <v>515</v>
      </c>
      <c r="J90" t="s">
        <v>516</v>
      </c>
      <c r="K90" t="s">
        <v>517</v>
      </c>
      <c r="L90" t="s">
        <v>518</v>
      </c>
      <c r="M90" t="s">
        <v>519</v>
      </c>
    </row>
    <row r="91" spans="1:13" x14ac:dyDescent="0.25">
      <c r="A91" t="s">
        <v>13</v>
      </c>
      <c r="B91">
        <v>12</v>
      </c>
      <c r="C91">
        <v>12</v>
      </c>
      <c r="D91" t="s">
        <v>14</v>
      </c>
      <c r="E91">
        <v>32</v>
      </c>
      <c r="F91">
        <v>1024</v>
      </c>
      <c r="G91" t="s">
        <v>2058</v>
      </c>
      <c r="H91" t="s">
        <v>2058</v>
      </c>
      <c r="I91" t="s">
        <v>520</v>
      </c>
      <c r="J91">
        <v>0</v>
      </c>
      <c r="K91">
        <v>0</v>
      </c>
      <c r="L91">
        <v>0</v>
      </c>
      <c r="M91" t="s">
        <v>2058</v>
      </c>
    </row>
    <row r="92" spans="1:13" x14ac:dyDescent="0.25">
      <c r="A92" t="s">
        <v>13</v>
      </c>
      <c r="B92">
        <v>8</v>
      </c>
      <c r="C92">
        <v>12</v>
      </c>
      <c r="D92" t="s">
        <v>14</v>
      </c>
      <c r="E92">
        <v>32</v>
      </c>
      <c r="F92">
        <v>2048</v>
      </c>
      <c r="G92" t="s">
        <v>521</v>
      </c>
      <c r="H92" t="s">
        <v>522</v>
      </c>
      <c r="I92" t="s">
        <v>523</v>
      </c>
      <c r="J92" t="s">
        <v>524</v>
      </c>
      <c r="K92" t="s">
        <v>525</v>
      </c>
      <c r="L92" t="s">
        <v>526</v>
      </c>
      <c r="M92" t="s">
        <v>527</v>
      </c>
    </row>
    <row r="93" spans="1:13" x14ac:dyDescent="0.25">
      <c r="A93" t="s">
        <v>13</v>
      </c>
      <c r="B93">
        <v>9</v>
      </c>
      <c r="C93">
        <v>12</v>
      </c>
      <c r="D93" t="s">
        <v>14</v>
      </c>
      <c r="E93">
        <v>32</v>
      </c>
      <c r="F93">
        <v>2048</v>
      </c>
      <c r="G93" t="s">
        <v>528</v>
      </c>
      <c r="H93" t="s">
        <v>529</v>
      </c>
      <c r="I93" t="s">
        <v>530</v>
      </c>
      <c r="J93" t="s">
        <v>531</v>
      </c>
      <c r="K93" t="s">
        <v>532</v>
      </c>
      <c r="L93" t="s">
        <v>533</v>
      </c>
      <c r="M93" t="s">
        <v>534</v>
      </c>
    </row>
    <row r="94" spans="1:13" x14ac:dyDescent="0.25">
      <c r="A94" t="s">
        <v>13</v>
      </c>
      <c r="B94">
        <v>10</v>
      </c>
      <c r="C94">
        <v>12</v>
      </c>
      <c r="D94" t="s">
        <v>14</v>
      </c>
      <c r="E94">
        <v>32</v>
      </c>
      <c r="F94">
        <v>2048</v>
      </c>
      <c r="G94" t="s">
        <v>535</v>
      </c>
      <c r="H94" t="s">
        <v>536</v>
      </c>
      <c r="I94" t="s">
        <v>537</v>
      </c>
      <c r="J94" t="s">
        <v>538</v>
      </c>
      <c r="K94" t="s">
        <v>539</v>
      </c>
      <c r="L94" t="s">
        <v>540</v>
      </c>
      <c r="M94" t="s">
        <v>541</v>
      </c>
    </row>
    <row r="95" spans="1:13" x14ac:dyDescent="0.25">
      <c r="A95" t="s">
        <v>13</v>
      </c>
      <c r="B95">
        <v>11</v>
      </c>
      <c r="C95">
        <v>12</v>
      </c>
      <c r="D95" t="s">
        <v>14</v>
      </c>
      <c r="E95">
        <v>32</v>
      </c>
      <c r="F95">
        <v>2048</v>
      </c>
      <c r="G95" t="s">
        <v>542</v>
      </c>
      <c r="H95" t="s">
        <v>543</v>
      </c>
      <c r="I95" t="s">
        <v>544</v>
      </c>
      <c r="J95" t="s">
        <v>545</v>
      </c>
      <c r="K95" t="s">
        <v>546</v>
      </c>
      <c r="L95" t="s">
        <v>547</v>
      </c>
      <c r="M95" t="s">
        <v>548</v>
      </c>
    </row>
    <row r="96" spans="1:13" x14ac:dyDescent="0.25">
      <c r="A96" t="s">
        <v>13</v>
      </c>
      <c r="B96">
        <v>12</v>
      </c>
      <c r="C96">
        <v>12</v>
      </c>
      <c r="D96" t="s">
        <v>14</v>
      </c>
      <c r="E96">
        <v>32</v>
      </c>
      <c r="F96">
        <v>2048</v>
      </c>
      <c r="G96" t="s">
        <v>2058</v>
      </c>
      <c r="H96" t="s">
        <v>2058</v>
      </c>
      <c r="I96" t="s">
        <v>549</v>
      </c>
      <c r="J96">
        <v>0</v>
      </c>
      <c r="K96">
        <v>0</v>
      </c>
      <c r="L96">
        <v>0</v>
      </c>
      <c r="M96" t="s">
        <v>2058</v>
      </c>
    </row>
    <row r="97" spans="1:13" x14ac:dyDescent="0.25">
      <c r="A97" t="s">
        <v>13</v>
      </c>
      <c r="B97">
        <v>8</v>
      </c>
      <c r="C97">
        <v>12</v>
      </c>
      <c r="D97" t="s">
        <v>14</v>
      </c>
      <c r="E97">
        <v>32</v>
      </c>
      <c r="F97">
        <v>4092</v>
      </c>
      <c r="G97" t="s">
        <v>550</v>
      </c>
      <c r="H97" t="s">
        <v>551</v>
      </c>
      <c r="I97" t="s">
        <v>552</v>
      </c>
      <c r="J97" t="s">
        <v>553</v>
      </c>
      <c r="K97" t="s">
        <v>554</v>
      </c>
      <c r="L97" t="s">
        <v>555</v>
      </c>
      <c r="M97" t="s">
        <v>556</v>
      </c>
    </row>
    <row r="98" spans="1:13" x14ac:dyDescent="0.25">
      <c r="A98" t="s">
        <v>13</v>
      </c>
      <c r="B98">
        <v>9</v>
      </c>
      <c r="C98">
        <v>12</v>
      </c>
      <c r="D98" t="s">
        <v>14</v>
      </c>
      <c r="E98">
        <v>32</v>
      </c>
      <c r="F98">
        <v>4092</v>
      </c>
      <c r="G98" t="s">
        <v>557</v>
      </c>
      <c r="H98" t="s">
        <v>558</v>
      </c>
      <c r="I98" t="s">
        <v>559</v>
      </c>
      <c r="J98" t="s">
        <v>560</v>
      </c>
      <c r="K98" t="s">
        <v>561</v>
      </c>
      <c r="L98" t="s">
        <v>562</v>
      </c>
      <c r="M98" t="s">
        <v>563</v>
      </c>
    </row>
    <row r="99" spans="1:13" x14ac:dyDescent="0.25">
      <c r="A99" t="s">
        <v>13</v>
      </c>
      <c r="B99">
        <v>10</v>
      </c>
      <c r="C99">
        <v>12</v>
      </c>
      <c r="D99" t="s">
        <v>14</v>
      </c>
      <c r="E99">
        <v>32</v>
      </c>
      <c r="F99">
        <v>4092</v>
      </c>
      <c r="G99" t="s">
        <v>564</v>
      </c>
      <c r="H99" t="s">
        <v>565</v>
      </c>
      <c r="I99" t="s">
        <v>566</v>
      </c>
      <c r="J99" t="s">
        <v>567</v>
      </c>
      <c r="K99" t="s">
        <v>568</v>
      </c>
      <c r="L99" t="s">
        <v>569</v>
      </c>
      <c r="M99" t="s">
        <v>570</v>
      </c>
    </row>
    <row r="100" spans="1:13" x14ac:dyDescent="0.25">
      <c r="A100" t="s">
        <v>13</v>
      </c>
      <c r="B100">
        <v>11</v>
      </c>
      <c r="C100">
        <v>12</v>
      </c>
      <c r="D100" t="s">
        <v>14</v>
      </c>
      <c r="E100">
        <v>32</v>
      </c>
      <c r="F100">
        <v>4092</v>
      </c>
      <c r="G100" t="s">
        <v>571</v>
      </c>
      <c r="H100" t="s">
        <v>572</v>
      </c>
      <c r="I100" t="s">
        <v>573</v>
      </c>
      <c r="J100" t="s">
        <v>574</v>
      </c>
      <c r="K100" t="s">
        <v>575</v>
      </c>
      <c r="L100" t="s">
        <v>576</v>
      </c>
      <c r="M100" t="s">
        <v>577</v>
      </c>
    </row>
    <row r="101" spans="1:13" x14ac:dyDescent="0.25">
      <c r="A101" t="s">
        <v>13</v>
      </c>
      <c r="B101">
        <v>12</v>
      </c>
      <c r="C101">
        <v>12</v>
      </c>
      <c r="D101" t="s">
        <v>14</v>
      </c>
      <c r="E101">
        <v>32</v>
      </c>
      <c r="F101">
        <v>4092</v>
      </c>
      <c r="G101" t="s">
        <v>2058</v>
      </c>
      <c r="H101" t="s">
        <v>2058</v>
      </c>
      <c r="I101" t="s">
        <v>578</v>
      </c>
      <c r="J101">
        <v>0</v>
      </c>
      <c r="K101">
        <v>0</v>
      </c>
      <c r="L101">
        <v>0</v>
      </c>
      <c r="M101" t="s">
        <v>2058</v>
      </c>
    </row>
    <row r="102" spans="1:13" x14ac:dyDescent="0.25">
      <c r="A102" t="s">
        <v>13</v>
      </c>
      <c r="B102">
        <v>8</v>
      </c>
      <c r="C102">
        <v>12</v>
      </c>
      <c r="D102" t="s">
        <v>14</v>
      </c>
      <c r="E102">
        <v>64</v>
      </c>
      <c r="F102">
        <v>512</v>
      </c>
      <c r="G102" t="s">
        <v>579</v>
      </c>
      <c r="H102" t="s">
        <v>580</v>
      </c>
      <c r="I102" t="s">
        <v>581</v>
      </c>
      <c r="J102" t="s">
        <v>582</v>
      </c>
      <c r="K102" t="s">
        <v>583</v>
      </c>
      <c r="L102" t="s">
        <v>584</v>
      </c>
      <c r="M102" t="s">
        <v>585</v>
      </c>
    </row>
    <row r="103" spans="1:13" x14ac:dyDescent="0.25">
      <c r="A103" t="s">
        <v>13</v>
      </c>
      <c r="B103">
        <v>9</v>
      </c>
      <c r="C103">
        <v>12</v>
      </c>
      <c r="D103" t="s">
        <v>14</v>
      </c>
      <c r="E103">
        <v>64</v>
      </c>
      <c r="F103">
        <v>512</v>
      </c>
      <c r="G103" t="s">
        <v>586</v>
      </c>
      <c r="H103" t="s">
        <v>587</v>
      </c>
      <c r="I103" t="s">
        <v>588</v>
      </c>
      <c r="J103" t="s">
        <v>589</v>
      </c>
      <c r="K103" t="s">
        <v>590</v>
      </c>
      <c r="L103" t="s">
        <v>591</v>
      </c>
      <c r="M103" t="s">
        <v>592</v>
      </c>
    </row>
    <row r="104" spans="1:13" x14ac:dyDescent="0.25">
      <c r="A104" t="s">
        <v>13</v>
      </c>
      <c r="B104">
        <v>10</v>
      </c>
      <c r="C104">
        <v>12</v>
      </c>
      <c r="D104" t="s">
        <v>14</v>
      </c>
      <c r="E104">
        <v>64</v>
      </c>
      <c r="F104">
        <v>512</v>
      </c>
      <c r="G104" t="s">
        <v>593</v>
      </c>
      <c r="H104" t="s">
        <v>594</v>
      </c>
      <c r="I104" t="s">
        <v>595</v>
      </c>
      <c r="J104" t="s">
        <v>596</v>
      </c>
      <c r="K104" t="s">
        <v>597</v>
      </c>
      <c r="L104" t="s">
        <v>598</v>
      </c>
      <c r="M104" t="s">
        <v>599</v>
      </c>
    </row>
    <row r="105" spans="1:13" x14ac:dyDescent="0.25">
      <c r="A105" t="s">
        <v>13</v>
      </c>
      <c r="B105">
        <v>11</v>
      </c>
      <c r="C105">
        <v>12</v>
      </c>
      <c r="D105" t="s">
        <v>14</v>
      </c>
      <c r="E105">
        <v>64</v>
      </c>
      <c r="F105">
        <v>512</v>
      </c>
      <c r="G105" t="s">
        <v>600</v>
      </c>
      <c r="H105" t="s">
        <v>601</v>
      </c>
      <c r="I105" t="s">
        <v>602</v>
      </c>
      <c r="J105" t="s">
        <v>603</v>
      </c>
      <c r="K105" t="s">
        <v>604</v>
      </c>
      <c r="L105" t="s">
        <v>605</v>
      </c>
      <c r="M105" t="s">
        <v>606</v>
      </c>
    </row>
    <row r="106" spans="1:13" x14ac:dyDescent="0.25">
      <c r="A106" t="s">
        <v>13</v>
      </c>
      <c r="B106">
        <v>12</v>
      </c>
      <c r="C106">
        <v>12</v>
      </c>
      <c r="D106" t="s">
        <v>14</v>
      </c>
      <c r="E106">
        <v>64</v>
      </c>
      <c r="F106">
        <v>512</v>
      </c>
      <c r="G106" t="s">
        <v>2058</v>
      </c>
      <c r="H106" t="s">
        <v>2058</v>
      </c>
      <c r="I106" t="s">
        <v>607</v>
      </c>
      <c r="J106">
        <v>0</v>
      </c>
      <c r="K106">
        <v>0</v>
      </c>
      <c r="L106">
        <v>0</v>
      </c>
      <c r="M106" t="s">
        <v>2058</v>
      </c>
    </row>
    <row r="107" spans="1:13" x14ac:dyDescent="0.25">
      <c r="A107" t="s">
        <v>13</v>
      </c>
      <c r="B107">
        <v>8</v>
      </c>
      <c r="C107">
        <v>12</v>
      </c>
      <c r="D107" t="s">
        <v>14</v>
      </c>
      <c r="E107">
        <v>64</v>
      </c>
      <c r="F107">
        <v>1024</v>
      </c>
      <c r="G107" t="s">
        <v>608</v>
      </c>
      <c r="H107" t="s">
        <v>609</v>
      </c>
      <c r="I107" t="s">
        <v>610</v>
      </c>
      <c r="J107" t="s">
        <v>611</v>
      </c>
      <c r="K107" t="s">
        <v>612</v>
      </c>
      <c r="L107" t="s">
        <v>613</v>
      </c>
      <c r="M107" t="s">
        <v>614</v>
      </c>
    </row>
    <row r="108" spans="1:13" x14ac:dyDescent="0.25">
      <c r="A108" t="s">
        <v>13</v>
      </c>
      <c r="B108">
        <v>9</v>
      </c>
      <c r="C108">
        <v>12</v>
      </c>
      <c r="D108" t="s">
        <v>14</v>
      </c>
      <c r="E108">
        <v>64</v>
      </c>
      <c r="F108">
        <v>1024</v>
      </c>
      <c r="G108" t="s">
        <v>615</v>
      </c>
      <c r="H108" t="s">
        <v>616</v>
      </c>
      <c r="I108" t="s">
        <v>617</v>
      </c>
      <c r="J108" t="s">
        <v>618</v>
      </c>
      <c r="K108" t="s">
        <v>619</v>
      </c>
      <c r="L108" t="s">
        <v>620</v>
      </c>
      <c r="M108" t="s">
        <v>621</v>
      </c>
    </row>
    <row r="109" spans="1:13" x14ac:dyDescent="0.25">
      <c r="A109" t="s">
        <v>13</v>
      </c>
      <c r="B109">
        <v>10</v>
      </c>
      <c r="C109">
        <v>12</v>
      </c>
      <c r="D109" t="s">
        <v>14</v>
      </c>
      <c r="E109">
        <v>64</v>
      </c>
      <c r="F109">
        <v>1024</v>
      </c>
      <c r="G109" t="s">
        <v>622</v>
      </c>
      <c r="H109" t="s">
        <v>623</v>
      </c>
      <c r="I109" t="s">
        <v>624</v>
      </c>
      <c r="J109" t="s">
        <v>625</v>
      </c>
      <c r="K109" t="s">
        <v>626</v>
      </c>
      <c r="L109" t="s">
        <v>627</v>
      </c>
      <c r="M109" t="s">
        <v>628</v>
      </c>
    </row>
    <row r="110" spans="1:13" x14ac:dyDescent="0.25">
      <c r="A110" t="s">
        <v>13</v>
      </c>
      <c r="B110">
        <v>11</v>
      </c>
      <c r="C110">
        <v>12</v>
      </c>
      <c r="D110" t="s">
        <v>14</v>
      </c>
      <c r="E110">
        <v>64</v>
      </c>
      <c r="F110">
        <v>1024</v>
      </c>
      <c r="G110" t="s">
        <v>629</v>
      </c>
      <c r="H110" t="s">
        <v>630</v>
      </c>
      <c r="I110" t="s">
        <v>631</v>
      </c>
      <c r="J110" t="s">
        <v>632</v>
      </c>
      <c r="K110" t="s">
        <v>633</v>
      </c>
      <c r="L110" t="s">
        <v>634</v>
      </c>
      <c r="M110" t="s">
        <v>635</v>
      </c>
    </row>
    <row r="111" spans="1:13" x14ac:dyDescent="0.25">
      <c r="A111" t="s">
        <v>13</v>
      </c>
      <c r="B111">
        <v>12</v>
      </c>
      <c r="C111">
        <v>12</v>
      </c>
      <c r="D111" t="s">
        <v>14</v>
      </c>
      <c r="E111">
        <v>64</v>
      </c>
      <c r="F111">
        <v>1024</v>
      </c>
      <c r="G111" t="s">
        <v>2058</v>
      </c>
      <c r="H111" t="s">
        <v>2058</v>
      </c>
      <c r="I111" t="s">
        <v>636</v>
      </c>
      <c r="J111">
        <v>0</v>
      </c>
      <c r="K111">
        <v>0</v>
      </c>
      <c r="L111">
        <v>0</v>
      </c>
      <c r="M111" t="s">
        <v>2058</v>
      </c>
    </row>
    <row r="112" spans="1:13" x14ac:dyDescent="0.25">
      <c r="A112" t="s">
        <v>13</v>
      </c>
      <c r="B112">
        <v>8</v>
      </c>
      <c r="C112">
        <v>12</v>
      </c>
      <c r="D112" t="s">
        <v>14</v>
      </c>
      <c r="E112">
        <v>64</v>
      </c>
      <c r="F112">
        <v>2048</v>
      </c>
      <c r="G112" t="s">
        <v>637</v>
      </c>
      <c r="H112" t="s">
        <v>638</v>
      </c>
      <c r="I112" t="s">
        <v>639</v>
      </c>
      <c r="J112" t="s">
        <v>640</v>
      </c>
      <c r="K112" t="s">
        <v>641</v>
      </c>
      <c r="L112" t="s">
        <v>642</v>
      </c>
      <c r="M112" t="s">
        <v>643</v>
      </c>
    </row>
    <row r="113" spans="1:13" x14ac:dyDescent="0.25">
      <c r="A113" t="s">
        <v>13</v>
      </c>
      <c r="B113">
        <v>9</v>
      </c>
      <c r="C113">
        <v>12</v>
      </c>
      <c r="D113" t="s">
        <v>14</v>
      </c>
      <c r="E113">
        <v>64</v>
      </c>
      <c r="F113">
        <v>2048</v>
      </c>
      <c r="G113" t="s">
        <v>644</v>
      </c>
      <c r="H113" t="s">
        <v>645</v>
      </c>
      <c r="I113" t="s">
        <v>646</v>
      </c>
      <c r="J113" t="s">
        <v>647</v>
      </c>
      <c r="K113" t="s">
        <v>648</v>
      </c>
      <c r="L113" t="s">
        <v>649</v>
      </c>
      <c r="M113" t="s">
        <v>650</v>
      </c>
    </row>
    <row r="114" spans="1:13" x14ac:dyDescent="0.25">
      <c r="A114" t="s">
        <v>13</v>
      </c>
      <c r="B114">
        <v>10</v>
      </c>
      <c r="C114">
        <v>12</v>
      </c>
      <c r="D114" t="s">
        <v>14</v>
      </c>
      <c r="E114">
        <v>64</v>
      </c>
      <c r="F114">
        <v>2048</v>
      </c>
      <c r="G114" t="s">
        <v>651</v>
      </c>
      <c r="H114" t="s">
        <v>652</v>
      </c>
      <c r="I114" t="s">
        <v>653</v>
      </c>
      <c r="J114" t="s">
        <v>654</v>
      </c>
      <c r="K114" t="s">
        <v>655</v>
      </c>
      <c r="L114" t="s">
        <v>656</v>
      </c>
      <c r="M114" t="s">
        <v>657</v>
      </c>
    </row>
    <row r="115" spans="1:13" x14ac:dyDescent="0.25">
      <c r="A115" t="s">
        <v>13</v>
      </c>
      <c r="B115">
        <v>11</v>
      </c>
      <c r="C115">
        <v>12</v>
      </c>
      <c r="D115" t="s">
        <v>14</v>
      </c>
      <c r="E115">
        <v>64</v>
      </c>
      <c r="F115">
        <v>2048</v>
      </c>
      <c r="G115" t="s">
        <v>658</v>
      </c>
      <c r="H115" t="s">
        <v>659</v>
      </c>
      <c r="I115" t="s">
        <v>660</v>
      </c>
      <c r="J115" t="s">
        <v>661</v>
      </c>
      <c r="K115" t="s">
        <v>662</v>
      </c>
      <c r="L115" t="s">
        <v>663</v>
      </c>
      <c r="M115" t="s">
        <v>664</v>
      </c>
    </row>
    <row r="116" spans="1:13" x14ac:dyDescent="0.25">
      <c r="A116" t="s">
        <v>13</v>
      </c>
      <c r="B116">
        <v>12</v>
      </c>
      <c r="C116">
        <v>12</v>
      </c>
      <c r="D116" t="s">
        <v>14</v>
      </c>
      <c r="E116">
        <v>64</v>
      </c>
      <c r="F116">
        <v>2048</v>
      </c>
      <c r="G116" t="s">
        <v>2058</v>
      </c>
      <c r="H116" t="s">
        <v>2058</v>
      </c>
      <c r="I116" t="s">
        <v>665</v>
      </c>
      <c r="J116">
        <v>0</v>
      </c>
      <c r="K116">
        <v>0</v>
      </c>
      <c r="L116">
        <v>0</v>
      </c>
      <c r="M116" t="s">
        <v>2058</v>
      </c>
    </row>
    <row r="117" spans="1:13" x14ac:dyDescent="0.25">
      <c r="A117" t="s">
        <v>13</v>
      </c>
      <c r="B117">
        <v>8</v>
      </c>
      <c r="C117">
        <v>12</v>
      </c>
      <c r="D117" t="s">
        <v>14</v>
      </c>
      <c r="E117">
        <v>64</v>
      </c>
      <c r="F117">
        <v>4092</v>
      </c>
      <c r="G117" t="s">
        <v>666</v>
      </c>
      <c r="H117" t="s">
        <v>667</v>
      </c>
      <c r="I117" t="s">
        <v>668</v>
      </c>
      <c r="J117" t="s">
        <v>669</v>
      </c>
      <c r="K117" t="s">
        <v>670</v>
      </c>
      <c r="L117" t="s">
        <v>671</v>
      </c>
      <c r="M117" t="s">
        <v>672</v>
      </c>
    </row>
    <row r="118" spans="1:13" x14ac:dyDescent="0.25">
      <c r="A118" t="s">
        <v>13</v>
      </c>
      <c r="B118">
        <v>9</v>
      </c>
      <c r="C118">
        <v>12</v>
      </c>
      <c r="D118" t="s">
        <v>14</v>
      </c>
      <c r="E118">
        <v>64</v>
      </c>
      <c r="F118">
        <v>4092</v>
      </c>
      <c r="G118" t="s">
        <v>673</v>
      </c>
      <c r="H118" t="s">
        <v>674</v>
      </c>
      <c r="I118" t="s">
        <v>675</v>
      </c>
      <c r="J118" t="s">
        <v>676</v>
      </c>
      <c r="K118" t="s">
        <v>677</v>
      </c>
      <c r="L118" t="s">
        <v>678</v>
      </c>
      <c r="M118" t="s">
        <v>679</v>
      </c>
    </row>
    <row r="119" spans="1:13" x14ac:dyDescent="0.25">
      <c r="A119" t="s">
        <v>13</v>
      </c>
      <c r="B119">
        <v>10</v>
      </c>
      <c r="C119">
        <v>12</v>
      </c>
      <c r="D119" t="s">
        <v>14</v>
      </c>
      <c r="E119">
        <v>64</v>
      </c>
      <c r="F119">
        <v>4092</v>
      </c>
      <c r="G119" t="s">
        <v>680</v>
      </c>
      <c r="H119" t="s">
        <v>681</v>
      </c>
      <c r="I119" t="s">
        <v>682</v>
      </c>
      <c r="J119" t="s">
        <v>683</v>
      </c>
      <c r="K119" t="s">
        <v>684</v>
      </c>
      <c r="L119" t="s">
        <v>685</v>
      </c>
      <c r="M119" t="s">
        <v>686</v>
      </c>
    </row>
    <row r="120" spans="1:13" x14ac:dyDescent="0.25">
      <c r="A120" t="s">
        <v>13</v>
      </c>
      <c r="B120">
        <v>11</v>
      </c>
      <c r="C120">
        <v>12</v>
      </c>
      <c r="D120" t="s">
        <v>14</v>
      </c>
      <c r="E120">
        <v>64</v>
      </c>
      <c r="F120">
        <v>4092</v>
      </c>
      <c r="G120" t="s">
        <v>687</v>
      </c>
      <c r="H120" t="s">
        <v>688</v>
      </c>
      <c r="I120" t="s">
        <v>689</v>
      </c>
      <c r="J120" t="s">
        <v>690</v>
      </c>
      <c r="K120" t="s">
        <v>691</v>
      </c>
      <c r="L120" t="s">
        <v>692</v>
      </c>
      <c r="M120" t="s">
        <v>693</v>
      </c>
    </row>
    <row r="121" spans="1:13" x14ac:dyDescent="0.25">
      <c r="A121" t="s">
        <v>13</v>
      </c>
      <c r="B121">
        <v>12</v>
      </c>
      <c r="C121">
        <v>12</v>
      </c>
      <c r="D121" t="s">
        <v>14</v>
      </c>
      <c r="E121">
        <v>64</v>
      </c>
      <c r="F121">
        <v>4092</v>
      </c>
      <c r="G121" t="s">
        <v>2058</v>
      </c>
      <c r="H121" t="s">
        <v>2058</v>
      </c>
      <c r="I121" t="s">
        <v>694</v>
      </c>
      <c r="J121">
        <v>0</v>
      </c>
      <c r="K121">
        <v>0</v>
      </c>
      <c r="L121">
        <v>0</v>
      </c>
      <c r="M121" t="s">
        <v>2058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422EF-67DB-4888-B4A6-12BC247BA6A9}">
  <dimension ref="A1:M121"/>
  <sheetViews>
    <sheetView topLeftCell="A94" workbookViewId="0">
      <selection activeCell="G36" sqref="G36"/>
    </sheetView>
  </sheetViews>
  <sheetFormatPr defaultRowHeight="15" x14ac:dyDescent="0.25"/>
  <cols>
    <col min="1" max="1" width="13.5703125" bestFit="1" customWidth="1"/>
    <col min="2" max="2" width="3.28515625" bestFit="1" customWidth="1"/>
    <col min="3" max="3" width="3" bestFit="1" customWidth="1"/>
    <col min="4" max="4" width="13.7109375" bestFit="1" customWidth="1"/>
    <col min="5" max="5" width="17.5703125" bestFit="1" customWidth="1"/>
    <col min="6" max="6" width="15" bestFit="1" customWidth="1"/>
    <col min="7" max="8" width="10.5703125" bestFit="1" customWidth="1"/>
    <col min="9" max="9" width="11.5703125" bestFit="1" customWidth="1"/>
    <col min="10" max="13" width="10.57031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8</v>
      </c>
      <c r="C2">
        <v>12</v>
      </c>
      <c r="D2" t="s">
        <v>14</v>
      </c>
      <c r="E2">
        <v>16</v>
      </c>
      <c r="F2">
        <v>512</v>
      </c>
      <c r="G2" t="s">
        <v>1374</v>
      </c>
      <c r="H2" t="s">
        <v>1373</v>
      </c>
      <c r="I2" t="s">
        <v>1372</v>
      </c>
      <c r="J2" t="s">
        <v>1371</v>
      </c>
      <c r="K2" t="s">
        <v>1370</v>
      </c>
      <c r="L2" t="s">
        <v>1369</v>
      </c>
      <c r="M2" t="s">
        <v>1368</v>
      </c>
    </row>
    <row r="3" spans="1:13" x14ac:dyDescent="0.25">
      <c r="A3" t="s">
        <v>13</v>
      </c>
      <c r="B3">
        <v>9</v>
      </c>
      <c r="C3">
        <v>12</v>
      </c>
      <c r="D3" t="s">
        <v>14</v>
      </c>
      <c r="E3">
        <v>16</v>
      </c>
      <c r="F3">
        <v>512</v>
      </c>
      <c r="G3" t="s">
        <v>1367</v>
      </c>
      <c r="H3" t="s">
        <v>1366</v>
      </c>
      <c r="I3" t="s">
        <v>1365</v>
      </c>
      <c r="J3" t="s">
        <v>1364</v>
      </c>
      <c r="K3" t="s">
        <v>1363</v>
      </c>
      <c r="L3" t="s">
        <v>1362</v>
      </c>
      <c r="M3" t="s">
        <v>1361</v>
      </c>
    </row>
    <row r="4" spans="1:13" x14ac:dyDescent="0.25">
      <c r="A4" t="s">
        <v>13</v>
      </c>
      <c r="B4">
        <v>10</v>
      </c>
      <c r="C4">
        <v>12</v>
      </c>
      <c r="D4" t="s">
        <v>14</v>
      </c>
      <c r="E4">
        <v>16</v>
      </c>
      <c r="F4">
        <v>512</v>
      </c>
      <c r="G4" t="s">
        <v>1360</v>
      </c>
      <c r="H4" t="s">
        <v>1359</v>
      </c>
      <c r="I4" t="s">
        <v>1358</v>
      </c>
      <c r="J4" t="s">
        <v>1357</v>
      </c>
      <c r="K4" t="s">
        <v>1356</v>
      </c>
      <c r="L4" t="s">
        <v>1355</v>
      </c>
      <c r="M4" t="s">
        <v>1354</v>
      </c>
    </row>
    <row r="5" spans="1:13" x14ac:dyDescent="0.25">
      <c r="A5" t="s">
        <v>13</v>
      </c>
      <c r="B5">
        <v>11</v>
      </c>
      <c r="C5">
        <v>12</v>
      </c>
      <c r="D5" t="s">
        <v>14</v>
      </c>
      <c r="E5">
        <v>16</v>
      </c>
      <c r="F5">
        <v>512</v>
      </c>
      <c r="G5" t="s">
        <v>1353</v>
      </c>
      <c r="H5" t="s">
        <v>1352</v>
      </c>
      <c r="I5" t="s">
        <v>1351</v>
      </c>
      <c r="J5" t="s">
        <v>1350</v>
      </c>
      <c r="K5" t="s">
        <v>1349</v>
      </c>
      <c r="L5" t="s">
        <v>1348</v>
      </c>
      <c r="M5" t="s">
        <v>1347</v>
      </c>
    </row>
    <row r="6" spans="1:13" x14ac:dyDescent="0.25">
      <c r="A6" t="s">
        <v>13</v>
      </c>
      <c r="B6">
        <v>12</v>
      </c>
      <c r="C6">
        <v>12</v>
      </c>
      <c r="D6" t="s">
        <v>14</v>
      </c>
      <c r="E6">
        <v>16</v>
      </c>
      <c r="F6">
        <v>512</v>
      </c>
      <c r="G6" t="s">
        <v>2058</v>
      </c>
      <c r="H6" t="s">
        <v>2058</v>
      </c>
      <c r="I6" t="s">
        <v>1346</v>
      </c>
      <c r="J6">
        <v>0</v>
      </c>
      <c r="K6">
        <v>0</v>
      </c>
      <c r="L6">
        <v>0</v>
      </c>
      <c r="M6" t="s">
        <v>2058</v>
      </c>
    </row>
    <row r="7" spans="1:13" x14ac:dyDescent="0.25">
      <c r="A7" t="s">
        <v>13</v>
      </c>
      <c r="B7">
        <v>8</v>
      </c>
      <c r="C7">
        <v>12</v>
      </c>
      <c r="D7" t="s">
        <v>14</v>
      </c>
      <c r="E7">
        <v>16</v>
      </c>
      <c r="F7">
        <v>1024</v>
      </c>
      <c r="G7" t="s">
        <v>1345</v>
      </c>
      <c r="H7" t="s">
        <v>1344</v>
      </c>
      <c r="I7" t="s">
        <v>1343</v>
      </c>
      <c r="J7" t="s">
        <v>1342</v>
      </c>
      <c r="K7" t="s">
        <v>1341</v>
      </c>
      <c r="L7" t="s">
        <v>1340</v>
      </c>
      <c r="M7" t="s">
        <v>1339</v>
      </c>
    </row>
    <row r="8" spans="1:13" x14ac:dyDescent="0.25">
      <c r="A8" t="s">
        <v>13</v>
      </c>
      <c r="B8">
        <v>9</v>
      </c>
      <c r="C8">
        <v>12</v>
      </c>
      <c r="D8" t="s">
        <v>14</v>
      </c>
      <c r="E8">
        <v>16</v>
      </c>
      <c r="F8">
        <v>1024</v>
      </c>
      <c r="G8" t="s">
        <v>1338</v>
      </c>
      <c r="H8" t="s">
        <v>1337</v>
      </c>
      <c r="I8" t="s">
        <v>1336</v>
      </c>
      <c r="J8" t="s">
        <v>1335</v>
      </c>
      <c r="K8" t="s">
        <v>1334</v>
      </c>
      <c r="L8" t="s">
        <v>1333</v>
      </c>
      <c r="M8" t="s">
        <v>1332</v>
      </c>
    </row>
    <row r="9" spans="1:13" x14ac:dyDescent="0.25">
      <c r="A9" t="s">
        <v>13</v>
      </c>
      <c r="B9">
        <v>10</v>
      </c>
      <c r="C9">
        <v>12</v>
      </c>
      <c r="D9" t="s">
        <v>14</v>
      </c>
      <c r="E9">
        <v>16</v>
      </c>
      <c r="F9">
        <v>1024</v>
      </c>
      <c r="G9" t="s">
        <v>1331</v>
      </c>
      <c r="H9" t="s">
        <v>1330</v>
      </c>
      <c r="I9" t="s">
        <v>1329</v>
      </c>
      <c r="J9" t="s">
        <v>1328</v>
      </c>
      <c r="K9" t="s">
        <v>1327</v>
      </c>
      <c r="L9" t="s">
        <v>1326</v>
      </c>
      <c r="M9" t="s">
        <v>1325</v>
      </c>
    </row>
    <row r="10" spans="1:13" x14ac:dyDescent="0.25">
      <c r="A10" t="s">
        <v>13</v>
      </c>
      <c r="B10">
        <v>11</v>
      </c>
      <c r="C10">
        <v>12</v>
      </c>
      <c r="D10" t="s">
        <v>14</v>
      </c>
      <c r="E10">
        <v>16</v>
      </c>
      <c r="F10">
        <v>1024</v>
      </c>
      <c r="G10" t="s">
        <v>1324</v>
      </c>
      <c r="H10" t="s">
        <v>1323</v>
      </c>
      <c r="I10" t="s">
        <v>1322</v>
      </c>
      <c r="J10" t="s">
        <v>1321</v>
      </c>
      <c r="K10" t="s">
        <v>1320</v>
      </c>
      <c r="L10" t="s">
        <v>1319</v>
      </c>
      <c r="M10" t="s">
        <v>1318</v>
      </c>
    </row>
    <row r="11" spans="1:13" x14ac:dyDescent="0.25">
      <c r="A11" t="s">
        <v>13</v>
      </c>
      <c r="B11">
        <v>12</v>
      </c>
      <c r="C11">
        <v>12</v>
      </c>
      <c r="D11" t="s">
        <v>14</v>
      </c>
      <c r="E11">
        <v>16</v>
      </c>
      <c r="F11">
        <v>1024</v>
      </c>
      <c r="G11" t="s">
        <v>2058</v>
      </c>
      <c r="H11" t="s">
        <v>2058</v>
      </c>
      <c r="I11" t="s">
        <v>1317</v>
      </c>
      <c r="J11">
        <v>0</v>
      </c>
      <c r="K11">
        <v>0</v>
      </c>
      <c r="L11">
        <v>0</v>
      </c>
      <c r="M11" t="s">
        <v>2058</v>
      </c>
    </row>
    <row r="12" spans="1:13" x14ac:dyDescent="0.25">
      <c r="A12" t="s">
        <v>13</v>
      </c>
      <c r="B12">
        <v>8</v>
      </c>
      <c r="C12">
        <v>8</v>
      </c>
      <c r="D12" t="s">
        <v>14</v>
      </c>
      <c r="E12">
        <v>16</v>
      </c>
      <c r="F12">
        <v>2048</v>
      </c>
      <c r="G12" t="s">
        <v>1296</v>
      </c>
      <c r="H12" t="s">
        <v>1316</v>
      </c>
      <c r="I12" t="s">
        <v>1315</v>
      </c>
      <c r="J12" t="s">
        <v>1293</v>
      </c>
      <c r="K12" t="s">
        <v>1314</v>
      </c>
      <c r="L12" t="s">
        <v>1313</v>
      </c>
      <c r="M12" t="s">
        <v>1312</v>
      </c>
    </row>
    <row r="13" spans="1:13" x14ac:dyDescent="0.25">
      <c r="A13" t="s">
        <v>13</v>
      </c>
      <c r="B13">
        <v>8</v>
      </c>
      <c r="C13">
        <v>9</v>
      </c>
      <c r="D13" t="s">
        <v>14</v>
      </c>
      <c r="E13">
        <v>16</v>
      </c>
      <c r="F13">
        <v>2048</v>
      </c>
      <c r="G13" t="s">
        <v>1296</v>
      </c>
      <c r="H13" t="s">
        <v>1311</v>
      </c>
      <c r="I13" t="s">
        <v>1310</v>
      </c>
      <c r="J13" t="s">
        <v>1293</v>
      </c>
      <c r="K13" t="s">
        <v>1309</v>
      </c>
      <c r="L13" t="s">
        <v>1308</v>
      </c>
      <c r="M13" t="s">
        <v>1307</v>
      </c>
    </row>
    <row r="14" spans="1:13" x14ac:dyDescent="0.25">
      <c r="A14" t="s">
        <v>13</v>
      </c>
      <c r="B14">
        <v>8</v>
      </c>
      <c r="C14">
        <v>10</v>
      </c>
      <c r="D14" t="s">
        <v>14</v>
      </c>
      <c r="E14">
        <v>16</v>
      </c>
      <c r="F14">
        <v>2048</v>
      </c>
      <c r="G14" t="s">
        <v>1296</v>
      </c>
      <c r="H14" t="s">
        <v>1306</v>
      </c>
      <c r="I14" t="s">
        <v>1305</v>
      </c>
      <c r="J14" t="s">
        <v>1293</v>
      </c>
      <c r="K14" t="s">
        <v>1304</v>
      </c>
      <c r="L14" t="s">
        <v>1303</v>
      </c>
      <c r="M14" t="s">
        <v>1302</v>
      </c>
    </row>
    <row r="15" spans="1:13" x14ac:dyDescent="0.25">
      <c r="A15" t="s">
        <v>13</v>
      </c>
      <c r="B15">
        <v>8</v>
      </c>
      <c r="C15">
        <v>11</v>
      </c>
      <c r="D15" t="s">
        <v>14</v>
      </c>
      <c r="E15">
        <v>16</v>
      </c>
      <c r="F15">
        <v>2048</v>
      </c>
      <c r="G15" t="s">
        <v>1296</v>
      </c>
      <c r="H15" t="s">
        <v>1301</v>
      </c>
      <c r="I15" t="s">
        <v>1300</v>
      </c>
      <c r="J15" t="s">
        <v>1293</v>
      </c>
      <c r="K15" t="s">
        <v>1299</v>
      </c>
      <c r="L15" t="s">
        <v>1298</v>
      </c>
      <c r="M15" t="s">
        <v>1297</v>
      </c>
    </row>
    <row r="16" spans="1:13" x14ac:dyDescent="0.25">
      <c r="A16" t="s">
        <v>13</v>
      </c>
      <c r="B16">
        <v>8</v>
      </c>
      <c r="C16">
        <v>12</v>
      </c>
      <c r="D16" t="s">
        <v>14</v>
      </c>
      <c r="E16">
        <v>16</v>
      </c>
      <c r="F16">
        <v>2048</v>
      </c>
      <c r="G16" t="s">
        <v>1296</v>
      </c>
      <c r="H16" t="s">
        <v>1295</v>
      </c>
      <c r="I16" t="s">
        <v>1294</v>
      </c>
      <c r="J16" t="s">
        <v>1293</v>
      </c>
      <c r="K16" t="s">
        <v>1292</v>
      </c>
      <c r="L16" t="s">
        <v>1291</v>
      </c>
      <c r="M16" t="s">
        <v>1290</v>
      </c>
    </row>
    <row r="17" spans="1:13" x14ac:dyDescent="0.25">
      <c r="A17" t="s">
        <v>13</v>
      </c>
      <c r="B17">
        <v>9</v>
      </c>
      <c r="C17">
        <v>8</v>
      </c>
      <c r="D17" t="s">
        <v>14</v>
      </c>
      <c r="E17">
        <v>16</v>
      </c>
      <c r="F17">
        <v>2048</v>
      </c>
      <c r="G17" t="s">
        <v>1269</v>
      </c>
      <c r="H17" t="s">
        <v>1289</v>
      </c>
      <c r="I17" t="s">
        <v>1288</v>
      </c>
      <c r="J17" t="s">
        <v>1266</v>
      </c>
      <c r="K17" t="s">
        <v>1287</v>
      </c>
      <c r="L17" t="s">
        <v>1286</v>
      </c>
      <c r="M17" t="s">
        <v>1285</v>
      </c>
    </row>
    <row r="18" spans="1:13" x14ac:dyDescent="0.25">
      <c r="A18" t="s">
        <v>13</v>
      </c>
      <c r="B18">
        <v>9</v>
      </c>
      <c r="C18">
        <v>9</v>
      </c>
      <c r="D18" t="s">
        <v>14</v>
      </c>
      <c r="E18">
        <v>16</v>
      </c>
      <c r="F18">
        <v>2048</v>
      </c>
      <c r="G18" t="s">
        <v>1269</v>
      </c>
      <c r="H18" t="s">
        <v>1284</v>
      </c>
      <c r="I18" t="s">
        <v>1283</v>
      </c>
      <c r="J18" t="s">
        <v>1266</v>
      </c>
      <c r="K18" t="s">
        <v>1282</v>
      </c>
      <c r="L18" t="s">
        <v>1281</v>
      </c>
      <c r="M18" t="s">
        <v>1280</v>
      </c>
    </row>
    <row r="19" spans="1:13" x14ac:dyDescent="0.25">
      <c r="A19" t="s">
        <v>13</v>
      </c>
      <c r="B19">
        <v>9</v>
      </c>
      <c r="C19">
        <v>10</v>
      </c>
      <c r="D19" t="s">
        <v>14</v>
      </c>
      <c r="E19">
        <v>16</v>
      </c>
      <c r="F19">
        <v>2048</v>
      </c>
      <c r="G19" t="s">
        <v>1269</v>
      </c>
      <c r="H19" t="s">
        <v>1279</v>
      </c>
      <c r="I19" t="s">
        <v>1278</v>
      </c>
      <c r="J19" t="s">
        <v>1266</v>
      </c>
      <c r="K19" t="s">
        <v>1277</v>
      </c>
      <c r="L19" t="s">
        <v>1276</v>
      </c>
      <c r="M19" t="s">
        <v>1275</v>
      </c>
    </row>
    <row r="20" spans="1:13" x14ac:dyDescent="0.25">
      <c r="A20" t="s">
        <v>13</v>
      </c>
      <c r="B20">
        <v>9</v>
      </c>
      <c r="C20">
        <v>11</v>
      </c>
      <c r="D20" t="s">
        <v>14</v>
      </c>
      <c r="E20">
        <v>16</v>
      </c>
      <c r="F20">
        <v>2048</v>
      </c>
      <c r="G20" t="s">
        <v>1269</v>
      </c>
      <c r="H20" t="s">
        <v>1274</v>
      </c>
      <c r="I20" t="s">
        <v>1273</v>
      </c>
      <c r="J20" t="s">
        <v>1266</v>
      </c>
      <c r="K20" t="s">
        <v>1272</v>
      </c>
      <c r="L20" t="s">
        <v>1271</v>
      </c>
      <c r="M20" t="s">
        <v>1270</v>
      </c>
    </row>
    <row r="21" spans="1:13" x14ac:dyDescent="0.25">
      <c r="A21" t="s">
        <v>13</v>
      </c>
      <c r="B21">
        <v>9</v>
      </c>
      <c r="C21">
        <v>12</v>
      </c>
      <c r="D21" t="s">
        <v>14</v>
      </c>
      <c r="E21">
        <v>16</v>
      </c>
      <c r="F21">
        <v>2048</v>
      </c>
      <c r="G21" t="s">
        <v>1269</v>
      </c>
      <c r="H21" t="s">
        <v>1268</v>
      </c>
      <c r="I21" t="s">
        <v>1267</v>
      </c>
      <c r="J21" t="s">
        <v>1266</v>
      </c>
      <c r="K21" t="s">
        <v>1265</v>
      </c>
      <c r="L21" t="s">
        <v>1264</v>
      </c>
      <c r="M21" t="s">
        <v>1263</v>
      </c>
    </row>
    <row r="22" spans="1:13" x14ac:dyDescent="0.25">
      <c r="A22" t="s">
        <v>13</v>
      </c>
      <c r="B22">
        <v>10</v>
      </c>
      <c r="C22">
        <v>8</v>
      </c>
      <c r="D22" t="s">
        <v>14</v>
      </c>
      <c r="E22">
        <v>16</v>
      </c>
      <c r="F22">
        <v>2048</v>
      </c>
      <c r="G22" t="s">
        <v>1242</v>
      </c>
      <c r="H22" t="s">
        <v>1262</v>
      </c>
      <c r="I22" t="s">
        <v>1261</v>
      </c>
      <c r="J22" t="s">
        <v>1239</v>
      </c>
      <c r="K22" t="s">
        <v>1260</v>
      </c>
      <c r="L22" t="s">
        <v>1259</v>
      </c>
      <c r="M22" t="s">
        <v>1258</v>
      </c>
    </row>
    <row r="23" spans="1:13" x14ac:dyDescent="0.25">
      <c r="A23" t="s">
        <v>13</v>
      </c>
      <c r="B23">
        <v>10</v>
      </c>
      <c r="C23">
        <v>9</v>
      </c>
      <c r="D23" t="s">
        <v>14</v>
      </c>
      <c r="E23">
        <v>16</v>
      </c>
      <c r="F23">
        <v>2048</v>
      </c>
      <c r="G23" t="s">
        <v>1242</v>
      </c>
      <c r="H23" t="s">
        <v>1257</v>
      </c>
      <c r="I23" t="s">
        <v>1256</v>
      </c>
      <c r="J23" t="s">
        <v>1239</v>
      </c>
      <c r="K23" t="s">
        <v>1255</v>
      </c>
      <c r="L23" t="s">
        <v>1254</v>
      </c>
      <c r="M23" t="s">
        <v>1253</v>
      </c>
    </row>
    <row r="24" spans="1:13" x14ac:dyDescent="0.25">
      <c r="A24" t="s">
        <v>13</v>
      </c>
      <c r="B24">
        <v>10</v>
      </c>
      <c r="C24">
        <v>10</v>
      </c>
      <c r="D24" t="s">
        <v>14</v>
      </c>
      <c r="E24">
        <v>16</v>
      </c>
      <c r="F24">
        <v>2048</v>
      </c>
      <c r="G24" t="s">
        <v>1242</v>
      </c>
      <c r="H24" t="s">
        <v>1252</v>
      </c>
      <c r="I24" t="s">
        <v>1251</v>
      </c>
      <c r="J24" t="s">
        <v>1239</v>
      </c>
      <c r="K24" t="s">
        <v>1250</v>
      </c>
      <c r="L24" t="s">
        <v>1249</v>
      </c>
      <c r="M24" t="s">
        <v>1248</v>
      </c>
    </row>
    <row r="25" spans="1:13" x14ac:dyDescent="0.25">
      <c r="A25" t="s">
        <v>13</v>
      </c>
      <c r="B25">
        <v>10</v>
      </c>
      <c r="C25">
        <v>11</v>
      </c>
      <c r="D25" t="s">
        <v>14</v>
      </c>
      <c r="E25">
        <v>16</v>
      </c>
      <c r="F25">
        <v>2048</v>
      </c>
      <c r="G25" t="s">
        <v>1242</v>
      </c>
      <c r="H25" t="s">
        <v>1247</v>
      </c>
      <c r="I25" t="s">
        <v>1246</v>
      </c>
      <c r="J25" t="s">
        <v>1239</v>
      </c>
      <c r="K25" t="s">
        <v>1245</v>
      </c>
      <c r="L25" t="s">
        <v>1244</v>
      </c>
      <c r="M25" t="s">
        <v>1243</v>
      </c>
    </row>
    <row r="26" spans="1:13" x14ac:dyDescent="0.25">
      <c r="A26" t="s">
        <v>13</v>
      </c>
      <c r="B26">
        <v>10</v>
      </c>
      <c r="C26">
        <v>12</v>
      </c>
      <c r="D26" t="s">
        <v>14</v>
      </c>
      <c r="E26">
        <v>16</v>
      </c>
      <c r="F26">
        <v>2048</v>
      </c>
      <c r="G26" t="s">
        <v>1242</v>
      </c>
      <c r="H26" t="s">
        <v>1241</v>
      </c>
      <c r="I26" t="s">
        <v>1240</v>
      </c>
      <c r="J26" t="s">
        <v>1239</v>
      </c>
      <c r="K26" t="s">
        <v>1238</v>
      </c>
      <c r="L26" t="s">
        <v>1237</v>
      </c>
      <c r="M26" t="s">
        <v>1236</v>
      </c>
    </row>
    <row r="27" spans="1:13" x14ac:dyDescent="0.25">
      <c r="A27" t="s">
        <v>13</v>
      </c>
      <c r="B27">
        <v>11</v>
      </c>
      <c r="C27">
        <v>8</v>
      </c>
      <c r="D27" t="s">
        <v>14</v>
      </c>
      <c r="E27">
        <v>16</v>
      </c>
      <c r="F27">
        <v>2048</v>
      </c>
      <c r="G27" t="s">
        <v>1215</v>
      </c>
      <c r="H27" t="s">
        <v>1235</v>
      </c>
      <c r="I27" t="s">
        <v>1234</v>
      </c>
      <c r="J27" t="s">
        <v>1212</v>
      </c>
      <c r="K27" t="s">
        <v>1233</v>
      </c>
      <c r="L27" t="s">
        <v>1232</v>
      </c>
      <c r="M27" t="s">
        <v>1231</v>
      </c>
    </row>
    <row r="28" spans="1:13" x14ac:dyDescent="0.25">
      <c r="A28" t="s">
        <v>13</v>
      </c>
      <c r="B28">
        <v>11</v>
      </c>
      <c r="C28">
        <v>9</v>
      </c>
      <c r="D28" t="s">
        <v>14</v>
      </c>
      <c r="E28">
        <v>16</v>
      </c>
      <c r="F28">
        <v>2048</v>
      </c>
      <c r="G28" t="s">
        <v>1215</v>
      </c>
      <c r="H28" t="s">
        <v>1230</v>
      </c>
      <c r="I28" t="s">
        <v>1229</v>
      </c>
      <c r="J28" t="s">
        <v>1212</v>
      </c>
      <c r="K28" t="s">
        <v>1228</v>
      </c>
      <c r="L28" t="s">
        <v>1227</v>
      </c>
      <c r="M28" t="s">
        <v>1226</v>
      </c>
    </row>
    <row r="29" spans="1:13" x14ac:dyDescent="0.25">
      <c r="A29" t="s">
        <v>13</v>
      </c>
      <c r="B29">
        <v>11</v>
      </c>
      <c r="C29">
        <v>10</v>
      </c>
      <c r="D29" t="s">
        <v>14</v>
      </c>
      <c r="E29">
        <v>16</v>
      </c>
      <c r="F29">
        <v>2048</v>
      </c>
      <c r="G29" t="s">
        <v>1215</v>
      </c>
      <c r="H29" t="s">
        <v>1225</v>
      </c>
      <c r="I29" t="s">
        <v>1224</v>
      </c>
      <c r="J29" t="s">
        <v>1212</v>
      </c>
      <c r="K29" t="s">
        <v>1223</v>
      </c>
      <c r="L29" t="s">
        <v>1222</v>
      </c>
      <c r="M29" t="s">
        <v>1221</v>
      </c>
    </row>
    <row r="30" spans="1:13" x14ac:dyDescent="0.25">
      <c r="A30" t="s">
        <v>13</v>
      </c>
      <c r="B30">
        <v>11</v>
      </c>
      <c r="C30">
        <v>11</v>
      </c>
      <c r="D30" t="s">
        <v>14</v>
      </c>
      <c r="E30">
        <v>16</v>
      </c>
      <c r="F30">
        <v>2048</v>
      </c>
      <c r="G30" t="s">
        <v>1215</v>
      </c>
      <c r="H30" t="s">
        <v>1220</v>
      </c>
      <c r="I30" t="s">
        <v>1219</v>
      </c>
      <c r="J30" t="s">
        <v>1212</v>
      </c>
      <c r="K30" t="s">
        <v>1218</v>
      </c>
      <c r="L30" t="s">
        <v>1217</v>
      </c>
      <c r="M30" t="s">
        <v>1216</v>
      </c>
    </row>
    <row r="31" spans="1:13" x14ac:dyDescent="0.25">
      <c r="A31" t="s">
        <v>13</v>
      </c>
      <c r="B31">
        <v>11</v>
      </c>
      <c r="C31">
        <v>12</v>
      </c>
      <c r="D31" t="s">
        <v>14</v>
      </c>
      <c r="E31">
        <v>16</v>
      </c>
      <c r="F31">
        <v>2048</v>
      </c>
      <c r="G31" t="s">
        <v>1215</v>
      </c>
      <c r="H31" t="s">
        <v>1214</v>
      </c>
      <c r="I31" t="s">
        <v>1213</v>
      </c>
      <c r="J31" t="s">
        <v>1212</v>
      </c>
      <c r="K31" t="s">
        <v>1211</v>
      </c>
      <c r="L31" t="s">
        <v>1210</v>
      </c>
      <c r="M31" t="s">
        <v>1209</v>
      </c>
    </row>
    <row r="32" spans="1:13" x14ac:dyDescent="0.25">
      <c r="A32" t="s">
        <v>13</v>
      </c>
      <c r="B32">
        <v>12</v>
      </c>
      <c r="C32">
        <v>8</v>
      </c>
      <c r="D32" t="s">
        <v>14</v>
      </c>
      <c r="E32">
        <v>16</v>
      </c>
      <c r="F32">
        <v>2048</v>
      </c>
      <c r="G32" t="s">
        <v>2058</v>
      </c>
      <c r="H32" t="s">
        <v>1208</v>
      </c>
      <c r="I32" t="s">
        <v>1207</v>
      </c>
      <c r="J32">
        <v>0</v>
      </c>
      <c r="K32" t="s">
        <v>1206</v>
      </c>
      <c r="L32" t="s">
        <v>1205</v>
      </c>
      <c r="M32" t="s">
        <v>1204</v>
      </c>
    </row>
    <row r="33" spans="1:13" x14ac:dyDescent="0.25">
      <c r="A33" t="s">
        <v>13</v>
      </c>
      <c r="B33">
        <v>12</v>
      </c>
      <c r="C33">
        <v>9</v>
      </c>
      <c r="D33" t="s">
        <v>14</v>
      </c>
      <c r="E33">
        <v>16</v>
      </c>
      <c r="F33">
        <v>2048</v>
      </c>
      <c r="G33" t="s">
        <v>2058</v>
      </c>
      <c r="H33" t="s">
        <v>1203</v>
      </c>
      <c r="I33" t="s">
        <v>1202</v>
      </c>
      <c r="J33">
        <v>0</v>
      </c>
      <c r="K33" t="s">
        <v>1201</v>
      </c>
      <c r="L33" t="s">
        <v>1200</v>
      </c>
      <c r="M33" t="s">
        <v>1199</v>
      </c>
    </row>
    <row r="34" spans="1:13" x14ac:dyDescent="0.25">
      <c r="A34" t="s">
        <v>13</v>
      </c>
      <c r="B34">
        <v>12</v>
      </c>
      <c r="C34">
        <v>10</v>
      </c>
      <c r="D34" t="s">
        <v>14</v>
      </c>
      <c r="E34">
        <v>16</v>
      </c>
      <c r="F34">
        <v>2048</v>
      </c>
      <c r="G34" t="s">
        <v>2058</v>
      </c>
      <c r="H34" t="s">
        <v>1198</v>
      </c>
      <c r="I34" t="s">
        <v>1197</v>
      </c>
      <c r="J34">
        <v>0</v>
      </c>
      <c r="K34" t="s">
        <v>1196</v>
      </c>
      <c r="L34" t="s">
        <v>1195</v>
      </c>
      <c r="M34" t="s">
        <v>1194</v>
      </c>
    </row>
    <row r="35" spans="1:13" x14ac:dyDescent="0.25">
      <c r="A35" t="s">
        <v>13</v>
      </c>
      <c r="B35">
        <v>12</v>
      </c>
      <c r="C35">
        <v>11</v>
      </c>
      <c r="D35" t="s">
        <v>14</v>
      </c>
      <c r="E35">
        <v>16</v>
      </c>
      <c r="F35">
        <v>2048</v>
      </c>
      <c r="G35" t="s">
        <v>2058</v>
      </c>
      <c r="H35" t="s">
        <v>1193</v>
      </c>
      <c r="I35" t="s">
        <v>1192</v>
      </c>
      <c r="J35">
        <v>0</v>
      </c>
      <c r="K35" t="s">
        <v>1191</v>
      </c>
      <c r="L35" t="s">
        <v>1190</v>
      </c>
      <c r="M35" t="s">
        <v>1189</v>
      </c>
    </row>
    <row r="36" spans="1:13" x14ac:dyDescent="0.25">
      <c r="A36" t="s">
        <v>13</v>
      </c>
      <c r="B36">
        <v>12</v>
      </c>
      <c r="C36">
        <v>12</v>
      </c>
      <c r="D36" t="s">
        <v>14</v>
      </c>
      <c r="E36">
        <v>16</v>
      </c>
      <c r="F36">
        <v>2048</v>
      </c>
      <c r="G36" t="s">
        <v>2058</v>
      </c>
      <c r="H36" t="s">
        <v>2058</v>
      </c>
      <c r="I36" t="s">
        <v>1188</v>
      </c>
      <c r="J36">
        <v>0</v>
      </c>
      <c r="K36">
        <v>0</v>
      </c>
      <c r="L36">
        <v>0</v>
      </c>
      <c r="M36" t="s">
        <v>2058</v>
      </c>
    </row>
    <row r="37" spans="1:13" x14ac:dyDescent="0.25">
      <c r="A37" t="s">
        <v>13</v>
      </c>
      <c r="B37">
        <v>8</v>
      </c>
      <c r="C37">
        <v>12</v>
      </c>
      <c r="D37" t="s">
        <v>14</v>
      </c>
      <c r="E37">
        <v>16</v>
      </c>
      <c r="F37">
        <v>4092</v>
      </c>
      <c r="G37" t="s">
        <v>1187</v>
      </c>
      <c r="H37" t="s">
        <v>1186</v>
      </c>
      <c r="I37" t="s">
        <v>1185</v>
      </c>
      <c r="J37" t="s">
        <v>1184</v>
      </c>
      <c r="K37" t="s">
        <v>1183</v>
      </c>
      <c r="L37" t="s">
        <v>1182</v>
      </c>
      <c r="M37" t="s">
        <v>1181</v>
      </c>
    </row>
    <row r="38" spans="1:13" x14ac:dyDescent="0.25">
      <c r="A38" t="s">
        <v>13</v>
      </c>
      <c r="B38">
        <v>9</v>
      </c>
      <c r="C38">
        <v>12</v>
      </c>
      <c r="D38" t="s">
        <v>14</v>
      </c>
      <c r="E38">
        <v>16</v>
      </c>
      <c r="F38">
        <v>4092</v>
      </c>
      <c r="G38" t="s">
        <v>1180</v>
      </c>
      <c r="H38" t="s">
        <v>1179</v>
      </c>
      <c r="I38" t="s">
        <v>1178</v>
      </c>
      <c r="J38" t="s">
        <v>1177</v>
      </c>
      <c r="K38" t="s">
        <v>1176</v>
      </c>
      <c r="L38" t="s">
        <v>1175</v>
      </c>
      <c r="M38" t="s">
        <v>1174</v>
      </c>
    </row>
    <row r="39" spans="1:13" x14ac:dyDescent="0.25">
      <c r="A39" t="s">
        <v>13</v>
      </c>
      <c r="B39">
        <v>10</v>
      </c>
      <c r="C39">
        <v>12</v>
      </c>
      <c r="D39" t="s">
        <v>14</v>
      </c>
      <c r="E39">
        <v>16</v>
      </c>
      <c r="F39">
        <v>4092</v>
      </c>
      <c r="G39" t="s">
        <v>1173</v>
      </c>
      <c r="H39" t="s">
        <v>1172</v>
      </c>
      <c r="I39" t="s">
        <v>1171</v>
      </c>
      <c r="J39" t="s">
        <v>1170</v>
      </c>
      <c r="K39" t="s">
        <v>1169</v>
      </c>
      <c r="L39" t="s">
        <v>1168</v>
      </c>
      <c r="M39" t="s">
        <v>1167</v>
      </c>
    </row>
    <row r="40" spans="1:13" x14ac:dyDescent="0.25">
      <c r="A40" t="s">
        <v>13</v>
      </c>
      <c r="B40">
        <v>11</v>
      </c>
      <c r="C40">
        <v>12</v>
      </c>
      <c r="D40" t="s">
        <v>14</v>
      </c>
      <c r="E40">
        <v>16</v>
      </c>
      <c r="F40">
        <v>4092</v>
      </c>
      <c r="G40" t="s">
        <v>1166</v>
      </c>
      <c r="H40" t="s">
        <v>1165</v>
      </c>
      <c r="I40" t="s">
        <v>1164</v>
      </c>
      <c r="J40" t="s">
        <v>1163</v>
      </c>
      <c r="K40" t="s">
        <v>1162</v>
      </c>
      <c r="L40" t="s">
        <v>1161</v>
      </c>
      <c r="M40" t="s">
        <v>1160</v>
      </c>
    </row>
    <row r="41" spans="1:13" x14ac:dyDescent="0.25">
      <c r="A41" t="s">
        <v>13</v>
      </c>
      <c r="B41">
        <v>12</v>
      </c>
      <c r="C41">
        <v>12</v>
      </c>
      <c r="D41" t="s">
        <v>14</v>
      </c>
      <c r="E41">
        <v>16</v>
      </c>
      <c r="F41">
        <v>4092</v>
      </c>
      <c r="G41" t="s">
        <v>2058</v>
      </c>
      <c r="H41" t="s">
        <v>2058</v>
      </c>
      <c r="I41" t="s">
        <v>1159</v>
      </c>
      <c r="J41">
        <v>0</v>
      </c>
      <c r="K41">
        <v>0</v>
      </c>
      <c r="L41">
        <v>0</v>
      </c>
      <c r="M41" t="s">
        <v>2058</v>
      </c>
    </row>
    <row r="42" spans="1:13" x14ac:dyDescent="0.25">
      <c r="A42" t="s">
        <v>13</v>
      </c>
      <c r="B42">
        <v>8</v>
      </c>
      <c r="C42">
        <v>12</v>
      </c>
      <c r="D42" t="s">
        <v>14</v>
      </c>
      <c r="E42">
        <v>18</v>
      </c>
      <c r="F42">
        <v>512</v>
      </c>
      <c r="G42" t="s">
        <v>1158</v>
      </c>
      <c r="H42" t="s">
        <v>1157</v>
      </c>
      <c r="I42" t="s">
        <v>1156</v>
      </c>
      <c r="J42" t="s">
        <v>1155</v>
      </c>
      <c r="K42" t="s">
        <v>1154</v>
      </c>
      <c r="L42" t="s">
        <v>1153</v>
      </c>
      <c r="M42" t="s">
        <v>1152</v>
      </c>
    </row>
    <row r="43" spans="1:13" x14ac:dyDescent="0.25">
      <c r="A43" t="s">
        <v>13</v>
      </c>
      <c r="B43">
        <v>9</v>
      </c>
      <c r="C43">
        <v>12</v>
      </c>
      <c r="D43" t="s">
        <v>14</v>
      </c>
      <c r="E43">
        <v>18</v>
      </c>
      <c r="F43">
        <v>512</v>
      </c>
      <c r="G43" t="s">
        <v>1151</v>
      </c>
      <c r="H43" t="s">
        <v>1150</v>
      </c>
      <c r="I43" t="s">
        <v>1149</v>
      </c>
      <c r="J43" t="s">
        <v>1148</v>
      </c>
      <c r="K43" t="s">
        <v>1147</v>
      </c>
      <c r="L43" t="s">
        <v>1146</v>
      </c>
      <c r="M43" t="s">
        <v>1145</v>
      </c>
    </row>
    <row r="44" spans="1:13" x14ac:dyDescent="0.25">
      <c r="A44" t="s">
        <v>13</v>
      </c>
      <c r="B44">
        <v>10</v>
      </c>
      <c r="C44">
        <v>12</v>
      </c>
      <c r="D44" t="s">
        <v>14</v>
      </c>
      <c r="E44">
        <v>18</v>
      </c>
      <c r="F44">
        <v>512</v>
      </c>
      <c r="G44" t="s">
        <v>1144</v>
      </c>
      <c r="H44" t="s">
        <v>1143</v>
      </c>
      <c r="I44" t="s">
        <v>1142</v>
      </c>
      <c r="J44" t="s">
        <v>1141</v>
      </c>
      <c r="K44" t="s">
        <v>1140</v>
      </c>
      <c r="L44" t="s">
        <v>1139</v>
      </c>
      <c r="M44" t="s">
        <v>1138</v>
      </c>
    </row>
    <row r="45" spans="1:13" x14ac:dyDescent="0.25">
      <c r="A45" t="s">
        <v>13</v>
      </c>
      <c r="B45">
        <v>11</v>
      </c>
      <c r="C45">
        <v>12</v>
      </c>
      <c r="D45" t="s">
        <v>14</v>
      </c>
      <c r="E45">
        <v>18</v>
      </c>
      <c r="F45">
        <v>512</v>
      </c>
      <c r="G45" t="s">
        <v>1137</v>
      </c>
      <c r="H45" t="s">
        <v>1136</v>
      </c>
      <c r="I45" t="s">
        <v>1135</v>
      </c>
      <c r="J45" t="s">
        <v>1134</v>
      </c>
      <c r="K45" t="s">
        <v>1133</v>
      </c>
      <c r="L45" t="s">
        <v>1132</v>
      </c>
      <c r="M45" t="s">
        <v>1131</v>
      </c>
    </row>
    <row r="46" spans="1:13" x14ac:dyDescent="0.25">
      <c r="A46" t="s">
        <v>13</v>
      </c>
      <c r="B46">
        <v>12</v>
      </c>
      <c r="C46">
        <v>12</v>
      </c>
      <c r="D46" t="s">
        <v>14</v>
      </c>
      <c r="E46">
        <v>18</v>
      </c>
      <c r="F46">
        <v>512</v>
      </c>
      <c r="G46" t="s">
        <v>2058</v>
      </c>
      <c r="H46" t="s">
        <v>2058</v>
      </c>
      <c r="I46" t="s">
        <v>1130</v>
      </c>
      <c r="J46">
        <v>0</v>
      </c>
      <c r="K46">
        <v>0</v>
      </c>
      <c r="L46">
        <v>0</v>
      </c>
      <c r="M46" t="s">
        <v>2058</v>
      </c>
    </row>
    <row r="47" spans="1:13" x14ac:dyDescent="0.25">
      <c r="A47" t="s">
        <v>13</v>
      </c>
      <c r="B47">
        <v>8</v>
      </c>
      <c r="C47">
        <v>12</v>
      </c>
      <c r="D47" t="s">
        <v>14</v>
      </c>
      <c r="E47">
        <v>18</v>
      </c>
      <c r="F47">
        <v>1024</v>
      </c>
      <c r="G47" t="s">
        <v>1129</v>
      </c>
      <c r="H47" t="s">
        <v>1128</v>
      </c>
      <c r="I47" t="s">
        <v>1127</v>
      </c>
      <c r="J47" t="s">
        <v>1126</v>
      </c>
      <c r="K47" t="s">
        <v>1125</v>
      </c>
      <c r="L47" t="s">
        <v>1124</v>
      </c>
      <c r="M47" t="s">
        <v>1123</v>
      </c>
    </row>
    <row r="48" spans="1:13" x14ac:dyDescent="0.25">
      <c r="A48" t="s">
        <v>13</v>
      </c>
      <c r="B48">
        <v>9</v>
      </c>
      <c r="C48">
        <v>12</v>
      </c>
      <c r="D48" t="s">
        <v>14</v>
      </c>
      <c r="E48">
        <v>18</v>
      </c>
      <c r="F48">
        <v>1024</v>
      </c>
      <c r="G48" t="s">
        <v>1122</v>
      </c>
      <c r="H48" t="s">
        <v>1121</v>
      </c>
      <c r="I48" t="s">
        <v>1120</v>
      </c>
      <c r="J48" t="s">
        <v>1119</v>
      </c>
      <c r="K48" t="s">
        <v>1118</v>
      </c>
      <c r="L48" t="s">
        <v>1117</v>
      </c>
      <c r="M48" t="s">
        <v>1116</v>
      </c>
    </row>
    <row r="49" spans="1:13" x14ac:dyDescent="0.25">
      <c r="A49" t="s">
        <v>13</v>
      </c>
      <c r="B49">
        <v>10</v>
      </c>
      <c r="C49">
        <v>12</v>
      </c>
      <c r="D49" t="s">
        <v>14</v>
      </c>
      <c r="E49">
        <v>18</v>
      </c>
      <c r="F49">
        <v>1024</v>
      </c>
      <c r="G49" t="s">
        <v>1115</v>
      </c>
      <c r="H49" t="s">
        <v>1114</v>
      </c>
      <c r="I49" t="s">
        <v>1113</v>
      </c>
      <c r="J49" t="s">
        <v>1112</v>
      </c>
      <c r="K49" t="s">
        <v>1111</v>
      </c>
      <c r="L49" t="s">
        <v>1110</v>
      </c>
      <c r="M49" t="s">
        <v>1109</v>
      </c>
    </row>
    <row r="50" spans="1:13" x14ac:dyDescent="0.25">
      <c r="A50" t="s">
        <v>13</v>
      </c>
      <c r="B50">
        <v>11</v>
      </c>
      <c r="C50">
        <v>12</v>
      </c>
      <c r="D50" t="s">
        <v>14</v>
      </c>
      <c r="E50">
        <v>18</v>
      </c>
      <c r="F50">
        <v>1024</v>
      </c>
      <c r="G50" t="s">
        <v>1108</v>
      </c>
      <c r="H50" t="s">
        <v>1107</v>
      </c>
      <c r="I50" t="s">
        <v>1106</v>
      </c>
      <c r="J50" t="s">
        <v>1105</v>
      </c>
      <c r="K50" t="s">
        <v>1104</v>
      </c>
      <c r="L50" t="s">
        <v>1103</v>
      </c>
      <c r="M50" t="s">
        <v>1102</v>
      </c>
    </row>
    <row r="51" spans="1:13" x14ac:dyDescent="0.25">
      <c r="A51" t="s">
        <v>13</v>
      </c>
      <c r="B51">
        <v>12</v>
      </c>
      <c r="C51">
        <v>12</v>
      </c>
      <c r="D51" t="s">
        <v>14</v>
      </c>
      <c r="E51">
        <v>18</v>
      </c>
      <c r="F51">
        <v>1024</v>
      </c>
      <c r="G51" t="s">
        <v>2058</v>
      </c>
      <c r="H51" t="s">
        <v>2058</v>
      </c>
      <c r="I51" t="s">
        <v>1101</v>
      </c>
      <c r="J51">
        <v>0</v>
      </c>
      <c r="K51">
        <v>0</v>
      </c>
      <c r="L51">
        <v>0</v>
      </c>
      <c r="M51" t="s">
        <v>2058</v>
      </c>
    </row>
    <row r="52" spans="1:13" x14ac:dyDescent="0.25">
      <c r="A52" t="s">
        <v>13</v>
      </c>
      <c r="B52">
        <v>8</v>
      </c>
      <c r="C52">
        <v>12</v>
      </c>
      <c r="D52" t="s">
        <v>14</v>
      </c>
      <c r="E52">
        <v>18</v>
      </c>
      <c r="F52">
        <v>2048</v>
      </c>
      <c r="G52" t="s">
        <v>1100</v>
      </c>
      <c r="H52" t="s">
        <v>1099</v>
      </c>
      <c r="I52" t="s">
        <v>1098</v>
      </c>
      <c r="J52" t="s">
        <v>1097</v>
      </c>
      <c r="K52" t="s">
        <v>1096</v>
      </c>
      <c r="L52" t="s">
        <v>1095</v>
      </c>
      <c r="M52" t="s">
        <v>1094</v>
      </c>
    </row>
    <row r="53" spans="1:13" x14ac:dyDescent="0.25">
      <c r="A53" t="s">
        <v>13</v>
      </c>
      <c r="B53">
        <v>9</v>
      </c>
      <c r="C53">
        <v>12</v>
      </c>
      <c r="D53" t="s">
        <v>14</v>
      </c>
      <c r="E53">
        <v>18</v>
      </c>
      <c r="F53">
        <v>2048</v>
      </c>
      <c r="G53" t="s">
        <v>1093</v>
      </c>
      <c r="H53" t="s">
        <v>1092</v>
      </c>
      <c r="I53" t="s">
        <v>1091</v>
      </c>
      <c r="J53" t="s">
        <v>1090</v>
      </c>
      <c r="K53" t="s">
        <v>1089</v>
      </c>
      <c r="L53" t="s">
        <v>1088</v>
      </c>
      <c r="M53" t="s">
        <v>1087</v>
      </c>
    </row>
    <row r="54" spans="1:13" x14ac:dyDescent="0.25">
      <c r="A54" t="s">
        <v>13</v>
      </c>
      <c r="B54">
        <v>10</v>
      </c>
      <c r="C54">
        <v>12</v>
      </c>
      <c r="D54" t="s">
        <v>14</v>
      </c>
      <c r="E54">
        <v>18</v>
      </c>
      <c r="F54">
        <v>2048</v>
      </c>
      <c r="G54" t="s">
        <v>1086</v>
      </c>
      <c r="H54" t="s">
        <v>1085</v>
      </c>
      <c r="I54" t="s">
        <v>1084</v>
      </c>
      <c r="J54" t="s">
        <v>1083</v>
      </c>
      <c r="K54" t="s">
        <v>1082</v>
      </c>
      <c r="L54" t="s">
        <v>1081</v>
      </c>
      <c r="M54" t="s">
        <v>1080</v>
      </c>
    </row>
    <row r="55" spans="1:13" x14ac:dyDescent="0.25">
      <c r="A55" t="s">
        <v>13</v>
      </c>
      <c r="B55">
        <v>11</v>
      </c>
      <c r="C55">
        <v>12</v>
      </c>
      <c r="D55" t="s">
        <v>14</v>
      </c>
      <c r="E55">
        <v>18</v>
      </c>
      <c r="F55">
        <v>2048</v>
      </c>
      <c r="G55" t="s">
        <v>1079</v>
      </c>
      <c r="H55" t="s">
        <v>1078</v>
      </c>
      <c r="I55" t="s">
        <v>1077</v>
      </c>
      <c r="J55" t="s">
        <v>1076</v>
      </c>
      <c r="K55" t="s">
        <v>1075</v>
      </c>
      <c r="L55" t="s">
        <v>1074</v>
      </c>
      <c r="M55" t="s">
        <v>1073</v>
      </c>
    </row>
    <row r="56" spans="1:13" x14ac:dyDescent="0.25">
      <c r="A56" t="s">
        <v>13</v>
      </c>
      <c r="B56">
        <v>12</v>
      </c>
      <c r="C56">
        <v>12</v>
      </c>
      <c r="D56" t="s">
        <v>14</v>
      </c>
      <c r="E56">
        <v>18</v>
      </c>
      <c r="F56">
        <v>2048</v>
      </c>
      <c r="G56" t="s">
        <v>2058</v>
      </c>
      <c r="H56" t="s">
        <v>2058</v>
      </c>
      <c r="I56" t="s">
        <v>1072</v>
      </c>
      <c r="J56">
        <v>0</v>
      </c>
      <c r="K56">
        <v>0</v>
      </c>
      <c r="L56">
        <v>0</v>
      </c>
      <c r="M56" t="s">
        <v>2058</v>
      </c>
    </row>
    <row r="57" spans="1:13" x14ac:dyDescent="0.25">
      <c r="A57" t="s">
        <v>13</v>
      </c>
      <c r="B57">
        <v>8</v>
      </c>
      <c r="C57">
        <v>12</v>
      </c>
      <c r="D57" t="s">
        <v>14</v>
      </c>
      <c r="E57">
        <v>18</v>
      </c>
      <c r="F57">
        <v>4092</v>
      </c>
      <c r="G57" t="s">
        <v>1071</v>
      </c>
      <c r="H57" t="s">
        <v>1070</v>
      </c>
      <c r="I57" t="s">
        <v>1069</v>
      </c>
      <c r="J57" t="s">
        <v>1068</v>
      </c>
      <c r="K57" t="s">
        <v>1067</v>
      </c>
      <c r="L57" t="s">
        <v>1066</v>
      </c>
      <c r="M57" t="s">
        <v>1065</v>
      </c>
    </row>
    <row r="58" spans="1:13" x14ac:dyDescent="0.25">
      <c r="A58" t="s">
        <v>13</v>
      </c>
      <c r="B58">
        <v>9</v>
      </c>
      <c r="C58">
        <v>12</v>
      </c>
      <c r="D58" t="s">
        <v>14</v>
      </c>
      <c r="E58">
        <v>18</v>
      </c>
      <c r="F58">
        <v>4092</v>
      </c>
      <c r="G58" t="s">
        <v>1064</v>
      </c>
      <c r="H58" t="s">
        <v>1063</v>
      </c>
      <c r="I58" t="s">
        <v>1062</v>
      </c>
      <c r="J58" t="s">
        <v>1061</v>
      </c>
      <c r="K58" t="s">
        <v>1060</v>
      </c>
      <c r="L58" t="s">
        <v>1059</v>
      </c>
      <c r="M58" t="s">
        <v>1058</v>
      </c>
    </row>
    <row r="59" spans="1:13" x14ac:dyDescent="0.25">
      <c r="A59" t="s">
        <v>13</v>
      </c>
      <c r="B59">
        <v>10</v>
      </c>
      <c r="C59">
        <v>12</v>
      </c>
      <c r="D59" t="s">
        <v>14</v>
      </c>
      <c r="E59">
        <v>18</v>
      </c>
      <c r="F59">
        <v>4092</v>
      </c>
      <c r="G59" t="s">
        <v>1057</v>
      </c>
      <c r="H59" t="s">
        <v>1056</v>
      </c>
      <c r="I59" t="s">
        <v>1055</v>
      </c>
      <c r="J59" t="s">
        <v>1054</v>
      </c>
      <c r="K59" t="s">
        <v>1053</v>
      </c>
      <c r="L59" t="s">
        <v>1052</v>
      </c>
      <c r="M59" t="s">
        <v>1051</v>
      </c>
    </row>
    <row r="60" spans="1:13" x14ac:dyDescent="0.25">
      <c r="A60" t="s">
        <v>13</v>
      </c>
      <c r="B60">
        <v>11</v>
      </c>
      <c r="C60">
        <v>12</v>
      </c>
      <c r="D60" t="s">
        <v>14</v>
      </c>
      <c r="E60">
        <v>18</v>
      </c>
      <c r="F60">
        <v>4092</v>
      </c>
      <c r="G60" t="s">
        <v>1050</v>
      </c>
      <c r="H60" t="s">
        <v>1049</v>
      </c>
      <c r="I60" t="s">
        <v>1048</v>
      </c>
      <c r="J60" t="s">
        <v>1047</v>
      </c>
      <c r="K60" t="s">
        <v>1046</v>
      </c>
      <c r="L60" t="s">
        <v>1045</v>
      </c>
      <c r="M60" t="s">
        <v>1044</v>
      </c>
    </row>
    <row r="61" spans="1:13" x14ac:dyDescent="0.25">
      <c r="A61" t="s">
        <v>13</v>
      </c>
      <c r="B61">
        <v>12</v>
      </c>
      <c r="C61">
        <v>12</v>
      </c>
      <c r="D61" t="s">
        <v>14</v>
      </c>
      <c r="E61">
        <v>18</v>
      </c>
      <c r="F61">
        <v>4092</v>
      </c>
      <c r="G61" t="s">
        <v>2058</v>
      </c>
      <c r="H61" t="s">
        <v>2058</v>
      </c>
      <c r="I61" t="s">
        <v>1043</v>
      </c>
      <c r="J61">
        <v>0</v>
      </c>
      <c r="K61">
        <v>0</v>
      </c>
      <c r="L61">
        <v>0</v>
      </c>
      <c r="M61" t="s">
        <v>2058</v>
      </c>
    </row>
    <row r="62" spans="1:13" x14ac:dyDescent="0.25">
      <c r="A62" t="s">
        <v>13</v>
      </c>
      <c r="B62">
        <v>8</v>
      </c>
      <c r="C62">
        <v>12</v>
      </c>
      <c r="D62" t="s">
        <v>14</v>
      </c>
      <c r="E62">
        <v>24</v>
      </c>
      <c r="F62">
        <v>512</v>
      </c>
      <c r="G62" t="s">
        <v>1042</v>
      </c>
      <c r="H62" t="s">
        <v>1041</v>
      </c>
      <c r="I62" t="s">
        <v>1040</v>
      </c>
      <c r="J62" t="s">
        <v>1039</v>
      </c>
      <c r="K62" t="s">
        <v>1038</v>
      </c>
      <c r="L62" t="s">
        <v>1037</v>
      </c>
      <c r="M62" t="s">
        <v>1036</v>
      </c>
    </row>
    <row r="63" spans="1:13" x14ac:dyDescent="0.25">
      <c r="A63" t="s">
        <v>13</v>
      </c>
      <c r="B63">
        <v>9</v>
      </c>
      <c r="C63">
        <v>12</v>
      </c>
      <c r="D63" t="s">
        <v>14</v>
      </c>
      <c r="E63">
        <v>24</v>
      </c>
      <c r="F63">
        <v>512</v>
      </c>
      <c r="G63" t="s">
        <v>1035</v>
      </c>
      <c r="H63" t="s">
        <v>1034</v>
      </c>
      <c r="I63" t="s">
        <v>1033</v>
      </c>
      <c r="J63" t="s">
        <v>1032</v>
      </c>
      <c r="K63" t="s">
        <v>1031</v>
      </c>
      <c r="L63" t="s">
        <v>1030</v>
      </c>
      <c r="M63" t="s">
        <v>1029</v>
      </c>
    </row>
    <row r="64" spans="1:13" x14ac:dyDescent="0.25">
      <c r="A64" t="s">
        <v>13</v>
      </c>
      <c r="B64">
        <v>10</v>
      </c>
      <c r="C64">
        <v>12</v>
      </c>
      <c r="D64" t="s">
        <v>14</v>
      </c>
      <c r="E64">
        <v>24</v>
      </c>
      <c r="F64">
        <v>512</v>
      </c>
      <c r="G64" t="s">
        <v>1028</v>
      </c>
      <c r="H64" t="s">
        <v>1027</v>
      </c>
      <c r="I64" t="s">
        <v>1026</v>
      </c>
      <c r="J64" t="s">
        <v>1025</v>
      </c>
      <c r="K64" t="s">
        <v>1024</v>
      </c>
      <c r="L64" t="s">
        <v>1023</v>
      </c>
      <c r="M64" t="s">
        <v>1022</v>
      </c>
    </row>
    <row r="65" spans="1:13" x14ac:dyDescent="0.25">
      <c r="A65" t="s">
        <v>13</v>
      </c>
      <c r="B65">
        <v>11</v>
      </c>
      <c r="C65">
        <v>12</v>
      </c>
      <c r="D65" t="s">
        <v>14</v>
      </c>
      <c r="E65">
        <v>24</v>
      </c>
      <c r="F65">
        <v>512</v>
      </c>
      <c r="G65" t="s">
        <v>1021</v>
      </c>
      <c r="H65" t="s">
        <v>1020</v>
      </c>
      <c r="I65" t="s">
        <v>1019</v>
      </c>
      <c r="J65" t="s">
        <v>1018</v>
      </c>
      <c r="K65" t="s">
        <v>1017</v>
      </c>
      <c r="L65" t="s">
        <v>1016</v>
      </c>
      <c r="M65" t="s">
        <v>1015</v>
      </c>
    </row>
    <row r="66" spans="1:13" x14ac:dyDescent="0.25">
      <c r="A66" t="s">
        <v>13</v>
      </c>
      <c r="B66">
        <v>12</v>
      </c>
      <c r="C66">
        <v>12</v>
      </c>
      <c r="D66" t="s">
        <v>14</v>
      </c>
      <c r="E66">
        <v>24</v>
      </c>
      <c r="F66">
        <v>512</v>
      </c>
      <c r="G66" t="s">
        <v>2058</v>
      </c>
      <c r="H66" t="s">
        <v>2058</v>
      </c>
      <c r="I66" t="s">
        <v>1014</v>
      </c>
      <c r="J66">
        <v>0</v>
      </c>
      <c r="K66">
        <v>0</v>
      </c>
      <c r="L66">
        <v>0</v>
      </c>
      <c r="M66" t="s">
        <v>2058</v>
      </c>
    </row>
    <row r="67" spans="1:13" x14ac:dyDescent="0.25">
      <c r="A67" t="s">
        <v>13</v>
      </c>
      <c r="B67">
        <v>8</v>
      </c>
      <c r="C67">
        <v>12</v>
      </c>
      <c r="D67" t="s">
        <v>14</v>
      </c>
      <c r="E67">
        <v>24</v>
      </c>
      <c r="F67">
        <v>1024</v>
      </c>
      <c r="G67" t="s">
        <v>1013</v>
      </c>
      <c r="H67" t="s">
        <v>1012</v>
      </c>
      <c r="I67" t="s">
        <v>1011</v>
      </c>
      <c r="J67" t="s">
        <v>1010</v>
      </c>
      <c r="K67" t="s">
        <v>1009</v>
      </c>
      <c r="L67" t="s">
        <v>1008</v>
      </c>
      <c r="M67" t="s">
        <v>1007</v>
      </c>
    </row>
    <row r="68" spans="1:13" x14ac:dyDescent="0.25">
      <c r="A68" t="s">
        <v>13</v>
      </c>
      <c r="B68">
        <v>9</v>
      </c>
      <c r="C68">
        <v>12</v>
      </c>
      <c r="D68" t="s">
        <v>14</v>
      </c>
      <c r="E68">
        <v>24</v>
      </c>
      <c r="F68">
        <v>1024</v>
      </c>
      <c r="G68" t="s">
        <v>1006</v>
      </c>
      <c r="H68" t="s">
        <v>1005</v>
      </c>
      <c r="I68" t="s">
        <v>1004</v>
      </c>
      <c r="J68" t="s">
        <v>1003</v>
      </c>
      <c r="K68" t="s">
        <v>1002</v>
      </c>
      <c r="L68" t="s">
        <v>1001</v>
      </c>
      <c r="M68" t="s">
        <v>1000</v>
      </c>
    </row>
    <row r="69" spans="1:13" x14ac:dyDescent="0.25">
      <c r="A69" t="s">
        <v>13</v>
      </c>
      <c r="B69">
        <v>10</v>
      </c>
      <c r="C69">
        <v>12</v>
      </c>
      <c r="D69" t="s">
        <v>14</v>
      </c>
      <c r="E69">
        <v>24</v>
      </c>
      <c r="F69">
        <v>1024</v>
      </c>
      <c r="G69" t="s">
        <v>999</v>
      </c>
      <c r="H69" t="s">
        <v>998</v>
      </c>
      <c r="I69" t="s">
        <v>997</v>
      </c>
      <c r="J69" t="s">
        <v>996</v>
      </c>
      <c r="K69" t="s">
        <v>995</v>
      </c>
      <c r="L69" t="s">
        <v>994</v>
      </c>
      <c r="M69" t="s">
        <v>993</v>
      </c>
    </row>
    <row r="70" spans="1:13" x14ac:dyDescent="0.25">
      <c r="A70" t="s">
        <v>13</v>
      </c>
      <c r="B70">
        <v>11</v>
      </c>
      <c r="C70">
        <v>12</v>
      </c>
      <c r="D70" t="s">
        <v>14</v>
      </c>
      <c r="E70">
        <v>24</v>
      </c>
      <c r="F70">
        <v>1024</v>
      </c>
      <c r="G70" t="s">
        <v>992</v>
      </c>
      <c r="H70" t="s">
        <v>991</v>
      </c>
      <c r="I70" t="s">
        <v>990</v>
      </c>
      <c r="J70" t="s">
        <v>989</v>
      </c>
      <c r="K70" t="s">
        <v>988</v>
      </c>
      <c r="L70" t="s">
        <v>987</v>
      </c>
      <c r="M70" t="s">
        <v>986</v>
      </c>
    </row>
    <row r="71" spans="1:13" x14ac:dyDescent="0.25">
      <c r="A71" t="s">
        <v>13</v>
      </c>
      <c r="B71">
        <v>12</v>
      </c>
      <c r="C71">
        <v>12</v>
      </c>
      <c r="D71" t="s">
        <v>14</v>
      </c>
      <c r="E71">
        <v>24</v>
      </c>
      <c r="F71">
        <v>1024</v>
      </c>
      <c r="G71" t="s">
        <v>2058</v>
      </c>
      <c r="H71" t="s">
        <v>2058</v>
      </c>
      <c r="I71" t="s">
        <v>985</v>
      </c>
      <c r="J71">
        <v>0</v>
      </c>
      <c r="K71">
        <v>0</v>
      </c>
      <c r="L71">
        <v>0</v>
      </c>
      <c r="M71" t="s">
        <v>2058</v>
      </c>
    </row>
    <row r="72" spans="1:13" x14ac:dyDescent="0.25">
      <c r="A72" t="s">
        <v>13</v>
      </c>
      <c r="B72">
        <v>8</v>
      </c>
      <c r="C72">
        <v>12</v>
      </c>
      <c r="D72" t="s">
        <v>14</v>
      </c>
      <c r="E72">
        <v>24</v>
      </c>
      <c r="F72">
        <v>2048</v>
      </c>
      <c r="G72" t="s">
        <v>984</v>
      </c>
      <c r="H72" t="s">
        <v>983</v>
      </c>
      <c r="I72" t="s">
        <v>982</v>
      </c>
      <c r="J72" t="s">
        <v>981</v>
      </c>
      <c r="K72" t="s">
        <v>980</v>
      </c>
      <c r="L72" t="s">
        <v>979</v>
      </c>
      <c r="M72" t="s">
        <v>978</v>
      </c>
    </row>
    <row r="73" spans="1:13" x14ac:dyDescent="0.25">
      <c r="A73" t="s">
        <v>13</v>
      </c>
      <c r="B73">
        <v>9</v>
      </c>
      <c r="C73">
        <v>12</v>
      </c>
      <c r="D73" t="s">
        <v>14</v>
      </c>
      <c r="E73">
        <v>24</v>
      </c>
      <c r="F73">
        <v>2048</v>
      </c>
      <c r="G73" t="s">
        <v>977</v>
      </c>
      <c r="H73" t="s">
        <v>976</v>
      </c>
      <c r="I73" t="s">
        <v>975</v>
      </c>
      <c r="J73" t="s">
        <v>974</v>
      </c>
      <c r="K73" t="s">
        <v>973</v>
      </c>
      <c r="L73" t="s">
        <v>972</v>
      </c>
      <c r="M73" t="s">
        <v>971</v>
      </c>
    </row>
    <row r="74" spans="1:13" x14ac:dyDescent="0.25">
      <c r="A74" t="s">
        <v>13</v>
      </c>
      <c r="B74">
        <v>10</v>
      </c>
      <c r="C74">
        <v>12</v>
      </c>
      <c r="D74" t="s">
        <v>14</v>
      </c>
      <c r="E74">
        <v>24</v>
      </c>
      <c r="F74">
        <v>2048</v>
      </c>
      <c r="G74" t="s">
        <v>970</v>
      </c>
      <c r="H74" t="s">
        <v>969</v>
      </c>
      <c r="I74" t="s">
        <v>968</v>
      </c>
      <c r="J74" t="s">
        <v>967</v>
      </c>
      <c r="K74" t="s">
        <v>966</v>
      </c>
      <c r="L74" t="s">
        <v>965</v>
      </c>
      <c r="M74" t="s">
        <v>964</v>
      </c>
    </row>
    <row r="75" spans="1:13" x14ac:dyDescent="0.25">
      <c r="A75" t="s">
        <v>13</v>
      </c>
      <c r="B75">
        <v>11</v>
      </c>
      <c r="C75">
        <v>12</v>
      </c>
      <c r="D75" t="s">
        <v>14</v>
      </c>
      <c r="E75">
        <v>24</v>
      </c>
      <c r="F75">
        <v>2048</v>
      </c>
      <c r="G75" t="s">
        <v>963</v>
      </c>
      <c r="H75" t="s">
        <v>962</v>
      </c>
      <c r="I75" t="s">
        <v>961</v>
      </c>
      <c r="J75" t="s">
        <v>960</v>
      </c>
      <c r="K75" t="s">
        <v>959</v>
      </c>
      <c r="L75" t="s">
        <v>958</v>
      </c>
      <c r="M75" t="s">
        <v>957</v>
      </c>
    </row>
    <row r="76" spans="1:13" x14ac:dyDescent="0.25">
      <c r="A76" t="s">
        <v>13</v>
      </c>
      <c r="B76">
        <v>12</v>
      </c>
      <c r="C76">
        <v>12</v>
      </c>
      <c r="D76" t="s">
        <v>14</v>
      </c>
      <c r="E76">
        <v>24</v>
      </c>
      <c r="F76">
        <v>2048</v>
      </c>
      <c r="G76" t="s">
        <v>2058</v>
      </c>
      <c r="H76" t="s">
        <v>2058</v>
      </c>
      <c r="I76" t="s">
        <v>956</v>
      </c>
      <c r="J76">
        <v>0</v>
      </c>
      <c r="K76">
        <v>0</v>
      </c>
      <c r="L76">
        <v>0</v>
      </c>
      <c r="M76" t="s">
        <v>2058</v>
      </c>
    </row>
    <row r="77" spans="1:13" x14ac:dyDescent="0.25">
      <c r="A77" t="s">
        <v>13</v>
      </c>
      <c r="B77">
        <v>8</v>
      </c>
      <c r="C77">
        <v>12</v>
      </c>
      <c r="D77" t="s">
        <v>14</v>
      </c>
      <c r="E77">
        <v>24</v>
      </c>
      <c r="F77">
        <v>4092</v>
      </c>
      <c r="G77" t="s">
        <v>955</v>
      </c>
      <c r="H77" t="s">
        <v>954</v>
      </c>
      <c r="I77" t="s">
        <v>953</v>
      </c>
      <c r="J77" t="s">
        <v>952</v>
      </c>
      <c r="K77" t="s">
        <v>951</v>
      </c>
      <c r="L77" t="s">
        <v>950</v>
      </c>
      <c r="M77" t="s">
        <v>949</v>
      </c>
    </row>
    <row r="78" spans="1:13" x14ac:dyDescent="0.25">
      <c r="A78" t="s">
        <v>13</v>
      </c>
      <c r="B78">
        <v>9</v>
      </c>
      <c r="C78">
        <v>12</v>
      </c>
      <c r="D78" t="s">
        <v>14</v>
      </c>
      <c r="E78">
        <v>24</v>
      </c>
      <c r="F78">
        <v>4092</v>
      </c>
      <c r="G78" t="s">
        <v>948</v>
      </c>
      <c r="H78" t="s">
        <v>947</v>
      </c>
      <c r="I78" t="s">
        <v>946</v>
      </c>
      <c r="J78" t="s">
        <v>945</v>
      </c>
      <c r="K78" t="s">
        <v>944</v>
      </c>
      <c r="L78" t="s">
        <v>943</v>
      </c>
      <c r="M78" t="s">
        <v>942</v>
      </c>
    </row>
    <row r="79" spans="1:13" x14ac:dyDescent="0.25">
      <c r="A79" t="s">
        <v>13</v>
      </c>
      <c r="B79">
        <v>10</v>
      </c>
      <c r="C79">
        <v>12</v>
      </c>
      <c r="D79" t="s">
        <v>14</v>
      </c>
      <c r="E79">
        <v>24</v>
      </c>
      <c r="F79">
        <v>4092</v>
      </c>
      <c r="G79" t="s">
        <v>941</v>
      </c>
      <c r="H79" t="s">
        <v>940</v>
      </c>
      <c r="I79" t="s">
        <v>939</v>
      </c>
      <c r="J79" t="s">
        <v>938</v>
      </c>
      <c r="K79" t="s">
        <v>937</v>
      </c>
      <c r="L79" t="s">
        <v>936</v>
      </c>
      <c r="M79" t="s">
        <v>935</v>
      </c>
    </row>
    <row r="80" spans="1:13" x14ac:dyDescent="0.25">
      <c r="A80" t="s">
        <v>13</v>
      </c>
      <c r="B80">
        <v>11</v>
      </c>
      <c r="C80">
        <v>12</v>
      </c>
      <c r="D80" t="s">
        <v>14</v>
      </c>
      <c r="E80">
        <v>24</v>
      </c>
      <c r="F80">
        <v>4092</v>
      </c>
      <c r="G80" t="s">
        <v>934</v>
      </c>
      <c r="H80" t="s">
        <v>933</v>
      </c>
      <c r="I80" t="s">
        <v>932</v>
      </c>
      <c r="J80" t="s">
        <v>931</v>
      </c>
      <c r="K80" t="s">
        <v>930</v>
      </c>
      <c r="L80" t="s">
        <v>929</v>
      </c>
      <c r="M80" t="s">
        <v>928</v>
      </c>
    </row>
    <row r="81" spans="1:13" x14ac:dyDescent="0.25">
      <c r="A81" t="s">
        <v>13</v>
      </c>
      <c r="B81">
        <v>12</v>
      </c>
      <c r="C81">
        <v>12</v>
      </c>
      <c r="D81" t="s">
        <v>14</v>
      </c>
      <c r="E81">
        <v>24</v>
      </c>
      <c r="F81">
        <v>4092</v>
      </c>
      <c r="G81" t="s">
        <v>2058</v>
      </c>
      <c r="H81" t="s">
        <v>2058</v>
      </c>
      <c r="I81" t="s">
        <v>927</v>
      </c>
      <c r="J81">
        <v>0</v>
      </c>
      <c r="K81">
        <v>0</v>
      </c>
      <c r="L81">
        <v>0</v>
      </c>
      <c r="M81" t="s">
        <v>2058</v>
      </c>
    </row>
    <row r="82" spans="1:13" x14ac:dyDescent="0.25">
      <c r="A82" t="s">
        <v>13</v>
      </c>
      <c r="B82">
        <v>8</v>
      </c>
      <c r="C82">
        <v>12</v>
      </c>
      <c r="D82" t="s">
        <v>14</v>
      </c>
      <c r="E82">
        <v>32</v>
      </c>
      <c r="F82">
        <v>512</v>
      </c>
      <c r="G82" t="s">
        <v>926</v>
      </c>
      <c r="H82" t="s">
        <v>925</v>
      </c>
      <c r="I82" t="s">
        <v>924</v>
      </c>
      <c r="J82" t="s">
        <v>923</v>
      </c>
      <c r="K82" t="s">
        <v>922</v>
      </c>
      <c r="L82" t="s">
        <v>921</v>
      </c>
      <c r="M82" t="s">
        <v>920</v>
      </c>
    </row>
    <row r="83" spans="1:13" x14ac:dyDescent="0.25">
      <c r="A83" t="s">
        <v>13</v>
      </c>
      <c r="B83">
        <v>9</v>
      </c>
      <c r="C83">
        <v>12</v>
      </c>
      <c r="D83" t="s">
        <v>14</v>
      </c>
      <c r="E83">
        <v>32</v>
      </c>
      <c r="F83">
        <v>512</v>
      </c>
      <c r="G83" t="s">
        <v>919</v>
      </c>
      <c r="H83" t="s">
        <v>918</v>
      </c>
      <c r="I83" t="s">
        <v>917</v>
      </c>
      <c r="J83" t="s">
        <v>916</v>
      </c>
      <c r="K83" t="s">
        <v>915</v>
      </c>
      <c r="L83" t="s">
        <v>914</v>
      </c>
      <c r="M83" t="s">
        <v>913</v>
      </c>
    </row>
    <row r="84" spans="1:13" x14ac:dyDescent="0.25">
      <c r="A84" t="s">
        <v>13</v>
      </c>
      <c r="B84">
        <v>10</v>
      </c>
      <c r="C84">
        <v>12</v>
      </c>
      <c r="D84" t="s">
        <v>14</v>
      </c>
      <c r="E84">
        <v>32</v>
      </c>
      <c r="F84">
        <v>512</v>
      </c>
      <c r="G84" t="s">
        <v>912</v>
      </c>
      <c r="H84" t="s">
        <v>911</v>
      </c>
      <c r="I84" t="s">
        <v>910</v>
      </c>
      <c r="J84" t="s">
        <v>909</v>
      </c>
      <c r="K84" t="s">
        <v>908</v>
      </c>
      <c r="L84" t="s">
        <v>907</v>
      </c>
      <c r="M84" t="s">
        <v>906</v>
      </c>
    </row>
    <row r="85" spans="1:13" x14ac:dyDescent="0.25">
      <c r="A85" t="s">
        <v>13</v>
      </c>
      <c r="B85">
        <v>11</v>
      </c>
      <c r="C85">
        <v>12</v>
      </c>
      <c r="D85" t="s">
        <v>14</v>
      </c>
      <c r="E85">
        <v>32</v>
      </c>
      <c r="F85">
        <v>512</v>
      </c>
      <c r="G85" t="s">
        <v>905</v>
      </c>
      <c r="H85" t="s">
        <v>904</v>
      </c>
      <c r="I85" t="s">
        <v>903</v>
      </c>
      <c r="J85" t="s">
        <v>902</v>
      </c>
      <c r="K85" t="s">
        <v>901</v>
      </c>
      <c r="L85" t="s">
        <v>900</v>
      </c>
      <c r="M85" t="s">
        <v>899</v>
      </c>
    </row>
    <row r="86" spans="1:13" x14ac:dyDescent="0.25">
      <c r="A86" t="s">
        <v>13</v>
      </c>
      <c r="B86">
        <v>12</v>
      </c>
      <c r="C86">
        <v>12</v>
      </c>
      <c r="D86" t="s">
        <v>14</v>
      </c>
      <c r="E86">
        <v>32</v>
      </c>
      <c r="F86">
        <v>512</v>
      </c>
      <c r="G86" t="s">
        <v>2058</v>
      </c>
      <c r="H86" t="s">
        <v>2058</v>
      </c>
      <c r="I86" t="s">
        <v>898</v>
      </c>
      <c r="J86">
        <v>0</v>
      </c>
      <c r="K86">
        <v>0</v>
      </c>
      <c r="L86">
        <v>0</v>
      </c>
      <c r="M86" t="s">
        <v>2058</v>
      </c>
    </row>
    <row r="87" spans="1:13" x14ac:dyDescent="0.25">
      <c r="A87" t="s">
        <v>13</v>
      </c>
      <c r="B87">
        <v>8</v>
      </c>
      <c r="C87">
        <v>12</v>
      </c>
      <c r="D87" t="s">
        <v>14</v>
      </c>
      <c r="E87">
        <v>32</v>
      </c>
      <c r="F87">
        <v>1024</v>
      </c>
      <c r="G87" t="s">
        <v>897</v>
      </c>
      <c r="H87" t="s">
        <v>896</v>
      </c>
      <c r="I87" t="s">
        <v>895</v>
      </c>
      <c r="J87" t="s">
        <v>894</v>
      </c>
      <c r="K87" t="s">
        <v>893</v>
      </c>
      <c r="L87" t="s">
        <v>892</v>
      </c>
      <c r="M87" t="s">
        <v>891</v>
      </c>
    </row>
    <row r="88" spans="1:13" x14ac:dyDescent="0.25">
      <c r="A88" t="s">
        <v>13</v>
      </c>
      <c r="B88">
        <v>9</v>
      </c>
      <c r="C88">
        <v>12</v>
      </c>
      <c r="D88" t="s">
        <v>14</v>
      </c>
      <c r="E88">
        <v>32</v>
      </c>
      <c r="F88">
        <v>1024</v>
      </c>
      <c r="G88" t="s">
        <v>890</v>
      </c>
      <c r="H88" t="s">
        <v>889</v>
      </c>
      <c r="I88" t="s">
        <v>888</v>
      </c>
      <c r="J88" t="s">
        <v>887</v>
      </c>
      <c r="K88" t="s">
        <v>886</v>
      </c>
      <c r="L88" t="s">
        <v>885</v>
      </c>
      <c r="M88" t="s">
        <v>884</v>
      </c>
    </row>
    <row r="89" spans="1:13" x14ac:dyDescent="0.25">
      <c r="A89" t="s">
        <v>13</v>
      </c>
      <c r="B89">
        <v>10</v>
      </c>
      <c r="C89">
        <v>12</v>
      </c>
      <c r="D89" t="s">
        <v>14</v>
      </c>
      <c r="E89">
        <v>32</v>
      </c>
      <c r="F89">
        <v>1024</v>
      </c>
      <c r="G89" t="s">
        <v>883</v>
      </c>
      <c r="H89" t="s">
        <v>882</v>
      </c>
      <c r="I89" t="s">
        <v>881</v>
      </c>
      <c r="J89" t="s">
        <v>880</v>
      </c>
      <c r="K89" t="s">
        <v>879</v>
      </c>
      <c r="L89" t="s">
        <v>878</v>
      </c>
      <c r="M89" t="s">
        <v>877</v>
      </c>
    </row>
    <row r="90" spans="1:13" x14ac:dyDescent="0.25">
      <c r="A90" t="s">
        <v>13</v>
      </c>
      <c r="B90">
        <v>11</v>
      </c>
      <c r="C90">
        <v>12</v>
      </c>
      <c r="D90" t="s">
        <v>14</v>
      </c>
      <c r="E90">
        <v>32</v>
      </c>
      <c r="F90">
        <v>1024</v>
      </c>
      <c r="G90" t="s">
        <v>876</v>
      </c>
      <c r="H90" t="s">
        <v>875</v>
      </c>
      <c r="I90" t="s">
        <v>874</v>
      </c>
      <c r="J90" t="s">
        <v>873</v>
      </c>
      <c r="K90" t="s">
        <v>872</v>
      </c>
      <c r="L90" t="s">
        <v>871</v>
      </c>
      <c r="M90" t="s">
        <v>870</v>
      </c>
    </row>
    <row r="91" spans="1:13" x14ac:dyDescent="0.25">
      <c r="A91" t="s">
        <v>13</v>
      </c>
      <c r="B91">
        <v>12</v>
      </c>
      <c r="C91">
        <v>12</v>
      </c>
      <c r="D91" t="s">
        <v>14</v>
      </c>
      <c r="E91">
        <v>32</v>
      </c>
      <c r="F91">
        <v>1024</v>
      </c>
      <c r="G91" t="s">
        <v>2058</v>
      </c>
      <c r="H91" t="s">
        <v>2058</v>
      </c>
      <c r="I91" t="s">
        <v>869</v>
      </c>
      <c r="J91">
        <v>0</v>
      </c>
      <c r="K91">
        <v>0</v>
      </c>
      <c r="L91">
        <v>0</v>
      </c>
      <c r="M91" t="s">
        <v>2058</v>
      </c>
    </row>
    <row r="92" spans="1:13" x14ac:dyDescent="0.25">
      <c r="A92" t="s">
        <v>13</v>
      </c>
      <c r="B92">
        <v>8</v>
      </c>
      <c r="C92">
        <v>12</v>
      </c>
      <c r="D92" t="s">
        <v>14</v>
      </c>
      <c r="E92">
        <v>32</v>
      </c>
      <c r="F92">
        <v>2048</v>
      </c>
      <c r="G92" t="s">
        <v>868</v>
      </c>
      <c r="H92" t="s">
        <v>867</v>
      </c>
      <c r="I92" t="s">
        <v>866</v>
      </c>
      <c r="J92" t="s">
        <v>865</v>
      </c>
      <c r="K92" t="s">
        <v>864</v>
      </c>
      <c r="L92" t="s">
        <v>863</v>
      </c>
      <c r="M92" t="s">
        <v>862</v>
      </c>
    </row>
    <row r="93" spans="1:13" x14ac:dyDescent="0.25">
      <c r="A93" t="s">
        <v>13</v>
      </c>
      <c r="B93">
        <v>9</v>
      </c>
      <c r="C93">
        <v>12</v>
      </c>
      <c r="D93" t="s">
        <v>14</v>
      </c>
      <c r="E93">
        <v>32</v>
      </c>
      <c r="F93">
        <v>2048</v>
      </c>
      <c r="G93" t="s">
        <v>861</v>
      </c>
      <c r="H93" t="s">
        <v>860</v>
      </c>
      <c r="I93" t="s">
        <v>859</v>
      </c>
      <c r="J93" t="s">
        <v>858</v>
      </c>
      <c r="K93" t="s">
        <v>857</v>
      </c>
      <c r="L93" t="s">
        <v>856</v>
      </c>
      <c r="M93" t="s">
        <v>855</v>
      </c>
    </row>
    <row r="94" spans="1:13" x14ac:dyDescent="0.25">
      <c r="A94" t="s">
        <v>13</v>
      </c>
      <c r="B94">
        <v>10</v>
      </c>
      <c r="C94">
        <v>12</v>
      </c>
      <c r="D94" t="s">
        <v>14</v>
      </c>
      <c r="E94">
        <v>32</v>
      </c>
      <c r="F94">
        <v>2048</v>
      </c>
      <c r="G94" t="s">
        <v>854</v>
      </c>
      <c r="H94" t="s">
        <v>853</v>
      </c>
      <c r="I94" t="s">
        <v>852</v>
      </c>
      <c r="J94" t="s">
        <v>851</v>
      </c>
      <c r="K94" t="s">
        <v>850</v>
      </c>
      <c r="L94" t="s">
        <v>849</v>
      </c>
      <c r="M94" t="s">
        <v>848</v>
      </c>
    </row>
    <row r="95" spans="1:13" x14ac:dyDescent="0.25">
      <c r="A95" t="s">
        <v>13</v>
      </c>
      <c r="B95">
        <v>11</v>
      </c>
      <c r="C95">
        <v>12</v>
      </c>
      <c r="D95" t="s">
        <v>14</v>
      </c>
      <c r="E95">
        <v>32</v>
      </c>
      <c r="F95">
        <v>2048</v>
      </c>
      <c r="G95" t="s">
        <v>847</v>
      </c>
      <c r="H95" t="s">
        <v>846</v>
      </c>
      <c r="I95" t="s">
        <v>845</v>
      </c>
      <c r="J95" t="s">
        <v>844</v>
      </c>
      <c r="K95" t="s">
        <v>843</v>
      </c>
      <c r="L95" t="s">
        <v>842</v>
      </c>
      <c r="M95" t="s">
        <v>841</v>
      </c>
    </row>
    <row r="96" spans="1:13" x14ac:dyDescent="0.25">
      <c r="A96" t="s">
        <v>13</v>
      </c>
      <c r="B96">
        <v>12</v>
      </c>
      <c r="C96">
        <v>12</v>
      </c>
      <c r="D96" t="s">
        <v>14</v>
      </c>
      <c r="E96">
        <v>32</v>
      </c>
      <c r="F96">
        <v>2048</v>
      </c>
      <c r="G96" t="s">
        <v>2058</v>
      </c>
      <c r="H96" t="s">
        <v>2058</v>
      </c>
      <c r="I96" t="s">
        <v>840</v>
      </c>
      <c r="J96">
        <v>0</v>
      </c>
      <c r="K96">
        <v>0</v>
      </c>
      <c r="L96">
        <v>0</v>
      </c>
      <c r="M96" t="s">
        <v>2058</v>
      </c>
    </row>
    <row r="97" spans="1:13" x14ac:dyDescent="0.25">
      <c r="A97" t="s">
        <v>13</v>
      </c>
      <c r="B97">
        <v>8</v>
      </c>
      <c r="C97">
        <v>12</v>
      </c>
      <c r="D97" t="s">
        <v>14</v>
      </c>
      <c r="E97">
        <v>32</v>
      </c>
      <c r="F97">
        <v>4092</v>
      </c>
      <c r="G97" t="s">
        <v>839</v>
      </c>
      <c r="H97" t="s">
        <v>838</v>
      </c>
      <c r="I97" t="s">
        <v>837</v>
      </c>
      <c r="J97" t="s">
        <v>836</v>
      </c>
      <c r="K97" t="s">
        <v>835</v>
      </c>
      <c r="L97" t="s">
        <v>834</v>
      </c>
      <c r="M97" t="s">
        <v>833</v>
      </c>
    </row>
    <row r="98" spans="1:13" x14ac:dyDescent="0.25">
      <c r="A98" t="s">
        <v>13</v>
      </c>
      <c r="B98">
        <v>9</v>
      </c>
      <c r="C98">
        <v>12</v>
      </c>
      <c r="D98" t="s">
        <v>14</v>
      </c>
      <c r="E98">
        <v>32</v>
      </c>
      <c r="F98">
        <v>4092</v>
      </c>
      <c r="G98" t="s">
        <v>832</v>
      </c>
      <c r="H98" t="s">
        <v>831</v>
      </c>
      <c r="I98" t="s">
        <v>830</v>
      </c>
      <c r="J98" t="s">
        <v>829</v>
      </c>
      <c r="K98" t="s">
        <v>828</v>
      </c>
      <c r="L98" t="s">
        <v>827</v>
      </c>
      <c r="M98" t="s">
        <v>826</v>
      </c>
    </row>
    <row r="99" spans="1:13" x14ac:dyDescent="0.25">
      <c r="A99" t="s">
        <v>13</v>
      </c>
      <c r="B99">
        <v>10</v>
      </c>
      <c r="C99">
        <v>12</v>
      </c>
      <c r="D99" t="s">
        <v>14</v>
      </c>
      <c r="E99">
        <v>32</v>
      </c>
      <c r="F99">
        <v>4092</v>
      </c>
      <c r="G99" t="s">
        <v>825</v>
      </c>
      <c r="H99" t="s">
        <v>824</v>
      </c>
      <c r="I99" t="s">
        <v>823</v>
      </c>
      <c r="J99" t="s">
        <v>822</v>
      </c>
      <c r="K99" t="s">
        <v>821</v>
      </c>
      <c r="L99" t="s">
        <v>820</v>
      </c>
      <c r="M99" t="s">
        <v>819</v>
      </c>
    </row>
    <row r="100" spans="1:13" x14ac:dyDescent="0.25">
      <c r="A100" t="s">
        <v>13</v>
      </c>
      <c r="B100">
        <v>11</v>
      </c>
      <c r="C100">
        <v>12</v>
      </c>
      <c r="D100" t="s">
        <v>14</v>
      </c>
      <c r="E100">
        <v>32</v>
      </c>
      <c r="F100">
        <v>4092</v>
      </c>
      <c r="G100" t="s">
        <v>818</v>
      </c>
      <c r="H100" t="s">
        <v>817</v>
      </c>
      <c r="I100" t="s">
        <v>816</v>
      </c>
      <c r="J100" t="s">
        <v>815</v>
      </c>
      <c r="K100" t="s">
        <v>814</v>
      </c>
      <c r="L100" t="s">
        <v>813</v>
      </c>
      <c r="M100" t="s">
        <v>812</v>
      </c>
    </row>
    <row r="101" spans="1:13" x14ac:dyDescent="0.25">
      <c r="A101" t="s">
        <v>13</v>
      </c>
      <c r="B101">
        <v>12</v>
      </c>
      <c r="C101">
        <v>12</v>
      </c>
      <c r="D101" t="s">
        <v>14</v>
      </c>
      <c r="E101">
        <v>32</v>
      </c>
      <c r="F101">
        <v>4092</v>
      </c>
      <c r="G101" t="s">
        <v>2058</v>
      </c>
      <c r="H101" t="s">
        <v>2058</v>
      </c>
      <c r="I101" t="s">
        <v>811</v>
      </c>
      <c r="J101">
        <v>0</v>
      </c>
      <c r="K101">
        <v>0</v>
      </c>
      <c r="L101">
        <v>0</v>
      </c>
      <c r="M101" t="s">
        <v>2058</v>
      </c>
    </row>
    <row r="102" spans="1:13" x14ac:dyDescent="0.25">
      <c r="A102" t="s">
        <v>13</v>
      </c>
      <c r="B102">
        <v>8</v>
      </c>
      <c r="C102">
        <v>12</v>
      </c>
      <c r="D102" t="s">
        <v>14</v>
      </c>
      <c r="E102">
        <v>64</v>
      </c>
      <c r="F102">
        <v>512</v>
      </c>
      <c r="G102" t="s">
        <v>810</v>
      </c>
      <c r="H102" t="s">
        <v>809</v>
      </c>
      <c r="I102" t="s">
        <v>808</v>
      </c>
      <c r="J102" t="s">
        <v>807</v>
      </c>
      <c r="K102" t="s">
        <v>806</v>
      </c>
      <c r="L102" t="s">
        <v>805</v>
      </c>
      <c r="M102" t="s">
        <v>804</v>
      </c>
    </row>
    <row r="103" spans="1:13" x14ac:dyDescent="0.25">
      <c r="A103" t="s">
        <v>13</v>
      </c>
      <c r="B103">
        <v>9</v>
      </c>
      <c r="C103">
        <v>12</v>
      </c>
      <c r="D103" t="s">
        <v>14</v>
      </c>
      <c r="E103">
        <v>64</v>
      </c>
      <c r="F103">
        <v>512</v>
      </c>
      <c r="G103" t="s">
        <v>803</v>
      </c>
      <c r="H103" t="s">
        <v>802</v>
      </c>
      <c r="I103" t="s">
        <v>801</v>
      </c>
      <c r="J103" t="s">
        <v>800</v>
      </c>
      <c r="K103" t="s">
        <v>799</v>
      </c>
      <c r="L103" t="s">
        <v>798</v>
      </c>
      <c r="M103" t="s">
        <v>797</v>
      </c>
    </row>
    <row r="104" spans="1:13" x14ac:dyDescent="0.25">
      <c r="A104" t="s">
        <v>13</v>
      </c>
      <c r="B104">
        <v>10</v>
      </c>
      <c r="C104">
        <v>12</v>
      </c>
      <c r="D104" t="s">
        <v>14</v>
      </c>
      <c r="E104">
        <v>64</v>
      </c>
      <c r="F104">
        <v>512</v>
      </c>
      <c r="G104" t="s">
        <v>796</v>
      </c>
      <c r="H104" t="s">
        <v>795</v>
      </c>
      <c r="I104" t="s">
        <v>794</v>
      </c>
      <c r="J104" t="s">
        <v>793</v>
      </c>
      <c r="K104" t="s">
        <v>792</v>
      </c>
      <c r="L104" t="s">
        <v>791</v>
      </c>
      <c r="M104" t="s">
        <v>790</v>
      </c>
    </row>
    <row r="105" spans="1:13" x14ac:dyDescent="0.25">
      <c r="A105" t="s">
        <v>13</v>
      </c>
      <c r="B105">
        <v>11</v>
      </c>
      <c r="C105">
        <v>12</v>
      </c>
      <c r="D105" t="s">
        <v>14</v>
      </c>
      <c r="E105">
        <v>64</v>
      </c>
      <c r="F105">
        <v>512</v>
      </c>
      <c r="G105" t="s">
        <v>789</v>
      </c>
      <c r="H105" t="s">
        <v>788</v>
      </c>
      <c r="I105" t="s">
        <v>787</v>
      </c>
      <c r="J105" t="s">
        <v>786</v>
      </c>
      <c r="K105" t="s">
        <v>785</v>
      </c>
      <c r="L105" t="s">
        <v>784</v>
      </c>
      <c r="M105" t="s">
        <v>783</v>
      </c>
    </row>
    <row r="106" spans="1:13" x14ac:dyDescent="0.25">
      <c r="A106" t="s">
        <v>13</v>
      </c>
      <c r="B106">
        <v>12</v>
      </c>
      <c r="C106">
        <v>12</v>
      </c>
      <c r="D106" t="s">
        <v>14</v>
      </c>
      <c r="E106">
        <v>64</v>
      </c>
      <c r="F106">
        <v>512</v>
      </c>
      <c r="G106" t="s">
        <v>2058</v>
      </c>
      <c r="H106" t="s">
        <v>2058</v>
      </c>
      <c r="I106" t="s">
        <v>782</v>
      </c>
      <c r="J106">
        <v>0</v>
      </c>
      <c r="K106">
        <v>0</v>
      </c>
      <c r="L106">
        <v>0</v>
      </c>
      <c r="M106" t="s">
        <v>2058</v>
      </c>
    </row>
    <row r="107" spans="1:13" x14ac:dyDescent="0.25">
      <c r="A107" t="s">
        <v>13</v>
      </c>
      <c r="B107">
        <v>8</v>
      </c>
      <c r="C107">
        <v>12</v>
      </c>
      <c r="D107" t="s">
        <v>14</v>
      </c>
      <c r="E107">
        <v>64</v>
      </c>
      <c r="F107">
        <v>1024</v>
      </c>
      <c r="G107" t="s">
        <v>781</v>
      </c>
      <c r="H107" t="s">
        <v>780</v>
      </c>
      <c r="I107" t="s">
        <v>779</v>
      </c>
      <c r="J107" t="s">
        <v>778</v>
      </c>
      <c r="K107" t="s">
        <v>777</v>
      </c>
      <c r="L107" t="s">
        <v>776</v>
      </c>
      <c r="M107" t="s">
        <v>775</v>
      </c>
    </row>
    <row r="108" spans="1:13" x14ac:dyDescent="0.25">
      <c r="A108" t="s">
        <v>13</v>
      </c>
      <c r="B108">
        <v>9</v>
      </c>
      <c r="C108">
        <v>12</v>
      </c>
      <c r="D108" t="s">
        <v>14</v>
      </c>
      <c r="E108">
        <v>64</v>
      </c>
      <c r="F108">
        <v>1024</v>
      </c>
      <c r="G108" t="s">
        <v>774</v>
      </c>
      <c r="H108" t="s">
        <v>773</v>
      </c>
      <c r="I108" t="s">
        <v>772</v>
      </c>
      <c r="J108" t="s">
        <v>771</v>
      </c>
      <c r="K108" t="s">
        <v>770</v>
      </c>
      <c r="L108" t="s">
        <v>769</v>
      </c>
      <c r="M108" t="s">
        <v>768</v>
      </c>
    </row>
    <row r="109" spans="1:13" x14ac:dyDescent="0.25">
      <c r="A109" t="s">
        <v>13</v>
      </c>
      <c r="B109">
        <v>10</v>
      </c>
      <c r="C109">
        <v>12</v>
      </c>
      <c r="D109" t="s">
        <v>14</v>
      </c>
      <c r="E109">
        <v>64</v>
      </c>
      <c r="F109">
        <v>1024</v>
      </c>
      <c r="G109" t="s">
        <v>767</v>
      </c>
      <c r="H109" t="s">
        <v>766</v>
      </c>
      <c r="I109" t="s">
        <v>765</v>
      </c>
      <c r="J109" t="s">
        <v>764</v>
      </c>
      <c r="K109" t="s">
        <v>763</v>
      </c>
      <c r="L109" t="s">
        <v>762</v>
      </c>
      <c r="M109" t="s">
        <v>761</v>
      </c>
    </row>
    <row r="110" spans="1:13" x14ac:dyDescent="0.25">
      <c r="A110" t="s">
        <v>13</v>
      </c>
      <c r="B110">
        <v>11</v>
      </c>
      <c r="C110">
        <v>12</v>
      </c>
      <c r="D110" t="s">
        <v>14</v>
      </c>
      <c r="E110">
        <v>64</v>
      </c>
      <c r="F110">
        <v>1024</v>
      </c>
      <c r="G110" t="s">
        <v>760</v>
      </c>
      <c r="H110" t="s">
        <v>759</v>
      </c>
      <c r="I110" t="s">
        <v>758</v>
      </c>
      <c r="J110" t="s">
        <v>757</v>
      </c>
      <c r="K110" t="s">
        <v>756</v>
      </c>
      <c r="L110" t="s">
        <v>755</v>
      </c>
      <c r="M110" t="s">
        <v>754</v>
      </c>
    </row>
    <row r="111" spans="1:13" x14ac:dyDescent="0.25">
      <c r="A111" t="s">
        <v>13</v>
      </c>
      <c r="B111">
        <v>12</v>
      </c>
      <c r="C111">
        <v>12</v>
      </c>
      <c r="D111" t="s">
        <v>14</v>
      </c>
      <c r="E111">
        <v>64</v>
      </c>
      <c r="F111">
        <v>1024</v>
      </c>
      <c r="G111" t="s">
        <v>2058</v>
      </c>
      <c r="H111" t="s">
        <v>2058</v>
      </c>
      <c r="I111" t="s">
        <v>753</v>
      </c>
      <c r="J111">
        <v>0</v>
      </c>
      <c r="K111">
        <v>0</v>
      </c>
      <c r="L111">
        <v>0</v>
      </c>
      <c r="M111" t="s">
        <v>2058</v>
      </c>
    </row>
    <row r="112" spans="1:13" x14ac:dyDescent="0.25">
      <c r="A112" t="s">
        <v>13</v>
      </c>
      <c r="B112">
        <v>8</v>
      </c>
      <c r="C112">
        <v>12</v>
      </c>
      <c r="D112" t="s">
        <v>14</v>
      </c>
      <c r="E112">
        <v>64</v>
      </c>
      <c r="F112">
        <v>2048</v>
      </c>
      <c r="G112" t="s">
        <v>752</v>
      </c>
      <c r="H112" t="s">
        <v>751</v>
      </c>
      <c r="I112" t="s">
        <v>750</v>
      </c>
      <c r="J112" t="s">
        <v>749</v>
      </c>
      <c r="K112" t="s">
        <v>748</v>
      </c>
      <c r="L112" t="s">
        <v>747</v>
      </c>
      <c r="M112" t="s">
        <v>746</v>
      </c>
    </row>
    <row r="113" spans="1:13" x14ac:dyDescent="0.25">
      <c r="A113" t="s">
        <v>13</v>
      </c>
      <c r="B113">
        <v>9</v>
      </c>
      <c r="C113">
        <v>12</v>
      </c>
      <c r="D113" t="s">
        <v>14</v>
      </c>
      <c r="E113">
        <v>64</v>
      </c>
      <c r="F113">
        <v>2048</v>
      </c>
      <c r="G113" t="s">
        <v>745</v>
      </c>
      <c r="H113" t="s">
        <v>744</v>
      </c>
      <c r="I113" t="s">
        <v>743</v>
      </c>
      <c r="J113" t="s">
        <v>742</v>
      </c>
      <c r="K113" t="s">
        <v>741</v>
      </c>
      <c r="L113" t="s">
        <v>740</v>
      </c>
      <c r="M113" t="s">
        <v>739</v>
      </c>
    </row>
    <row r="114" spans="1:13" x14ac:dyDescent="0.25">
      <c r="A114" t="s">
        <v>13</v>
      </c>
      <c r="B114">
        <v>10</v>
      </c>
      <c r="C114">
        <v>12</v>
      </c>
      <c r="D114" t="s">
        <v>14</v>
      </c>
      <c r="E114">
        <v>64</v>
      </c>
      <c r="F114">
        <v>2048</v>
      </c>
      <c r="G114" t="s">
        <v>738</v>
      </c>
      <c r="H114" t="s">
        <v>737</v>
      </c>
      <c r="I114" t="s">
        <v>736</v>
      </c>
      <c r="J114" t="s">
        <v>735</v>
      </c>
      <c r="K114" t="s">
        <v>734</v>
      </c>
      <c r="L114" t="s">
        <v>733</v>
      </c>
      <c r="M114" t="s">
        <v>732</v>
      </c>
    </row>
    <row r="115" spans="1:13" x14ac:dyDescent="0.25">
      <c r="A115" t="s">
        <v>13</v>
      </c>
      <c r="B115">
        <v>11</v>
      </c>
      <c r="C115">
        <v>12</v>
      </c>
      <c r="D115" t="s">
        <v>14</v>
      </c>
      <c r="E115">
        <v>64</v>
      </c>
      <c r="F115">
        <v>2048</v>
      </c>
      <c r="G115" t="s">
        <v>731</v>
      </c>
      <c r="H115" t="s">
        <v>730</v>
      </c>
      <c r="I115" t="s">
        <v>729</v>
      </c>
      <c r="J115" t="s">
        <v>728</v>
      </c>
      <c r="K115" t="s">
        <v>727</v>
      </c>
      <c r="L115" t="s">
        <v>726</v>
      </c>
      <c r="M115" t="s">
        <v>725</v>
      </c>
    </row>
    <row r="116" spans="1:13" x14ac:dyDescent="0.25">
      <c r="A116" t="s">
        <v>13</v>
      </c>
      <c r="B116">
        <v>12</v>
      </c>
      <c r="C116">
        <v>12</v>
      </c>
      <c r="D116" t="s">
        <v>14</v>
      </c>
      <c r="E116">
        <v>64</v>
      </c>
      <c r="F116">
        <v>2048</v>
      </c>
      <c r="G116" t="s">
        <v>2058</v>
      </c>
      <c r="H116" t="s">
        <v>2058</v>
      </c>
      <c r="I116" t="s">
        <v>724</v>
      </c>
      <c r="J116">
        <v>0</v>
      </c>
      <c r="K116">
        <v>0</v>
      </c>
      <c r="L116">
        <v>0</v>
      </c>
      <c r="M116" t="s">
        <v>2058</v>
      </c>
    </row>
    <row r="117" spans="1:13" x14ac:dyDescent="0.25">
      <c r="A117" t="s">
        <v>13</v>
      </c>
      <c r="B117">
        <v>8</v>
      </c>
      <c r="C117">
        <v>12</v>
      </c>
      <c r="D117" t="s">
        <v>14</v>
      </c>
      <c r="E117">
        <v>64</v>
      </c>
      <c r="F117">
        <v>4092</v>
      </c>
      <c r="G117" t="s">
        <v>723</v>
      </c>
      <c r="H117" t="s">
        <v>722</v>
      </c>
      <c r="I117" t="s">
        <v>721</v>
      </c>
      <c r="J117" t="s">
        <v>720</v>
      </c>
      <c r="K117" t="s">
        <v>719</v>
      </c>
      <c r="L117" t="s">
        <v>718</v>
      </c>
      <c r="M117" t="s">
        <v>717</v>
      </c>
    </row>
    <row r="118" spans="1:13" x14ac:dyDescent="0.25">
      <c r="A118" t="s">
        <v>13</v>
      </c>
      <c r="B118">
        <v>9</v>
      </c>
      <c r="C118">
        <v>12</v>
      </c>
      <c r="D118" t="s">
        <v>14</v>
      </c>
      <c r="E118">
        <v>64</v>
      </c>
      <c r="F118">
        <v>4092</v>
      </c>
      <c r="G118" t="s">
        <v>716</v>
      </c>
      <c r="H118" t="s">
        <v>715</v>
      </c>
      <c r="I118" t="s">
        <v>714</v>
      </c>
      <c r="J118" t="s">
        <v>713</v>
      </c>
      <c r="K118" t="s">
        <v>712</v>
      </c>
      <c r="L118" t="s">
        <v>711</v>
      </c>
      <c r="M118" t="s">
        <v>710</v>
      </c>
    </row>
    <row r="119" spans="1:13" x14ac:dyDescent="0.25">
      <c r="A119" t="s">
        <v>13</v>
      </c>
      <c r="B119">
        <v>10</v>
      </c>
      <c r="C119">
        <v>12</v>
      </c>
      <c r="D119" t="s">
        <v>14</v>
      </c>
      <c r="E119">
        <v>64</v>
      </c>
      <c r="F119">
        <v>4092</v>
      </c>
      <c r="G119" t="s">
        <v>709</v>
      </c>
      <c r="H119" t="s">
        <v>708</v>
      </c>
      <c r="I119" t="s">
        <v>707</v>
      </c>
      <c r="J119" t="s">
        <v>706</v>
      </c>
      <c r="K119" t="s">
        <v>705</v>
      </c>
      <c r="L119" t="s">
        <v>704</v>
      </c>
      <c r="M119" t="s">
        <v>703</v>
      </c>
    </row>
    <row r="120" spans="1:13" x14ac:dyDescent="0.25">
      <c r="A120" t="s">
        <v>13</v>
      </c>
      <c r="B120">
        <v>11</v>
      </c>
      <c r="C120">
        <v>12</v>
      </c>
      <c r="D120" t="s">
        <v>14</v>
      </c>
      <c r="E120">
        <v>64</v>
      </c>
      <c r="F120">
        <v>4092</v>
      </c>
      <c r="G120" t="s">
        <v>702</v>
      </c>
      <c r="H120" t="s">
        <v>701</v>
      </c>
      <c r="I120" t="s">
        <v>700</v>
      </c>
      <c r="J120" t="s">
        <v>699</v>
      </c>
      <c r="K120" t="s">
        <v>698</v>
      </c>
      <c r="L120" t="s">
        <v>697</v>
      </c>
      <c r="M120" t="s">
        <v>696</v>
      </c>
    </row>
    <row r="121" spans="1:13" x14ac:dyDescent="0.25">
      <c r="A121" t="s">
        <v>13</v>
      </c>
      <c r="B121">
        <v>12</v>
      </c>
      <c r="C121">
        <v>12</v>
      </c>
      <c r="D121" t="s">
        <v>14</v>
      </c>
      <c r="E121">
        <v>64</v>
      </c>
      <c r="F121">
        <v>4092</v>
      </c>
      <c r="G121" t="s">
        <v>2058</v>
      </c>
      <c r="H121" t="s">
        <v>2058</v>
      </c>
      <c r="I121" t="s">
        <v>695</v>
      </c>
      <c r="J121">
        <v>0</v>
      </c>
      <c r="K121">
        <v>0</v>
      </c>
      <c r="L121">
        <v>0</v>
      </c>
      <c r="M121" t="s">
        <v>2058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46671-F320-483C-86F8-9730F4DDBFF4}">
  <dimension ref="A1:M121"/>
  <sheetViews>
    <sheetView topLeftCell="A4" workbookViewId="0">
      <selection activeCell="G36" sqref="G12:G36"/>
    </sheetView>
  </sheetViews>
  <sheetFormatPr defaultRowHeight="15" x14ac:dyDescent="0.25"/>
  <cols>
    <col min="1" max="1" width="13.5703125" bestFit="1" customWidth="1"/>
    <col min="2" max="2" width="3.28515625" bestFit="1" customWidth="1"/>
    <col min="3" max="3" width="3" bestFit="1" customWidth="1"/>
    <col min="4" max="4" width="13.7109375" bestFit="1" customWidth="1"/>
    <col min="5" max="5" width="17.5703125" bestFit="1" customWidth="1"/>
    <col min="6" max="6" width="15" bestFit="1" customWidth="1"/>
    <col min="7" max="8" width="10.5703125" bestFit="1" customWidth="1"/>
    <col min="9" max="9" width="11.5703125" bestFit="1" customWidth="1"/>
    <col min="10" max="13" width="10.57031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8</v>
      </c>
      <c r="C2">
        <v>12</v>
      </c>
      <c r="D2" t="s">
        <v>14</v>
      </c>
      <c r="E2">
        <v>16</v>
      </c>
      <c r="F2">
        <v>512</v>
      </c>
      <c r="G2" t="s">
        <v>2054</v>
      </c>
      <c r="H2" t="s">
        <v>2053</v>
      </c>
      <c r="I2" t="s">
        <v>2052</v>
      </c>
      <c r="J2" t="s">
        <v>2051</v>
      </c>
      <c r="K2" t="s">
        <v>2050</v>
      </c>
      <c r="L2" t="s">
        <v>2049</v>
      </c>
      <c r="M2" t="s">
        <v>2048</v>
      </c>
    </row>
    <row r="3" spans="1:13" x14ac:dyDescent="0.25">
      <c r="A3" t="s">
        <v>13</v>
      </c>
      <c r="B3">
        <v>9</v>
      </c>
      <c r="C3">
        <v>12</v>
      </c>
      <c r="D3" t="s">
        <v>14</v>
      </c>
      <c r="E3">
        <v>16</v>
      </c>
      <c r="F3">
        <v>512</v>
      </c>
      <c r="G3" t="s">
        <v>2047</v>
      </c>
      <c r="H3" t="s">
        <v>2046</v>
      </c>
      <c r="I3" t="s">
        <v>2045</v>
      </c>
      <c r="J3" t="s">
        <v>2044</v>
      </c>
      <c r="K3" t="s">
        <v>2043</v>
      </c>
      <c r="L3" t="s">
        <v>2042</v>
      </c>
      <c r="M3" t="s">
        <v>2041</v>
      </c>
    </row>
    <row r="4" spans="1:13" x14ac:dyDescent="0.25">
      <c r="A4" t="s">
        <v>13</v>
      </c>
      <c r="B4">
        <v>10</v>
      </c>
      <c r="C4">
        <v>12</v>
      </c>
      <c r="D4" t="s">
        <v>14</v>
      </c>
      <c r="E4">
        <v>16</v>
      </c>
      <c r="F4">
        <v>512</v>
      </c>
      <c r="G4" t="s">
        <v>2040</v>
      </c>
      <c r="H4" t="s">
        <v>2039</v>
      </c>
      <c r="I4" t="s">
        <v>2038</v>
      </c>
      <c r="J4" t="s">
        <v>2037</v>
      </c>
      <c r="K4" t="s">
        <v>2036</v>
      </c>
      <c r="L4" t="s">
        <v>2035</v>
      </c>
      <c r="M4" t="s">
        <v>2034</v>
      </c>
    </row>
    <row r="5" spans="1:13" x14ac:dyDescent="0.25">
      <c r="A5" t="s">
        <v>13</v>
      </c>
      <c r="B5">
        <v>11</v>
      </c>
      <c r="C5">
        <v>12</v>
      </c>
      <c r="D5" t="s">
        <v>14</v>
      </c>
      <c r="E5">
        <v>16</v>
      </c>
      <c r="F5">
        <v>512</v>
      </c>
      <c r="G5" t="s">
        <v>2033</v>
      </c>
      <c r="H5" t="s">
        <v>2032</v>
      </c>
      <c r="I5" t="s">
        <v>2031</v>
      </c>
      <c r="J5" t="s">
        <v>2030</v>
      </c>
      <c r="K5" t="s">
        <v>2029</v>
      </c>
      <c r="L5" t="s">
        <v>2028</v>
      </c>
      <c r="M5" t="s">
        <v>2027</v>
      </c>
    </row>
    <row r="6" spans="1:13" x14ac:dyDescent="0.25">
      <c r="A6" t="s">
        <v>13</v>
      </c>
      <c r="B6">
        <v>12</v>
      </c>
      <c r="C6">
        <v>12</v>
      </c>
      <c r="D6" t="s">
        <v>14</v>
      </c>
      <c r="E6">
        <v>16</v>
      </c>
      <c r="F6">
        <v>512</v>
      </c>
      <c r="G6">
        <v>999.99</v>
      </c>
      <c r="H6">
        <v>999.99</v>
      </c>
      <c r="I6" t="s">
        <v>2026</v>
      </c>
      <c r="J6">
        <v>0</v>
      </c>
      <c r="K6">
        <v>0</v>
      </c>
      <c r="L6">
        <v>0</v>
      </c>
      <c r="M6">
        <v>999.99</v>
      </c>
    </row>
    <row r="7" spans="1:13" x14ac:dyDescent="0.25">
      <c r="A7" t="s">
        <v>13</v>
      </c>
      <c r="B7">
        <v>8</v>
      </c>
      <c r="C7">
        <v>12</v>
      </c>
      <c r="D7" t="s">
        <v>14</v>
      </c>
      <c r="E7">
        <v>16</v>
      </c>
      <c r="F7">
        <v>1024</v>
      </c>
      <c r="G7" t="s">
        <v>2025</v>
      </c>
      <c r="H7" t="s">
        <v>2024</v>
      </c>
      <c r="I7" t="s">
        <v>2023</v>
      </c>
      <c r="J7" t="s">
        <v>2022</v>
      </c>
      <c r="K7" t="s">
        <v>2021</v>
      </c>
      <c r="L7" t="s">
        <v>2020</v>
      </c>
      <c r="M7" t="s">
        <v>2019</v>
      </c>
    </row>
    <row r="8" spans="1:13" x14ac:dyDescent="0.25">
      <c r="A8" t="s">
        <v>13</v>
      </c>
      <c r="B8">
        <v>9</v>
      </c>
      <c r="C8">
        <v>12</v>
      </c>
      <c r="D8" t="s">
        <v>14</v>
      </c>
      <c r="E8">
        <v>16</v>
      </c>
      <c r="F8">
        <v>1024</v>
      </c>
      <c r="G8" t="s">
        <v>2018</v>
      </c>
      <c r="H8" t="s">
        <v>2017</v>
      </c>
      <c r="I8" t="s">
        <v>2016</v>
      </c>
      <c r="J8" t="s">
        <v>2015</v>
      </c>
      <c r="K8" t="s">
        <v>2014</v>
      </c>
      <c r="L8" t="s">
        <v>2013</v>
      </c>
      <c r="M8" t="s">
        <v>2012</v>
      </c>
    </row>
    <row r="9" spans="1:13" x14ac:dyDescent="0.25">
      <c r="A9" t="s">
        <v>13</v>
      </c>
      <c r="B9">
        <v>10</v>
      </c>
      <c r="C9">
        <v>12</v>
      </c>
      <c r="D9" t="s">
        <v>14</v>
      </c>
      <c r="E9">
        <v>16</v>
      </c>
      <c r="F9">
        <v>1024</v>
      </c>
      <c r="G9" t="s">
        <v>2011</v>
      </c>
      <c r="H9" t="s">
        <v>2010</v>
      </c>
      <c r="I9" t="s">
        <v>2009</v>
      </c>
      <c r="J9" t="s">
        <v>2008</v>
      </c>
      <c r="K9" t="s">
        <v>2007</v>
      </c>
      <c r="L9" t="s">
        <v>2006</v>
      </c>
      <c r="M9" t="s">
        <v>2005</v>
      </c>
    </row>
    <row r="10" spans="1:13" x14ac:dyDescent="0.25">
      <c r="A10" t="s">
        <v>13</v>
      </c>
      <c r="B10">
        <v>11</v>
      </c>
      <c r="C10">
        <v>12</v>
      </c>
      <c r="D10" t="s">
        <v>14</v>
      </c>
      <c r="E10">
        <v>16</v>
      </c>
      <c r="F10">
        <v>1024</v>
      </c>
      <c r="G10" t="s">
        <v>2004</v>
      </c>
      <c r="H10" t="s">
        <v>2003</v>
      </c>
      <c r="I10" t="s">
        <v>2002</v>
      </c>
      <c r="J10" t="s">
        <v>2001</v>
      </c>
      <c r="K10" t="s">
        <v>2000</v>
      </c>
      <c r="L10" t="s">
        <v>1999</v>
      </c>
      <c r="M10" t="s">
        <v>1998</v>
      </c>
    </row>
    <row r="11" spans="1:13" x14ac:dyDescent="0.25">
      <c r="A11" t="s">
        <v>13</v>
      </c>
      <c r="B11">
        <v>12</v>
      </c>
      <c r="C11">
        <v>12</v>
      </c>
      <c r="D11" t="s">
        <v>14</v>
      </c>
      <c r="E11">
        <v>16</v>
      </c>
      <c r="F11">
        <v>1024</v>
      </c>
      <c r="G11">
        <v>999.99</v>
      </c>
      <c r="H11">
        <v>999.99</v>
      </c>
      <c r="I11" t="s">
        <v>1997</v>
      </c>
      <c r="J11">
        <v>0</v>
      </c>
      <c r="K11">
        <v>0</v>
      </c>
      <c r="L11">
        <v>0</v>
      </c>
      <c r="M11">
        <v>999.99</v>
      </c>
    </row>
    <row r="12" spans="1:13" x14ac:dyDescent="0.25">
      <c r="A12" t="s">
        <v>13</v>
      </c>
      <c r="B12">
        <v>8</v>
      </c>
      <c r="C12">
        <v>8</v>
      </c>
      <c r="D12" t="s">
        <v>14</v>
      </c>
      <c r="E12">
        <v>16</v>
      </c>
      <c r="F12">
        <v>2048</v>
      </c>
      <c r="G12" t="s">
        <v>1976</v>
      </c>
      <c r="H12" t="s">
        <v>1996</v>
      </c>
      <c r="I12" t="s">
        <v>1995</v>
      </c>
      <c r="J12" t="s">
        <v>1973</v>
      </c>
      <c r="K12" t="s">
        <v>1994</v>
      </c>
      <c r="L12" t="s">
        <v>1993</v>
      </c>
      <c r="M12" t="s">
        <v>1992</v>
      </c>
    </row>
    <row r="13" spans="1:13" x14ac:dyDescent="0.25">
      <c r="A13" t="s">
        <v>13</v>
      </c>
      <c r="B13">
        <v>8</v>
      </c>
      <c r="C13">
        <v>9</v>
      </c>
      <c r="D13" t="s">
        <v>14</v>
      </c>
      <c r="E13">
        <v>16</v>
      </c>
      <c r="F13">
        <v>2048</v>
      </c>
      <c r="G13" t="s">
        <v>1976</v>
      </c>
      <c r="H13" t="s">
        <v>1991</v>
      </c>
      <c r="I13" t="s">
        <v>1990</v>
      </c>
      <c r="J13" t="s">
        <v>1973</v>
      </c>
      <c r="K13" t="s">
        <v>1989</v>
      </c>
      <c r="L13" t="s">
        <v>1988</v>
      </c>
      <c r="M13" t="s">
        <v>1987</v>
      </c>
    </row>
    <row r="14" spans="1:13" x14ac:dyDescent="0.25">
      <c r="A14" t="s">
        <v>13</v>
      </c>
      <c r="B14">
        <v>8</v>
      </c>
      <c r="C14">
        <v>10</v>
      </c>
      <c r="D14" t="s">
        <v>14</v>
      </c>
      <c r="E14">
        <v>16</v>
      </c>
      <c r="F14">
        <v>2048</v>
      </c>
      <c r="G14" t="s">
        <v>1976</v>
      </c>
      <c r="H14" t="s">
        <v>1986</v>
      </c>
      <c r="I14" t="s">
        <v>1985</v>
      </c>
      <c r="J14" t="s">
        <v>1973</v>
      </c>
      <c r="K14" t="s">
        <v>1984</v>
      </c>
      <c r="L14" t="s">
        <v>1983</v>
      </c>
      <c r="M14" t="s">
        <v>1982</v>
      </c>
    </row>
    <row r="15" spans="1:13" x14ac:dyDescent="0.25">
      <c r="A15" t="s">
        <v>13</v>
      </c>
      <c r="B15">
        <v>8</v>
      </c>
      <c r="C15">
        <v>11</v>
      </c>
      <c r="D15" t="s">
        <v>14</v>
      </c>
      <c r="E15">
        <v>16</v>
      </c>
      <c r="F15">
        <v>2048</v>
      </c>
      <c r="G15" t="s">
        <v>1976</v>
      </c>
      <c r="H15" t="s">
        <v>1981</v>
      </c>
      <c r="I15" t="s">
        <v>1980</v>
      </c>
      <c r="J15" t="s">
        <v>1973</v>
      </c>
      <c r="K15" t="s">
        <v>1979</v>
      </c>
      <c r="L15" t="s">
        <v>1978</v>
      </c>
      <c r="M15" t="s">
        <v>1977</v>
      </c>
    </row>
    <row r="16" spans="1:13" x14ac:dyDescent="0.25">
      <c r="A16" t="s">
        <v>13</v>
      </c>
      <c r="B16">
        <v>8</v>
      </c>
      <c r="C16">
        <v>12</v>
      </c>
      <c r="D16" t="s">
        <v>14</v>
      </c>
      <c r="E16">
        <v>16</v>
      </c>
      <c r="F16">
        <v>2048</v>
      </c>
      <c r="G16" t="s">
        <v>1976</v>
      </c>
      <c r="H16" t="s">
        <v>1975</v>
      </c>
      <c r="I16" t="s">
        <v>1974</v>
      </c>
      <c r="J16" t="s">
        <v>1973</v>
      </c>
      <c r="K16" t="s">
        <v>1972</v>
      </c>
      <c r="L16" t="s">
        <v>1971</v>
      </c>
      <c r="M16" t="s">
        <v>1970</v>
      </c>
    </row>
    <row r="17" spans="1:13" x14ac:dyDescent="0.25">
      <c r="A17" t="s">
        <v>13</v>
      </c>
      <c r="B17">
        <v>9</v>
      </c>
      <c r="C17">
        <v>8</v>
      </c>
      <c r="D17" t="s">
        <v>14</v>
      </c>
      <c r="E17">
        <v>16</v>
      </c>
      <c r="F17">
        <v>2048</v>
      </c>
      <c r="G17" t="s">
        <v>1949</v>
      </c>
      <c r="H17" t="s">
        <v>1969</v>
      </c>
      <c r="I17" t="s">
        <v>1968</v>
      </c>
      <c r="J17" t="s">
        <v>1946</v>
      </c>
      <c r="K17" t="s">
        <v>1967</v>
      </c>
      <c r="L17" t="s">
        <v>1966</v>
      </c>
      <c r="M17" t="s">
        <v>1965</v>
      </c>
    </row>
    <row r="18" spans="1:13" x14ac:dyDescent="0.25">
      <c r="A18" t="s">
        <v>13</v>
      </c>
      <c r="B18">
        <v>9</v>
      </c>
      <c r="C18">
        <v>9</v>
      </c>
      <c r="D18" t="s">
        <v>14</v>
      </c>
      <c r="E18">
        <v>16</v>
      </c>
      <c r="F18">
        <v>2048</v>
      </c>
      <c r="G18" t="s">
        <v>1949</v>
      </c>
      <c r="H18" t="s">
        <v>1964</v>
      </c>
      <c r="I18" t="s">
        <v>1963</v>
      </c>
      <c r="J18" t="s">
        <v>1946</v>
      </c>
      <c r="K18" t="s">
        <v>1962</v>
      </c>
      <c r="L18" t="s">
        <v>1961</v>
      </c>
      <c r="M18" t="s">
        <v>1960</v>
      </c>
    </row>
    <row r="19" spans="1:13" x14ac:dyDescent="0.25">
      <c r="A19" t="s">
        <v>13</v>
      </c>
      <c r="B19">
        <v>9</v>
      </c>
      <c r="C19">
        <v>10</v>
      </c>
      <c r="D19" t="s">
        <v>14</v>
      </c>
      <c r="E19">
        <v>16</v>
      </c>
      <c r="F19">
        <v>2048</v>
      </c>
      <c r="G19" t="s">
        <v>1949</v>
      </c>
      <c r="H19" t="s">
        <v>1959</v>
      </c>
      <c r="I19" t="s">
        <v>1958</v>
      </c>
      <c r="J19" t="s">
        <v>1946</v>
      </c>
      <c r="K19" t="s">
        <v>1957</v>
      </c>
      <c r="L19" t="s">
        <v>1956</v>
      </c>
      <c r="M19" t="s">
        <v>1955</v>
      </c>
    </row>
    <row r="20" spans="1:13" x14ac:dyDescent="0.25">
      <c r="A20" t="s">
        <v>13</v>
      </c>
      <c r="B20">
        <v>9</v>
      </c>
      <c r="C20">
        <v>11</v>
      </c>
      <c r="D20" t="s">
        <v>14</v>
      </c>
      <c r="E20">
        <v>16</v>
      </c>
      <c r="F20">
        <v>2048</v>
      </c>
      <c r="G20" t="s">
        <v>1949</v>
      </c>
      <c r="H20" t="s">
        <v>1954</v>
      </c>
      <c r="I20" t="s">
        <v>1953</v>
      </c>
      <c r="J20" t="s">
        <v>1946</v>
      </c>
      <c r="K20" t="s">
        <v>1952</v>
      </c>
      <c r="L20" t="s">
        <v>1951</v>
      </c>
      <c r="M20" t="s">
        <v>1950</v>
      </c>
    </row>
    <row r="21" spans="1:13" x14ac:dyDescent="0.25">
      <c r="A21" t="s">
        <v>13</v>
      </c>
      <c r="B21">
        <v>9</v>
      </c>
      <c r="C21">
        <v>12</v>
      </c>
      <c r="D21" t="s">
        <v>14</v>
      </c>
      <c r="E21">
        <v>16</v>
      </c>
      <c r="F21">
        <v>2048</v>
      </c>
      <c r="G21" t="s">
        <v>1949</v>
      </c>
      <c r="H21" t="s">
        <v>1948</v>
      </c>
      <c r="I21" t="s">
        <v>1947</v>
      </c>
      <c r="J21" t="s">
        <v>1946</v>
      </c>
      <c r="K21" t="s">
        <v>1945</v>
      </c>
      <c r="L21" t="s">
        <v>1944</v>
      </c>
      <c r="M21" t="s">
        <v>1943</v>
      </c>
    </row>
    <row r="22" spans="1:13" x14ac:dyDescent="0.25">
      <c r="A22" t="s">
        <v>13</v>
      </c>
      <c r="B22">
        <v>10</v>
      </c>
      <c r="C22">
        <v>8</v>
      </c>
      <c r="D22" t="s">
        <v>14</v>
      </c>
      <c r="E22">
        <v>16</v>
      </c>
      <c r="F22">
        <v>2048</v>
      </c>
      <c r="G22" t="s">
        <v>1922</v>
      </c>
      <c r="H22" t="s">
        <v>1942</v>
      </c>
      <c r="I22" t="s">
        <v>1941</v>
      </c>
      <c r="J22" t="s">
        <v>1919</v>
      </c>
      <c r="K22" t="s">
        <v>1940</v>
      </c>
      <c r="L22" t="s">
        <v>1939</v>
      </c>
      <c r="M22" t="s">
        <v>1938</v>
      </c>
    </row>
    <row r="23" spans="1:13" x14ac:dyDescent="0.25">
      <c r="A23" t="s">
        <v>13</v>
      </c>
      <c r="B23">
        <v>10</v>
      </c>
      <c r="C23">
        <v>9</v>
      </c>
      <c r="D23" t="s">
        <v>14</v>
      </c>
      <c r="E23">
        <v>16</v>
      </c>
      <c r="F23">
        <v>2048</v>
      </c>
      <c r="G23" t="s">
        <v>1922</v>
      </c>
      <c r="H23" t="s">
        <v>1937</v>
      </c>
      <c r="I23" t="s">
        <v>1936</v>
      </c>
      <c r="J23" t="s">
        <v>1919</v>
      </c>
      <c r="K23" t="s">
        <v>1935</v>
      </c>
      <c r="L23" t="s">
        <v>1934</v>
      </c>
      <c r="M23" t="s">
        <v>1933</v>
      </c>
    </row>
    <row r="24" spans="1:13" x14ac:dyDescent="0.25">
      <c r="A24" t="s">
        <v>13</v>
      </c>
      <c r="B24">
        <v>10</v>
      </c>
      <c r="C24">
        <v>10</v>
      </c>
      <c r="D24" t="s">
        <v>14</v>
      </c>
      <c r="E24">
        <v>16</v>
      </c>
      <c r="F24">
        <v>2048</v>
      </c>
      <c r="G24" t="s">
        <v>1922</v>
      </c>
      <c r="H24" t="s">
        <v>1932</v>
      </c>
      <c r="I24" t="s">
        <v>1931</v>
      </c>
      <c r="J24" t="s">
        <v>1919</v>
      </c>
      <c r="K24" t="s">
        <v>1930</v>
      </c>
      <c r="L24" t="s">
        <v>1929</v>
      </c>
      <c r="M24" t="s">
        <v>1928</v>
      </c>
    </row>
    <row r="25" spans="1:13" x14ac:dyDescent="0.25">
      <c r="A25" t="s">
        <v>13</v>
      </c>
      <c r="B25">
        <v>10</v>
      </c>
      <c r="C25">
        <v>11</v>
      </c>
      <c r="D25" t="s">
        <v>14</v>
      </c>
      <c r="E25">
        <v>16</v>
      </c>
      <c r="F25">
        <v>2048</v>
      </c>
      <c r="G25" t="s">
        <v>1922</v>
      </c>
      <c r="H25" t="s">
        <v>1927</v>
      </c>
      <c r="I25" t="s">
        <v>1926</v>
      </c>
      <c r="J25" t="s">
        <v>1919</v>
      </c>
      <c r="K25" t="s">
        <v>1925</v>
      </c>
      <c r="L25" t="s">
        <v>1924</v>
      </c>
      <c r="M25" t="s">
        <v>1923</v>
      </c>
    </row>
    <row r="26" spans="1:13" x14ac:dyDescent="0.25">
      <c r="A26" t="s">
        <v>13</v>
      </c>
      <c r="B26">
        <v>10</v>
      </c>
      <c r="C26">
        <v>12</v>
      </c>
      <c r="D26" t="s">
        <v>14</v>
      </c>
      <c r="E26">
        <v>16</v>
      </c>
      <c r="F26">
        <v>2048</v>
      </c>
      <c r="G26" t="s">
        <v>1922</v>
      </c>
      <c r="H26" t="s">
        <v>1921</v>
      </c>
      <c r="I26" t="s">
        <v>1920</v>
      </c>
      <c r="J26" t="s">
        <v>1919</v>
      </c>
      <c r="K26" t="s">
        <v>1918</v>
      </c>
      <c r="L26" t="s">
        <v>1917</v>
      </c>
      <c r="M26" t="s">
        <v>1916</v>
      </c>
    </row>
    <row r="27" spans="1:13" x14ac:dyDescent="0.25">
      <c r="A27" t="s">
        <v>13</v>
      </c>
      <c r="B27">
        <v>11</v>
      </c>
      <c r="C27">
        <v>8</v>
      </c>
      <c r="D27" t="s">
        <v>14</v>
      </c>
      <c r="E27">
        <v>16</v>
      </c>
      <c r="F27">
        <v>2048</v>
      </c>
      <c r="G27" t="s">
        <v>1895</v>
      </c>
      <c r="H27" t="s">
        <v>1915</v>
      </c>
      <c r="I27" t="s">
        <v>1914</v>
      </c>
      <c r="J27" t="s">
        <v>1892</v>
      </c>
      <c r="K27" t="s">
        <v>1913</v>
      </c>
      <c r="L27" t="s">
        <v>1912</v>
      </c>
      <c r="M27" t="s">
        <v>1911</v>
      </c>
    </row>
    <row r="28" spans="1:13" x14ac:dyDescent="0.25">
      <c r="A28" t="s">
        <v>13</v>
      </c>
      <c r="B28">
        <v>11</v>
      </c>
      <c r="C28">
        <v>9</v>
      </c>
      <c r="D28" t="s">
        <v>14</v>
      </c>
      <c r="E28">
        <v>16</v>
      </c>
      <c r="F28">
        <v>2048</v>
      </c>
      <c r="G28" t="s">
        <v>1895</v>
      </c>
      <c r="H28" t="s">
        <v>1910</v>
      </c>
      <c r="I28" t="s">
        <v>1909</v>
      </c>
      <c r="J28" t="s">
        <v>1892</v>
      </c>
      <c r="K28" t="s">
        <v>1908</v>
      </c>
      <c r="L28" t="s">
        <v>1907</v>
      </c>
      <c r="M28" t="s">
        <v>1906</v>
      </c>
    </row>
    <row r="29" spans="1:13" x14ac:dyDescent="0.25">
      <c r="A29" t="s">
        <v>13</v>
      </c>
      <c r="B29">
        <v>11</v>
      </c>
      <c r="C29">
        <v>10</v>
      </c>
      <c r="D29" t="s">
        <v>14</v>
      </c>
      <c r="E29">
        <v>16</v>
      </c>
      <c r="F29">
        <v>2048</v>
      </c>
      <c r="G29" t="s">
        <v>1895</v>
      </c>
      <c r="H29" t="s">
        <v>1905</v>
      </c>
      <c r="I29" t="s">
        <v>1904</v>
      </c>
      <c r="J29" t="s">
        <v>1892</v>
      </c>
      <c r="K29" t="s">
        <v>1903</v>
      </c>
      <c r="L29" t="s">
        <v>1902</v>
      </c>
      <c r="M29" t="s">
        <v>1901</v>
      </c>
    </row>
    <row r="30" spans="1:13" x14ac:dyDescent="0.25">
      <c r="A30" t="s">
        <v>13</v>
      </c>
      <c r="B30">
        <v>11</v>
      </c>
      <c r="C30">
        <v>11</v>
      </c>
      <c r="D30" t="s">
        <v>14</v>
      </c>
      <c r="E30">
        <v>16</v>
      </c>
      <c r="F30">
        <v>2048</v>
      </c>
      <c r="G30" t="s">
        <v>1895</v>
      </c>
      <c r="H30" t="s">
        <v>1900</v>
      </c>
      <c r="I30" t="s">
        <v>1899</v>
      </c>
      <c r="J30" t="s">
        <v>1892</v>
      </c>
      <c r="K30" t="s">
        <v>1898</v>
      </c>
      <c r="L30" t="s">
        <v>1897</v>
      </c>
      <c r="M30" t="s">
        <v>1896</v>
      </c>
    </row>
    <row r="31" spans="1:13" x14ac:dyDescent="0.25">
      <c r="A31" t="s">
        <v>13</v>
      </c>
      <c r="B31">
        <v>11</v>
      </c>
      <c r="C31">
        <v>12</v>
      </c>
      <c r="D31" t="s">
        <v>14</v>
      </c>
      <c r="E31">
        <v>16</v>
      </c>
      <c r="F31">
        <v>2048</v>
      </c>
      <c r="G31" t="s">
        <v>1895</v>
      </c>
      <c r="H31" t="s">
        <v>1894</v>
      </c>
      <c r="I31" t="s">
        <v>1893</v>
      </c>
      <c r="J31" t="s">
        <v>1892</v>
      </c>
      <c r="K31" t="s">
        <v>1891</v>
      </c>
      <c r="L31" t="s">
        <v>1890</v>
      </c>
      <c r="M31" t="s">
        <v>1889</v>
      </c>
    </row>
    <row r="32" spans="1:13" x14ac:dyDescent="0.25">
      <c r="A32" t="s">
        <v>13</v>
      </c>
      <c r="B32">
        <v>12</v>
      </c>
      <c r="C32">
        <v>8</v>
      </c>
      <c r="D32" t="s">
        <v>14</v>
      </c>
      <c r="E32">
        <v>16</v>
      </c>
      <c r="F32">
        <v>2048</v>
      </c>
      <c r="G32" t="s">
        <v>2058</v>
      </c>
      <c r="H32" t="s">
        <v>1888</v>
      </c>
      <c r="I32" t="s">
        <v>1887</v>
      </c>
      <c r="J32">
        <v>0</v>
      </c>
      <c r="K32" t="s">
        <v>1886</v>
      </c>
      <c r="L32" t="s">
        <v>1885</v>
      </c>
      <c r="M32" t="s">
        <v>1884</v>
      </c>
    </row>
    <row r="33" spans="1:13" x14ac:dyDescent="0.25">
      <c r="A33" t="s">
        <v>13</v>
      </c>
      <c r="B33">
        <v>12</v>
      </c>
      <c r="C33">
        <v>9</v>
      </c>
      <c r="D33" t="s">
        <v>14</v>
      </c>
      <c r="E33">
        <v>16</v>
      </c>
      <c r="F33">
        <v>2048</v>
      </c>
      <c r="G33" t="s">
        <v>2058</v>
      </c>
      <c r="H33" t="s">
        <v>1883</v>
      </c>
      <c r="I33" t="s">
        <v>1882</v>
      </c>
      <c r="J33">
        <v>0</v>
      </c>
      <c r="K33" t="s">
        <v>1881</v>
      </c>
      <c r="L33" t="s">
        <v>1880</v>
      </c>
      <c r="M33" t="s">
        <v>1879</v>
      </c>
    </row>
    <row r="34" spans="1:13" x14ac:dyDescent="0.25">
      <c r="A34" t="s">
        <v>13</v>
      </c>
      <c r="B34">
        <v>12</v>
      </c>
      <c r="C34">
        <v>10</v>
      </c>
      <c r="D34" t="s">
        <v>14</v>
      </c>
      <c r="E34">
        <v>16</v>
      </c>
      <c r="F34">
        <v>2048</v>
      </c>
      <c r="G34" t="s">
        <v>2058</v>
      </c>
      <c r="H34" t="s">
        <v>1878</v>
      </c>
      <c r="I34" t="s">
        <v>1877</v>
      </c>
      <c r="J34">
        <v>0</v>
      </c>
      <c r="K34" t="s">
        <v>1876</v>
      </c>
      <c r="L34" t="s">
        <v>1875</v>
      </c>
      <c r="M34" t="s">
        <v>1874</v>
      </c>
    </row>
    <row r="35" spans="1:13" x14ac:dyDescent="0.25">
      <c r="A35" t="s">
        <v>13</v>
      </c>
      <c r="B35">
        <v>12</v>
      </c>
      <c r="C35">
        <v>11</v>
      </c>
      <c r="D35" t="s">
        <v>14</v>
      </c>
      <c r="E35">
        <v>16</v>
      </c>
      <c r="F35">
        <v>2048</v>
      </c>
      <c r="G35" t="s">
        <v>2058</v>
      </c>
      <c r="H35" t="s">
        <v>1873</v>
      </c>
      <c r="I35" t="s">
        <v>1872</v>
      </c>
      <c r="J35">
        <v>0</v>
      </c>
      <c r="K35" t="s">
        <v>1871</v>
      </c>
      <c r="L35" t="s">
        <v>1870</v>
      </c>
      <c r="M35" t="s">
        <v>1869</v>
      </c>
    </row>
    <row r="36" spans="1:13" x14ac:dyDescent="0.25">
      <c r="A36" t="s">
        <v>13</v>
      </c>
      <c r="B36">
        <v>12</v>
      </c>
      <c r="C36">
        <v>12</v>
      </c>
      <c r="D36" t="s">
        <v>14</v>
      </c>
      <c r="E36">
        <v>16</v>
      </c>
      <c r="F36">
        <v>2048</v>
      </c>
      <c r="G36" t="s">
        <v>2058</v>
      </c>
      <c r="H36">
        <v>999.99</v>
      </c>
      <c r="I36" t="s">
        <v>1868</v>
      </c>
      <c r="J36">
        <v>0</v>
      </c>
      <c r="K36">
        <v>0</v>
      </c>
      <c r="L36">
        <v>0</v>
      </c>
      <c r="M36">
        <v>999.99</v>
      </c>
    </row>
    <row r="37" spans="1:13" x14ac:dyDescent="0.25">
      <c r="A37" t="s">
        <v>13</v>
      </c>
      <c r="B37">
        <v>8</v>
      </c>
      <c r="C37">
        <v>12</v>
      </c>
      <c r="D37" t="s">
        <v>14</v>
      </c>
      <c r="E37">
        <v>16</v>
      </c>
      <c r="F37">
        <v>4092</v>
      </c>
      <c r="G37" t="s">
        <v>1867</v>
      </c>
      <c r="H37" t="s">
        <v>1866</v>
      </c>
      <c r="I37" t="s">
        <v>1865</v>
      </c>
      <c r="J37" t="s">
        <v>1864</v>
      </c>
      <c r="K37" t="s">
        <v>1863</v>
      </c>
      <c r="L37" t="s">
        <v>1862</v>
      </c>
      <c r="M37" t="s">
        <v>1861</v>
      </c>
    </row>
    <row r="38" spans="1:13" x14ac:dyDescent="0.25">
      <c r="A38" t="s">
        <v>13</v>
      </c>
      <c r="B38">
        <v>9</v>
      </c>
      <c r="C38">
        <v>12</v>
      </c>
      <c r="D38" t="s">
        <v>14</v>
      </c>
      <c r="E38">
        <v>16</v>
      </c>
      <c r="F38">
        <v>4092</v>
      </c>
      <c r="G38" t="s">
        <v>1860</v>
      </c>
      <c r="H38" t="s">
        <v>1859</v>
      </c>
      <c r="I38" t="s">
        <v>1858</v>
      </c>
      <c r="J38" t="s">
        <v>1857</v>
      </c>
      <c r="K38" t="s">
        <v>1856</v>
      </c>
      <c r="L38" t="s">
        <v>1855</v>
      </c>
      <c r="M38" t="s">
        <v>1854</v>
      </c>
    </row>
    <row r="39" spans="1:13" x14ac:dyDescent="0.25">
      <c r="A39" t="s">
        <v>13</v>
      </c>
      <c r="B39">
        <v>10</v>
      </c>
      <c r="C39">
        <v>12</v>
      </c>
      <c r="D39" t="s">
        <v>14</v>
      </c>
      <c r="E39">
        <v>16</v>
      </c>
      <c r="F39">
        <v>4092</v>
      </c>
      <c r="G39" t="s">
        <v>1853</v>
      </c>
      <c r="H39" t="s">
        <v>1852</v>
      </c>
      <c r="I39" t="s">
        <v>1851</v>
      </c>
      <c r="J39" t="s">
        <v>1850</v>
      </c>
      <c r="K39" t="s">
        <v>1849</v>
      </c>
      <c r="L39" t="s">
        <v>1848</v>
      </c>
      <c r="M39" t="s">
        <v>1847</v>
      </c>
    </row>
    <row r="40" spans="1:13" x14ac:dyDescent="0.25">
      <c r="A40" t="s">
        <v>13</v>
      </c>
      <c r="B40">
        <v>11</v>
      </c>
      <c r="C40">
        <v>12</v>
      </c>
      <c r="D40" t="s">
        <v>14</v>
      </c>
      <c r="E40">
        <v>16</v>
      </c>
      <c r="F40">
        <v>4092</v>
      </c>
      <c r="G40" t="s">
        <v>1846</v>
      </c>
      <c r="H40" t="s">
        <v>1845</v>
      </c>
      <c r="I40" t="s">
        <v>1844</v>
      </c>
      <c r="J40" t="s">
        <v>1843</v>
      </c>
      <c r="K40" t="s">
        <v>1842</v>
      </c>
      <c r="L40" t="s">
        <v>1841</v>
      </c>
      <c r="M40" t="s">
        <v>1840</v>
      </c>
    </row>
    <row r="41" spans="1:13" x14ac:dyDescent="0.25">
      <c r="A41" t="s">
        <v>13</v>
      </c>
      <c r="B41">
        <v>12</v>
      </c>
      <c r="C41">
        <v>12</v>
      </c>
      <c r="D41" t="s">
        <v>14</v>
      </c>
      <c r="E41">
        <v>16</v>
      </c>
      <c r="F41">
        <v>4092</v>
      </c>
      <c r="G41">
        <v>999.99</v>
      </c>
      <c r="H41">
        <v>999.99</v>
      </c>
      <c r="I41" t="s">
        <v>1839</v>
      </c>
      <c r="J41">
        <v>0</v>
      </c>
      <c r="K41">
        <v>0</v>
      </c>
      <c r="L41">
        <v>0</v>
      </c>
      <c r="M41">
        <v>999.99</v>
      </c>
    </row>
    <row r="42" spans="1:13" x14ac:dyDescent="0.25">
      <c r="A42" t="s">
        <v>13</v>
      </c>
      <c r="B42">
        <v>8</v>
      </c>
      <c r="C42">
        <v>12</v>
      </c>
      <c r="D42" t="s">
        <v>14</v>
      </c>
      <c r="E42">
        <v>18</v>
      </c>
      <c r="F42">
        <v>512</v>
      </c>
      <c r="G42" t="s">
        <v>1838</v>
      </c>
      <c r="H42" t="s">
        <v>1837</v>
      </c>
      <c r="I42" t="s">
        <v>1836</v>
      </c>
      <c r="J42" t="s">
        <v>1835</v>
      </c>
      <c r="K42" t="s">
        <v>1834</v>
      </c>
      <c r="L42" t="s">
        <v>1833</v>
      </c>
      <c r="M42" t="s">
        <v>1832</v>
      </c>
    </row>
    <row r="43" spans="1:13" x14ac:dyDescent="0.25">
      <c r="A43" t="s">
        <v>13</v>
      </c>
      <c r="B43">
        <v>9</v>
      </c>
      <c r="C43">
        <v>12</v>
      </c>
      <c r="D43" t="s">
        <v>14</v>
      </c>
      <c r="E43">
        <v>18</v>
      </c>
      <c r="F43">
        <v>512</v>
      </c>
      <c r="G43" t="s">
        <v>1831</v>
      </c>
      <c r="H43" t="s">
        <v>1830</v>
      </c>
      <c r="I43" t="s">
        <v>1829</v>
      </c>
      <c r="J43" t="s">
        <v>1828</v>
      </c>
      <c r="K43" t="s">
        <v>1827</v>
      </c>
      <c r="L43" t="s">
        <v>1826</v>
      </c>
      <c r="M43" t="s">
        <v>1825</v>
      </c>
    </row>
    <row r="44" spans="1:13" x14ac:dyDescent="0.25">
      <c r="A44" t="s">
        <v>13</v>
      </c>
      <c r="B44">
        <v>10</v>
      </c>
      <c r="C44">
        <v>12</v>
      </c>
      <c r="D44" t="s">
        <v>14</v>
      </c>
      <c r="E44">
        <v>18</v>
      </c>
      <c r="F44">
        <v>512</v>
      </c>
      <c r="G44" t="s">
        <v>1824</v>
      </c>
      <c r="H44" t="s">
        <v>1823</v>
      </c>
      <c r="I44" t="s">
        <v>1822</v>
      </c>
      <c r="J44" t="s">
        <v>1821</v>
      </c>
      <c r="K44" t="s">
        <v>1820</v>
      </c>
      <c r="L44" t="s">
        <v>1819</v>
      </c>
      <c r="M44" t="s">
        <v>1818</v>
      </c>
    </row>
    <row r="45" spans="1:13" x14ac:dyDescent="0.25">
      <c r="A45" t="s">
        <v>13</v>
      </c>
      <c r="B45">
        <v>11</v>
      </c>
      <c r="C45">
        <v>12</v>
      </c>
      <c r="D45" t="s">
        <v>14</v>
      </c>
      <c r="E45">
        <v>18</v>
      </c>
      <c r="F45">
        <v>512</v>
      </c>
      <c r="G45" t="s">
        <v>1817</v>
      </c>
      <c r="H45" t="s">
        <v>1816</v>
      </c>
      <c r="I45" t="s">
        <v>1815</v>
      </c>
      <c r="J45" t="s">
        <v>1814</v>
      </c>
      <c r="K45" t="s">
        <v>1813</v>
      </c>
      <c r="L45" t="s">
        <v>1812</v>
      </c>
      <c r="M45" t="s">
        <v>1811</v>
      </c>
    </row>
    <row r="46" spans="1:13" x14ac:dyDescent="0.25">
      <c r="A46" t="s">
        <v>13</v>
      </c>
      <c r="B46">
        <v>12</v>
      </c>
      <c r="C46">
        <v>12</v>
      </c>
      <c r="D46" t="s">
        <v>14</v>
      </c>
      <c r="E46">
        <v>18</v>
      </c>
      <c r="F46">
        <v>512</v>
      </c>
      <c r="G46">
        <v>999.99</v>
      </c>
      <c r="H46">
        <v>999.99</v>
      </c>
      <c r="I46" t="s">
        <v>1810</v>
      </c>
      <c r="J46">
        <v>0</v>
      </c>
      <c r="K46">
        <v>0</v>
      </c>
      <c r="L46">
        <v>0</v>
      </c>
      <c r="M46">
        <v>999.99</v>
      </c>
    </row>
    <row r="47" spans="1:13" x14ac:dyDescent="0.25">
      <c r="A47" t="s">
        <v>13</v>
      </c>
      <c r="B47">
        <v>8</v>
      </c>
      <c r="C47">
        <v>12</v>
      </c>
      <c r="D47" t="s">
        <v>14</v>
      </c>
      <c r="E47">
        <v>18</v>
      </c>
      <c r="F47">
        <v>1024</v>
      </c>
      <c r="G47" t="s">
        <v>1809</v>
      </c>
      <c r="H47" t="s">
        <v>1808</v>
      </c>
      <c r="I47" t="s">
        <v>1807</v>
      </c>
      <c r="J47" t="s">
        <v>1806</v>
      </c>
      <c r="K47" t="s">
        <v>1805</v>
      </c>
      <c r="L47" t="s">
        <v>1804</v>
      </c>
      <c r="M47" t="s">
        <v>1803</v>
      </c>
    </row>
    <row r="48" spans="1:13" x14ac:dyDescent="0.25">
      <c r="A48" t="s">
        <v>13</v>
      </c>
      <c r="B48">
        <v>9</v>
      </c>
      <c r="C48">
        <v>12</v>
      </c>
      <c r="D48" t="s">
        <v>14</v>
      </c>
      <c r="E48">
        <v>18</v>
      </c>
      <c r="F48">
        <v>1024</v>
      </c>
      <c r="G48" t="s">
        <v>1802</v>
      </c>
      <c r="H48" t="s">
        <v>1801</v>
      </c>
      <c r="I48" t="s">
        <v>1800</v>
      </c>
      <c r="J48" t="s">
        <v>1799</v>
      </c>
      <c r="K48" t="s">
        <v>1798</v>
      </c>
      <c r="L48" t="s">
        <v>1797</v>
      </c>
      <c r="M48" t="s">
        <v>1796</v>
      </c>
    </row>
    <row r="49" spans="1:13" x14ac:dyDescent="0.25">
      <c r="A49" t="s">
        <v>13</v>
      </c>
      <c r="B49">
        <v>10</v>
      </c>
      <c r="C49">
        <v>12</v>
      </c>
      <c r="D49" t="s">
        <v>14</v>
      </c>
      <c r="E49">
        <v>18</v>
      </c>
      <c r="F49">
        <v>1024</v>
      </c>
      <c r="G49" t="s">
        <v>1795</v>
      </c>
      <c r="H49" t="s">
        <v>1794</v>
      </c>
      <c r="I49" t="s">
        <v>1793</v>
      </c>
      <c r="J49" t="s">
        <v>1792</v>
      </c>
      <c r="K49" t="s">
        <v>1791</v>
      </c>
      <c r="L49" t="s">
        <v>1790</v>
      </c>
      <c r="M49" t="s">
        <v>1789</v>
      </c>
    </row>
    <row r="50" spans="1:13" x14ac:dyDescent="0.25">
      <c r="A50" t="s">
        <v>13</v>
      </c>
      <c r="B50">
        <v>11</v>
      </c>
      <c r="C50">
        <v>12</v>
      </c>
      <c r="D50" t="s">
        <v>14</v>
      </c>
      <c r="E50">
        <v>18</v>
      </c>
      <c r="F50">
        <v>1024</v>
      </c>
      <c r="G50" t="s">
        <v>1788</v>
      </c>
      <c r="H50" t="s">
        <v>1787</v>
      </c>
      <c r="I50" t="s">
        <v>1786</v>
      </c>
      <c r="J50" t="s">
        <v>1785</v>
      </c>
      <c r="K50" t="s">
        <v>1784</v>
      </c>
      <c r="L50" t="s">
        <v>1783</v>
      </c>
      <c r="M50" t="s">
        <v>1782</v>
      </c>
    </row>
    <row r="51" spans="1:13" x14ac:dyDescent="0.25">
      <c r="A51" t="s">
        <v>13</v>
      </c>
      <c r="B51">
        <v>12</v>
      </c>
      <c r="C51">
        <v>12</v>
      </c>
      <c r="D51" t="s">
        <v>14</v>
      </c>
      <c r="E51">
        <v>18</v>
      </c>
      <c r="F51">
        <v>1024</v>
      </c>
      <c r="G51">
        <v>999.99</v>
      </c>
      <c r="H51">
        <v>999.99</v>
      </c>
      <c r="I51" t="s">
        <v>1781</v>
      </c>
      <c r="J51">
        <v>0</v>
      </c>
      <c r="K51">
        <v>0</v>
      </c>
      <c r="L51">
        <v>0</v>
      </c>
      <c r="M51">
        <v>999.99</v>
      </c>
    </row>
    <row r="52" spans="1:13" x14ac:dyDescent="0.25">
      <c r="A52" t="s">
        <v>13</v>
      </c>
      <c r="B52">
        <v>8</v>
      </c>
      <c r="C52">
        <v>12</v>
      </c>
      <c r="D52" t="s">
        <v>14</v>
      </c>
      <c r="E52">
        <v>18</v>
      </c>
      <c r="F52">
        <v>2048</v>
      </c>
      <c r="G52" t="s">
        <v>1780</v>
      </c>
      <c r="H52" t="s">
        <v>1779</v>
      </c>
      <c r="I52" t="s">
        <v>1778</v>
      </c>
      <c r="J52" t="s">
        <v>1777</v>
      </c>
      <c r="K52" t="s">
        <v>1776</v>
      </c>
      <c r="L52" t="s">
        <v>1775</v>
      </c>
      <c r="M52" t="s">
        <v>1774</v>
      </c>
    </row>
    <row r="53" spans="1:13" x14ac:dyDescent="0.25">
      <c r="A53" t="s">
        <v>13</v>
      </c>
      <c r="B53">
        <v>9</v>
      </c>
      <c r="C53">
        <v>12</v>
      </c>
      <c r="D53" t="s">
        <v>14</v>
      </c>
      <c r="E53">
        <v>18</v>
      </c>
      <c r="F53">
        <v>2048</v>
      </c>
      <c r="G53" t="s">
        <v>1773</v>
      </c>
      <c r="H53" t="s">
        <v>1772</v>
      </c>
      <c r="I53" t="s">
        <v>1771</v>
      </c>
      <c r="J53" t="s">
        <v>1770</v>
      </c>
      <c r="K53" t="s">
        <v>1769</v>
      </c>
      <c r="L53" t="s">
        <v>1768</v>
      </c>
      <c r="M53" t="s">
        <v>1767</v>
      </c>
    </row>
    <row r="54" spans="1:13" x14ac:dyDescent="0.25">
      <c r="A54" t="s">
        <v>13</v>
      </c>
      <c r="B54">
        <v>10</v>
      </c>
      <c r="C54">
        <v>12</v>
      </c>
      <c r="D54" t="s">
        <v>14</v>
      </c>
      <c r="E54">
        <v>18</v>
      </c>
      <c r="F54">
        <v>2048</v>
      </c>
      <c r="G54" t="s">
        <v>1766</v>
      </c>
      <c r="H54" t="s">
        <v>1765</v>
      </c>
      <c r="I54" t="s">
        <v>1764</v>
      </c>
      <c r="J54" t="s">
        <v>1763</v>
      </c>
      <c r="K54" t="s">
        <v>1762</v>
      </c>
      <c r="L54" t="s">
        <v>1761</v>
      </c>
      <c r="M54" t="s">
        <v>1760</v>
      </c>
    </row>
    <row r="55" spans="1:13" x14ac:dyDescent="0.25">
      <c r="A55" t="s">
        <v>13</v>
      </c>
      <c r="B55">
        <v>11</v>
      </c>
      <c r="C55">
        <v>12</v>
      </c>
      <c r="D55" t="s">
        <v>14</v>
      </c>
      <c r="E55">
        <v>18</v>
      </c>
      <c r="F55">
        <v>2048</v>
      </c>
      <c r="G55" t="s">
        <v>1759</v>
      </c>
      <c r="H55" t="s">
        <v>1758</v>
      </c>
      <c r="I55" t="s">
        <v>1757</v>
      </c>
      <c r="J55" t="s">
        <v>1756</v>
      </c>
      <c r="K55" t="s">
        <v>1755</v>
      </c>
      <c r="L55" t="s">
        <v>1754</v>
      </c>
      <c r="M55" t="s">
        <v>1753</v>
      </c>
    </row>
    <row r="56" spans="1:13" x14ac:dyDescent="0.25">
      <c r="A56" t="s">
        <v>13</v>
      </c>
      <c r="B56">
        <v>12</v>
      </c>
      <c r="C56">
        <v>12</v>
      </c>
      <c r="D56" t="s">
        <v>14</v>
      </c>
      <c r="E56">
        <v>18</v>
      </c>
      <c r="F56">
        <v>2048</v>
      </c>
      <c r="G56">
        <v>999.99</v>
      </c>
      <c r="H56">
        <v>999.99</v>
      </c>
      <c r="I56" t="s">
        <v>1752</v>
      </c>
      <c r="J56">
        <v>0</v>
      </c>
      <c r="K56">
        <v>0</v>
      </c>
      <c r="L56">
        <v>0</v>
      </c>
      <c r="M56">
        <v>999.99</v>
      </c>
    </row>
    <row r="57" spans="1:13" x14ac:dyDescent="0.25">
      <c r="A57" t="s">
        <v>13</v>
      </c>
      <c r="B57">
        <v>8</v>
      </c>
      <c r="C57">
        <v>12</v>
      </c>
      <c r="D57" t="s">
        <v>14</v>
      </c>
      <c r="E57">
        <v>18</v>
      </c>
      <c r="F57">
        <v>4092</v>
      </c>
      <c r="G57" t="s">
        <v>1751</v>
      </c>
      <c r="H57" t="s">
        <v>1750</v>
      </c>
      <c r="I57" t="s">
        <v>1749</v>
      </c>
      <c r="J57" t="s">
        <v>1748</v>
      </c>
      <c r="K57" t="s">
        <v>1747</v>
      </c>
      <c r="L57" t="s">
        <v>1746</v>
      </c>
      <c r="M57" t="s">
        <v>1745</v>
      </c>
    </row>
    <row r="58" spans="1:13" x14ac:dyDescent="0.25">
      <c r="A58" t="s">
        <v>13</v>
      </c>
      <c r="B58">
        <v>9</v>
      </c>
      <c r="C58">
        <v>12</v>
      </c>
      <c r="D58" t="s">
        <v>14</v>
      </c>
      <c r="E58">
        <v>18</v>
      </c>
      <c r="F58">
        <v>4092</v>
      </c>
      <c r="G58" t="s">
        <v>1744</v>
      </c>
      <c r="H58" t="s">
        <v>1743</v>
      </c>
      <c r="I58" t="s">
        <v>1742</v>
      </c>
      <c r="J58" t="s">
        <v>1741</v>
      </c>
      <c r="K58" t="s">
        <v>1740</v>
      </c>
      <c r="L58" t="s">
        <v>1739</v>
      </c>
      <c r="M58" t="s">
        <v>1738</v>
      </c>
    </row>
    <row r="59" spans="1:13" x14ac:dyDescent="0.25">
      <c r="A59" t="s">
        <v>13</v>
      </c>
      <c r="B59">
        <v>10</v>
      </c>
      <c r="C59">
        <v>12</v>
      </c>
      <c r="D59" t="s">
        <v>14</v>
      </c>
      <c r="E59">
        <v>18</v>
      </c>
      <c r="F59">
        <v>4092</v>
      </c>
      <c r="G59" t="s">
        <v>1737</v>
      </c>
      <c r="H59" t="s">
        <v>1736</v>
      </c>
      <c r="I59" t="s">
        <v>1735</v>
      </c>
      <c r="J59" t="s">
        <v>1734</v>
      </c>
      <c r="K59" t="s">
        <v>1733</v>
      </c>
      <c r="L59" t="s">
        <v>1732</v>
      </c>
      <c r="M59" t="s">
        <v>1731</v>
      </c>
    </row>
    <row r="60" spans="1:13" x14ac:dyDescent="0.25">
      <c r="A60" t="s">
        <v>13</v>
      </c>
      <c r="B60">
        <v>11</v>
      </c>
      <c r="C60">
        <v>12</v>
      </c>
      <c r="D60" t="s">
        <v>14</v>
      </c>
      <c r="E60">
        <v>18</v>
      </c>
      <c r="F60">
        <v>4092</v>
      </c>
      <c r="G60" t="s">
        <v>1730</v>
      </c>
      <c r="H60" t="s">
        <v>1729</v>
      </c>
      <c r="I60" t="s">
        <v>1728</v>
      </c>
      <c r="J60" t="s">
        <v>1727</v>
      </c>
      <c r="K60" t="s">
        <v>1726</v>
      </c>
      <c r="L60" t="s">
        <v>1725</v>
      </c>
      <c r="M60" t="s">
        <v>1724</v>
      </c>
    </row>
    <row r="61" spans="1:13" x14ac:dyDescent="0.25">
      <c r="A61" t="s">
        <v>13</v>
      </c>
      <c r="B61">
        <v>12</v>
      </c>
      <c r="C61">
        <v>12</v>
      </c>
      <c r="D61" t="s">
        <v>14</v>
      </c>
      <c r="E61">
        <v>18</v>
      </c>
      <c r="F61">
        <v>4092</v>
      </c>
      <c r="G61">
        <v>999.99</v>
      </c>
      <c r="H61">
        <v>999.99</v>
      </c>
      <c r="I61" t="s">
        <v>1723</v>
      </c>
      <c r="J61">
        <v>0</v>
      </c>
      <c r="K61">
        <v>0</v>
      </c>
      <c r="L61">
        <v>0</v>
      </c>
      <c r="M61">
        <v>999.99</v>
      </c>
    </row>
    <row r="62" spans="1:13" x14ac:dyDescent="0.25">
      <c r="A62" t="s">
        <v>13</v>
      </c>
      <c r="B62">
        <v>8</v>
      </c>
      <c r="C62">
        <v>12</v>
      </c>
      <c r="D62" t="s">
        <v>14</v>
      </c>
      <c r="E62">
        <v>24</v>
      </c>
      <c r="F62">
        <v>512</v>
      </c>
      <c r="G62" t="s">
        <v>1722</v>
      </c>
      <c r="H62" t="s">
        <v>1721</v>
      </c>
      <c r="I62" t="s">
        <v>1720</v>
      </c>
      <c r="J62" t="s">
        <v>1719</v>
      </c>
      <c r="K62" t="s">
        <v>1718</v>
      </c>
      <c r="L62" t="s">
        <v>1717</v>
      </c>
      <c r="M62" t="s">
        <v>1716</v>
      </c>
    </row>
    <row r="63" spans="1:13" x14ac:dyDescent="0.25">
      <c r="A63" t="s">
        <v>13</v>
      </c>
      <c r="B63">
        <v>9</v>
      </c>
      <c r="C63">
        <v>12</v>
      </c>
      <c r="D63" t="s">
        <v>14</v>
      </c>
      <c r="E63">
        <v>24</v>
      </c>
      <c r="F63">
        <v>512</v>
      </c>
      <c r="G63" t="s">
        <v>1715</v>
      </c>
      <c r="H63" t="s">
        <v>1714</v>
      </c>
      <c r="I63" t="s">
        <v>1713</v>
      </c>
      <c r="J63" t="s">
        <v>1712</v>
      </c>
      <c r="K63" t="s">
        <v>1711</v>
      </c>
      <c r="L63" t="s">
        <v>1710</v>
      </c>
      <c r="M63" t="s">
        <v>1709</v>
      </c>
    </row>
    <row r="64" spans="1:13" x14ac:dyDescent="0.25">
      <c r="A64" t="s">
        <v>13</v>
      </c>
      <c r="B64">
        <v>10</v>
      </c>
      <c r="C64">
        <v>12</v>
      </c>
      <c r="D64" t="s">
        <v>14</v>
      </c>
      <c r="E64">
        <v>24</v>
      </c>
      <c r="F64">
        <v>512</v>
      </c>
      <c r="G64" t="s">
        <v>1708</v>
      </c>
      <c r="H64" t="s">
        <v>1707</v>
      </c>
      <c r="I64" t="s">
        <v>1706</v>
      </c>
      <c r="J64" t="s">
        <v>1705</v>
      </c>
      <c r="K64" t="s">
        <v>1704</v>
      </c>
      <c r="L64" t="s">
        <v>1703</v>
      </c>
      <c r="M64" t="s">
        <v>1702</v>
      </c>
    </row>
    <row r="65" spans="1:13" x14ac:dyDescent="0.25">
      <c r="A65" t="s">
        <v>13</v>
      </c>
      <c r="B65">
        <v>11</v>
      </c>
      <c r="C65">
        <v>12</v>
      </c>
      <c r="D65" t="s">
        <v>14</v>
      </c>
      <c r="E65">
        <v>24</v>
      </c>
      <c r="F65">
        <v>512</v>
      </c>
      <c r="G65" t="s">
        <v>1701</v>
      </c>
      <c r="H65" t="s">
        <v>1700</v>
      </c>
      <c r="I65" t="s">
        <v>1699</v>
      </c>
      <c r="J65" t="s">
        <v>1698</v>
      </c>
      <c r="K65" t="s">
        <v>1697</v>
      </c>
      <c r="L65" t="s">
        <v>1696</v>
      </c>
      <c r="M65" t="s">
        <v>1695</v>
      </c>
    </row>
    <row r="66" spans="1:13" x14ac:dyDescent="0.25">
      <c r="A66" t="s">
        <v>13</v>
      </c>
      <c r="B66">
        <v>12</v>
      </c>
      <c r="C66">
        <v>12</v>
      </c>
      <c r="D66" t="s">
        <v>14</v>
      </c>
      <c r="E66">
        <v>24</v>
      </c>
      <c r="F66">
        <v>512</v>
      </c>
      <c r="G66">
        <v>999.99</v>
      </c>
      <c r="H66">
        <v>999.99</v>
      </c>
      <c r="I66" t="s">
        <v>1694</v>
      </c>
      <c r="J66">
        <v>0</v>
      </c>
      <c r="K66">
        <v>0</v>
      </c>
      <c r="L66">
        <v>0</v>
      </c>
      <c r="M66">
        <v>999.99</v>
      </c>
    </row>
    <row r="67" spans="1:13" x14ac:dyDescent="0.25">
      <c r="A67" t="s">
        <v>13</v>
      </c>
      <c r="B67">
        <v>8</v>
      </c>
      <c r="C67">
        <v>12</v>
      </c>
      <c r="D67" t="s">
        <v>14</v>
      </c>
      <c r="E67">
        <v>24</v>
      </c>
      <c r="F67">
        <v>1024</v>
      </c>
      <c r="G67" t="s">
        <v>1693</v>
      </c>
      <c r="H67" t="s">
        <v>1692</v>
      </c>
      <c r="I67" t="s">
        <v>1691</v>
      </c>
      <c r="J67" t="s">
        <v>1690</v>
      </c>
      <c r="K67" t="s">
        <v>1689</v>
      </c>
      <c r="L67" t="s">
        <v>1688</v>
      </c>
      <c r="M67" t="s">
        <v>1687</v>
      </c>
    </row>
    <row r="68" spans="1:13" x14ac:dyDescent="0.25">
      <c r="A68" t="s">
        <v>13</v>
      </c>
      <c r="B68">
        <v>9</v>
      </c>
      <c r="C68">
        <v>12</v>
      </c>
      <c r="D68" t="s">
        <v>14</v>
      </c>
      <c r="E68">
        <v>24</v>
      </c>
      <c r="F68">
        <v>1024</v>
      </c>
      <c r="G68" t="s">
        <v>1686</v>
      </c>
      <c r="H68" t="s">
        <v>1685</v>
      </c>
      <c r="I68" t="s">
        <v>1684</v>
      </c>
      <c r="J68" t="s">
        <v>1683</v>
      </c>
      <c r="K68" t="s">
        <v>1682</v>
      </c>
      <c r="L68" t="s">
        <v>1681</v>
      </c>
      <c r="M68" t="s">
        <v>1680</v>
      </c>
    </row>
    <row r="69" spans="1:13" x14ac:dyDescent="0.25">
      <c r="A69" t="s">
        <v>13</v>
      </c>
      <c r="B69">
        <v>10</v>
      </c>
      <c r="C69">
        <v>12</v>
      </c>
      <c r="D69" t="s">
        <v>14</v>
      </c>
      <c r="E69">
        <v>24</v>
      </c>
      <c r="F69">
        <v>1024</v>
      </c>
      <c r="G69" t="s">
        <v>1679</v>
      </c>
      <c r="H69" t="s">
        <v>1678</v>
      </c>
      <c r="I69" t="s">
        <v>1677</v>
      </c>
      <c r="J69" t="s">
        <v>1676</v>
      </c>
      <c r="K69" t="s">
        <v>1675</v>
      </c>
      <c r="L69" t="s">
        <v>1674</v>
      </c>
      <c r="M69" t="s">
        <v>1673</v>
      </c>
    </row>
    <row r="70" spans="1:13" x14ac:dyDescent="0.25">
      <c r="A70" t="s">
        <v>13</v>
      </c>
      <c r="B70">
        <v>11</v>
      </c>
      <c r="C70">
        <v>12</v>
      </c>
      <c r="D70" t="s">
        <v>14</v>
      </c>
      <c r="E70">
        <v>24</v>
      </c>
      <c r="F70">
        <v>1024</v>
      </c>
      <c r="G70" t="s">
        <v>1672</v>
      </c>
      <c r="H70" t="s">
        <v>1671</v>
      </c>
      <c r="I70" t="s">
        <v>1670</v>
      </c>
      <c r="J70" t="s">
        <v>1669</v>
      </c>
      <c r="K70" t="s">
        <v>1668</v>
      </c>
      <c r="L70" t="s">
        <v>1667</v>
      </c>
      <c r="M70" t="s">
        <v>1666</v>
      </c>
    </row>
    <row r="71" spans="1:13" x14ac:dyDescent="0.25">
      <c r="A71" t="s">
        <v>13</v>
      </c>
      <c r="B71">
        <v>12</v>
      </c>
      <c r="C71">
        <v>12</v>
      </c>
      <c r="D71" t="s">
        <v>14</v>
      </c>
      <c r="E71">
        <v>24</v>
      </c>
      <c r="F71">
        <v>1024</v>
      </c>
      <c r="G71">
        <v>999.99</v>
      </c>
      <c r="H71">
        <v>999.99</v>
      </c>
      <c r="I71" t="s">
        <v>1665</v>
      </c>
      <c r="J71">
        <v>0</v>
      </c>
      <c r="K71">
        <v>0</v>
      </c>
      <c r="L71">
        <v>0</v>
      </c>
      <c r="M71">
        <v>999.99</v>
      </c>
    </row>
    <row r="72" spans="1:13" x14ac:dyDescent="0.25">
      <c r="A72" t="s">
        <v>13</v>
      </c>
      <c r="B72">
        <v>8</v>
      </c>
      <c r="C72">
        <v>12</v>
      </c>
      <c r="D72" t="s">
        <v>14</v>
      </c>
      <c r="E72">
        <v>24</v>
      </c>
      <c r="F72">
        <v>2048</v>
      </c>
      <c r="G72" t="s">
        <v>1664</v>
      </c>
      <c r="H72" t="s">
        <v>1663</v>
      </c>
      <c r="I72" t="s">
        <v>1662</v>
      </c>
      <c r="J72" t="s">
        <v>1661</v>
      </c>
      <c r="K72" t="s">
        <v>1660</v>
      </c>
      <c r="L72" t="s">
        <v>1659</v>
      </c>
      <c r="M72" t="s">
        <v>1658</v>
      </c>
    </row>
    <row r="73" spans="1:13" x14ac:dyDescent="0.25">
      <c r="A73" t="s">
        <v>13</v>
      </c>
      <c r="B73">
        <v>9</v>
      </c>
      <c r="C73">
        <v>12</v>
      </c>
      <c r="D73" t="s">
        <v>14</v>
      </c>
      <c r="E73">
        <v>24</v>
      </c>
      <c r="F73">
        <v>2048</v>
      </c>
      <c r="G73" t="s">
        <v>1657</v>
      </c>
      <c r="H73" t="s">
        <v>1656</v>
      </c>
      <c r="I73" t="s">
        <v>1655</v>
      </c>
      <c r="J73" t="s">
        <v>1654</v>
      </c>
      <c r="K73" t="s">
        <v>1653</v>
      </c>
      <c r="L73" t="s">
        <v>1652</v>
      </c>
      <c r="M73" t="s">
        <v>1651</v>
      </c>
    </row>
    <row r="74" spans="1:13" x14ac:dyDescent="0.25">
      <c r="A74" t="s">
        <v>13</v>
      </c>
      <c r="B74">
        <v>10</v>
      </c>
      <c r="C74">
        <v>12</v>
      </c>
      <c r="D74" t="s">
        <v>14</v>
      </c>
      <c r="E74">
        <v>24</v>
      </c>
      <c r="F74">
        <v>2048</v>
      </c>
      <c r="G74" t="s">
        <v>1650</v>
      </c>
      <c r="H74" t="s">
        <v>1649</v>
      </c>
      <c r="I74" t="s">
        <v>1648</v>
      </c>
      <c r="J74" t="s">
        <v>1647</v>
      </c>
      <c r="K74" t="s">
        <v>1646</v>
      </c>
      <c r="L74" t="s">
        <v>1645</v>
      </c>
      <c r="M74" t="s">
        <v>1644</v>
      </c>
    </row>
    <row r="75" spans="1:13" x14ac:dyDescent="0.25">
      <c r="A75" t="s">
        <v>13</v>
      </c>
      <c r="B75">
        <v>11</v>
      </c>
      <c r="C75">
        <v>12</v>
      </c>
      <c r="D75" t="s">
        <v>14</v>
      </c>
      <c r="E75">
        <v>24</v>
      </c>
      <c r="F75">
        <v>2048</v>
      </c>
      <c r="G75" t="s">
        <v>1643</v>
      </c>
      <c r="H75" t="s">
        <v>1642</v>
      </c>
      <c r="I75" t="s">
        <v>1641</v>
      </c>
      <c r="J75" t="s">
        <v>1640</v>
      </c>
      <c r="K75" t="s">
        <v>1639</v>
      </c>
      <c r="L75" t="s">
        <v>1638</v>
      </c>
      <c r="M75" t="s">
        <v>1637</v>
      </c>
    </row>
    <row r="76" spans="1:13" x14ac:dyDescent="0.25">
      <c r="A76" t="s">
        <v>13</v>
      </c>
      <c r="B76">
        <v>12</v>
      </c>
      <c r="C76">
        <v>12</v>
      </c>
      <c r="D76" t="s">
        <v>14</v>
      </c>
      <c r="E76">
        <v>24</v>
      </c>
      <c r="F76">
        <v>2048</v>
      </c>
      <c r="G76">
        <v>999.99</v>
      </c>
      <c r="H76">
        <v>999.99</v>
      </c>
      <c r="I76" t="s">
        <v>1636</v>
      </c>
      <c r="J76">
        <v>0</v>
      </c>
      <c r="K76">
        <v>0</v>
      </c>
      <c r="L76">
        <v>0</v>
      </c>
      <c r="M76">
        <v>999.99</v>
      </c>
    </row>
    <row r="77" spans="1:13" x14ac:dyDescent="0.25">
      <c r="A77" t="s">
        <v>13</v>
      </c>
      <c r="B77">
        <v>8</v>
      </c>
      <c r="C77">
        <v>12</v>
      </c>
      <c r="D77" t="s">
        <v>14</v>
      </c>
      <c r="E77">
        <v>24</v>
      </c>
      <c r="F77">
        <v>4092</v>
      </c>
      <c r="G77" t="s">
        <v>1635</v>
      </c>
      <c r="H77" t="s">
        <v>1634</v>
      </c>
      <c r="I77" t="s">
        <v>1633</v>
      </c>
      <c r="J77" t="s">
        <v>1632</v>
      </c>
      <c r="K77" t="s">
        <v>1631</v>
      </c>
      <c r="L77" t="s">
        <v>1630</v>
      </c>
      <c r="M77" t="s">
        <v>1629</v>
      </c>
    </row>
    <row r="78" spans="1:13" x14ac:dyDescent="0.25">
      <c r="A78" t="s">
        <v>13</v>
      </c>
      <c r="B78">
        <v>9</v>
      </c>
      <c r="C78">
        <v>12</v>
      </c>
      <c r="D78" t="s">
        <v>14</v>
      </c>
      <c r="E78">
        <v>24</v>
      </c>
      <c r="F78">
        <v>4092</v>
      </c>
      <c r="G78" t="s">
        <v>1628</v>
      </c>
      <c r="H78" t="s">
        <v>1627</v>
      </c>
      <c r="I78" t="s">
        <v>1626</v>
      </c>
      <c r="J78" t="s">
        <v>1625</v>
      </c>
      <c r="K78" t="s">
        <v>1624</v>
      </c>
      <c r="L78" t="s">
        <v>1623</v>
      </c>
      <c r="M78" t="s">
        <v>1622</v>
      </c>
    </row>
    <row r="79" spans="1:13" x14ac:dyDescent="0.25">
      <c r="A79" t="s">
        <v>13</v>
      </c>
      <c r="B79">
        <v>10</v>
      </c>
      <c r="C79">
        <v>12</v>
      </c>
      <c r="D79" t="s">
        <v>14</v>
      </c>
      <c r="E79">
        <v>24</v>
      </c>
      <c r="F79">
        <v>4092</v>
      </c>
      <c r="G79" t="s">
        <v>1621</v>
      </c>
      <c r="H79" t="s">
        <v>1620</v>
      </c>
      <c r="I79" t="s">
        <v>1619</v>
      </c>
      <c r="J79" t="s">
        <v>1618</v>
      </c>
      <c r="K79" t="s">
        <v>1617</v>
      </c>
      <c r="L79" t="s">
        <v>1616</v>
      </c>
      <c r="M79" t="s">
        <v>1615</v>
      </c>
    </row>
    <row r="80" spans="1:13" x14ac:dyDescent="0.25">
      <c r="A80" t="s">
        <v>13</v>
      </c>
      <c r="B80">
        <v>11</v>
      </c>
      <c r="C80">
        <v>12</v>
      </c>
      <c r="D80" t="s">
        <v>14</v>
      </c>
      <c r="E80">
        <v>24</v>
      </c>
      <c r="F80">
        <v>4092</v>
      </c>
      <c r="G80" t="s">
        <v>1614</v>
      </c>
      <c r="H80" t="s">
        <v>1613</v>
      </c>
      <c r="I80" t="s">
        <v>1612</v>
      </c>
      <c r="J80" t="s">
        <v>1611</v>
      </c>
      <c r="K80" t="s">
        <v>1610</v>
      </c>
      <c r="L80" t="s">
        <v>1609</v>
      </c>
      <c r="M80" t="s">
        <v>1608</v>
      </c>
    </row>
    <row r="81" spans="1:13" x14ac:dyDescent="0.25">
      <c r="A81" t="s">
        <v>13</v>
      </c>
      <c r="B81">
        <v>12</v>
      </c>
      <c r="C81">
        <v>12</v>
      </c>
      <c r="D81" t="s">
        <v>14</v>
      </c>
      <c r="E81">
        <v>24</v>
      </c>
      <c r="F81">
        <v>4092</v>
      </c>
      <c r="G81">
        <v>999.99</v>
      </c>
      <c r="H81">
        <v>999.99</v>
      </c>
      <c r="I81" t="s">
        <v>1607</v>
      </c>
      <c r="J81">
        <v>0</v>
      </c>
      <c r="K81">
        <v>0</v>
      </c>
      <c r="L81">
        <v>0</v>
      </c>
      <c r="M81">
        <v>999.99</v>
      </c>
    </row>
    <row r="82" spans="1:13" x14ac:dyDescent="0.25">
      <c r="A82" t="s">
        <v>13</v>
      </c>
      <c r="B82">
        <v>8</v>
      </c>
      <c r="C82">
        <v>12</v>
      </c>
      <c r="D82" t="s">
        <v>14</v>
      </c>
      <c r="E82">
        <v>32</v>
      </c>
      <c r="F82">
        <v>512</v>
      </c>
      <c r="G82" t="s">
        <v>1606</v>
      </c>
      <c r="H82" t="s">
        <v>1605</v>
      </c>
      <c r="I82" t="s">
        <v>1604</v>
      </c>
      <c r="J82" t="s">
        <v>1603</v>
      </c>
      <c r="K82" t="s">
        <v>1602</v>
      </c>
      <c r="L82" t="s">
        <v>1601</v>
      </c>
      <c r="M82" t="s">
        <v>1600</v>
      </c>
    </row>
    <row r="83" spans="1:13" x14ac:dyDescent="0.25">
      <c r="A83" t="s">
        <v>13</v>
      </c>
      <c r="B83">
        <v>9</v>
      </c>
      <c r="C83">
        <v>12</v>
      </c>
      <c r="D83" t="s">
        <v>14</v>
      </c>
      <c r="E83">
        <v>32</v>
      </c>
      <c r="F83">
        <v>512</v>
      </c>
      <c r="G83" t="s">
        <v>1599</v>
      </c>
      <c r="H83" t="s">
        <v>1598</v>
      </c>
      <c r="I83" t="s">
        <v>1597</v>
      </c>
      <c r="J83" t="s">
        <v>1596</v>
      </c>
      <c r="K83" t="s">
        <v>1595</v>
      </c>
      <c r="L83" t="s">
        <v>1594</v>
      </c>
      <c r="M83" t="s">
        <v>1593</v>
      </c>
    </row>
    <row r="84" spans="1:13" x14ac:dyDescent="0.25">
      <c r="A84" t="s">
        <v>13</v>
      </c>
      <c r="B84">
        <v>10</v>
      </c>
      <c r="C84">
        <v>12</v>
      </c>
      <c r="D84" t="s">
        <v>14</v>
      </c>
      <c r="E84">
        <v>32</v>
      </c>
      <c r="F84">
        <v>512</v>
      </c>
      <c r="G84" t="s">
        <v>1592</v>
      </c>
      <c r="H84" t="s">
        <v>1591</v>
      </c>
      <c r="I84" t="s">
        <v>1590</v>
      </c>
      <c r="J84" t="s">
        <v>1589</v>
      </c>
      <c r="K84" t="s">
        <v>1588</v>
      </c>
      <c r="L84" t="s">
        <v>1587</v>
      </c>
      <c r="M84" t="s">
        <v>1586</v>
      </c>
    </row>
    <row r="85" spans="1:13" x14ac:dyDescent="0.25">
      <c r="A85" t="s">
        <v>13</v>
      </c>
      <c r="B85">
        <v>11</v>
      </c>
      <c r="C85">
        <v>12</v>
      </c>
      <c r="D85" t="s">
        <v>14</v>
      </c>
      <c r="E85">
        <v>32</v>
      </c>
      <c r="F85">
        <v>512</v>
      </c>
      <c r="G85" t="s">
        <v>1585</v>
      </c>
      <c r="H85" t="s">
        <v>1584</v>
      </c>
      <c r="I85" t="s">
        <v>1583</v>
      </c>
      <c r="J85" t="s">
        <v>1582</v>
      </c>
      <c r="K85" t="s">
        <v>1581</v>
      </c>
      <c r="L85" t="s">
        <v>1580</v>
      </c>
      <c r="M85" t="s">
        <v>1579</v>
      </c>
    </row>
    <row r="86" spans="1:13" x14ac:dyDescent="0.25">
      <c r="A86" t="s">
        <v>13</v>
      </c>
      <c r="B86">
        <v>12</v>
      </c>
      <c r="C86">
        <v>12</v>
      </c>
      <c r="D86" t="s">
        <v>14</v>
      </c>
      <c r="E86">
        <v>32</v>
      </c>
      <c r="F86">
        <v>512</v>
      </c>
      <c r="G86">
        <v>999.99</v>
      </c>
      <c r="H86">
        <v>999.99</v>
      </c>
      <c r="I86" t="s">
        <v>1578</v>
      </c>
      <c r="J86">
        <v>0</v>
      </c>
      <c r="K86">
        <v>0</v>
      </c>
      <c r="L86">
        <v>0</v>
      </c>
      <c r="M86">
        <v>999.99</v>
      </c>
    </row>
    <row r="87" spans="1:13" x14ac:dyDescent="0.25">
      <c r="A87" t="s">
        <v>13</v>
      </c>
      <c r="B87">
        <v>8</v>
      </c>
      <c r="C87">
        <v>12</v>
      </c>
      <c r="D87" t="s">
        <v>14</v>
      </c>
      <c r="E87">
        <v>32</v>
      </c>
      <c r="F87">
        <v>1024</v>
      </c>
      <c r="G87" t="s">
        <v>1577</v>
      </c>
      <c r="H87" t="s">
        <v>1576</v>
      </c>
      <c r="I87" t="s">
        <v>1575</v>
      </c>
      <c r="J87" t="s">
        <v>1574</v>
      </c>
      <c r="K87" t="s">
        <v>1573</v>
      </c>
      <c r="L87" t="s">
        <v>1572</v>
      </c>
      <c r="M87" t="s">
        <v>1571</v>
      </c>
    </row>
    <row r="88" spans="1:13" x14ac:dyDescent="0.25">
      <c r="A88" t="s">
        <v>13</v>
      </c>
      <c r="B88">
        <v>9</v>
      </c>
      <c r="C88">
        <v>12</v>
      </c>
      <c r="D88" t="s">
        <v>14</v>
      </c>
      <c r="E88">
        <v>32</v>
      </c>
      <c r="F88">
        <v>1024</v>
      </c>
      <c r="G88" t="s">
        <v>1570</v>
      </c>
      <c r="H88" t="s">
        <v>1569</v>
      </c>
      <c r="I88" t="s">
        <v>1568</v>
      </c>
      <c r="J88" t="s">
        <v>1567</v>
      </c>
      <c r="K88" t="s">
        <v>1566</v>
      </c>
      <c r="L88" t="s">
        <v>1565</v>
      </c>
      <c r="M88" t="s">
        <v>1564</v>
      </c>
    </row>
    <row r="89" spans="1:13" x14ac:dyDescent="0.25">
      <c r="A89" t="s">
        <v>13</v>
      </c>
      <c r="B89">
        <v>10</v>
      </c>
      <c r="C89">
        <v>12</v>
      </c>
      <c r="D89" t="s">
        <v>14</v>
      </c>
      <c r="E89">
        <v>32</v>
      </c>
      <c r="F89">
        <v>1024</v>
      </c>
      <c r="G89" t="s">
        <v>1563</v>
      </c>
      <c r="H89" t="s">
        <v>1562</v>
      </c>
      <c r="I89" t="s">
        <v>1561</v>
      </c>
      <c r="J89" t="s">
        <v>1560</v>
      </c>
      <c r="K89" t="s">
        <v>1559</v>
      </c>
      <c r="L89" t="s">
        <v>1558</v>
      </c>
      <c r="M89" t="s">
        <v>1557</v>
      </c>
    </row>
    <row r="90" spans="1:13" x14ac:dyDescent="0.25">
      <c r="A90" t="s">
        <v>13</v>
      </c>
      <c r="B90">
        <v>11</v>
      </c>
      <c r="C90">
        <v>12</v>
      </c>
      <c r="D90" t="s">
        <v>14</v>
      </c>
      <c r="E90">
        <v>32</v>
      </c>
      <c r="F90">
        <v>1024</v>
      </c>
      <c r="G90" t="s">
        <v>1556</v>
      </c>
      <c r="H90" t="s">
        <v>1555</v>
      </c>
      <c r="I90" t="s">
        <v>1554</v>
      </c>
      <c r="J90" t="s">
        <v>1553</v>
      </c>
      <c r="K90" t="s">
        <v>1552</v>
      </c>
      <c r="L90" t="s">
        <v>1551</v>
      </c>
      <c r="M90" t="s">
        <v>1550</v>
      </c>
    </row>
    <row r="91" spans="1:13" x14ac:dyDescent="0.25">
      <c r="A91" t="s">
        <v>13</v>
      </c>
      <c r="B91">
        <v>12</v>
      </c>
      <c r="C91">
        <v>12</v>
      </c>
      <c r="D91" t="s">
        <v>14</v>
      </c>
      <c r="E91">
        <v>32</v>
      </c>
      <c r="F91">
        <v>1024</v>
      </c>
      <c r="G91">
        <v>999.99</v>
      </c>
      <c r="H91">
        <v>999.99</v>
      </c>
      <c r="I91" t="s">
        <v>1549</v>
      </c>
      <c r="J91">
        <v>0</v>
      </c>
      <c r="K91">
        <v>0</v>
      </c>
      <c r="L91">
        <v>0</v>
      </c>
      <c r="M91">
        <v>999.99</v>
      </c>
    </row>
    <row r="92" spans="1:13" x14ac:dyDescent="0.25">
      <c r="A92" t="s">
        <v>13</v>
      </c>
      <c r="B92">
        <v>8</v>
      </c>
      <c r="C92">
        <v>12</v>
      </c>
      <c r="D92" t="s">
        <v>14</v>
      </c>
      <c r="E92">
        <v>32</v>
      </c>
      <c r="F92">
        <v>2048</v>
      </c>
      <c r="G92" t="s">
        <v>1548</v>
      </c>
      <c r="H92" t="s">
        <v>1547</v>
      </c>
      <c r="I92" t="s">
        <v>1546</v>
      </c>
      <c r="J92" t="s">
        <v>1545</v>
      </c>
      <c r="K92" t="s">
        <v>1544</v>
      </c>
      <c r="L92" t="s">
        <v>1543</v>
      </c>
      <c r="M92" t="s">
        <v>1542</v>
      </c>
    </row>
    <row r="93" spans="1:13" x14ac:dyDescent="0.25">
      <c r="A93" t="s">
        <v>13</v>
      </c>
      <c r="B93">
        <v>9</v>
      </c>
      <c r="C93">
        <v>12</v>
      </c>
      <c r="D93" t="s">
        <v>14</v>
      </c>
      <c r="E93">
        <v>32</v>
      </c>
      <c r="F93">
        <v>2048</v>
      </c>
      <c r="G93" t="s">
        <v>1541</v>
      </c>
      <c r="H93" t="s">
        <v>1540</v>
      </c>
      <c r="I93" t="s">
        <v>1539</v>
      </c>
      <c r="J93" t="s">
        <v>1538</v>
      </c>
      <c r="K93" t="s">
        <v>1537</v>
      </c>
      <c r="L93" t="s">
        <v>1536</v>
      </c>
      <c r="M93" t="s">
        <v>1535</v>
      </c>
    </row>
    <row r="94" spans="1:13" x14ac:dyDescent="0.25">
      <c r="A94" t="s">
        <v>13</v>
      </c>
      <c r="B94">
        <v>10</v>
      </c>
      <c r="C94">
        <v>12</v>
      </c>
      <c r="D94" t="s">
        <v>14</v>
      </c>
      <c r="E94">
        <v>32</v>
      </c>
      <c r="F94">
        <v>2048</v>
      </c>
      <c r="G94" t="s">
        <v>1534</v>
      </c>
      <c r="H94" t="s">
        <v>1533</v>
      </c>
      <c r="I94" t="s">
        <v>1532</v>
      </c>
      <c r="J94" t="s">
        <v>1531</v>
      </c>
      <c r="K94" t="s">
        <v>1530</v>
      </c>
      <c r="L94" t="s">
        <v>1529</v>
      </c>
      <c r="M94" t="s">
        <v>1528</v>
      </c>
    </row>
    <row r="95" spans="1:13" x14ac:dyDescent="0.25">
      <c r="A95" t="s">
        <v>13</v>
      </c>
      <c r="B95">
        <v>11</v>
      </c>
      <c r="C95">
        <v>12</v>
      </c>
      <c r="D95" t="s">
        <v>14</v>
      </c>
      <c r="E95">
        <v>32</v>
      </c>
      <c r="F95">
        <v>2048</v>
      </c>
      <c r="G95" t="s">
        <v>1527</v>
      </c>
      <c r="H95" t="s">
        <v>1526</v>
      </c>
      <c r="I95" t="s">
        <v>1525</v>
      </c>
      <c r="J95" t="s">
        <v>1524</v>
      </c>
      <c r="K95" t="s">
        <v>1523</v>
      </c>
      <c r="L95" t="s">
        <v>1522</v>
      </c>
      <c r="M95" t="s">
        <v>1521</v>
      </c>
    </row>
    <row r="96" spans="1:13" x14ac:dyDescent="0.25">
      <c r="A96" t="s">
        <v>13</v>
      </c>
      <c r="B96">
        <v>12</v>
      </c>
      <c r="C96">
        <v>12</v>
      </c>
      <c r="D96" t="s">
        <v>14</v>
      </c>
      <c r="E96">
        <v>32</v>
      </c>
      <c r="F96">
        <v>2048</v>
      </c>
      <c r="G96">
        <v>999.99</v>
      </c>
      <c r="H96">
        <v>999.99</v>
      </c>
      <c r="I96" t="s">
        <v>1520</v>
      </c>
      <c r="J96">
        <v>0</v>
      </c>
      <c r="K96">
        <v>0</v>
      </c>
      <c r="L96">
        <v>0</v>
      </c>
      <c r="M96">
        <v>999.99</v>
      </c>
    </row>
    <row r="97" spans="1:13" x14ac:dyDescent="0.25">
      <c r="A97" t="s">
        <v>13</v>
      </c>
      <c r="B97">
        <v>8</v>
      </c>
      <c r="C97">
        <v>12</v>
      </c>
      <c r="D97" t="s">
        <v>14</v>
      </c>
      <c r="E97">
        <v>32</v>
      </c>
      <c r="F97">
        <v>4092</v>
      </c>
      <c r="G97" t="s">
        <v>1519</v>
      </c>
      <c r="H97" t="s">
        <v>1518</v>
      </c>
      <c r="I97" t="s">
        <v>1517</v>
      </c>
      <c r="J97" t="s">
        <v>1516</v>
      </c>
      <c r="K97" t="s">
        <v>1515</v>
      </c>
      <c r="L97" t="s">
        <v>1514</v>
      </c>
      <c r="M97" t="s">
        <v>1513</v>
      </c>
    </row>
    <row r="98" spans="1:13" x14ac:dyDescent="0.25">
      <c r="A98" t="s">
        <v>13</v>
      </c>
      <c r="B98">
        <v>9</v>
      </c>
      <c r="C98">
        <v>12</v>
      </c>
      <c r="D98" t="s">
        <v>14</v>
      </c>
      <c r="E98">
        <v>32</v>
      </c>
      <c r="F98">
        <v>4092</v>
      </c>
      <c r="G98" t="s">
        <v>1512</v>
      </c>
      <c r="H98" t="s">
        <v>1511</v>
      </c>
      <c r="I98" t="s">
        <v>1510</v>
      </c>
      <c r="J98" t="s">
        <v>1509</v>
      </c>
      <c r="K98" t="s">
        <v>1508</v>
      </c>
      <c r="L98" t="s">
        <v>1507</v>
      </c>
      <c r="M98" t="s">
        <v>1506</v>
      </c>
    </row>
    <row r="99" spans="1:13" x14ac:dyDescent="0.25">
      <c r="A99" t="s">
        <v>13</v>
      </c>
      <c r="B99">
        <v>10</v>
      </c>
      <c r="C99">
        <v>12</v>
      </c>
      <c r="D99" t="s">
        <v>14</v>
      </c>
      <c r="E99">
        <v>32</v>
      </c>
      <c r="F99">
        <v>4092</v>
      </c>
      <c r="G99" t="s">
        <v>1505</v>
      </c>
      <c r="H99" t="s">
        <v>1504</v>
      </c>
      <c r="I99" t="s">
        <v>1503</v>
      </c>
      <c r="J99" t="s">
        <v>1502</v>
      </c>
      <c r="K99" t="s">
        <v>1501</v>
      </c>
      <c r="L99" t="s">
        <v>1500</v>
      </c>
      <c r="M99" t="s">
        <v>1499</v>
      </c>
    </row>
    <row r="100" spans="1:13" x14ac:dyDescent="0.25">
      <c r="A100" t="s">
        <v>13</v>
      </c>
      <c r="B100">
        <v>11</v>
      </c>
      <c r="C100">
        <v>12</v>
      </c>
      <c r="D100" t="s">
        <v>14</v>
      </c>
      <c r="E100">
        <v>32</v>
      </c>
      <c r="F100">
        <v>4092</v>
      </c>
      <c r="G100" t="s">
        <v>1498</v>
      </c>
      <c r="H100" t="s">
        <v>1497</v>
      </c>
      <c r="I100" t="s">
        <v>1496</v>
      </c>
      <c r="J100" t="s">
        <v>1495</v>
      </c>
      <c r="K100" t="s">
        <v>1494</v>
      </c>
      <c r="L100" t="s">
        <v>1493</v>
      </c>
      <c r="M100" t="s">
        <v>1492</v>
      </c>
    </row>
    <row r="101" spans="1:13" x14ac:dyDescent="0.25">
      <c r="A101" t="s">
        <v>13</v>
      </c>
      <c r="B101">
        <v>12</v>
      </c>
      <c r="C101">
        <v>12</v>
      </c>
      <c r="D101" t="s">
        <v>14</v>
      </c>
      <c r="E101">
        <v>32</v>
      </c>
      <c r="F101">
        <v>4092</v>
      </c>
      <c r="G101">
        <v>999.99</v>
      </c>
      <c r="H101">
        <v>999.99</v>
      </c>
      <c r="I101" t="s">
        <v>1491</v>
      </c>
      <c r="J101">
        <v>0</v>
      </c>
      <c r="K101">
        <v>0</v>
      </c>
      <c r="L101">
        <v>0</v>
      </c>
      <c r="M101">
        <v>999.99</v>
      </c>
    </row>
    <row r="102" spans="1:13" x14ac:dyDescent="0.25">
      <c r="A102" t="s">
        <v>13</v>
      </c>
      <c r="B102">
        <v>8</v>
      </c>
      <c r="C102">
        <v>12</v>
      </c>
      <c r="D102" t="s">
        <v>14</v>
      </c>
      <c r="E102">
        <v>64</v>
      </c>
      <c r="F102">
        <v>512</v>
      </c>
      <c r="G102" t="s">
        <v>1490</v>
      </c>
      <c r="H102" t="s">
        <v>1489</v>
      </c>
      <c r="I102" t="s">
        <v>1488</v>
      </c>
      <c r="J102" t="s">
        <v>1487</v>
      </c>
      <c r="K102" t="s">
        <v>1486</v>
      </c>
      <c r="L102" t="s">
        <v>1485</v>
      </c>
      <c r="M102" t="s">
        <v>1484</v>
      </c>
    </row>
    <row r="103" spans="1:13" x14ac:dyDescent="0.25">
      <c r="A103" t="s">
        <v>13</v>
      </c>
      <c r="B103">
        <v>9</v>
      </c>
      <c r="C103">
        <v>12</v>
      </c>
      <c r="D103" t="s">
        <v>14</v>
      </c>
      <c r="E103">
        <v>64</v>
      </c>
      <c r="F103">
        <v>512</v>
      </c>
      <c r="G103" t="s">
        <v>1483</v>
      </c>
      <c r="H103" t="s">
        <v>1482</v>
      </c>
      <c r="I103" t="s">
        <v>1481</v>
      </c>
      <c r="J103" t="s">
        <v>1480</v>
      </c>
      <c r="K103" t="s">
        <v>1479</v>
      </c>
      <c r="L103" t="s">
        <v>1478</v>
      </c>
      <c r="M103" t="s">
        <v>1477</v>
      </c>
    </row>
    <row r="104" spans="1:13" x14ac:dyDescent="0.25">
      <c r="A104" t="s">
        <v>13</v>
      </c>
      <c r="B104">
        <v>10</v>
      </c>
      <c r="C104">
        <v>12</v>
      </c>
      <c r="D104" t="s">
        <v>14</v>
      </c>
      <c r="E104">
        <v>64</v>
      </c>
      <c r="F104">
        <v>512</v>
      </c>
      <c r="G104" t="s">
        <v>1476</v>
      </c>
      <c r="H104" t="s">
        <v>1475</v>
      </c>
      <c r="I104" t="s">
        <v>1474</v>
      </c>
      <c r="J104" t="s">
        <v>1473</v>
      </c>
      <c r="K104" t="s">
        <v>1472</v>
      </c>
      <c r="L104" t="s">
        <v>1471</v>
      </c>
      <c r="M104" t="s">
        <v>1470</v>
      </c>
    </row>
    <row r="105" spans="1:13" x14ac:dyDescent="0.25">
      <c r="A105" t="s">
        <v>13</v>
      </c>
      <c r="B105">
        <v>11</v>
      </c>
      <c r="C105">
        <v>12</v>
      </c>
      <c r="D105" t="s">
        <v>14</v>
      </c>
      <c r="E105">
        <v>64</v>
      </c>
      <c r="F105">
        <v>512</v>
      </c>
      <c r="G105" t="s">
        <v>1469</v>
      </c>
      <c r="H105" t="s">
        <v>1468</v>
      </c>
      <c r="I105" t="s">
        <v>1467</v>
      </c>
      <c r="J105" t="s">
        <v>1466</v>
      </c>
      <c r="K105" t="s">
        <v>1465</v>
      </c>
      <c r="L105" t="s">
        <v>1464</v>
      </c>
      <c r="M105" t="s">
        <v>1463</v>
      </c>
    </row>
    <row r="106" spans="1:13" x14ac:dyDescent="0.25">
      <c r="A106" t="s">
        <v>13</v>
      </c>
      <c r="B106">
        <v>12</v>
      </c>
      <c r="C106">
        <v>12</v>
      </c>
      <c r="D106" t="s">
        <v>14</v>
      </c>
      <c r="E106">
        <v>64</v>
      </c>
      <c r="F106">
        <v>512</v>
      </c>
      <c r="G106">
        <v>999.99</v>
      </c>
      <c r="H106">
        <v>999.99</v>
      </c>
      <c r="I106" t="s">
        <v>1462</v>
      </c>
      <c r="J106">
        <v>0</v>
      </c>
      <c r="K106">
        <v>0</v>
      </c>
      <c r="L106">
        <v>0</v>
      </c>
      <c r="M106">
        <v>999.99</v>
      </c>
    </row>
    <row r="107" spans="1:13" x14ac:dyDescent="0.25">
      <c r="A107" t="s">
        <v>13</v>
      </c>
      <c r="B107">
        <v>8</v>
      </c>
      <c r="C107">
        <v>12</v>
      </c>
      <c r="D107" t="s">
        <v>14</v>
      </c>
      <c r="E107">
        <v>64</v>
      </c>
      <c r="F107">
        <v>1024</v>
      </c>
      <c r="G107" t="s">
        <v>1461</v>
      </c>
      <c r="H107" t="s">
        <v>1460</v>
      </c>
      <c r="I107" t="s">
        <v>1459</v>
      </c>
      <c r="J107" t="s">
        <v>1458</v>
      </c>
      <c r="K107" t="s">
        <v>1457</v>
      </c>
      <c r="L107" t="s">
        <v>1456</v>
      </c>
      <c r="M107" t="s">
        <v>1455</v>
      </c>
    </row>
    <row r="108" spans="1:13" x14ac:dyDescent="0.25">
      <c r="A108" t="s">
        <v>13</v>
      </c>
      <c r="B108">
        <v>9</v>
      </c>
      <c r="C108">
        <v>12</v>
      </c>
      <c r="D108" t="s">
        <v>14</v>
      </c>
      <c r="E108">
        <v>64</v>
      </c>
      <c r="F108">
        <v>1024</v>
      </c>
      <c r="G108" t="s">
        <v>1454</v>
      </c>
      <c r="H108" t="s">
        <v>1453</v>
      </c>
      <c r="I108" t="s">
        <v>1452</v>
      </c>
      <c r="J108" t="s">
        <v>1451</v>
      </c>
      <c r="K108" t="s">
        <v>1450</v>
      </c>
      <c r="L108" t="s">
        <v>1449</v>
      </c>
      <c r="M108" t="s">
        <v>1448</v>
      </c>
    </row>
    <row r="109" spans="1:13" x14ac:dyDescent="0.25">
      <c r="A109" t="s">
        <v>13</v>
      </c>
      <c r="B109">
        <v>10</v>
      </c>
      <c r="C109">
        <v>12</v>
      </c>
      <c r="D109" t="s">
        <v>14</v>
      </c>
      <c r="E109">
        <v>64</v>
      </c>
      <c r="F109">
        <v>1024</v>
      </c>
      <c r="G109" t="s">
        <v>1447</v>
      </c>
      <c r="H109" t="s">
        <v>1446</v>
      </c>
      <c r="I109" t="s">
        <v>1445</v>
      </c>
      <c r="J109" t="s">
        <v>1444</v>
      </c>
      <c r="K109" t="s">
        <v>1443</v>
      </c>
      <c r="L109" t="s">
        <v>1442</v>
      </c>
      <c r="M109" t="s">
        <v>1441</v>
      </c>
    </row>
    <row r="110" spans="1:13" x14ac:dyDescent="0.25">
      <c r="A110" t="s">
        <v>13</v>
      </c>
      <c r="B110">
        <v>11</v>
      </c>
      <c r="C110">
        <v>12</v>
      </c>
      <c r="D110" t="s">
        <v>14</v>
      </c>
      <c r="E110">
        <v>64</v>
      </c>
      <c r="F110">
        <v>1024</v>
      </c>
      <c r="G110" t="s">
        <v>1440</v>
      </c>
      <c r="H110" t="s">
        <v>1439</v>
      </c>
      <c r="I110" t="s">
        <v>1438</v>
      </c>
      <c r="J110" t="s">
        <v>1437</v>
      </c>
      <c r="K110" t="s">
        <v>1436</v>
      </c>
      <c r="L110" t="s">
        <v>1435</v>
      </c>
      <c r="M110" t="s">
        <v>1434</v>
      </c>
    </row>
    <row r="111" spans="1:13" x14ac:dyDescent="0.25">
      <c r="A111" t="s">
        <v>13</v>
      </c>
      <c r="B111">
        <v>12</v>
      </c>
      <c r="C111">
        <v>12</v>
      </c>
      <c r="D111" t="s">
        <v>14</v>
      </c>
      <c r="E111">
        <v>64</v>
      </c>
      <c r="F111">
        <v>1024</v>
      </c>
      <c r="G111">
        <v>999.99</v>
      </c>
      <c r="H111">
        <v>999.99</v>
      </c>
      <c r="I111" t="s">
        <v>1433</v>
      </c>
      <c r="J111">
        <v>0</v>
      </c>
      <c r="K111">
        <v>0</v>
      </c>
      <c r="L111">
        <v>0</v>
      </c>
      <c r="M111">
        <v>999.99</v>
      </c>
    </row>
    <row r="112" spans="1:13" x14ac:dyDescent="0.25">
      <c r="A112" t="s">
        <v>13</v>
      </c>
      <c r="B112">
        <v>8</v>
      </c>
      <c r="C112">
        <v>12</v>
      </c>
      <c r="D112" t="s">
        <v>14</v>
      </c>
      <c r="E112">
        <v>64</v>
      </c>
      <c r="F112">
        <v>2048</v>
      </c>
      <c r="G112" t="s">
        <v>1432</v>
      </c>
      <c r="H112" t="s">
        <v>1431</v>
      </c>
      <c r="I112" t="s">
        <v>1430</v>
      </c>
      <c r="J112" t="s">
        <v>1429</v>
      </c>
      <c r="K112" t="s">
        <v>1428</v>
      </c>
      <c r="L112" t="s">
        <v>1427</v>
      </c>
      <c r="M112" t="s">
        <v>1426</v>
      </c>
    </row>
    <row r="113" spans="1:13" x14ac:dyDescent="0.25">
      <c r="A113" t="s">
        <v>13</v>
      </c>
      <c r="B113">
        <v>9</v>
      </c>
      <c r="C113">
        <v>12</v>
      </c>
      <c r="D113" t="s">
        <v>14</v>
      </c>
      <c r="E113">
        <v>64</v>
      </c>
      <c r="F113">
        <v>2048</v>
      </c>
      <c r="G113" t="s">
        <v>1425</v>
      </c>
      <c r="H113" t="s">
        <v>1424</v>
      </c>
      <c r="I113" t="s">
        <v>1423</v>
      </c>
      <c r="J113" t="s">
        <v>1422</v>
      </c>
      <c r="K113" t="s">
        <v>1421</v>
      </c>
      <c r="L113" t="s">
        <v>1420</v>
      </c>
      <c r="M113" t="s">
        <v>1419</v>
      </c>
    </row>
    <row r="114" spans="1:13" x14ac:dyDescent="0.25">
      <c r="A114" t="s">
        <v>13</v>
      </c>
      <c r="B114">
        <v>10</v>
      </c>
      <c r="C114">
        <v>12</v>
      </c>
      <c r="D114" t="s">
        <v>14</v>
      </c>
      <c r="E114">
        <v>64</v>
      </c>
      <c r="F114">
        <v>2048</v>
      </c>
      <c r="G114" t="s">
        <v>1418</v>
      </c>
      <c r="H114" t="s">
        <v>1417</v>
      </c>
      <c r="I114" t="s">
        <v>1416</v>
      </c>
      <c r="J114" t="s">
        <v>1415</v>
      </c>
      <c r="K114" t="s">
        <v>1414</v>
      </c>
      <c r="L114" t="s">
        <v>1413</v>
      </c>
      <c r="M114" t="s">
        <v>1412</v>
      </c>
    </row>
    <row r="115" spans="1:13" x14ac:dyDescent="0.25">
      <c r="A115" t="s">
        <v>13</v>
      </c>
      <c r="B115">
        <v>11</v>
      </c>
      <c r="C115">
        <v>12</v>
      </c>
      <c r="D115" t="s">
        <v>14</v>
      </c>
      <c r="E115">
        <v>64</v>
      </c>
      <c r="F115">
        <v>2048</v>
      </c>
      <c r="G115" t="s">
        <v>1411</v>
      </c>
      <c r="H115" t="s">
        <v>1410</v>
      </c>
      <c r="I115" t="s">
        <v>1409</v>
      </c>
      <c r="J115" t="s">
        <v>1408</v>
      </c>
      <c r="K115" t="s">
        <v>1407</v>
      </c>
      <c r="L115" t="s">
        <v>1406</v>
      </c>
      <c r="M115" t="s">
        <v>1405</v>
      </c>
    </row>
    <row r="116" spans="1:13" x14ac:dyDescent="0.25">
      <c r="A116" t="s">
        <v>13</v>
      </c>
      <c r="B116">
        <v>12</v>
      </c>
      <c r="C116">
        <v>12</v>
      </c>
      <c r="D116" t="s">
        <v>14</v>
      </c>
      <c r="E116">
        <v>64</v>
      </c>
      <c r="F116">
        <v>2048</v>
      </c>
      <c r="G116">
        <v>999.99</v>
      </c>
      <c r="H116">
        <v>999.99</v>
      </c>
      <c r="I116" t="s">
        <v>1404</v>
      </c>
      <c r="J116">
        <v>0</v>
      </c>
      <c r="K116">
        <v>0</v>
      </c>
      <c r="L116">
        <v>0</v>
      </c>
      <c r="M116">
        <v>999.99</v>
      </c>
    </row>
    <row r="117" spans="1:13" x14ac:dyDescent="0.25">
      <c r="A117" t="s">
        <v>13</v>
      </c>
      <c r="B117">
        <v>8</v>
      </c>
      <c r="C117">
        <v>12</v>
      </c>
      <c r="D117" t="s">
        <v>14</v>
      </c>
      <c r="E117">
        <v>64</v>
      </c>
      <c r="F117">
        <v>4092</v>
      </c>
      <c r="G117" t="s">
        <v>1403</v>
      </c>
      <c r="H117" t="s">
        <v>1402</v>
      </c>
      <c r="I117" t="s">
        <v>1401</v>
      </c>
      <c r="J117" t="s">
        <v>1400</v>
      </c>
      <c r="K117" t="s">
        <v>1399</v>
      </c>
      <c r="L117" t="s">
        <v>1398</v>
      </c>
      <c r="M117" t="s">
        <v>1397</v>
      </c>
    </row>
    <row r="118" spans="1:13" x14ac:dyDescent="0.25">
      <c r="A118" t="s">
        <v>13</v>
      </c>
      <c r="B118">
        <v>9</v>
      </c>
      <c r="C118">
        <v>12</v>
      </c>
      <c r="D118" t="s">
        <v>14</v>
      </c>
      <c r="E118">
        <v>64</v>
      </c>
      <c r="F118">
        <v>4092</v>
      </c>
      <c r="G118" t="s">
        <v>1396</v>
      </c>
      <c r="H118" t="s">
        <v>1395</v>
      </c>
      <c r="I118" t="s">
        <v>1394</v>
      </c>
      <c r="J118" t="s">
        <v>1393</v>
      </c>
      <c r="K118" t="s">
        <v>1392</v>
      </c>
      <c r="L118" t="s">
        <v>1391</v>
      </c>
      <c r="M118" t="s">
        <v>1390</v>
      </c>
    </row>
    <row r="119" spans="1:13" x14ac:dyDescent="0.25">
      <c r="A119" t="s">
        <v>13</v>
      </c>
      <c r="B119">
        <v>10</v>
      </c>
      <c r="C119">
        <v>12</v>
      </c>
      <c r="D119" t="s">
        <v>14</v>
      </c>
      <c r="E119">
        <v>64</v>
      </c>
      <c r="F119">
        <v>4092</v>
      </c>
      <c r="G119" t="s">
        <v>1389</v>
      </c>
      <c r="H119" t="s">
        <v>1388</v>
      </c>
      <c r="I119" t="s">
        <v>1387</v>
      </c>
      <c r="J119" t="s">
        <v>1386</v>
      </c>
      <c r="K119" t="s">
        <v>1385</v>
      </c>
      <c r="L119" t="s">
        <v>1384</v>
      </c>
      <c r="M119" t="s">
        <v>1383</v>
      </c>
    </row>
    <row r="120" spans="1:13" x14ac:dyDescent="0.25">
      <c r="A120" t="s">
        <v>13</v>
      </c>
      <c r="B120">
        <v>11</v>
      </c>
      <c r="C120">
        <v>12</v>
      </c>
      <c r="D120" t="s">
        <v>14</v>
      </c>
      <c r="E120">
        <v>64</v>
      </c>
      <c r="F120">
        <v>4092</v>
      </c>
      <c r="G120" t="s">
        <v>1382</v>
      </c>
      <c r="H120" t="s">
        <v>1381</v>
      </c>
      <c r="I120" t="s">
        <v>1380</v>
      </c>
      <c r="J120" t="s">
        <v>1379</v>
      </c>
      <c r="K120" t="s">
        <v>1378</v>
      </c>
      <c r="L120" t="s">
        <v>1377</v>
      </c>
      <c r="M120" t="s">
        <v>1376</v>
      </c>
    </row>
    <row r="121" spans="1:13" x14ac:dyDescent="0.25">
      <c r="A121" t="s">
        <v>13</v>
      </c>
      <c r="B121">
        <v>12</v>
      </c>
      <c r="C121">
        <v>12</v>
      </c>
      <c r="D121" t="s">
        <v>14</v>
      </c>
      <c r="E121">
        <v>64</v>
      </c>
      <c r="F121">
        <v>4092</v>
      </c>
      <c r="G121">
        <v>999.99</v>
      </c>
      <c r="H121">
        <v>999.99</v>
      </c>
      <c r="I121" t="s">
        <v>1375</v>
      </c>
      <c r="J121">
        <v>0</v>
      </c>
      <c r="K121">
        <v>0</v>
      </c>
      <c r="L121">
        <v>0</v>
      </c>
      <c r="M121">
        <v>999.99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41FC7D34FA36479FFC10CE2D006DE5" ma:contentTypeVersion="13" ma:contentTypeDescription="Create a new document." ma:contentTypeScope="" ma:versionID="698a8f90746967d8a60b04edec7de84f">
  <xsd:schema xmlns:xsd="http://www.w3.org/2001/XMLSchema" xmlns:xs="http://www.w3.org/2001/XMLSchema" xmlns:p="http://schemas.microsoft.com/office/2006/metadata/properties" xmlns:ns2="f85a67f0-8655-4a55-86fa-d61181ca35ef" xmlns:ns3="d6c78897-e043-4ed3-ba94-812278ed6c10" targetNamespace="http://schemas.microsoft.com/office/2006/metadata/properties" ma:root="true" ma:fieldsID="b293a92b2945e944cf1e38685a5b79c3" ns2:_="" ns3:_="">
    <xsd:import namespace="f85a67f0-8655-4a55-86fa-d61181ca35ef"/>
    <xsd:import namespace="d6c78897-e043-4ed3-ba94-812278ed6c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5a67f0-8655-4a55-86fa-d61181ca35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78897-e043-4ed3-ba94-812278ed6c1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3B20A6-6DA5-41CC-8041-9CC79A155A5D}"/>
</file>

<file path=customXml/itemProps2.xml><?xml version="1.0" encoding="utf-8"?>
<ds:datastoreItem xmlns:ds="http://schemas.openxmlformats.org/officeDocument/2006/customXml" ds:itemID="{86A03297-0041-465A-B997-3AC244AC15C3}"/>
</file>

<file path=customXml/itemProps3.xml><?xml version="1.0" encoding="utf-8"?>
<ds:datastoreItem xmlns:ds="http://schemas.openxmlformats.org/officeDocument/2006/customXml" ds:itemID="{1FD805FC-F879-4687-A877-7307BBFD92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differences</vt:lpstr>
      <vt:lpstr>results_dancer_fr0001-0deg</vt:lpstr>
      <vt:lpstr>results_dancer_fr0001-45deg</vt:lpstr>
      <vt:lpstr>results_dancer_fr0001-90deg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Jean-Eudes Marvie</cp:lastModifiedBy>
  <dcterms:created xsi:type="dcterms:W3CDTF">2021-09-28T15:59:56Z</dcterms:created>
  <dcterms:modified xsi:type="dcterms:W3CDTF">2021-09-28T16:26:50Z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0x0101009341FC7D34FA36479FFC10CE2D006DE5</vt:lpwstr>
  </property>
</Properties>
</file>