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eníky Czechphone\Ceník 2025\CZK\"/>
    </mc:Choice>
  </mc:AlternateContent>
  <xr:revisionPtr revIDLastSave="0" documentId="13_ncr:1_{303AC4B9-5F4D-45F2-8CEC-D5B71CD3D0BC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CENÍK CZK 2025" sheetId="1" r:id="rId1"/>
  </sheets>
  <definedNames>
    <definedName name="_xlnm._FilterDatabase" localSheetId="0" hidden="1">'CENÍK CZK 2025'!$A$1:$G$1076</definedName>
  </definedNames>
  <calcPr calcId="181029"/>
</workbook>
</file>

<file path=xl/sharedStrings.xml><?xml version="1.0" encoding="utf-8"?>
<sst xmlns="http://schemas.openxmlformats.org/spreadsheetml/2006/main" count="3713" uniqueCount="1306">
  <si>
    <t>Kategorie</t>
  </si>
  <si>
    <t>EAN</t>
  </si>
  <si>
    <t>DOMOVNÍ TELEFONY A PŘÍSLUŠENSTVÍ -&gt; systém MELODY</t>
  </si>
  <si>
    <t>Domovní telefon Verona AUDIO - systém MELODY (ABS plast)</t>
  </si>
  <si>
    <t>EC000779</t>
  </si>
  <si>
    <t>Domovní HANDSFREE videotelefon: 5 palců MELODY - Domácí telefon</t>
  </si>
  <si>
    <t>EC001528</t>
  </si>
  <si>
    <t>Domovní telefon Viola AUDIO - systém MELODY (bilý)</t>
  </si>
  <si>
    <t>Domovní videotelefon Verona VIDEO - systém MELODY (ABS plast)</t>
  </si>
  <si>
    <t>DOMOVNÍ TELEFONY A PŘÍSLUŠENSTVÍ -&gt; systém DUO Plus+</t>
  </si>
  <si>
    <t>Domovní telefon Verona DS14 - systém DUO Standard (ABS plast)</t>
  </si>
  <si>
    <t>DOMOVNÍ TELEFONY A PŘÍSLUŠENSTVÍ -&gt; systém DUO Standard</t>
  </si>
  <si>
    <t>Domovní telefon Viola DS15 - systém DUO Standard (ABS plast)</t>
  </si>
  <si>
    <t>Domovní telefon Verona AS04 A - systém DUO (ABS plast)</t>
  </si>
  <si>
    <t>DOMOVNÍ TELEFONY A PŘÍSLUŠENSTVÍ -&gt; systém DUO (AS04...)</t>
  </si>
  <si>
    <t>Domovní telefon Verona AS04 MB - systém DUO (rozlišné vyzvánění) (ABS plast)</t>
  </si>
  <si>
    <t>Domovní telefon Verona AS04 A / V - systém DUO (ABS plast)</t>
  </si>
  <si>
    <t>Domovní telefon Verona AS04 MB / V - systém DUO (rozlišné vyzvánění) (ABS plast)</t>
  </si>
  <si>
    <t>Přídavný vyzváněč PV2 (k DT Verona 17A) - akustická a optická signalizace</t>
  </si>
  <si>
    <t>DOMOVNÍ TELEFONY A PŘÍSLUŠENSTVÍ -&gt; systém 4+N: 12V</t>
  </si>
  <si>
    <t>Přídavný vyzváněč PV2A (k DT Verona 17A) - akustická a optická blikající signalizace</t>
  </si>
  <si>
    <t>Přídavný vyzváněč PV1 (k DT Verona 17A) - akustická signalizace</t>
  </si>
  <si>
    <t>Domovní telefon Verona 17A - systém 4+n: 12V (ABS plast)</t>
  </si>
  <si>
    <t>Domovní telefon Verona interkom 2-6 úč. - systém 4+n: 12V (ABS plast)</t>
  </si>
  <si>
    <t>Přídavný vyzváněč PV1-BZ ( k DT Verona 16A-BZ)</t>
  </si>
  <si>
    <t>DOMOVNÍ TELEFONY A PŘÍSLUŠENSTVÍ -&gt; systém 4+N: 8V (kompatibilita)</t>
  </si>
  <si>
    <t>Přídavný vyzváněč PV1-MB (k DT Verona 16A-MB)</t>
  </si>
  <si>
    <t>Domovní telefon Verona 16A MB - systém 4+N: 8V (ABS plast)</t>
  </si>
  <si>
    <t>Rozšíření Tabla MELODY z BOD na BIS 125kHz</t>
  </si>
  <si>
    <t>ZVONKOVÁ TABLA DO ZDI -&gt; systém MELODY</t>
  </si>
  <si>
    <t>Zvonkové tablo MELODY: 2 tlačítka + BOD (2M) - Do rámku</t>
  </si>
  <si>
    <t>EC001351</t>
  </si>
  <si>
    <t>Zvonkové tablo MELODY: 2 tlačítka + KAMERA (2M) - Do rámku</t>
  </si>
  <si>
    <t>Zvonkové tablo MELODY: 2 tlačítka + BOD + KAMERA (2M) - Do rámku</t>
  </si>
  <si>
    <t>Zvonkové tablo MELODY: 4 tlačítka + BOD (2M) - Do rámku</t>
  </si>
  <si>
    <t>Zvonkové tablo MELODY: 4 tlačítka + KAMERA (2M) - Do rámku</t>
  </si>
  <si>
    <t>Zvonkové tablo MELODY: 4 tlačítka + BOD + KAMERA (2M) - Do rámku</t>
  </si>
  <si>
    <t>Zvonkové tablo MELODY: 6 tlačítek + BOD (2M) - Do rámku</t>
  </si>
  <si>
    <t>Zvonkové tablo MELODY: 6 tlačítek + KAMERA (2M) - Do rámku</t>
  </si>
  <si>
    <t>Zvonkové tablo MELODY: 6 tlačítek + BOD + KAMERA (2M) - Do rámku</t>
  </si>
  <si>
    <t>Zvonkové tablo MELODY: 8 tlačítek (2M) - Do rámku</t>
  </si>
  <si>
    <t>Zvonkové tablo MELODY: 8 tlačítek + BOD (2M) - Do rámku</t>
  </si>
  <si>
    <t>Zvonkové tablo MELODY: 8 tlačítek + KAMERA (2M) - Do rámku</t>
  </si>
  <si>
    <t>Zvonkové tablo MELODY: 8 tlačítek + BOD + KAMERA (2M) - Do rámku</t>
  </si>
  <si>
    <t>Zvonkové tablo MELODY: 10 tlačítek (2M) - Do rámku</t>
  </si>
  <si>
    <t>Zvonkové tablo MELODY: 10 tlačítek + BOD (2M) - Do rámku</t>
  </si>
  <si>
    <t>Zvonkové tablo MELODY: 10 tlačítek + KAMERA (2M) - Do rámku</t>
  </si>
  <si>
    <t>Zvonkové tablo MELODY: 10 tlačítek + BOD + KAMERA (2M) - Do rámku</t>
  </si>
  <si>
    <t>Zvonkové tablo MELODY: 12 tlačítek (2M) - Do rámku</t>
  </si>
  <si>
    <t>Zvonkové tablo MELODY: 12 tlačítek + BOD (2M) - Do rámku</t>
  </si>
  <si>
    <t>Zvonkové tablo MELODY: 12 tlačítek + KAMERA (2M) - Do rámku</t>
  </si>
  <si>
    <t>Zvonkové tablo MELODY: 12 tlačítek + BOD + KAMERA (3M) - Do rámku</t>
  </si>
  <si>
    <t>Zvonkové tablo MELODY: 14 tlačítek (2M) - Do rámku</t>
  </si>
  <si>
    <t>Zvonkové tablo MELODY: 14 tlačítek + KAMERA (3M) - Do rámku</t>
  </si>
  <si>
    <t>Zvonkové tablo MELODY: 14 tlačítek + BOD + KAMERA (3M) - Do rámku</t>
  </si>
  <si>
    <t>Zvonkové tablo MELODY: 16 tlačítek (2M) - Do rámku</t>
  </si>
  <si>
    <t>Zvonkové tablo MELODY: 16 tlačítek + BOD (3M) - Do rámku</t>
  </si>
  <si>
    <t>Zvonkové tablo MELODY: 16 tlačítek + KAMERA (3M) - Do rámku</t>
  </si>
  <si>
    <t>Zvonkové tablo MELODY: 16 tlačítek + BOD + KAMERA (3M) - Do rámku</t>
  </si>
  <si>
    <t>Zvonkové tablo MELODY: 18 tlačítek (3M) - Do rámku</t>
  </si>
  <si>
    <t>Zvonkové tablo MELODY: 18 tlačítek + BOD (3M) - Do rámku</t>
  </si>
  <si>
    <t>Zvonkové tablo MELODY: 18 tlačítek + KAMERA (3M) - Do rámku</t>
  </si>
  <si>
    <t>Zvonkové tablo MELODY: 18 tlačítek + BOD + KAMERA (3M) - Do rámku</t>
  </si>
  <si>
    <t>Zvonkové tablo MELODY: 20 tlačítek (3M) - Do rámku</t>
  </si>
  <si>
    <t>Zvonkové tablo MELODY: 20 tlačítek + BOD (3M) - Do rámku</t>
  </si>
  <si>
    <t>Zvonkové tablo MELODY: 20 tlačítek + KAMERA (3M) - Do rámku</t>
  </si>
  <si>
    <t>Zvonkové tablo MELODY: 20 tlačítek + BOD + KAMERA (3M) - Do rámku</t>
  </si>
  <si>
    <t>Zvonkové tablo MELODY: 22 tlačítek (3M) - Do rámku</t>
  </si>
  <si>
    <t>Zvonkové tablo MELODY: 22 tlačítek + BOD (3M) - Do rámku</t>
  </si>
  <si>
    <t>Zvonkové tablo MELODY: 22 tlačítek + KAMERA (3M) - Do rámku</t>
  </si>
  <si>
    <t>Zvonkové tablo MELODY: 22 tlačítek + BOD + KAMERA (4M) - Do rámku</t>
  </si>
  <si>
    <t>Zvonkové tablo MELODY: 24 tlačítek (3M) - Do rámku</t>
  </si>
  <si>
    <t>Zvonkové tablo MELODY: 24 tlačítek + BOD (4M) - Do rámku</t>
  </si>
  <si>
    <t>Zvonkové tablo MELODY: 24 tlačítek + KAMERA (4M) - Do rámku</t>
  </si>
  <si>
    <t>Zvonkové tablo MELODY: 24 tlačítek + BOD + KAMERA (4M) - Do rámku</t>
  </si>
  <si>
    <t>Zvonkové tablo MELODY: 26 tlačítek (3M) - Do rámku</t>
  </si>
  <si>
    <t>Zvonkové tablo MELODY: 26 tlačítek + BOD (4M) - Do rámku</t>
  </si>
  <si>
    <t>Zvonkové tablo MELODY: 26 tlačítek + KAMERA (4M) - Do rámku</t>
  </si>
  <si>
    <t>Zvonkové tablo MELODY: 26 tlačítek + BOD + KAMERA (4M) - Do rámku</t>
  </si>
  <si>
    <t>Zvonkové tablo MELODY: 28 tlačítek (4M) - Do rámku</t>
  </si>
  <si>
    <t>Zvonkové tablo MELODY: 28 tlačítek + BOD (4M) - Do rámku</t>
  </si>
  <si>
    <t>Zvonkové tablo MELODY: 28 tlačítek + KAMERA (4M) - Do rámku</t>
  </si>
  <si>
    <t>Zvonkové tablo MELODY: 28 tlačítek + BOD + KAMERA (4M) - Do rámku</t>
  </si>
  <si>
    <t>Zvonkové tablo MELODY: 30 tlačítek (4M) - Do rámku</t>
  </si>
  <si>
    <t>Zvonkové tablo MELODY: 30 tlačítek + BOD (4M) - Do rámku</t>
  </si>
  <si>
    <t>Zvonkové tablo MELODY: 30 tlačítek + KAMERA (4M) - Do rámku</t>
  </si>
  <si>
    <t>Zvonkové tablo MELODY: 30 tlačítek + BOD + KAMERA (4M) - Do rámku</t>
  </si>
  <si>
    <t>Zvonkové tablo MELODY: 32 tlačítek (4M) - Do rámku</t>
  </si>
  <si>
    <t>Zvonkové tablo MELODY: 32 tlačítek + BOD (4M) - Do rámku</t>
  </si>
  <si>
    <t>Zvonkové tablo MELODY: 32 tlačítek + KAMERA (4M) - Do rámku</t>
  </si>
  <si>
    <t>Zvonkové tablo MELODY: 32 tlačítek + BOD + KAMERA (5M) - Do rámku</t>
  </si>
  <si>
    <t>Zvonkové tablo MELODY: 34 tlačítek (4M) - Do rámku</t>
  </si>
  <si>
    <t>Zvonkové tablo MELODY: 34 tlačítek + BOD (5M) - Do rámku</t>
  </si>
  <si>
    <t>Zvonkové tablo MELODY: 34 tlačítek + KAMERA (5M) - Do rámku</t>
  </si>
  <si>
    <t>Zvonkové tablo MELODY: 34 tlačítek + BOD + KAMERA (5M) - Do rámku</t>
  </si>
  <si>
    <t>Zvonkové tablo MELODY: 36 tlačítek (4M) - Do rámku</t>
  </si>
  <si>
    <t>Zvonkové tablo MELODY: 36 tlačítek + BOD (5M) - Do rámku</t>
  </si>
  <si>
    <t>Zvonkové tablo MELODY: 36 tlačítek + KAMERA (5M) - Do rámku</t>
  </si>
  <si>
    <t>Zvonkové tablo MELODY: 36 tlačítek + BOD + KAMERA (5M) - Do rámku</t>
  </si>
  <si>
    <t>Zvonkové tablo MELODY: 38 tlačítek (5M) - Do rámku</t>
  </si>
  <si>
    <t>Zvonkové tablo MELODY: 38 tlačítek + BOD (5M) - Do rámku</t>
  </si>
  <si>
    <t>Zvonkové tablo MELODY: 38 tlačítek + KAMERA (5M) - Do rámku</t>
  </si>
  <si>
    <t>Zvonkové tablo MELODY: 38 tlačítek + BOD + KAMERA (5M) - Do rámku</t>
  </si>
  <si>
    <t>Zvonkové tablo MELODY: 40 tlačítek (5M) - Do rámku</t>
  </si>
  <si>
    <t>Zvonkové tablo MELODY: 40 tlačítek + BOD (5M) - Do rámku</t>
  </si>
  <si>
    <t>Zvonkové tablo MELODY: 40 tlačítek + KAMERA (5M) - Do rámku</t>
  </si>
  <si>
    <t>Zvonkové tablo MELODY: 40 tlačítek + BOD + KAMERA (5M) - Do rámku</t>
  </si>
  <si>
    <t>Zvonkové tablo MELODY: 42 tlačítek (5M) - Do rámku</t>
  </si>
  <si>
    <t>Zvonkové tablo MELODY: 42 tlačítek + BOD (5M) - Do rámku</t>
  </si>
  <si>
    <t>Zvonkové tablo MELODY: 42 tlačítek + KAMERA (5M) - Do rámku</t>
  </si>
  <si>
    <t>Zvonkové tablo MELODY: 42 tlačítek + BOD + KAMERA (6M) - Do rámku</t>
  </si>
  <si>
    <t>Zvonkové tablo MELODY: 44 tlačítek (5M) - Do rámku</t>
  </si>
  <si>
    <t>Zvonkové tablo MELODY: 44 tlačítek + BOD (6M) - Do rámku</t>
  </si>
  <si>
    <t>Zvonkové tablo MELODY: 44 tlačítek + KAMERA (6M) - Do rámku</t>
  </si>
  <si>
    <t>Zvonkové tablo MELODY: 44 tlačítek + BOD + KAMERA (6M) - Do rámku</t>
  </si>
  <si>
    <t>Zvonkové tablo MELODY: 46 tlačítek (5M) - Do rámku</t>
  </si>
  <si>
    <t>Zvonkové tablo MELODY: 46 tlačítek + BOD (6M) - Do rámku</t>
  </si>
  <si>
    <t>Zvonkové tablo MELODY: 46 tlačítek + KAMERA (6M) - Do rámku</t>
  </si>
  <si>
    <t>Zvonkové tablo MELODY: 46 tlačítek + BOD + KAMERA (6M) - Do rámku</t>
  </si>
  <si>
    <t>Zvonkové tablo MELODY: 48 tlačítek (6M) - Do rámku</t>
  </si>
  <si>
    <t>Zvonkové tablo MELODY: 48 tlačítek + BOD (6M) - Do rámku</t>
  </si>
  <si>
    <t>Zvonkové tablo MELODY: 48 tlačítek + KAMERA (6M) - Do rámku</t>
  </si>
  <si>
    <t>Zvonkové tablo MELODY: 48 tlačítek + BOD + KAMERA (6M) - Do rámku</t>
  </si>
  <si>
    <t>Zvonkové tablo MELODY: 50 tlačítek (6M) - Do rámku</t>
  </si>
  <si>
    <t>Zvonkové tablo MELODY: 50 tlačítek + BOD (6M) - Do rámku</t>
  </si>
  <si>
    <t>Zvonkové tablo MELODY: 50 tlačítek + KAMERA (6M) - Do rámku</t>
  </si>
  <si>
    <t>Zvonkové tablo MELODY: 50 tlačítek + BOD + KAMERA (6M) - Do rámku</t>
  </si>
  <si>
    <t>Zvonkové tablo MELODY: 52 tlačítek (6M) - Do rámku</t>
  </si>
  <si>
    <t>Zvonkové tablo MELODY: 52 tlačítek + BOD (6M) - Do rámku</t>
  </si>
  <si>
    <t>Zvonkové tablo MELODY: 52 tlačítek + KAMERA (6M) - Do rámku</t>
  </si>
  <si>
    <t>Zvonkové tablo MELODY: 52 tlačítek + BOD + KAMERA (7M) - Do rámku</t>
  </si>
  <si>
    <t>Zvonkové tablo MELODY: 54 tlačítek (6M) - Do rámku</t>
  </si>
  <si>
    <t>Zvonkové tablo MELODY: 54 tlačítek + BOD (7M) - Do rámku</t>
  </si>
  <si>
    <t>Zvonkové tablo MELODY: 54 tlačítek + KAMERA (7M) - Do rámku</t>
  </si>
  <si>
    <t>Zvonkové tablo MELODY: 54 tlačítek + BOD + KAMERA (7M) - Do rámku</t>
  </si>
  <si>
    <t>Zvonkové tablo MELODY: 56 tlačítek (6M) - Do rámku</t>
  </si>
  <si>
    <t>Zvonkové tablo MELODY: 56 tlačítek + BOD (7M) - Do rámku</t>
  </si>
  <si>
    <t>Zvonkové tablo MELODY: 56 tlačítek + KAMERA (7M) - Do rámku</t>
  </si>
  <si>
    <t>Zvonkové tablo MELODY: 56 tlačítek + BOD + KAMERA (7M) - Do rámku</t>
  </si>
  <si>
    <t>Zvonkové tablo MELODY: 58 tlačítek (7M) - Do rámku</t>
  </si>
  <si>
    <t>Zvonkové tablo MELODY: 58 tlačítek + BOD (7M) - Do rámku</t>
  </si>
  <si>
    <t>Zvonkové tablo MELODY: 58 tlačítek + KAMERA (7M) - Do rámku</t>
  </si>
  <si>
    <t>Zvonkové tablo MELODY: 58 tlačítek + BOD + KAMERA (7M) - Do rámku</t>
  </si>
  <si>
    <t>Zvonkové tablo MELODY: 60 tlačítek (7M) - Do rámku</t>
  </si>
  <si>
    <t>Zvonkové tablo MELODY: 60 tlačítek + BOD (7M) - Do rámku</t>
  </si>
  <si>
    <t>Zvonkové tablo MELODY: 60 tlačítek + KAMERA (7M) - Do rámku</t>
  </si>
  <si>
    <t>Zvonkové tablo MELODY: 60 tlačítek + BOD + KAMERA (7M) - Do rámku</t>
  </si>
  <si>
    <t>Zvonkové tablo MELODY: 62 tlačítek (7M) - Do rámku</t>
  </si>
  <si>
    <t>Zvonkové tablo MELODY: 62 tlačítek + BOD (7M) - Do rámku</t>
  </si>
  <si>
    <t>Zvonkové tablo MELODY: 62 tlačítek + KAMERA (7M) - Do rámku</t>
  </si>
  <si>
    <t>Zvonkové tablo MELODY: 64 tlačítek (7M) - Do rámku</t>
  </si>
  <si>
    <t>Zvonkové tablo MELODY: 66 tlačítek (7M) - Do rámku</t>
  </si>
  <si>
    <t>Zvonkové tablo MELODY: kódová klávesnice až 12 jmen (2M) - Do rámku</t>
  </si>
  <si>
    <t>Zvonkové tablo MELODY: kódová klávesnice až 12 jmen + BOD (2M) - Do rámku</t>
  </si>
  <si>
    <t>Zvonkové tablo MELODY: kódová klávesnice až 12 jmen + KAMERA (2M) - Do rámku</t>
  </si>
  <si>
    <t>Zvonkové tablo MELODY: kódová klávesnice až 12 jmen + BOD + KAMERA (2M) - Do rámku</t>
  </si>
  <si>
    <t>Zvonkové tablo MELODY: kódová klávesnice až 22 jmen (2M) - Do rámku</t>
  </si>
  <si>
    <t>Zvonkové tablo MELODY: kódová klávesnice až 22 jmen + BOD (2M) - Do rámku</t>
  </si>
  <si>
    <t>Zvonkové tablo MELODY: kódová klávesnice až 22 jmen + KAMERA (3M) - Do rámku</t>
  </si>
  <si>
    <t>Zvonkové tablo MELODY: kódová klávesnice až 22 jmen + BOD + KAMERA (3M) - Do rámku</t>
  </si>
  <si>
    <t>Zvonkové tablo MELODY: kódová klávesnice až 34 jmen (3M) - Do rámku</t>
  </si>
  <si>
    <t>Zvonkové tablo MELODY: kódová klávesnice až 34 jmen + BOD (3M) - Do rámku</t>
  </si>
  <si>
    <t>Zvonkové tablo MELODY: kódová klávesnice až 34 jmen + KAMERA (3M) - Do rámku</t>
  </si>
  <si>
    <t>Zvonkové tablo MELODY: kódová klávesnice až 44 jmen (3M) - Do rámku</t>
  </si>
  <si>
    <t>Zvonkové tablo MELODY: kódová klávesnice až 44 jmen + BOD (3M) - Do rámku</t>
  </si>
  <si>
    <t>Zvonkové tablo MELODY: kódová klávesnice až 44 jmen + KAMERA (4M) - Do rámku</t>
  </si>
  <si>
    <t>Zvonkové tablo MELODY: kódová klávesnice až 44 jmen + BOD + KAMERA (4M) - Do rámku</t>
  </si>
  <si>
    <t>Zvonkové tablo MELODY: kódová klávesnice až 66 jmen (4M) - Do rámku</t>
  </si>
  <si>
    <t>Zvonkové tablo MELODY: kódová klávesnice až 66 jmen + BOD (4M) - Do rámku</t>
  </si>
  <si>
    <t>Zvonkové tablo MELODY: kódová klávesnice až 66 jmen + KAMERA (5M) - Do rámku</t>
  </si>
  <si>
    <t>Zvonkové tablo MELODY: kódová klávesnice až 66 jmen + BOD + KAMERA (5M) - Do rámku</t>
  </si>
  <si>
    <t>Zvonkové tablo MELODY: kódová klávesnice až 88 jmen (5M) - Do rámku</t>
  </si>
  <si>
    <t>Zvonkové tablo MELODY: kódová klávesnice až 88 jmen + BOD (5M) - Do rámku</t>
  </si>
  <si>
    <t>Zvonkové tablo MELODY: kódová klávesnice až 88 jmen + KAMERA (6M) - Do rámku</t>
  </si>
  <si>
    <t>Zvonkové tablo MELODY: kódová klávesnice až 88 jmen + BOD + KAMERA (6M) - Do rámku</t>
  </si>
  <si>
    <t>Zvonkové tablo MELODY: kódová klávesnice až 110 jmen (6M) - Do rámku</t>
  </si>
  <si>
    <t>Zvonkové tablo MELODY: kódová klávesnice až 110 jmen + BOD (6M) - Do rámku</t>
  </si>
  <si>
    <t>Zvonkové tablo MELODY: kódová klávesnice až 110 jmen + KAMERA (7M) - Do rám</t>
  </si>
  <si>
    <t>Zvonkové tablo MELODY: kódová klávesnice až 110 jmen + BOD + KAMERA (7M) - Do rámku</t>
  </si>
  <si>
    <t>Zvonkové tablo MELODY: kódová klávesnice až 34 jmen + BOD + KAMERA (3M) - Do rámku</t>
  </si>
  <si>
    <t>Zvonkové tablo MELODY Lite: 2 tlačítka (1M) - Do rámku +MK1</t>
  </si>
  <si>
    <t>Zvonkové tablo MELODY Lite: 4 tlačítka (1M) - Do rámku +MK1</t>
  </si>
  <si>
    <t>Zvonkové tablo MELODY Lite: 6 tlačítka (1M) - Do rámku +MK1</t>
  </si>
  <si>
    <t>Zvonkové tablo s elektronickým papírem (E-INK) MELODY: klávesnice až 14 jmen (2M) - Do rámku</t>
  </si>
  <si>
    <t>Zvonkové tablo s elektronickým papírem (E-INK) MELODY: klávesnice až 22 jmen (4M) - Do rámku</t>
  </si>
  <si>
    <t>Zvonkové tablo s elektronickým papírem (E-INK) MELODY: klávesnice až 36 jmen (4M) - Do rámku</t>
  </si>
  <si>
    <t>Zvonkové tablo s elektronickým papírem (E-INK) MELODY: klávesnice až 44 jmen (6M) - Do rámku</t>
  </si>
  <si>
    <t>Zvonkové tablo s elektronickým papírem (E-INK) MELODY: klávesnice až 58 jmen (6M) - Do rámku</t>
  </si>
  <si>
    <t>Zvonkové tablo s elektronickým papírem (E-INK) MELODY: klávesnice až 66 jmen (4M+4M) - Do rámku</t>
  </si>
  <si>
    <t>Zvonkové tablo s elektronickým papírem (E-INK) MELODY: klávesnice až 80 jmen (4M+4M) - Do rámku</t>
  </si>
  <si>
    <t>Zvonkové tablo s elektronickým papírem (E-INK) MELODY: klávesnice až 88 jmen (6M+4M) - Do rámku</t>
  </si>
  <si>
    <t>Zvonkové tablo s elektronickým papírem (E-INK) MELODY: klávesnice až 102 jmen (6M+4M) - Do rámku</t>
  </si>
  <si>
    <t>Zvonkové tablo s elektronickým papírem (E-INK) MELODY: klávesnice až 110 jmen (6M+6M) - Do rámku</t>
  </si>
  <si>
    <t>Zvonkové tablo s elektronickým papírem (E-INK) MELODY: klávesnice až 124 jmen (6M+6M) - Do rámku</t>
  </si>
  <si>
    <t>Zvonkové tablo s elektronickým papírem (E-INK) MELODY: klávesnice až 88 jmen (6M+4M) - Stříška</t>
  </si>
  <si>
    <t>Zvonkové tablo s elektronickým papírem (E-INK) MELODY: klávesnice až 22 jmen + PS RFID 125kHz (BIS) (4M) - Do rámku</t>
  </si>
  <si>
    <t>Zvonkové tablo s elektronickým papírem (E-INK) MELODY: klávesnice až 36 jmen + PS RFID 125kHz (BIS) (4M) - Do rámku</t>
  </si>
  <si>
    <t>Zvonkové tablo s elektronickým papírem (E-INK) MELODY: klávesnice až 44 jmen + PS RFID 125kHz (BIS) (6M) - Do rámku</t>
  </si>
  <si>
    <t>Zvonkové tablo s elektronickým papírem (E-INK) MELODY: klávesnice až 58 jmen + PS RFID 125kHz (BIS) (6M) - Do rámku</t>
  </si>
  <si>
    <t>Zvonkové tablo s elektronickým papírem (E-INK) MELODY: klávesnice až 66 jmen + PS RFID 125kHz (BIS) (4M+4M) - Do rámku</t>
  </si>
  <si>
    <t>Zvonkové tablo s elektronickým papírem (E-INK) MELODY: klávesnice až 80 jmen + PS RFID 125kHz (BIS) (4M+4M) - Do rámku</t>
  </si>
  <si>
    <t>Zvonkové tablo s elektronickým papírem (E-INK) MELODY: klávesnice až 88 jmen + PS RFID 125kHz (BIS) (6M+4M) - Do rámku</t>
  </si>
  <si>
    <t>Zvonkové tablo s elektronickým papírem (E-INK) MELODY: klávesnice až 102 jmen + PS RFID 125kHz (BIS) (6M+4M) - Do rámku</t>
  </si>
  <si>
    <t>Zvonkové tablo s elektronickým papírem (E-INK) MELODY: klávesnice až 110 jmen + PS RFID 125kHz (BIS) (6M+6M) - Do rámku</t>
  </si>
  <si>
    <t>Zvonkové tablo s elektronickým papírem (E-INK) MELODY: klávesnice až 124 jmen + PS RFID 125kHz (BIS) (6M+6M) - Do rámku</t>
  </si>
  <si>
    <t>Zvonkové tablo s elektronickým papírem (E-INK) MELODY: klávesnice až 14 jmen + KAMERA (2M) - Do rámku</t>
  </si>
  <si>
    <t>Zvonkové tablo s elektronickým papírem (E-INK) MELODY: klávesnice až 22 jmen + KAMERA (4M) - Do rámku</t>
  </si>
  <si>
    <t>Zvonkové tablo s elektronickým papírem (E-INK) MELODY: klávesnice až 36 jmen + KAMERA (4M) - Do rámku</t>
  </si>
  <si>
    <t>Zvonkové tablo s elektronickým papírem (E-INK) MELODY: klávesnice až 44 jmen + KAMERA (6M) - Do rámku</t>
  </si>
  <si>
    <t>Zvonkové tablo s elektronickým papírem (E-INK) MELODY: klávesnice až 58 jmen + KAMERA (6M) - Do rámku</t>
  </si>
  <si>
    <t>Zvonkové tablo s elektronickým papírem (E-INK) MELODY: klávesnice až 66 jmen + KAMERA (4M+4M) - Do rámku</t>
  </si>
  <si>
    <t>Zvonkové tablo s elektronickým papírem (E-INK) MELODY: klávesnice až 80 jmen + KAMERA (4M+4M) - Do rámku</t>
  </si>
  <si>
    <t>Zvonkové tablo s elektronickým papírem (E-INK) MELODY: klávesnice až 88 jmen + KAMERA (6M+4M) - Do rámku</t>
  </si>
  <si>
    <t>Zvonkové tablo s elektronickým papírem (E-INK) MELODY: klávesnice až 102 jmen + KAMERA (6M+4M) - Do rámku</t>
  </si>
  <si>
    <t>Zvonkové tablo s elektronickým papírem (E-INK) MELODY: klávesnice až 110 jmen + KAMERA (6M+6M) - Do rámku</t>
  </si>
  <si>
    <t>Zvonkové tablo s elektronickým papírem (E-INK) MELODY: klávesnice až 124 jmen + KAMERA (6M+6M) - Do rámku</t>
  </si>
  <si>
    <t>Zvonkové tablo s elektronickým papírem (E-INK) MELODY: klávesnice až 22 jmen + PS RFID MIFARE (4M) - Do rámku</t>
  </si>
  <si>
    <t>Zvonkové tablo s elektronickým papírem (E-INK) MELODY: klávesnice až 44 jmen + PS RFID MIFARE (6M) - Do rámku</t>
  </si>
  <si>
    <t>Zvonkové tablo s elektronickým papírem (E-INK) MELODY: klávesnice až 66 jmen + PS RFID MIFARE (4M+4M) - Do rámku</t>
  </si>
  <si>
    <t>Zvonkové tablo s elektronickým papírem (E-INK) MELODY: klávesnice až 88 jmen + PS RFID MIFARE (6M+4M) - Do rámku</t>
  </si>
  <si>
    <t>Zvonkové tablo s elektronickým papírem (E-INK) MELODY: klávesnice až 110 jmen + PS RFID MIFARE (6M+6M) - Do rámku</t>
  </si>
  <si>
    <t>Zvonkové tablo s elektronickým papírem (E-INK) MELODY: klávesnice až 22 jmen + PS RFID 125kHz (BIS) + KAMERA (4M) - Do rámku</t>
  </si>
  <si>
    <t>Zvonkové tablo s elektronickým papírem (E-INK) MELODY: klávesnice až 44 jmen + PS RFID 125kHz (BIS) + KAMERA (6M) - Do rámku</t>
  </si>
  <si>
    <t>Zvonkové tablo s elektronickým papírem (E-INK) MELODY: klávesnice až 66 jmen + PS RFID 125kHz (BIS) + KAMERA (4M+4M) - Do rámku</t>
  </si>
  <si>
    <t>Zvonkové tablo s elektronickým papírem (E-INK) MELODY: klávesnice až 88 jmen + PS RFID 125kHz (BIS) + KAMERA (6M+4M) - Do rámku</t>
  </si>
  <si>
    <t>Zvonkové tablo s elektronickým papírem (E-INK) MELODY: klávesnice až 110 jmen + PS RFID 125kHz (BIS) + KAMERA (6M+6M) - Do rámku</t>
  </si>
  <si>
    <t>Zvonkové tablo s elektronickým papírem (E-INK) MELODY: klávesnice až 22 jmen + PS RFID MIFARE + KAMERA (4M) - Do rámku</t>
  </si>
  <si>
    <t>Zvonkové tablo s elektronickým papírem (E-INK) MELODY: klávesnice až 44 jmen + PS RFID MIFARE + KAMERA (6M) - Do rámku</t>
  </si>
  <si>
    <t>Zvonkové tablo s elektronickým papírem (E-INK) MELODY: klávesnice až 66 jmen + PS RFID MIFARE + KAMERA (4M+4M) - Do rámku</t>
  </si>
  <si>
    <t>Zvonkové tablo s elektronickým papírem (E-INK) MELODY: klávesnice až 88 jmen + PS RFID MIFARE + KAMERA (6M+4M) - Do rámku</t>
  </si>
  <si>
    <t>ZVONKOVÁ TABLA DO ZDI -&gt; systém DUOplus+</t>
  </si>
  <si>
    <t>Zvonkové tablo DUO+ : 10 tlačítek + přístupový systém RFID MIFARE (2M) - Do rámku</t>
  </si>
  <si>
    <t>Zvonkové tablo DUO+ : 12 tlačítek + přístupový systém RFID MIFARE (2M) - Do rámku</t>
  </si>
  <si>
    <t>Zvonkové tablo DUO+ : 14 tlačítek + přístupový systém RFID MIFARE (3M) - Do rámku</t>
  </si>
  <si>
    <t>Zvonkové tablo DUO+ : 16 tlačítek + přístupový systém RFID MIFARE (3M) - Do rámku</t>
  </si>
  <si>
    <t>Zvonkové tablo DUO+ : 18 tlačítek + přístupový systém RFID MIFARE (3M) - Do rámku</t>
  </si>
  <si>
    <t>Zvonkové tablo DUO+ : 20 tlačítek + přístupový systém RFID MIFARE (3M) - Do rámku</t>
  </si>
  <si>
    <t>Zvonkové tablo DUO+ : 2 tlačítka + přístupový systém RFID MIFARE (2M) - Do rámku</t>
  </si>
  <si>
    <t>Zvonkové tablo DUO+ : 22 tlačítek + přístupový systém RFID MIFARE (3M) - Do rámku</t>
  </si>
  <si>
    <t>Zvonkové tablo DUO+ : 24 tlačítek + přístupový systém RFID MIFARE (4M) - Do rámku</t>
  </si>
  <si>
    <t>Zvonkové tablo DUO+ : 26 tlačítek + přístupový systém RFID MIFARE (4M) - Do rámku</t>
  </si>
  <si>
    <t>Zvonkové tablo DUO+ : 28 tlačítek + přístupový systém RFID MIFARE (4M) - Do rámku</t>
  </si>
  <si>
    <t>Zvonkové tablo DUO+ : 30 tlačítek + přístupový systém RFID MIFARE (4M) - Do rámku</t>
  </si>
  <si>
    <t>Zvonkové tablo DUO+ : 32 tlačítek + přístupový systém RFID MIFARE (4M) - Do rámku</t>
  </si>
  <si>
    <t>Zvonkové tablo DUO+ : 34 tlačítek + přístupový systém RFID MIFARE (5M) - Do rámku</t>
  </si>
  <si>
    <t>Zvonkové tablo DUO+ : 36 tlačítek + přístupový systém RFID MIFARE (5M) - Do rámku</t>
  </si>
  <si>
    <t>Zvonkové tablo DUO+ : 38 tlačítek + přístupový systém RFID MIFARE (5M) - Do rámku</t>
  </si>
  <si>
    <t>Zvonkové tablo DUO+ : 4 tlačítka + přístupový systém RFID MIFARE (2M) - Do rámku</t>
  </si>
  <si>
    <t>Zvonkové tablo DUO+ : 40 tlačítek + přístupový systém RFID MIFARE (5M) - Do rámku</t>
  </si>
  <si>
    <t>Zvonkové tablo DUO+ : 42 tlačítek + přístupový systém RFID MIFARE (5M) - Do rámku</t>
  </si>
  <si>
    <t>Zvonkové tablo DUO+ : 44 tlačítek + přístupový systém RFID MIFARE (6M) - Do rámku</t>
  </si>
  <si>
    <t>Zvonkové tablo DUO+ : 46 tlačítek + přístupový systém RFID MIFARE (6M) - Do rámku</t>
  </si>
  <si>
    <t>Zvonkové tablo DUO+ : 48 tlačítek + přístupový systém RFID MIFARE (6M) - Do rámku</t>
  </si>
  <si>
    <t>Zvonkové tablo DUO+ : 50 tlačítek + přístupový systém RFID MIFARE (6M) - Do rámku</t>
  </si>
  <si>
    <t>Zvonkové tablo DUO+ : 52 tlačítek + přístupový systém RFID MIFARE (6M) - Do rámku</t>
  </si>
  <si>
    <t>Zvonkové tablo DUO+ : 54 tlačítek + přístupový systém RFID MIFARE (7M) - Do rámku</t>
  </si>
  <si>
    <t>Zvonkové tablo DUO+ : 56 tlačítek + přístupový systém RFID MIFARE (7M) - Do rámku</t>
  </si>
  <si>
    <t>Zvonkové tablo DUO+ : 58 tlačítek + přístupový systém RFID MIFARE (7M) - Do rámku</t>
  </si>
  <si>
    <t>Zvonkové tablo DUO+ : 6 tlačítek + přístupový systém RFID MIFARE (2M) - Do rámku</t>
  </si>
  <si>
    <t>Zvonkové tablo DUO+ : 60 tlačítek + přístupový systém RFID MIFARE (7M) - Do rámku</t>
  </si>
  <si>
    <t>Zvonkové tablo DUO+ : 62 tlačítek + přístupový systém RFID MIFARE (7M) - Do rámku</t>
  </si>
  <si>
    <t>Zvonkové tablo DUO+ : 8 tlačítek + přístupový systém RFID MIFARE (2M) - Do rámku</t>
  </si>
  <si>
    <t>Zvonkové tablo DUO+ : kódová klávesnice až 12 jmen + přístupový systém RFID MIFARE (2M) - Do rámku</t>
  </si>
  <si>
    <t>Zvonkové tablo DUO+ : kódová klávesnice až 22 jmen + přístupový systém RFID MIFARE (2M) - Do rámku</t>
  </si>
  <si>
    <t>Zvonkové tablo DUO+ : kódová klávesnice až 34 jmen + přístupový systém RFID MIFARE (3M) - Do rámku</t>
  </si>
  <si>
    <t>Zvonkové tablo DUO+ : kódová klávesnice až 44 jmen + přístupový systém RFID MIFARE (3M) - Do rámku</t>
  </si>
  <si>
    <t>Zvonkové tablo DUO+ : kódová klávesnice až 66 jmen + přístupový systém RFID MIFARE (4M) - Do rámku</t>
  </si>
  <si>
    <t>Zvonkové tablo DUO+ : kódová klávesnice až 88 jmen + přístupový systém RFID MIFARE (5M) - Do rámku</t>
  </si>
  <si>
    <t>Zvonkové tablo DUO+ : kódová klávesnice až 110 jmen + přístupový systém RFID MIFARE (6M) - Do rámku</t>
  </si>
  <si>
    <t>Zvonkové tablo DUO Standard: kódová klávesnice až 88 jmen (5M) - Do rámku</t>
  </si>
  <si>
    <t>ZVONKOVÁ TABLA DO ZDI -&gt; systém DUO Standard</t>
  </si>
  <si>
    <t>Zvonkové tablo DUO Standard: kódová klávesnice až 12 jmen (2M) - Do rámku</t>
  </si>
  <si>
    <t>Zvonkové tablo DUO Standard: kódová klávesnice až 22 jmen (2M) - Do rámku</t>
  </si>
  <si>
    <t>Zvonkové tablo DUO Standard: kódová klávesnice až 34 jmen (3M) - Do rámku</t>
  </si>
  <si>
    <t>Zvonkové tablo DUO Standard: kódová klávesnice až 44 jmen (3M) - Do rámku</t>
  </si>
  <si>
    <t>Zvonkové tablo DUO Standard: kódová klávesnice až 66 jmen (4M) - Do rámku</t>
  </si>
  <si>
    <t>Zvonkové tablo DUO Standard: kódová klávesnice až 88 jmen + přístupový systém RFID 125kHz (BIS) (5M) - Do rámku</t>
  </si>
  <si>
    <t>Zvonkové tablo DUO Standard: kódová klávesnice až 66 jmen + přístupový systém RFID 125kHz (BIS) (4M) - Do rámku</t>
  </si>
  <si>
    <t>Zvonkové tablo DUO Standard: kódová klávesnice až 34 jmen + přístupový systém RFID 125kHz (BIS) (3M) - Do rámku</t>
  </si>
  <si>
    <t>Zvonkové tablo DUO Standard: kódová klávesnice až 22 jmen + přístupový systém RFID 125kHz (BIS) (2M) - Do rámku</t>
  </si>
  <si>
    <t>Zvonkové tablo DUO Standard: kódová klávesnice až 12 jmen + přístupový systém RFID 125kHz (BIS) (2M) - Do rámku</t>
  </si>
  <si>
    <t>Zvonkové tablo DUO Standard: kódová klávesnice až 110 jmen + přístupový systém RFID 125kHz (BIS) (6M) - Do rámku</t>
  </si>
  <si>
    <t>Zvonkové tablo DUO Standard: kódová klávesnice až 110 jmen (6M) - Do rámku</t>
  </si>
  <si>
    <t>Zvonkové tablo DUO Standard: kódová klávesnice až 44 jmen + přístupový systém RFID 125kHz (BIS) (3M) - Do rámku</t>
  </si>
  <si>
    <t>Zvonkové tablo DUO Standard: 10 tlačítek (2M) - Do rámku</t>
  </si>
  <si>
    <t>Zvonkové tablo DUO Standard: 10 tlačítek + přístupový systém RFID 125kHz (BIS) (2M) - Do rámku</t>
  </si>
  <si>
    <t>Zvonkové tablo DUO Standard: 12 tlačítek (2M) - Do rámku</t>
  </si>
  <si>
    <t>Zvonkové tablo DUO Standard: 12 tlačítek + přístupový systém RFID 125kHz (BIS) (2M) - Do rámku</t>
  </si>
  <si>
    <t>Zvonkové tablo DUO Standard: 14 tlačítek (2M) - Do rámku</t>
  </si>
  <si>
    <t>Zvonkové tablo DUO Standard: 14 tlačítek + přístupový systém RFID 125kHz (BIS) (3M) - Do rámku</t>
  </si>
  <si>
    <t>Zvonkové tablo DUO Standard: 16 tlačítek (2M) - Do rámku</t>
  </si>
  <si>
    <t>Zvonkové tablo DUO Standard: 16 tlačítek + přístupový systém RFID 125kHz (BIS) (3M) - Do rámku</t>
  </si>
  <si>
    <t>Zvonkové tablo DUO Standard: 18 tlačítek (3M) - Do rámku</t>
  </si>
  <si>
    <t>Zvonkové tablo DUO Standard: 18 tlačítek + přístupový systém RFID 125kHz (BIS) (3M) - Do rámku</t>
  </si>
  <si>
    <t>Zvonkové tablo DUO Standard: 2 tlačítka (1M) - Do rámku +MK1</t>
  </si>
  <si>
    <t>Zvonkové tablo DUO Standard: 2 tlačítka + přístupový systém RFID 125kHz (BIS) (2M) - Do rámku</t>
  </si>
  <si>
    <t>Zvonkové tablo DUO Standard: 20 tlačítek (3M) - Do rámku</t>
  </si>
  <si>
    <t>Zvonkové tablo DUO Standard: 20 tlačítek + přístupový systém RFID 125kHz (BIS) (3M) - Do rámku</t>
  </si>
  <si>
    <t>Zvonkové tablo DUO Standard: 22 tlačítek (3M) - Do rámku</t>
  </si>
  <si>
    <t>Zvonkové tablo DUO Standard: 22 tlačítek + přístupový systém RFID 125kHz (BIS) (3M) - Do rámku</t>
  </si>
  <si>
    <t>Zvonkové tablo DUO Standard: 24 tlačítek (3M) - Do rámku</t>
  </si>
  <si>
    <t>Zvonkové tablo DUO Standard: 24 tlačítek + přístupový systém RFID 125kHz (BIS) (4M) - Do rámku</t>
  </si>
  <si>
    <t>Zvonkové tablo DUO Standard: 26 tlačítek (3M) - Do rámku</t>
  </si>
  <si>
    <t>Zvonkové tablo DUO Standard: 26 tlačítek + přístupový systém RFID 125kHz (BIS) (4M) - Do rámku</t>
  </si>
  <si>
    <t>Zvonkové tablo DUO Standard: 28 tlačítek (4M) - Do rámku</t>
  </si>
  <si>
    <t>Zvonkové tablo DUO Standard: 28 tlačítek + přístupový systém RFID 125kHz (BIS) (4M) - Do rámku</t>
  </si>
  <si>
    <t>Zvonkové tablo DUO Standard: 30 tlačítek (4M) - Do rámku</t>
  </si>
  <si>
    <t>Zvonkové tablo DUO Standard: 30 tlačítek + přístupový systém RFID 125kHz (BIS) (4M) - Do rámku</t>
  </si>
  <si>
    <t>Zvonkové tablo DUO Standard: 32 tlačítek (4M) - Do rámku</t>
  </si>
  <si>
    <t>Zvonkové tablo DUO Standard: 32 tlačítek + přístupový systém RFID 125kHz (BIS) (4M) - Do rámku</t>
  </si>
  <si>
    <t>Zvonkové tablo DUO Standard: 34 tlačítek (4M) - Do rámku</t>
  </si>
  <si>
    <t>Zvonkové tablo DUO Standard: 34 tlačítek + přístupový systém RFID 125kHz (BIS) (5M) - Do rámku</t>
  </si>
  <si>
    <t>Zvonkové tablo DUO Standard: 36 tlačítek (4M) - Do rámku</t>
  </si>
  <si>
    <t>Zvonkové tablo DUO Standard: 36 tlačítek + přístupový systém RFID 125kHz (BIS) (5M) - Do rámku</t>
  </si>
  <si>
    <t>Zvonkové tablo DUO Standard: 38 tlačítek (5M) - Do rámku</t>
  </si>
  <si>
    <t>Zvonkové tablo DUO Standard: 38 tlačítek + přístupový systém RFID 125kHz (BIS) (5M) - Do rámku</t>
  </si>
  <si>
    <t>Zvonkové tablo DUO Standard: 4 tlačítka (1M) - Do rámku +MK1</t>
  </si>
  <si>
    <t>Zvonkové tablo DUO Standard: 4 tlačítka + přístupový systém RFID 125kHz (BIS) (2M) - Do rámku</t>
  </si>
  <si>
    <t>Zvonkové tablo DUO Standard: 40 tlačítek (5M) - Do rámku</t>
  </si>
  <si>
    <t>Zvonkové tablo DUO Standard: 40 tlačítek + přístupový systém RFID 125kHz (BIS) (5M) - Do rámku</t>
  </si>
  <si>
    <t>Zvonkové tablo DUO Standard: 42 tlačítek (5M) - Do rámku</t>
  </si>
  <si>
    <t>Zvonkové tablo DUO Standard: 42 tlačítek + přístupový systém RFID 125kHz (BIS) (5M) - Do rámku</t>
  </si>
  <si>
    <t>Zvonkové tablo DUO Standard: 44 tlačítek (5M) - Do rámku</t>
  </si>
  <si>
    <t>Zvonkové tablo DUO Standard: 44 tlačítek + přístupový systém RFID 125kHz (BIS) (6M) - Do rámku</t>
  </si>
  <si>
    <t>Zvonkové tablo DUO Standard: 46 tlačítek (5M) - Do rámku</t>
  </si>
  <si>
    <t>Zvonkové tablo DUO Standard: 46 tlačítek + přístupový systém RFID 125kHz (BIS) (6M) - Do rámku</t>
  </si>
  <si>
    <t>Zvonkové tablo DUO Standard: 48 tlačítek (6M) - Do rámku</t>
  </si>
  <si>
    <t>Zvonkové tablo DUO Standard: 48 tlačítek + přístupový systém RFID 125kHz (BIS) (6M) - Do rámku</t>
  </si>
  <si>
    <t>Zvonkové tablo DUO Standard: 50 tlačítek (6M) - Do rámku</t>
  </si>
  <si>
    <t>Zvonkové tablo DUO Standard: 50 tlačítek + přístupový systém RFID 125kHz (BIS) (6M) - Do rámku</t>
  </si>
  <si>
    <t>Zvonkové tablo DUO Standard: 52 tlačítek (6M) - Do rámku</t>
  </si>
  <si>
    <t>Zvonkové tablo DUO Standard: 52 tlačítek + přístupový systém RFID 125kHz (BIS) (6M) - Do rámku</t>
  </si>
  <si>
    <t>Zvonkové tablo DUO Standard: 54 tlačítek (6M) - Do rámku</t>
  </si>
  <si>
    <t>Zvonkové tablo DUO Standard: 54 tlačítek + přístupový systém RFID 125kHz (BIS) (7M) - Do rámku</t>
  </si>
  <si>
    <t>Zvonkové tablo DUO Standard: 56 tlačítek (6M) - Do rámku</t>
  </si>
  <si>
    <t>Zvonkové tablo DUO Standard: 56 tlačítek + přístupový systém RFID 125kHz (BIS) (7M) - Do rámku</t>
  </si>
  <si>
    <t>Zvonkové tablo DUO Standard: 58 tlačítek (7M) - Do rámku</t>
  </si>
  <si>
    <t>Zvonkové tablo DUO Standard: 58 tlačítek + přístupový systém RFID 125kHz (BIS) (7M) - Do rámku</t>
  </si>
  <si>
    <t>Zvonkové tablo DUO Standard: 6 tlačítek (1M) - Do rámku +MK1</t>
  </si>
  <si>
    <t>Zvonkové tablo DUO Standard: 60 tlačítek (7M) - Do rámku</t>
  </si>
  <si>
    <t>Zvonkové tablo DUO Standard: 60 tlačítek + přístupový systém RFID 125kHz (BIS) (7M) - Do rámku</t>
  </si>
  <si>
    <t>Zvonkové tablo DUO Standard: 62 tlačítek (7M) - Do rámku</t>
  </si>
  <si>
    <t>Zvonkové tablo DUO Standard: 62 tlačítek + přístupový systém RFID 125kHz (BIS) (7M) - Do rámku</t>
  </si>
  <si>
    <t>Zvonkové tablo DUO Standard: 64 tlačítek (7M) - Do rámku</t>
  </si>
  <si>
    <t>Zvonkové tablo DUO Standard: 66 tlačítek (7M) - Do rámku</t>
  </si>
  <si>
    <t>Zvonkové tablo DUO Standard: 8 tlačítek (2M) - Do rámku</t>
  </si>
  <si>
    <t>Zvonkové tablo DUO Standard: 8 tlačítek + přístupový systém RFID 125kHz (BIS) (2M) - Do rámku</t>
  </si>
  <si>
    <t>Zvonkové tablo DUO Standard: 6 tlačítek + přístupový systém RFID 125kHz (BIS) (2M) - Do rámku</t>
  </si>
  <si>
    <t>Zvonkové tablo DUO Standard: 10 tlačítek + přístupový systém RFID MIFARE (2M) - Do rámku</t>
  </si>
  <si>
    <t>Zvonkové tablo DUO Standard: 12 tlačítek + přístupový systém RFID MIFARE (2M) - Do rámku</t>
  </si>
  <si>
    <t>Zvonkové tablo DUO Standard: 14 tlačítek + přístupový systém RFID MIFARE (3M) - Do rámku</t>
  </si>
  <si>
    <t>Zvonkové tablo DUO Standard: 16 tlačítek + přístupový systém RFID MIFARE (3M) - Do rámku</t>
  </si>
  <si>
    <t>Zvonkové tablo DUO Standard: 18 tlačítek + přístupový systém RFID MIFARE (3M) - Do rámku</t>
  </si>
  <si>
    <t>Zvonkové tablo DUO Standard: 2 tlačítka + přístupový systém RFID MIFARE (2M) - Do rámku</t>
  </si>
  <si>
    <t>Zvonkové tablo DUO Standard: 20 tlačítek + přístupový systém RFID MIFARE (3M) - Do rámku</t>
  </si>
  <si>
    <t>Zvonkové tablo DUO Standard: 22 tlačítek + přístupový systém RFID MIFARE (3M) - Do rámku</t>
  </si>
  <si>
    <t>Zvonkové tablo DUO Standard: 24 tlačítek + přístupový systém RFID MIFARE (4M) - Do rámku</t>
  </si>
  <si>
    <t>Zvonkové tablo DUO Standard: 26 tlačítek + přístupový systém RFID MIFARE (4M) - Do rámku</t>
  </si>
  <si>
    <t>Zvonkové tablo DUO Standard: 28 tlačítek + přístupový systém RFID MIFARE (4M) - Do rámku</t>
  </si>
  <si>
    <t>Zvonkové tablo DUO Standard: 30 tlačítek + přístupový systém RFID MIFARE (4M) - Do rámku</t>
  </si>
  <si>
    <t>Zvonkové tablo DUO Standard: 32 tlačítek + přístupový systém RFID MIFARE (4M) - Do rámku</t>
  </si>
  <si>
    <t>Zvonkové tablo DUO Standard: 34 tlačítek + přístupový systém RFID MIFARE (5M) - Do rámku</t>
  </si>
  <si>
    <t>Zvonkové tablo DUO Standard: 36 tlačítek + přístupový systém RFID MIFARE (5M) - Do rámku</t>
  </si>
  <si>
    <t>Zvonkové tablo DUO Standard: 38 tlačítek + přístupový systém RFID MIFARE (5M) - Do rámku</t>
  </si>
  <si>
    <t>Zvonkové tablo DUO Standard: 4 tlačítka + přístupový systém RFID MIFARE (2M) - Do rámku</t>
  </si>
  <si>
    <t>Zvonkové tablo DUO Standard: 40 tlačítek + přístupový systém RFID MIFARE (5M) - Do rámku</t>
  </si>
  <si>
    <t>Zvonkové tablo DUO Standard: 42 tlačítek + přístupový systém RFID MIFARE (5M) - Do rámku</t>
  </si>
  <si>
    <t>Zvonkové tablo DUO Standard: 44 tlačítek + přístupový systém RFID MIFARE (6M) - Do rámku</t>
  </si>
  <si>
    <t>Zvonkové tablo DUO Standard: 46 tlačítek + přístupový systém RFID MIFARE (6M) - Do rámku</t>
  </si>
  <si>
    <t>Zvonkové tablo DUO Standard: 48 tlačítek + přístupový systém RFID MIFARE (6M) - Do rámku</t>
  </si>
  <si>
    <t>Zvonkové tablo DUO Standard: 50 tlačítek + přístupový systém RFID MIFARE (6M) - Do rámku</t>
  </si>
  <si>
    <t>Zvonkové tablo DUO Standard: 52 tlačítek + přístupový systém RFID MIFARE (6M) - Do rámku</t>
  </si>
  <si>
    <t>Zvonkové tablo DUO Standard: 54 tlačítek + přístupový systém RFID MIFARE (7M) - Do rámku</t>
  </si>
  <si>
    <t>Zvonkové tablo DUO Standard: 56 tlačítek + přístupový systém RFID MIFARE (7M) - Do rámku</t>
  </si>
  <si>
    <t>Zvonkové tablo DUO Standard: 58 tlačítek + přístupový systém RFID MIFARE (7M) - Do rámku</t>
  </si>
  <si>
    <t>Zvonkové tablo DUO Standard: 6 tlačítek + přístupový systém RFID MIFARE (2M) - Do rámku</t>
  </si>
  <si>
    <t>Zvonkové tablo DUO Standard: 60 tlačítek + přístupový systém RFID MIFARE (7M) - Do rámku</t>
  </si>
  <si>
    <t>Zvonkové tablo DUO Standard: 62 tlačítek + přístupový systém RFID MIFARE (7M) - Do rámku</t>
  </si>
  <si>
    <t>Zvonkové tablo DUO Standard: klávesnice až 12 jmen + přístupový systém RFID MIFARE (2M) - Do rámku</t>
  </si>
  <si>
    <t>Zvonkové tablo DUO Standard: klávesnice až 22 jmen + přístupový systém RFID MIFARE (2M) - Do rámku</t>
  </si>
  <si>
    <t>Zvonkové tablo DUO Standard: klávesnice až 34 jmen + přístupový systém RFID MIFARE (3M) - Do rámku</t>
  </si>
  <si>
    <t>Zvonkové tablo DUO Standard: klávesnice až 66 jmen + přístupový systém RFID MIFARE (4M) - Do rámku</t>
  </si>
  <si>
    <t>Zvonkové tablo DUO Standard: klávesnice až 88 jmen + přístupový systém RFID MIFARE (5M) - Do rámku</t>
  </si>
  <si>
    <t>Zvonkové tablo DUO Standard: klávesnice až 110 jmen + přístupový systém RFID MIFARE (6M) - Do rámku</t>
  </si>
  <si>
    <t>Zvonkové tablo DUO Standard: 8 tlačítek + přístupový systém RFID MIFARE (2M) - Do rámku</t>
  </si>
  <si>
    <t>Zvonkové tablo s elektronickým papírem (E-INK) DUO Standard: klávesnice až 14 jmen (2M) - Do rámku</t>
  </si>
  <si>
    <t>Zvonkové tablo s elektronickým papírem (E-INK) DUO Standard: klávesnice až 22 jmen (4M) - Do rámku</t>
  </si>
  <si>
    <t>Zvonkové tablo s elektronickým papírem (E-INK) DUO Standard: klávesnice až 36 jmen (4M) - Do rámku</t>
  </si>
  <si>
    <t>Zvonkové tablo s elektronickým papírem (E-INK) DUO Standard: klávesnice až 44 jmen (6M) - Do rámku</t>
  </si>
  <si>
    <t>Zvonkové tablo s elektronickým papírem (E-INK) DUO Standard: klávesnice až 58 jmen (6M) - Do rámku</t>
  </si>
  <si>
    <t>Zvonkové tablo s elektronickým papírem (E-INK) DUO Standard: klávesnice až 66 jmen (4M+4M) - Do rámku</t>
  </si>
  <si>
    <t>Zvonkové tablo s elektronickým papírem (E-INK) DUO Standard: klávesnice až 80 jmen (4M+4M) - Do rámku</t>
  </si>
  <si>
    <t>Zvonkové tablo s elektronickým papírem (E-INK) DUO Standard: klávesnice až 88 jmen (6M+4M) - Do rámku</t>
  </si>
  <si>
    <t>Zvonkové tablo s elektronickým papírem (E-INK) DUO Standard: klávesnice až 102 jmen (6M+4M) - Do rámku</t>
  </si>
  <si>
    <t>Zvonkové tablo s elektronickým papírem (E-INK) DUO Standard: klávesnice až 110 jmen (6M+6M) - Do rámku</t>
  </si>
  <si>
    <t>Zvonkové tablo s elektronickým papírem (E-INK) DUO Standard: klávesnice až 124 jmen (6M+6M) - Do rámku</t>
  </si>
  <si>
    <t>Zvonkové tablo s elektronickým papírem (E-INK) DUO Standard: klávesnice až 14 jmen + PS RFID 125kHz (BIS) (2M) - Do rámku</t>
  </si>
  <si>
    <t>Zvonkové tablo s elektronickým papírem (E-INK) DUO Standard: klávesnice až 22 jmen + PS RFID 125kHz (BIS) (4M) - Do rámku</t>
  </si>
  <si>
    <t>Zvonkové tablo s elektronickým papírem (E-INK) DUO Standard: klávesnice až 36 jmen + PS RFID 125kHz (BIS) (4M) - Do rámku</t>
  </si>
  <si>
    <t>Zvonkové tablo s elektronickým papírem (E-INK) DUO Standard: klávesnice až 44 jmen + PS RFID 125kHz (BIS) (6M) - Do rámku</t>
  </si>
  <si>
    <t>Zvonkové tablo s elektronickým papírem (E-INK) DUO Standard: klávesnice až 58 jmen + PS RFID 125kHz (BIS) (6M) - Do rámku</t>
  </si>
  <si>
    <t>Zvonkové tablo s elektronickým papírem (E-INK) DUO Standard: klávesnice až 66 jmen + PS RFID 125kHz (BIS) (4M+4M) - Do rámku</t>
  </si>
  <si>
    <t>Zvonkové tablo s elektronickým papírem (E-INK) DUO Standard: klávesnice až 80 jmen + PS RFID 125kHz (BIS) (4M+4M) - Do rámku</t>
  </si>
  <si>
    <t>Zvonkové tablo s elektronickým papírem (E-INK) DUO Standard: klávesnice až 88 jmen + PS RFID 125kHz (BIS) (6M+4M) - Do rámku</t>
  </si>
  <si>
    <t>Zvonkové tablo s elektronickým papírem (E-INK) DUO Standard: klávesnice až 102 jmen + PS RFID 125kHz (BIS) (6M+4M) - Do rámku</t>
  </si>
  <si>
    <t>Zvonkové tablo s elektronickým papírem (E-INK) DUO Standard: klávesnice až 110 jmen + PS RFID 125kHz (BIS) (6M+6M) - Do rámku</t>
  </si>
  <si>
    <t>Zvonkové tablo s elektronickým papírem (E-INK) DUO Standard: klávesnice až 124 jmen + PS RFID 125kHz (BIS) (6M+6M) - Do rámku</t>
  </si>
  <si>
    <t>Zvonkové tablo s elektronickým papírem (E-INK) DUO Standard: klávesnice až 22 jmen + PS RFID MIFARE (4M) - Do rámku</t>
  </si>
  <si>
    <t>Zvonkové tablo s elektronickým papírem (E-INK) DUO Standard: klávesnice až 44 jmen + PS RFID MIFARE (6M) - Do rámku</t>
  </si>
  <si>
    <t>Zvonkové tablo s elektronickým papírem (E-INK) DUO Standard: klávesnice až 66 jmen + PS RFID MIFARE (4M+4M) - Do rámku</t>
  </si>
  <si>
    <t>Zvonkové tablo s elektronickým papírem (E-INK) DUO Standard: klávesnice až 88 jmen + PS RFID MIFARE (6M+4M) - Do rámku</t>
  </si>
  <si>
    <t>Zvonkové tablo s elektronickým papírem (E-INK) DUO Standard: klávesnice až 110 jmen + PS RFID MIFARE (6M+6M) - Do rámku</t>
  </si>
  <si>
    <t>ZVONKOVÁ TABLA NA ZEĎ -&gt; systém MELODY</t>
  </si>
  <si>
    <t>Zvonkové tablo MELODY: 2 tlačítka + BOD (2M) - Stříška</t>
  </si>
  <si>
    <t>Zvonkové tablo MELODY: 4 tlačítka + BOD (2M) - Stříška</t>
  </si>
  <si>
    <t>Zvonkové tablo MELODY: 6 tlačítek + BOD (2M) - Stříška</t>
  </si>
  <si>
    <t>Zvonkové tablo MELODY: 2 tlačítka + KAMERA (2M) - Stříška</t>
  </si>
  <si>
    <t>Zvonkové tablo MELODY: 4 tlačítka + KAMERA (2M) - Stříška</t>
  </si>
  <si>
    <t>Zvonkové tablo MELODY: 6 tlačítek + KAMERA (2M) - Stříška</t>
  </si>
  <si>
    <t>Zvonkové tablo MELODY: 2 tlačítka + BOD + KAMERA (2M) - Stříška</t>
  </si>
  <si>
    <t>Zvonkové tablo MELODY: 4 tlačítka + BOD + KAMERA (2M) - Stříška</t>
  </si>
  <si>
    <t>Zvonkové tablo MELODY: 6 tlačítek + BOD + KAMERA (2M) - Stříška</t>
  </si>
  <si>
    <t>Zvonkové tablo MELODY: 8 tlačítek (2M) - Stříška</t>
  </si>
  <si>
    <t>Zvonkové tablo MELODY: 8 tlačítek + BOD (2M) - Stříška</t>
  </si>
  <si>
    <t>Zvonkové tablo MELODY: 8 tlačítek + KAMERA (2M) - Stříška</t>
  </si>
  <si>
    <t>Zvonkové tablo MELODY: 8 tlačítek + BOD + KAMERA (2M) - Stříška</t>
  </si>
  <si>
    <t>Zvonkové tablo MELODY: 10 tlačítek (2M) - Stříška</t>
  </si>
  <si>
    <t>Zvonkové tablo MELODY: 10 tlačítek + BOD (2M) - Stříška</t>
  </si>
  <si>
    <t>Zvonkové tablo MELODY: 10 tlačítek + KAMERA (2M) - Stříška</t>
  </si>
  <si>
    <t>Zvonkové tablo MELODY: 10 tlačítek + BOD + KAMERA (2M) - Stříška</t>
  </si>
  <si>
    <t>Zvonkové tablo MELODY: 12 tlačítek (2M) - Stříška</t>
  </si>
  <si>
    <t>Zvonkové tablo MELODY: 12 tlačítek + BOD (2M) - Stříška</t>
  </si>
  <si>
    <t>Zvonkové tablo MELODY: 12 tlačítek + KAMERA (2M) - Stříška</t>
  </si>
  <si>
    <t>Zvonkové tablo MELODY: 12 tlačítek + BOD + KAMERA (3M) - Stříška</t>
  </si>
  <si>
    <t>Zvonkové tablo MELODY: 14 tlačítek (2M) - Stříška</t>
  </si>
  <si>
    <t>Zvonkové tablo MELODY: 14 tlačítek + BOD (3M) - Stříška</t>
  </si>
  <si>
    <t>Zvonkové tablo MELODY: 14 tlačítek + KAMERA (3M) - Stříška</t>
  </si>
  <si>
    <t>Zvonkové tablo MELODY: 14 tlačítek + BOD + KAMERA (3M) - Stříška</t>
  </si>
  <si>
    <t>Zvonkové tablo MELODY: 16 tlačítek (2M) - Stříška</t>
  </si>
  <si>
    <t>Zvonkové tablo MELODY: 16 tlačítek + BOD (3M) - Stříška</t>
  </si>
  <si>
    <t>Zvonkové tablo MELODY: 16 tlačítek + KAMERA (3M) - Stříška</t>
  </si>
  <si>
    <t>Zvonkové tablo MELODY: 16 tlačítek + BOD + KAMERA (3M) - Stříška</t>
  </si>
  <si>
    <t>Zvonkové tablo MELODY: 18 tlačítek (3M) - Stříška</t>
  </si>
  <si>
    <t>Zvonkové tablo MELODY: 18 tlačítek + BOD (3M) - Stříška</t>
  </si>
  <si>
    <t>Zvonkové tablo MELODY: 18 tlačítek + KAMERA (3M) - Stříška</t>
  </si>
  <si>
    <t>Zvonkové tablo MELODY: 18 tlačítek + BOD + KAMERA (3M) - Stříška</t>
  </si>
  <si>
    <t>Zvonkové tablo MELODY: 20 tlačítek (3M) - Stříška</t>
  </si>
  <si>
    <t>Zvonkové tablo MELODY: 20 tlačítek + BOD (3M) - Stříška</t>
  </si>
  <si>
    <t>Zvonkové tablo MELODY: 20 tlačítek + KAMERA (3M) - Stříška</t>
  </si>
  <si>
    <t>Zvonkové tablo MELODY: 20 tlačítek + BOD + KAMERA (3M) - Stříška</t>
  </si>
  <si>
    <t>Zvonkové tablo MELODY: 22 tlačítek (3M) - Stříška</t>
  </si>
  <si>
    <t>Zvonkové tablo MELODY: 22 tlačítek + BOD (3M) - Stříška</t>
  </si>
  <si>
    <t>Zvonkové tablo MELODY: 22 tlačítek + KAMERA (3M) - Stříška</t>
  </si>
  <si>
    <t>Zvonkové tablo MELODY: 22 tlačítek + BOD + KAMERA (4M) - Stříška</t>
  </si>
  <si>
    <t>Zvonkové tablo MELODY: 24 tlačítek (3M) - Stříška</t>
  </si>
  <si>
    <t>Zvonkové tablo MELODY: 24 tlačítek + BOD (4M) - Stříška</t>
  </si>
  <si>
    <t>Zvonkové tablo MELODY: 24 tlačítek + KAMERA (4M) - Stříška</t>
  </si>
  <si>
    <t>Zvonkové tablo MELODY: 24 tlačítek + BOD + KAMERA (4M) - Stříška</t>
  </si>
  <si>
    <t>Zvonkové tablo MELODY: 26 tlačítek (3M) - Stříška</t>
  </si>
  <si>
    <t>Zvonkové tablo MELODY: 26 tlačítek + BOD (4M) - Stříška</t>
  </si>
  <si>
    <t>Zvonkové tablo MELODY: 26 tlačítek + KAMERA (4M) - Stříška</t>
  </si>
  <si>
    <t>Zvonkové tablo MELODY: 26 tlačítek + BOD + KAMERA (4M) - Stříška</t>
  </si>
  <si>
    <t>Zvonkové tablo MELODY: 28 tlačítek (4M) - Stříška</t>
  </si>
  <si>
    <t>Zvonkové tablo MELODY: 28 tlačítek + BOD (4M) - Stříška</t>
  </si>
  <si>
    <t>Zvonkové tablo MELODY: 28 tlačítek + KAMERA (4M) - Stříška</t>
  </si>
  <si>
    <t>Zvonkové tablo MELODY: 28 tlačítek + BOD + KAMERA (4M) - Stříška</t>
  </si>
  <si>
    <t>Zvonkové tablo MELODY: 30 tlačítek (4M) - Stříška</t>
  </si>
  <si>
    <t>Zvonkové tablo MELODY: 30 tlačítek + BOD (4M) - Stříška</t>
  </si>
  <si>
    <t>Zvonkové tablo MELODY: 30 tlačítek + KAMERA (4M) - Stříška</t>
  </si>
  <si>
    <t>Zvonkové tablo MELODY: 30 tlačítek + BOD + KAMERA (4M) - Stříška</t>
  </si>
  <si>
    <t>Zvonkové tablo MELODY: 32 tlačítek (4M) - Stříška</t>
  </si>
  <si>
    <t>Zvonkové tablo MELODY: 32 tlačítek + BOD (4M) - Stříška</t>
  </si>
  <si>
    <t>Zvonkové tablo MELODY: 32 tlačítek + KAMERA (4M) - Stříška</t>
  </si>
  <si>
    <t>Zvonkové tablo MELODY: 32 tlačítek + BOD + KAMERA (5M) - Stříška</t>
  </si>
  <si>
    <t>Zvonkové tablo MELODY: 34 tlačítek (4M) - Stříška</t>
  </si>
  <si>
    <t>Zvonkové tablo MELODY: 34 tlačítek + BOD (5M) - Stříška</t>
  </si>
  <si>
    <t>Zvonkové tablo MELODY: 34 tlačítek + KAMERA (5M) - Stříška</t>
  </si>
  <si>
    <t>Zvonkové tablo MELODY: 34 tlačítek + BOD + KAMERA (5M) - Stříška</t>
  </si>
  <si>
    <t>Zvonkové tablo MELODY: 36 tlačítek (4M) - Stříška</t>
  </si>
  <si>
    <t>Zvonkové tablo MELODY: 36 tlačítek + BOD (5M) - Stříška</t>
  </si>
  <si>
    <t>Zvonkové tablo MELODY: 36 tlačítek + KAMERA (5M) - Stříška</t>
  </si>
  <si>
    <t>Zvonkové tablo MELODY: 36 tlačítek + BOD + KAMERA (5M) - Stříška</t>
  </si>
  <si>
    <t>Zvonkové tablo MELODY: 38 tlačítek (5M) - Stříška</t>
  </si>
  <si>
    <t>Zvonkové tablo MELODY: 38 tlačítek + BOD (5M) - Stříška</t>
  </si>
  <si>
    <t>Zvonkové tablo MELODY: 38 tlačítek + KAMERA (5M) - Stříška</t>
  </si>
  <si>
    <t>Zvonkové tablo MELODY: 38 tlačítek + BOD + KAMERA (5M) - Stříška</t>
  </si>
  <si>
    <t>Zvonkové tablo MELODY: 40 tlačítek (5M) - Stříška</t>
  </si>
  <si>
    <t>Zvonkové tablo MELODY: 40 tlačítek + BOD (5M) - Stříška</t>
  </si>
  <si>
    <t>Zvonkové tablo MELODY: 40 tlačítek + KAMERA (5M) - Stříška</t>
  </si>
  <si>
    <t>Zvonkové tablo MELODY: 40 tlačítek + BOD + KAMERA (5M) - Stříška</t>
  </si>
  <si>
    <t>Zvonkové tablo MELODY: 42 tlačítek (5M) - Stříška</t>
  </si>
  <si>
    <t>Zvonkové tablo MELODY: 42 tlačítek + BOD (5M) - Stříška</t>
  </si>
  <si>
    <t>Zvonkové tablo MELODY: 42 tlačítek + KAMERA (5M) - Stříška</t>
  </si>
  <si>
    <t>Zvonkové tablo MELODY: 42 tlačítek + BOD + KAMERA (6M) - Stříška</t>
  </si>
  <si>
    <t>Zvonkové tablo MELODY: 44 tlačítek (5M) - Stříška</t>
  </si>
  <si>
    <t>Zvonkové tablo MELODY: 44 tlačítek + BOD (6M) - Stříška</t>
  </si>
  <si>
    <t>Zvonkové tablo MELODY: 44 tlačítek + KAMERA (6M) - Stříška</t>
  </si>
  <si>
    <t>Zvonkové tablo MELODY: 44 tlačítek + BOD + KAMERA (6M) - Stříška</t>
  </si>
  <si>
    <t>Zvonkové tablo MELODY: 46 tlačítek (5M) - Stříška</t>
  </si>
  <si>
    <t>Zvonkové tablo MELODY: 46 tlačítek + BOD (6M) - Stříška</t>
  </si>
  <si>
    <t>Zvonkové tablo MELODY: 46 tlačítek + KAMERA (6M) - Stříška</t>
  </si>
  <si>
    <t>Zvonkové tablo MELODY: 46 tlačítek + BOD + KAMERA (6M) - Stříška</t>
  </si>
  <si>
    <t>Zvonkové tablo MELODY: 48 tlačítek (6M) - Stříška</t>
  </si>
  <si>
    <t>Zvonkové tablo MELODY: 48 tlačítek + BOD (6M) - Stříška</t>
  </si>
  <si>
    <t>Zvonkové tablo MELODY: 48 tlačítek + KAMERA (6M) - Stříška</t>
  </si>
  <si>
    <t>Zvonkové tablo MELODY: 48 tlačítek + BOD + KAMERA (6M) - Stříška</t>
  </si>
  <si>
    <t>Zvonkové tablo MELODY: 50 tlačítek (6M) - Stříška</t>
  </si>
  <si>
    <t>Zvonkové tablo MELODY: 50 tlačítek + BOD (6M) - Stříška</t>
  </si>
  <si>
    <t>Zvonkové tablo MELODY: 50 tlačítek + KAMERA (6M) - Stříška</t>
  </si>
  <si>
    <t>Zvonkové tablo MELODY: 50 tlačítek + BOD + KAMERA (6M) - Stříška</t>
  </si>
  <si>
    <t>Zvonkové tablo MELODY: 52 tlačítek (6M) - Stříška</t>
  </si>
  <si>
    <t>Zvonkové tablo MELODY: 52 tlačítek + BOD (6M) - Stříška</t>
  </si>
  <si>
    <t>Zvonkové tablo MELODY: 52 tlačítek + KAMERA (6M) - Stříška</t>
  </si>
  <si>
    <t>Zvonkové tablo MELODY: 52 tlačítek + BOD + KAMERA (7M) - Stříška</t>
  </si>
  <si>
    <t>Zvonkové tablo MELODY: 54 tlačítek (6M) - Stříška</t>
  </si>
  <si>
    <t>Zvonkové tablo MELODY: 54 tlačítek + BOD (7M) - Stříška</t>
  </si>
  <si>
    <t>Zvonkové tablo MELODY: 54 tlačítek + KAMERA (7M) - Stříška</t>
  </si>
  <si>
    <t>Zvonkové tablo MELODY: 54 tlačítek + BOD + KAMERA (7M) - Stříška</t>
  </si>
  <si>
    <t>Zvonkové tablo MELODY: 56 tlačítek (6M) - Stříška</t>
  </si>
  <si>
    <t>Zvonkové tablo MELODY: 56 tlačítek + BOD (7M) - Stříška</t>
  </si>
  <si>
    <t>Zvonkové tablo MELODY: 56 tlačítek + KAMERA (7M) - Stříška</t>
  </si>
  <si>
    <t>Zvonkové tablo MELODY: 56 tlačítek + BOD + KAMERA (7M) - Stříška</t>
  </si>
  <si>
    <t>Zvonkové tablo MELODY: 58 tlačítek (7M) - Stříška</t>
  </si>
  <si>
    <t>Zvonkové tablo MELODY: 58 tlačítek + BOD (7M) - Stříška</t>
  </si>
  <si>
    <t>Zvonkové tablo MELODY: 58 tlačítek + KAMERA (7M) - Stříška</t>
  </si>
  <si>
    <t>Zvonkové tablo MELODY: 58 tlačítek + BOD + KAMERA (7M) - Stříška</t>
  </si>
  <si>
    <t>Zvonkové tablo MELODY: 60 tlačítek (7M) - Stříška</t>
  </si>
  <si>
    <t>Zvonkové tablo MELODY: 60 tlačítek + BOD (7M) - Stříška</t>
  </si>
  <si>
    <t>Zvonkové tablo MELODY: 60 tlačítek + KAMERA (7M) - Stříška</t>
  </si>
  <si>
    <t>Zvonkové tablo MELODY: 60 tlačítek + BOD + KAMERA (7M) - Stříška</t>
  </si>
  <si>
    <t>Zvonkové tablo MELODY: 62 tlačítek (7M) - Stříška</t>
  </si>
  <si>
    <t>Zvonkové tablo MELODY: 62 tlačítek + BOD (7M) - Stříška</t>
  </si>
  <si>
    <t>Zvonkové tablo MELODY: 62 tlačítek + KAMERA (7M) - Stříška</t>
  </si>
  <si>
    <t>Zvonkové tablo MELODY: 64 tlačítek (7M) - Stříška</t>
  </si>
  <si>
    <t>Zvonkové tablo MELODY: 66 tlačítek (7M) - Stříška</t>
  </si>
  <si>
    <t>Zvonkové tablo MELODY: kódová klávesnice až 12 jmen (2M) - Stříška</t>
  </si>
  <si>
    <t>Zvonkové tablo MELODY: kódová klávesnice až 12 jmen + BOD (2M) - Stříška</t>
  </si>
  <si>
    <t>Zvonkové tablo MELODY: kódová klávesnice až 12 jmen + KAMERA (2M) - Stříška</t>
  </si>
  <si>
    <t>Zvonkové tablo MELODY: kódová klávesnice až 12 jmen + BOD + KAMERA (2M) - Stříška</t>
  </si>
  <si>
    <t>Zvonkové tablo MELODY: kódová klávesnice až 22 jmen (2M) - Stříška</t>
  </si>
  <si>
    <t>Zvonkové tablo MELODY: kódová klávesnice až 22 jmen + BOD (2M) - Stříška</t>
  </si>
  <si>
    <t>Zvonkové tablo MELODY: kódová klávesnice až 22 jmen + KAMERA (3M) - Stříška</t>
  </si>
  <si>
    <t>Zvonkové tablo MELODY: kódová klávesnice až 22 jmen + BOD + KAMERA (3M) - Stříška</t>
  </si>
  <si>
    <t>Zvonkové tablo MELODY: kódová klávesnice až 34 jmen (3M) - Stříška</t>
  </si>
  <si>
    <t>Zvonkové tablo MELODY: kódová klávesnice až 34 jmen + BOD (3M) - Stříška</t>
  </si>
  <si>
    <t>Zvonkové tablo MELODY: kódová klávesnice až 34 jmen + KAMERA (3M) - Stříška</t>
  </si>
  <si>
    <t>Zvonkové tablo MELODY: kódová klávesnice až 34 jmen + BOD + KAMERA (3M) - Stříška</t>
  </si>
  <si>
    <t>Zvonkové tablo MELODY: kódová klávesnice až 44 jmen (3M) - Stříška</t>
  </si>
  <si>
    <t>Zvonkové tablo MELODY: kódová klávesnice až 44 jmen + BOD (3M) - Stříška</t>
  </si>
  <si>
    <t>Zvonkové tablo MELODY: kódová klávesnice až 44 jmen + KAMERA (4M) - Stříška</t>
  </si>
  <si>
    <t>Zvonkové tablo MELODY: kódová klávesnice až 44 jmen + BOD + KAMERA (4M) - Stříška</t>
  </si>
  <si>
    <t>Zvonkové tablo MELODY: kódová klávesnice až 66 jmen (4M) - Stříška</t>
  </si>
  <si>
    <t>Zvonkové tablo MELODY: kódová klávesnice až 66 jmen + BOD (4M) - Stříška</t>
  </si>
  <si>
    <t>Zvonkové tablo MELODY: kódová klávesnice až 66 jmen + KAMERA (5M) - Stříška</t>
  </si>
  <si>
    <t xml:space="preserve">Zvonkové tablo MELODY: kódová klávesnice až 66 jmen + BOD + KAMERA (5M) - Stříška </t>
  </si>
  <si>
    <t>Zvonkové tablo MELODY: kódová klávesnice až 88 jmen (5M) - Stříška</t>
  </si>
  <si>
    <t>Zvonkové tablo MELODY: kódová klávesnice až 88 jmen + BOD (5M) - Stříška</t>
  </si>
  <si>
    <t>Zvonkové tablo MELODY: kódová klávesnice až 88 jmen + KAMERA (6M) - Stříška</t>
  </si>
  <si>
    <t>Zvonkové tablo MELODY: kódová klávesnice až 88 jmen + BOD + KAMERA (6M) - Stříška</t>
  </si>
  <si>
    <t>Zvonkové tablo MELODY: kódová klávesnice až 110 jmen (6M) - Stříška</t>
  </si>
  <si>
    <t>Zvonkové tablo MELODY: kódová klávesnice až 110 jmen + BOD (6M) - Stříška</t>
  </si>
  <si>
    <t>Zvonkové tablo MELODY: kódová klávesnice až 110 jmen + KAMERA (7M) - Stříška</t>
  </si>
  <si>
    <t>Zvonkové tablo MELODY: kódová klávesnice až 110 jmen + BOD + KAMERA (7M) - Stříška</t>
  </si>
  <si>
    <t>Zvonkové tablo MELODY Lite: 2 tlačítka (1M) - Stříška</t>
  </si>
  <si>
    <t>Zvonkové tablo MELODY Lite: 4 tlačítka (1M) - Stříška</t>
  </si>
  <si>
    <t>Zvonkové tablo MELODY Lite: 6 tlačítka (1M) - Stříška</t>
  </si>
  <si>
    <t>Zvonkové tablo s elektronickým papírem (E-INK) MELODY: klávesnice až 14 jmen (2M) - Stříška</t>
  </si>
  <si>
    <t>Zvonkové tablo s elektronickým papírem (E-INK) MELODY: klávesnice až 22 jmen (4M) - Stříška</t>
  </si>
  <si>
    <t>Zvonkové tablo s elektronickým papírem (E-INK) MELODY: klávesnice až 36 jmen (4M) - Stříška</t>
  </si>
  <si>
    <t>Zvonkové tablo s elektronickým papírem (E-INK) MELODY: klávesnice až 44 jmen (6M) - Stříška</t>
  </si>
  <si>
    <t>Zvonkové tablo s elektronickým papírem (E-INK) MELODY: klávesnice až 58 jmen (6M) - Stříška</t>
  </si>
  <si>
    <t>Zvonkové tablo s elektronickým papírem (E-INK) MELODY: klávesnice až 66 jmen (4M+4M) - Stříška</t>
  </si>
  <si>
    <t>Zvonkové tablo s elektronickým papírem (E-INK) MELODY: klávesnice až 80 jmen (4M+4M) - Stříška</t>
  </si>
  <si>
    <t>Zvonkové tablo s elektronickým papírem (E-INK) MELODY: klávesnice až 102 jmen (6M+4M) - Stříška</t>
  </si>
  <si>
    <t>Zvonkové tablo s elektronickým papírem (E-INK) MELODY: klávesnice až 110 jmen (6M+6M) - Stříška</t>
  </si>
  <si>
    <t>Zvonkové tablo s elektronickým papírem (E-INK) MELODY: klávesnice až 124 jmen (6M+6M) - Stříška</t>
  </si>
  <si>
    <t>Zvonkové tablo s elektronickým papírem (E-INK) MELODY: klávesnice až 22 jmen + PS RFID 125kHz (BIS) (4M) - Stříška</t>
  </si>
  <si>
    <t>Zvonkové tablo s elektronickým papírem (E-INK) MELODY: klávesnice až 36 jmen + PS RFID 125kHz (BIS) (4M) - Stříška</t>
  </si>
  <si>
    <t>Zvonkové tablo s elektronickým papírem (E-INK) MELODY: klávesnice až 44 jmen + PS RFID 125kHz (BIS) (6M) - Stříška</t>
  </si>
  <si>
    <t>Zvonkové tablo s elektronickým papírem (E-INK) MELODY: klávesnice až 58 jmen + PS RFID 125kHz (BIS) (6M) - Stříška</t>
  </si>
  <si>
    <t>Zvonkové tablo s elektronickým papírem (E-INK) MELODY: klávesnice až 66 jmen + PS RFID 125kHz (BIS) (4M+4M) - Stříška</t>
  </si>
  <si>
    <t>Zvonkové tablo s elektronickým papírem (E-INK) MELODY: klávesnice až 80 jmen + PS RFID 125kHz (BIS) (4M+4M) - Stříška</t>
  </si>
  <si>
    <t>Zvonkové tablo s elektronickým papírem (E-INK) MELODY: klávesnice až 88 jmen + PS RFID 125kHz (BIS) (6M+4M) - Stříška</t>
  </si>
  <si>
    <t>Zvonkové tablo s elektronickým papírem (E-INK) MELODY: klávesnice až 102 jmen + PS RFID 125kHz (BIS) (6M+4M) - Stříška</t>
  </si>
  <si>
    <t>Zvonkové tablo s elektronickým papírem (E-INK) MELODY: klávesnice až 110 jmen + PS RFID 125kHz (BIS) (6M+6M) - Stříška</t>
  </si>
  <si>
    <t>Zvonkové tablo s elektronickým papírem (E-INK) MELODY: klávesnice až 124 jmen + PS RFID 125kHz (BIS) (6M+6M) - Stříška</t>
  </si>
  <si>
    <t>Zvonkové tablo s elektronickým papírem (E-INK) MELODY: klávesnice až 14 jmen + KAMERA (2M) - Stříška</t>
  </si>
  <si>
    <t>Zvonkové tablo s elektronickým papírem (E-INK) MELODY: klávesnice až 22 jmen + KAMERA (4M) - Stříška</t>
  </si>
  <si>
    <t>Zvonkové tablo s elektronickým papírem (E-INK) MELODY: klávesnice až 36 jmen + KAMERA (4M) - Stříška</t>
  </si>
  <si>
    <t>Zvonkové tablo s elektronickým papírem (E-INK) MELODY: klávesnice až 44 jmen + KAMERA (6M) - Stříška</t>
  </si>
  <si>
    <t>Zvonkové tablo s elektronickým papírem (E-INK) MELODY: klávesnice až 58 jmen + KAMERA (6M) - Stříška</t>
  </si>
  <si>
    <t>Zvonkové tablo s elektronickým papírem (E-INK) MELODY: klávesnice až 66 jmen + KAMERA (4M+4M) - Stříška</t>
  </si>
  <si>
    <t>Zvonkové tablo s elektronickým papírem (E-INK) MELODY: klávesnice až 80 jmen + KAMERA (4M+4M) - Stříška</t>
  </si>
  <si>
    <t>Zvonkové tablo s elektronickým papírem (E-INK) MELODY: klávesnice až 88 jmen + KAMERA (6M+4M) - Stříška</t>
  </si>
  <si>
    <t>Zvonkové tablo s elektronickým papírem (E-INK) MELODY: klávesnice až 102 jmen + KAMERA (6M+4M) - Stříška</t>
  </si>
  <si>
    <t>Zvonkové tablo s elektronickým papírem (E-INK) MELODY: klávesnice až 110 jmen + KAMERA (6M+6M) - Stříška</t>
  </si>
  <si>
    <t>Zvonkové tablo s elektronickým papírem (E-INK) MELODY: klávesnice až 124 jmen + KAMERA (6M+6M) - Stříška</t>
  </si>
  <si>
    <t>Zvonkové tablo s elektronickým papírem (E-INK) MELODY: klávesnice až 22 jmen + PS RFID MIFARE (4M) - Stříška</t>
  </si>
  <si>
    <t>Zvonkové tablo s elektronickým papírem (E-INK) MELODY: klávesnice až 44 jmen + PS RFID MIFARE (6M) - Stříška</t>
  </si>
  <si>
    <t>Zvonkové tablo s elektronickým papírem (E-INK) MELODY: klávesnice až 66 jmen + PS RFID MIFARE (4M+4M) - Stříška</t>
  </si>
  <si>
    <t>Zvonkové tablo s elektronickým papírem (E-INK) MELODY: klávesnice až 88 jmen + PS RFID MIFARE (6M+4M) - Stříška</t>
  </si>
  <si>
    <t>Zvonkové tablo s elektronickým papírem (E-INK) MELODY: klávesnice až 110 jmen + PS RFID MIFARE (6M+6M) - Stříška</t>
  </si>
  <si>
    <t>Zvonkové tablo s elektronickým papírem (E-INK) MELODY: klávesnice až 22 jmen + PS RFID 125kHz (BIS) + KAMERA (4M) - Stříška</t>
  </si>
  <si>
    <t>Zvonkové tablo s elektronickým papírem (E-INK) MELODY: klávesnice až 44 jmen + PS RFID 125kHz (BIS) + KAMERA (6M) - Stříška</t>
  </si>
  <si>
    <t>Zvonkové tablo s elektronickým papírem (E-INK) MELODY: klávesnice až 66 jmen + PS RFID 125kHz (BIS) + KAMERA (4M+4M) - Stříška</t>
  </si>
  <si>
    <t>Zvonkové tablo s elektronickým papírem (E-INK) MELODY: klávesnice až 88 jmen + PS RFID 125kHz (BIS) + KAMERA (6M+4M) - Stříška</t>
  </si>
  <si>
    <t>Zvonkové tablo s elektronickým papírem (E-INK) MELODY: klávesnice až 110 jmen + PS RFID 125kHz (BIS) + KAMERA (6M+6M) - Stříška</t>
  </si>
  <si>
    <t>Zvonkové tablo s elektronickým papírem (E-INK) MELODY: klávesnice až 22 jmen + PS RFID MIFARE + KAMERA (4M) - Stříška</t>
  </si>
  <si>
    <t>Zvonkové tablo s elektronickým papírem (E-INK) MELODY: klávesnice až 44 jmen + PS RFID MIFARE + KAMERA (6M) - Stříška</t>
  </si>
  <si>
    <t>Zvonkové tablo s elektronickým papírem (E-INK) MELODY: klávesnice až 66 jmen + PS RFID MIFARE + KAMERA (4M+4M) - Stříška</t>
  </si>
  <si>
    <t>Zvonkové tablo s elektronickým papírem (E-INK) MELODY: klávesnice až 88 jmen + PS RFID MIFARE + KAMERA (6M+4M) - Stříška</t>
  </si>
  <si>
    <t>Zvonkové tablo s elektronickým papírem (E-INK) MELODY: klávesnice až 110 jmen + PS RFID MIFARE + KAMERA (6M+6M) - Stříška</t>
  </si>
  <si>
    <t>ZVONKOVÁ TABLA NA ZEĎ -&gt; systém DUOplus+</t>
  </si>
  <si>
    <t>Zvonkové tablo DUO+ : 10 tlačítek + přístupový systém RFID MIFARE (2M) - Stříška</t>
  </si>
  <si>
    <t>Zvonkové tablo DUO+ : 14 tlačítek + přístupový systém RFID MIFARE (3M) - Stříška</t>
  </si>
  <si>
    <t>Zvonkové tablo DUO+ : 16 tlačítek + přístupový systém RFID MIFARE (3M) - Stříška</t>
  </si>
  <si>
    <t>Zvonkové tablo DUO+ : 18 tlačítek + přístupový systém RFID MIFARE (3M) - Stříška</t>
  </si>
  <si>
    <t>Zvonkové tablo DUO+ : 20 tlačítek + přístupový systém RFID MIFARE (3M) - Stříška</t>
  </si>
  <si>
    <t>Zvonkové tablo DUO+ : 2 tlačítka + přístupový systém RFID MIFARE (2M) - Stříška</t>
  </si>
  <si>
    <t>Zvonkové tablo DUO+ : 22 tlačítek + přístupový systém RFID MIFARE (3M) - Stříška</t>
  </si>
  <si>
    <t>Zvonkové tablo DUO+ : 24 tlačítek + přístupový systém RFID MIFARE (4M) - Stříška</t>
  </si>
  <si>
    <t>Zvonkové tablo DUO+ : 26 tlačítek + přístupový systém RFID MIFARE (4M) - Stříška</t>
  </si>
  <si>
    <t>Zvonkové tablo DUO+ : 28 tlačítek + přístupový systém RFID MIFARE (4M) - Stříška</t>
  </si>
  <si>
    <t>Zvonkové tablo DUO+ : 30 tlačítek + přístupový systém RFID MIFARE (4M) - Stříška</t>
  </si>
  <si>
    <t>Zvonkové tablo DUO+ : 32 tlačítek + přístupový systém RFID MIFARE (4M) - Stříška</t>
  </si>
  <si>
    <t>Zvonkové tablo DUO+ : 34 tlačítek + přístupový systém RFID MIFARE (5M) - Stříška</t>
  </si>
  <si>
    <t>Zvonkové tablo DUO+ : 36 tlačítek + přístupový systém RFID MIFARE (5M) - Stříška</t>
  </si>
  <si>
    <t>Zvonkové tablo DUO+ : 38 tlačítek + přístupový systém RFID MIFARE (5M) - Stříška</t>
  </si>
  <si>
    <t>Zvonkové tablo DUO+ : 4 tlačítka + přístupový systém RFID MIFARE (2M) - Stříška</t>
  </si>
  <si>
    <t>Zvonkové tablo DUO+ : 40 tlačítek + přístupový systém RFID MIFARE (5M) - Stříška</t>
  </si>
  <si>
    <t>Zvonkové tablo DUO+ : 42 tlačítek + přístupový systém RFID MIFARE (5M) - Stříška</t>
  </si>
  <si>
    <t>Zvonkové tablo DUO+ : 44 tlačítek + přístupový systém RFID MIFARE (6M) - Stříška</t>
  </si>
  <si>
    <t>Zvonkové tablo DUO+ : 46 tlačítek + přístupový systém RFID MIFARE (6M) - Stříška</t>
  </si>
  <si>
    <t>Zvonkové tablo DUO+ : 48 tlačítek + přístupový systém RFID MIFARE (6M) - Stříška</t>
  </si>
  <si>
    <t>Zvonkové tablo DUO+ : 50 tlačítek + přístupový systém RFID MIFARE (6M) - Stříška</t>
  </si>
  <si>
    <t>Zvonkové tablo DUO+ : 52 tlačítek + přístupový systém RFID MIFARE (6M) - Stříška</t>
  </si>
  <si>
    <t>Zvonkové tablo DUO+ : 54 tlačítek + přístupový systém RFID MIFARE (7M) - Stříška</t>
  </si>
  <si>
    <t>Zvonkové tablo DUO+ : 56 tlačítek + přístupový systém RFID MIFARE (7M) - Stříška</t>
  </si>
  <si>
    <t>Zvonkové tablo DUO+ : 58 tlačítek + přístupový systém RFID MIFARE (7M) - Stříška</t>
  </si>
  <si>
    <t>Zvonkové tablo DUO+ : 60 tlačítek + přístupový systém RFID MIFARE (7M) - Stříška</t>
  </si>
  <si>
    <t>Zvonkové tablo DUO+ : 62 tlačítek + přístupový systém RFID MIFARE (7M) - Stříška</t>
  </si>
  <si>
    <t>Zvonkové tablo DUO+ : 8 tlačítek + přístupový systém RFID MIFARE (2M) - Stříška</t>
  </si>
  <si>
    <t>Zvonkové tablo DUO+ : kódová klávesnice až 12 jmen + přístupový systém RFID MIFARE (2M) - Stříška</t>
  </si>
  <si>
    <t>Zvonkové tablo DUO+ : kódová klávesnice až 22 jmen + přístupový systém RFID MIFARE (2M) - Stříška</t>
  </si>
  <si>
    <t>Zvonkové tablo DUO+ : kódová klávesnice až 34 jmen + přístupový systém RFID MIFARE (3M) - Stříška</t>
  </si>
  <si>
    <t>Zvonkové tablo DUO+ : kódová klávesnice až 44 jmen + přístupový systém RFID MIFARE (3M) - Stříška</t>
  </si>
  <si>
    <t>Zvonkové tablo DUO+ : kódová klávesnice až 66 jmen + přístupový systém RFID MIFARE (4M) - Stříška</t>
  </si>
  <si>
    <t>Zvonkové tablo DUO+ : kódová klávesnice až 88 jmen + přístupový systém RFID MIFARE (5M) - Stříška</t>
  </si>
  <si>
    <t>Zvonkové tablo DUO+ : kódová klávesnice až 110 jmen + přístupový systém RFID MIFARE (6M) - Stříška</t>
  </si>
  <si>
    <t>Zvonkové tablo DUO Standard: kódová klávesnice až 12 jmen (2M) - Stříška</t>
  </si>
  <si>
    <t>ZVONKOVÁ TABLA NA ZEĎ -&gt; systém DUO Standard</t>
  </si>
  <si>
    <t>Zvonkové tablo DUO Standard: kódová klávesnice až 22 jmen (2M) - Stříška</t>
  </si>
  <si>
    <t>Zvonkové tablo DUO Standard: kódová klávesnice až 34 jmen (3M) - Stříška</t>
  </si>
  <si>
    <t>Zvonkové tablo DUO Standard: kódová klávesnice až 44 jmen (3M) - Stříška</t>
  </si>
  <si>
    <t>Zvonkové tablo DUO Standard: kódová klávesnice až 66 jmen (4M) - Stříška</t>
  </si>
  <si>
    <t>Zvonkové tablo DUO Standard: kódová klávesnice až 88 jmen (5M) - Stříška</t>
  </si>
  <si>
    <t>Zvonkové tablo DUO Standard: kódová klávesnice až 110 jmen (6M) - Stříška</t>
  </si>
  <si>
    <t>Zvonkové tablo DUO Standard: kódová klávesnice až 12 jmen + přístupový systém RFID 125kHz (BIS) (2M) - Stříška</t>
  </si>
  <si>
    <t>Zvonkové tablo DUO Standard: kódová klávesnice až 22 jmen + přístupový systém RFID 125kHz (BIS) (2M) - Stříška</t>
  </si>
  <si>
    <t>Zvonkové tablo DUO Standard: kódová klávesnice až 34 jmen + přístupový systém RFID 125kHz (BIS) (3M) - Stříška</t>
  </si>
  <si>
    <t>Zvonkové tablo DUO Standard: kódová klávesnice až 44 jmen + přístupový systém RFID 125kHz (BIS) (3M) - Stříška</t>
  </si>
  <si>
    <t>Zvonkové tablo DUO Standard: kódová klávesnice až 66 jmen + přístupový systém RFID 125kHz (BIS) (4M) - Stříška</t>
  </si>
  <si>
    <t>Zvonkové tablo DUO Standard: kódová klávesnice až 88 jmen + přístupový systém RFID 125kHz (BIS) (5M) - Stříška</t>
  </si>
  <si>
    <t>Zvonkové tablo DUO Standard: kódová klávesnice až 110 jmen + přístupový systém RFID 125kHz (BIS) (6M) - Stříška</t>
  </si>
  <si>
    <t>Zvonkové tablo DUO Standard: 10 tlačítek (2M) - Stříška</t>
  </si>
  <si>
    <t>Zvonkové tablo DUO Standard: 10 tlačítek + přístupový systém RFID 125kHz (BIS) (2M) - Stříška</t>
  </si>
  <si>
    <t>Zvonkové tablo DUO Standard: 12 tlačítek (2M) - Stříška</t>
  </si>
  <si>
    <t>Zvonkové tablo DUO Standard: 12 tlačítek + přístupový systém RFID 125kHz (BIS) (2M) - Stříška</t>
  </si>
  <si>
    <t>Zvonkové tablo DUO Standard: 14 tlačítek (2M) - Stříška</t>
  </si>
  <si>
    <t>Zvonkové tablo DUO Standard: 14 tlačítek + přístupový systém RFID 125kHz (BIS) (3M) - Stříška</t>
  </si>
  <si>
    <t>Zvonkové tablo DUO Standard: 16 tlačítek (2M) - Stříška</t>
  </si>
  <si>
    <t>Zvonkové tablo DUO Standard: 16 tlačítek + přístupový systém RFID 125kHz (BIS) (3M) - Stříška</t>
  </si>
  <si>
    <t>Zvonkové tablo DUO Standard: 18 tlačítek (3M) - Stříška</t>
  </si>
  <si>
    <t>Zvonkové tablo DUO Standard: 18 tlačítek + přístupový systém RFID 125kHz (BIS) (3M) - Stříška</t>
  </si>
  <si>
    <t>Zvonkové tablo DUO Standard: 2 tlačítka (1M) - Stříška</t>
  </si>
  <si>
    <t>Zvonkové tablo DUO Standard: 2 tlačítka + přístupový systém RFID 125kHz (BIS) (2M) - Stříška</t>
  </si>
  <si>
    <t>Zvonkové tablo DUO Standard: 20 tlačítek (3M) - Stříška</t>
  </si>
  <si>
    <t>Zvonkové tablo DUO Standard: 20 tlačítek + přístupový systém RFID 125kHz (BIS) (3M) - Stříška</t>
  </si>
  <si>
    <t>Zvonkové tablo DUO Standard: 22 tlačítek (3M) - Stříška</t>
  </si>
  <si>
    <t>Zvonkové tablo DUO Standard: 22 tlačítek + přístupový systém RFID 125kHz (BIS) (3M) - Stříška</t>
  </si>
  <si>
    <t>Zvonkové tablo DUO Standard: 24 tlačítek (3M) - Stříška</t>
  </si>
  <si>
    <t>Zvonkové tablo DUO Standard: 24 tlačítek + přístupový systém RFID 125kHz (BIS) (4M) - Stříška</t>
  </si>
  <si>
    <t>Zvonkové tablo DUO Standard: 26 tlačítek (3M) - Stříška</t>
  </si>
  <si>
    <t>Zvonkové tablo DUO Standard: 26 tlačítek + přístupový systém RFID 125kHz (BIS) (4M) - Stříška</t>
  </si>
  <si>
    <t>Zvonkové tablo DUO Standard: 28 tlačítek (4M) - Stříška</t>
  </si>
  <si>
    <t>Zvonkové tablo DUO Standard: 28 tlačítek + přístupový systém RFID 125kHz (BIS) (4M) - Stříška</t>
  </si>
  <si>
    <t>Zvonkové tablo DUO Standard: 30 tlačítek (4M) - Stříška</t>
  </si>
  <si>
    <t>Zvonkové tablo DUO Standard: 30 tlačítek + přístupový systém RFID 125kHz (BIS) (4M) - Stříška</t>
  </si>
  <si>
    <t>Zvonkové tablo DUO Standard: 32 tlačítek (4M) - Stříška</t>
  </si>
  <si>
    <t>Zvonkové tablo DUO Standard: 32 tlačítek + přístupový systém RFID 125kHz (BIS) (4M) - Stříška</t>
  </si>
  <si>
    <t>Zvonkové tablo DUO Standard: 34 tlačítek (4M) - Stříška</t>
  </si>
  <si>
    <t>Zvonkové tablo DUO Standard: 34 tlačítek + přístupový systém RFID 125kHz (BIS) (5M) - Stříška</t>
  </si>
  <si>
    <t>Zvonkové tablo DUO Standard: 36 tlačítek (4M) - Stříška</t>
  </si>
  <si>
    <t>Zvonkové tablo DUO Standard: 36 tlačítek + přístupový systém RFID 125kHz (BIS) (5M) - Stříška</t>
  </si>
  <si>
    <t>Zvonkové tablo DUO Standard: 38 tlačítek (5M) - Stříška</t>
  </si>
  <si>
    <t>Zvonkové tablo DUO Standard: 38 tlačítek + přístupový systém RFID 125kHz (BIS) (5M) - Stříška</t>
  </si>
  <si>
    <t>Zvonkové tablo DUO Standard: 4 tlačítka (1M) - Stříška</t>
  </si>
  <si>
    <t>Zvonkové tablo DUO Standard: 4 tlačítka + přístupový systém RFID 125kHz (BIS) (2M) - Stříška</t>
  </si>
  <si>
    <t>Zvonkové tablo DUO Standard: 40 tlačítek (5M) - Stříška</t>
  </si>
  <si>
    <t>Zvonkové tablo DUO Standard: 40 tlačítek + přístupový systém RFID 125kHz (BIS) (5M) - Stříška</t>
  </si>
  <si>
    <t>Zvonkové tablo DUO Standard: 42 tlačítek (5M) - Stříška</t>
  </si>
  <si>
    <t>Zvonkové tablo DUO Standard: 42 tlačítek + přístupový systém RFID 125kHz (BIS) (5M) - Stříška</t>
  </si>
  <si>
    <t>Zvonkové tablo DUO Standard: 44 tlačítek (5M) - Stříška</t>
  </si>
  <si>
    <t>Zvonkové tablo DUO Standard: 44 tlačítek + přístupový systém RFID 125kHz (BIS) (6M) - Stříška</t>
  </si>
  <si>
    <t>Zvonkové tablo DUO Standard: 46 tlačítek (5M) - Stříška</t>
  </si>
  <si>
    <t>Zvonkové tablo DUO Standard: 46 tlačítek + přístupový systém RFID 125kHz (BIS) (6M) - Stříška</t>
  </si>
  <si>
    <t>Zvonkové tablo DUO Standard: 48 tlačítek (6M) - Stříška</t>
  </si>
  <si>
    <t>Zvonkové tablo DUO Standard: 48 tlačítek + přístupový systém RFID 125kHz (BIS) (6M) - Stříška</t>
  </si>
  <si>
    <t>Zvonkové tablo DUO Standard: 50 tlačítek (6M) - Stříška</t>
  </si>
  <si>
    <t>Zvonkové tablo DUO Standard: 50 tlačítek + přístupový systém RFID 125kHz (BIS) (6M) - Stříška</t>
  </si>
  <si>
    <t>Zvonkové tablo DUO Standard: 52 tlačítek (6M) - Stříška</t>
  </si>
  <si>
    <t>Zvonkové tablo DUO Standard: 52 tlačítek + přístupový systém RFID 125kHz (BIS) (6M) - Stříška</t>
  </si>
  <si>
    <t>Zvonkové tablo DUO Standard: 54 tlačítek (6M) - Stříška</t>
  </si>
  <si>
    <t>Zvonkové tablo DUO Standard: 54 tlačítek + přístupový systém RFID 125kHz (BIS) (7M) - Stříška</t>
  </si>
  <si>
    <t>Zvonkové tablo DUO Standard: 56 tlačítek (6M) - Stříška</t>
  </si>
  <si>
    <t>Zvonkové tablo DUO Standard: 56 tlačítek + přístupový systém RFID 125kHz (BIS) (7M) - Stříška</t>
  </si>
  <si>
    <t>Zvonkové tablo DUO Standard: 58 tlačítek (7M) - Stříška</t>
  </si>
  <si>
    <t>Zvonkové tablo DUO Standard: 58 tlačítek + přístupový systém RFID 125kHz (BIS) (7M) - Stříška</t>
  </si>
  <si>
    <t>Zvonkové tablo DUO Standard: 6 tlačítek (1M) - Stříška</t>
  </si>
  <si>
    <t>Zvonkové tablo DUO Standard: 6 tlačítek + přístupový systém RFID 125kHz (BIS) (2M) - Stříška</t>
  </si>
  <si>
    <t>Zvonkové tablo DUO Standard: 60 tlačítek (7M) - Stříška</t>
  </si>
  <si>
    <t>Zvonkové tablo DUO Standard: 60 tlačítek + přístupový systém RFID 125kHz (BIS) (7M) - Stříška</t>
  </si>
  <si>
    <t>Zvonkové tablo DUO Standard: 62 tlačítek (7M) - Stříška</t>
  </si>
  <si>
    <t>Zvonkové tablo DUO Standard: 62 tlačítek + přístupový systém RFID 125kHz (BIS) (7M) - Stříška</t>
  </si>
  <si>
    <t>Zvonkové tablo DUO Standard: 64 tlačítek (7M) - Stříška</t>
  </si>
  <si>
    <t>Zvonkové tablo DUO Standard: 66 tlačítek (7M) - Stříška</t>
  </si>
  <si>
    <t>Zvonkové tablo DUO Standard: 8 tlačítek (2M) - Stříška</t>
  </si>
  <si>
    <t>Zvonkové tablo DUO Standard: 8 tlačítek + přístupový systém RFID 125kHz (BIS) (2M) - Stříška</t>
  </si>
  <si>
    <t>Zvonkové tablo DUO Standard: klávesnice až 44 jmen + přístupový systém RFID MIFARE (3M) - Do rámku</t>
  </si>
  <si>
    <t>Zvonkové tablo DUO Standard: 10 tlačítek + přístupový systém RFID MIFARE (2M) - Stříška</t>
  </si>
  <si>
    <t>Zvonkové tablo DUO Standard: 12 tlačítek + přístupový systém RFID MIFARE (2M) - Stříška</t>
  </si>
  <si>
    <t>Zvonkové tablo DUO Standard: 14 tlačítek + přístupový systém RFID MIFARE (3M) - Stříška</t>
  </si>
  <si>
    <t>Zvonkové tablo DUO Standard: 16 tlačítek + přístupový systém RFID MIFARE (3M) - Stříška</t>
  </si>
  <si>
    <t>Zvonkové tablo DUO Standard: 18 tlačítek + přístupový systém RFID MIFARE (3M) - Stříška</t>
  </si>
  <si>
    <t>Zvonkové tablo DUO Standard: 2 tlačítka + přístupový systém RFID MIFARE (2M) - Stříška</t>
  </si>
  <si>
    <t>Zvonkové tablo DUO Standard: 20 tlačítek + přístupový systém RFID MIFARE (3M) - Stříška</t>
  </si>
  <si>
    <t>Zvonkové tablo DUO Standard: 22 tlačítek + přístupový systém RFID MIFARE (3M) - Stříška</t>
  </si>
  <si>
    <t>Zvonkové tablo DUO Standard: 24 tlačítek + přístupový systém RFID MIFARE (4M) - Stříška</t>
  </si>
  <si>
    <t>Zvonkové tablo DUO Standard: 26 tlačítek + přístupový systém RFID MIFARE (4M) - Stříška</t>
  </si>
  <si>
    <t>Zvonkové tablo DUO Standard: 28 tlačítek + přístupový systém RFID MIFARE (4M) - Stříška</t>
  </si>
  <si>
    <t>Zvonkové tablo DUO Standard: 30 tlačítek + přístupový systém RFID MIFARE (4M) - Stříška</t>
  </si>
  <si>
    <t>Zvonkové tablo DUO Standard: 32 tlačítek + přístupový systém RFID MIFARE (4M) - Stříška</t>
  </si>
  <si>
    <t>Zvonkové tablo DUO Standard: 34 tlačítek + přístupový systém RFID MIFARE (5M) - Stříška</t>
  </si>
  <si>
    <t>Zvonkové tablo DUO Standard: 36 tlačítek + přístupový systém RFID MIFARE (5M) - Stříška</t>
  </si>
  <si>
    <t>Zvonkové tablo DUO Standard: 38 tlačítek + přístupový systém RFID MIFARE (5M) - Stříška</t>
  </si>
  <si>
    <t>Zvonkové tablo DUO Standard: 4 tlačítka + přístupový systém RFID MIFARE (2M) - Stříška</t>
  </si>
  <si>
    <t>Zvonkové tablo DUO Standard: 40 tlačítek + přístupový systém RFID MIFARE (5M) - Stříška</t>
  </si>
  <si>
    <t>Zvonkové tablo DUO Standard: 42 tlačítek + přístupový systém RFID MIFARE (5M) - Stříška</t>
  </si>
  <si>
    <t>Zvonkové tablo DUO Standard: 44 tlačítek + přístupový systém RFID MIFARE (6M) - Stříška</t>
  </si>
  <si>
    <t>Zvonkové tablo DUO Standard: 48 tlačítek + přístupový systém RFID MIFARE (6M) - Stříška</t>
  </si>
  <si>
    <t>Zvonkové tablo DUO Standard: 50 tlačítek + přístupový systém RFID MIFARE (6M) - Stříška</t>
  </si>
  <si>
    <t>Zvonkové tablo DUO Standard: 52 tlačítek + přístupový systém RFID MIFARE (6M) - Stříška</t>
  </si>
  <si>
    <t>Zvonkové tablo DUO Standard: 54 tlačítek + přístupový systém RFID MIFARE (7M) - Stříška</t>
  </si>
  <si>
    <t>Zvonkové tablo DUO Standard: 56 tlačítek + přístupový systém RFID MIFARE (7M) - Stříška</t>
  </si>
  <si>
    <t>Zvonkové tablo DUO Standard: 58 tlačítek + přístupový systém RFID MIFARE (7M) - Stříška</t>
  </si>
  <si>
    <t>Zvonkové tablo DUO Standard: 60 tlačítek + přístupový systém RFID MIFARE (7M) - Stříška</t>
  </si>
  <si>
    <t>Zvonkové tablo DUO Standard: 62 tlačítek + přístupový systém RFID MIFARE (7M) - Stříška</t>
  </si>
  <si>
    <t>Zvonkové tablo DUO Standard: 6 tlačítek + přístupový systém RFID MIFARE (2M) - Stříška</t>
  </si>
  <si>
    <t>Zvonkové tablo DUO Standard: 8 tlačítek + přístupový systém RFID MIFARE (2M) - Stříška</t>
  </si>
  <si>
    <t>Zvonkové tablo DUO Standard: klávesnice až 12 jmen + přístupový systém RFID MIFARE (2M) - Stříška</t>
  </si>
  <si>
    <t>Zvonkové tablo DUO Standard: klávesnice až 22 jmen + přístupový systém RFID MIFARE (2M) - Stříška</t>
  </si>
  <si>
    <t>Zvonkové tablo DUO Standard: klávesnice až 34 jmen + přístupový systém RFID MIFARE (3M) - Stříška</t>
  </si>
  <si>
    <t>Zvonkové tablo DUO Standard: klávesnice až 44 jmen + přístupový systém RFID MIFARE (3M) - Stříška</t>
  </si>
  <si>
    <t>Zvonkové tablo DUO Standard: klávesnice až 66 jmen + přístupový systém RFID MIFARE (4M) - Stříška</t>
  </si>
  <si>
    <t>Zvonkové tablo DUO Standard: klávesnice až 88 jmen + přístupový systém RFID MIFARE (5M) - Stříška</t>
  </si>
  <si>
    <t>Zvonkové tablo DUO Standard: klávesnice až 110 jmen + přístupový systém RFID MIFARE (6M) - Stříška</t>
  </si>
  <si>
    <t>Zvonkové tablo DUO Standard: 46 tlačítek + přístupový systém RFID MIFARE (6M) - Stříška</t>
  </si>
  <si>
    <t>Zvonkové tablo s elektronickým papírem (E-INK) DUO Standard: klávesnice až 14 jmen (2M) - Stříška</t>
  </si>
  <si>
    <t>Zvonkové tablo s elektronickým papírem (E-INK) DUO Standard: klávesnice až 22 jmen (4M) - Stříška</t>
  </si>
  <si>
    <t>Zvonkové tablo s elektronickým papírem (E-INK) DUO Standard: klávesnice až 36 jmen (4M) - Stříška</t>
  </si>
  <si>
    <t>Zvonkové tablo s elektronickým papírem (E-INK) DUO Standard: klávesnice až 44 jmen (6M) - Stříška</t>
  </si>
  <si>
    <t>Zvonkové tablo s elektronickým papírem (E-INK) DUO Standard: klávesnice až 58 jmen (6M) - Stříška</t>
  </si>
  <si>
    <t>Zvonkové tablo s elektronickým papírem (E-INK) DUO Standard: klávesnice až 66 jmen (4M+4M) - Stříška</t>
  </si>
  <si>
    <t>Zvonkové tablo s elektronickým papírem (E-INK) DUO Standard: klávesnice až 80 jmen (4M+4M) - Stříška</t>
  </si>
  <si>
    <t>Zvonkové tablo s elektronickým papírem (E-INK) DUO Standard: klávesnice až 88 jmen (6M+4M) - Stříška</t>
  </si>
  <si>
    <t>Zvonkové tablo s elektronickým papírem (E-INK) DUO Standard: klávesnice až 102 jmen (6M+4M) - Stříška</t>
  </si>
  <si>
    <t>Zvonkové tablo s elektronickým papírem (E-INK) DUO Standard: klávesnice až 110 jmen (6M+6M) - Stříška</t>
  </si>
  <si>
    <t>Zvonkové tablo s elektronickým papírem (E-INK) DUO Standard: klávesnice až 124 jmen (6M+6M) - Stříška</t>
  </si>
  <si>
    <t>Zvonkové tablo s elektronickým papírem (E-INK) DUO Standard: klávesnice až 14 jmen + PS RFID 125kHz (BIS) (2M) - Stříška</t>
  </si>
  <si>
    <t>Zvonkové tablo s elektronickým papírem (E-INK) DUO Standard: klávesnice až 22 jmen + PS RFID 125kHz (BIS) (4M) - Stříška</t>
  </si>
  <si>
    <t>Zvonkové tablo s elektronickým papírem (E-INK) DUO Standard: klávesnice až 36 jmen + PS RFID 125kHz (BIS) (4M) - Stříška</t>
  </si>
  <si>
    <t>Zvonkové tablo s elektronickým papírem (E-INK) DUO Standard: klávesnice až 44 jmen + PS RFID 125kHz (BIS) (6M) - Stříška</t>
  </si>
  <si>
    <t>Zvonkové tablo s elektronickým papírem (E-INK) DUO Standard: klávesnice až 58 jmen + PS RFID 125kHz (BIS) (6M) - Stříška</t>
  </si>
  <si>
    <t>Zvonkové tablo s elektronickým papírem (E-INK) DUO Standard: klávesnice až 66 jmen + PS RFID 125kHz (BIS) (4M+4M) - Stříška</t>
  </si>
  <si>
    <t>Zvonkové tablo s elektronickým papírem (E-INK) DUO Standard: klávesnice až 80 jmen + PS RFID 125kHz (BIS) (4M+4M) - Stříška</t>
  </si>
  <si>
    <t>Zvonkové tablo s elektronickým papírem (E-INK) DUO Standard: klávesnice až 88 jmen + PS RFID 125kHz (BIS) (6M+4M) - Stříška</t>
  </si>
  <si>
    <t>Zvonkové tablo s elektronickým papírem (E-INK) DUO Standard: klávesnice až 102 jmen + PS RFID 125kHz (BIS) (6M+4M) - Stříška</t>
  </si>
  <si>
    <t>Zvonkové tablo s elektronickým papírem (E-INK) DUO Standard: klávesnice až 110 jmen + PS RFID 125kHz (BIS) (6M+6M) - Stříška</t>
  </si>
  <si>
    <t>Zvonkové tablo s elektronickým papírem (E-INK) DUO Standard: klávesnice až 124 jmen + PS RFID 125kHz (BIS) (6M+6M) - Stříška</t>
  </si>
  <si>
    <t>Zvonkové tablo s elektronickým papírem (E-INK) DUO Standard: klávesnice až 22 jmen + PS RFID MIFARE (4M) - Stříška</t>
  </si>
  <si>
    <t>Zvonkové tablo s elektronickým papírem (E-INK) DUO Standard: klávesnice až 44 jmen + PS RFID MIFARE (6M) - Stříška</t>
  </si>
  <si>
    <t>Zvonkové tablo s elektronickým papírem (E-INK) DUO Standard: klávesnice až 66 jmen + PS RFID MIFARE (4M+4M) - Stříška</t>
  </si>
  <si>
    <t>Zvonkové tablo s elektronickým papírem (E-INK) DUO Standard: klávesnice až 88 jmen + PS RFID MIFARE (6M+4M) - Stříška</t>
  </si>
  <si>
    <t>Zvonkové tablo s elektronickým papírem (E-INK) DUO Standard: klávesnice až 110 jmen + PS RFID MIFARE (6M+6M) - Stříška</t>
  </si>
  <si>
    <t>VYSKLÁDANÉ ZVONKOVÉ SADY -&gt; SADY v systému 4+n: audio</t>
  </si>
  <si>
    <t>SADA - Domovní zvonek s domovním telefonem pro jednoho účastníka do zdi</t>
  </si>
  <si>
    <t>EC000400</t>
  </si>
  <si>
    <t>DPS Rozhraní Synapp / Wiegand ke čtečce</t>
  </si>
  <si>
    <t>Externí čtečka WPEX RFID 125kHz (Wiegand)</t>
  </si>
  <si>
    <t>Externí čtečka CZEX MiFare/Desfire 13,56 MHz</t>
  </si>
  <si>
    <t>GENOVA s.vstup BIS125KHz(PS2) v malé jmenovce Do rámku+MK1</t>
  </si>
  <si>
    <t>GENOVA s.vstup BIS125KHz(PS2) v malé jmenovce Stříška</t>
  </si>
  <si>
    <t>GENOVA s.vstup BIS125KHz(PS2) ve velké jmenovce Do rámku+MK1</t>
  </si>
  <si>
    <t>GENOVA s.vstup BIS125KHz(PS2) ve velké jmenovce Stříška</t>
  </si>
  <si>
    <t>Přístupový systém BIS (PS1): RFID 125kHz - samostatný vstup, čtečka ve výřezu, původní design, LESK Do rámku+RZ1</t>
  </si>
  <si>
    <t>Přístupový systém BIS (PS1): RFID 125kHz - samostatný vstup, čtečka ve výřezu, původní design, LESK Stříška</t>
  </si>
  <si>
    <t>Přístupový systém BIS (PS1): RFID 125kHz - samostatný vstup, čtečka ve velké jmenovce, původní design, LESK Do rámku+RZ1</t>
  </si>
  <si>
    <t>Přístupový systém BIS (PS1): RFID 125kHz - samostatný vstup, velká jmenovka, původní design, LESK Stříška</t>
  </si>
  <si>
    <t>Identifikační čip RFID: 125kHz - BIS bezkontaktní, přívěšek (EM4102 černý IKL05-300K)</t>
  </si>
  <si>
    <t>GEN s.vstup MIFARE SL013 v jm. malá jm. D+MK1</t>
  </si>
  <si>
    <t>GEN s.vstup MIFARE SL013 v jm. malá jm. Stříška</t>
  </si>
  <si>
    <t>Bezkontaktní RFID čip Mifare 1k S50 klíčenka/A62</t>
  </si>
  <si>
    <t>Identifikační čip DALLAS - kontaktní, iButton, přívěšek</t>
  </si>
  <si>
    <t>GEN s.vstup DESFIRE SL032 malá jmen. Do rámku+MK1</t>
  </si>
  <si>
    <t>GEN s.vstup DESFIRE SL032 malá jmen. Stříška</t>
  </si>
  <si>
    <t>Akumulátor: AKKU SMART 12V/7Ah</t>
  </si>
  <si>
    <t>Modul: GSM modul 2.0 Czechphone - DIN 4M</t>
  </si>
  <si>
    <t>Modul: Spínač kamery DIN 2M</t>
  </si>
  <si>
    <t>Modul: Napojení externí kamery DIN 2M</t>
  </si>
  <si>
    <t>Distributor: ARK / RJ45 - aktivní rozbočovač audio/video signálu</t>
  </si>
  <si>
    <t>Distributor: Mini Video distributor - aktivní rozbočovač video signálu</t>
  </si>
  <si>
    <t>Modul: Generátor druhého vyzvánění u bytu(GV DBS14) - sys. DUO Standard</t>
  </si>
  <si>
    <t>Zápustná montážní krabice GENOVA: MK 1M zápustná</t>
  </si>
  <si>
    <t>EC000119</t>
  </si>
  <si>
    <t>Zápustná montážní krabice GENOVA: MK 2M zápustná</t>
  </si>
  <si>
    <t>Zápustná montážní krabice GENOVA: MK 3M zápustná</t>
  </si>
  <si>
    <t>Zápustná montážní krabice GENOVA: MK 4M zápustná</t>
  </si>
  <si>
    <t>Zápustná montážní krabice GENOVA: MK 5M zápustná</t>
  </si>
  <si>
    <t>Zápustná montážní krabice GENOVA: MK 6M zápustná</t>
  </si>
  <si>
    <t>Zápustná montážní krabice GENOVA: MK 7M zápustná</t>
  </si>
  <si>
    <t>Zápustná montážní krabice PD: RZ malá 0M zápustná</t>
  </si>
  <si>
    <t>Límec proti dešti - 0M mini (lesk)</t>
  </si>
  <si>
    <t>Límec proti dešti - nízký 1M (lesk)</t>
  </si>
  <si>
    <t>Límec proti dešti - nízký 2M (lesk)</t>
  </si>
  <si>
    <t>Límec proti dešti - nízký 4M (lesk)</t>
  </si>
  <si>
    <t>Límec proti dešti - nízký 6M (lesk)</t>
  </si>
  <si>
    <t>Límec proti dešti - nízký 7M (lesk)</t>
  </si>
  <si>
    <t>Límec proti dešti - nízký 5M (lesk)</t>
  </si>
  <si>
    <t>Límec proti dešti - nízký 3M (lesk)</t>
  </si>
  <si>
    <t>BIT šroubovací - dvojtečka No. 8, 25mm</t>
  </si>
  <si>
    <t>NÁHRADNÍ DÍLY -&gt; Šroubky aj.</t>
  </si>
  <si>
    <t>Reproduktor s kloboučkem do zvonkových tabel Czechphone</t>
  </si>
  <si>
    <t>NÁHRADNÍ DÍLY -&gt; Mikrofony a reproduktory</t>
  </si>
  <si>
    <t>Mikrofon do zvonkových tabel Czechphone</t>
  </si>
  <si>
    <t>Náhradní telefonní sluchátko Verona - bílá barva - ABS plast</t>
  </si>
  <si>
    <t>NÁHRADNÍ DÍLY -&gt; Náhradní díly pro DT Verona</t>
  </si>
  <si>
    <t>Telefonní kroucený kabel - bílý - 2m - 4 žíly, RJ11 M / RJ11 M</t>
  </si>
  <si>
    <t>SÍŤOVÉ ZDROJE A ZÁLOHY -&gt; Zálohy</t>
  </si>
  <si>
    <t>Síťový zdroj NM 991792, 8V/0.3A DC, S.16, 12V/0.8A AC, DIN6M</t>
  </si>
  <si>
    <t>Síťový zdroj NM 151717 15V,DUO/MEL,relé NO AC/DC,DIN6M</t>
  </si>
  <si>
    <t>Síťový zdroj NM 151716, 12V/0.6A DC, 12V/1A AC, relé NO AC/DC, DIN6</t>
  </si>
  <si>
    <t>Síťový zdroj NM 151716-S, 12V/1A AC, DIN6M</t>
  </si>
  <si>
    <t>MODULY DO ROZVADĚČŮ A STOUPAČEK -&gt; GSM - systém MELODY</t>
  </si>
  <si>
    <t>MODULY DO ROZVADĚČŮ A STOUPAČEK -&gt; Komponenty - systém MELODY</t>
  </si>
  <si>
    <t>MODULY DO ROZVADĚČŮ A STOUPAČEK -&gt; Komponenty - systém DUO Standard</t>
  </si>
  <si>
    <t>VŠE PRO MONTÁŽ A DOPLŇKY -&gt; Montážní krabice - zápustné</t>
  </si>
  <si>
    <t>VŠE PRO MONTÁŽ A DOPLŇKY -&gt; Límce proti dešti</t>
  </si>
  <si>
    <t>SÍŤOVÉ ZDROJE A ZÁLOHY -&gt; Síťové zdroje</t>
  </si>
  <si>
    <t>NOM</t>
  </si>
  <si>
    <t>Název</t>
  </si>
  <si>
    <t>kód ETIM</t>
  </si>
  <si>
    <t>Recyklační poplatek bez DPH</t>
  </si>
  <si>
    <t>DPS Čtečka KU68 iDům (osazený)</t>
  </si>
  <si>
    <t>DPS 2x Relé ke čtečce KU68 iDům (osazený)</t>
  </si>
  <si>
    <t>DPS 1x Relé ke čtečce KU68 iDům (osazený)</t>
  </si>
  <si>
    <t>TT-D-LN 1E +RZ0 zvonk.tab.bez komunik. 1 tlačítko</t>
  </si>
  <si>
    <t>TT-D-LN 2E +RZ0 zvonk.tab.bez komunik. 2 tlačítko</t>
  </si>
  <si>
    <t>TT-D-LN 3E +RZ0 zvonk.tab.bez komunik. 3 tlačítka</t>
  </si>
  <si>
    <t>TT-D-LN 4E +RZ0 zvonk.tab.bez komunik. 4 tlačítka</t>
  </si>
  <si>
    <t>TT-S-LN 10E zvonk.tab.bez komunik. 10 tlačítek</t>
  </si>
  <si>
    <t>TT-D-LN 10E +RZ1 zvonk.tab.bez komunik. 10 tlačítek</t>
  </si>
  <si>
    <t>TT-S-LN 2E zvonk.tab.bez komunik. 2 tlačítka</t>
  </si>
  <si>
    <t>TT-S-LN 1E zvonk.tab.bez komunik. 1 tlačítko</t>
  </si>
  <si>
    <t>TT-S-LN 3E zvonk.tab.bez komunik. 3 tlačítka</t>
  </si>
  <si>
    <t>TT-S-LN 4E zvonk.tab.bez komunik. 4 tlačítka</t>
  </si>
  <si>
    <t>TT-D-LN 6E +RZ1 zvonk.tab.bez komunik. 6 tlačítek</t>
  </si>
  <si>
    <t>TT-S-LN 6E zvonk.tab.bez komunik. 6 tlačítek</t>
  </si>
  <si>
    <t>USB Konfigurátor DUO Standard a DUO (AS04)</t>
  </si>
  <si>
    <t>USB Konfigurátor iDum V2 - DUO+ a MELODY</t>
  </si>
  <si>
    <t>Ext.čtečka WPEX MIFARE 13.56MHz (Wiegand 26)</t>
  </si>
  <si>
    <t>Sada DUO St. 1úč. GEN 2tlač., D - Viola,ZT,MK,NM</t>
  </si>
  <si>
    <t>Sada DUO St. 2úč. GEN 2tlač., D - Viola,ZT,MK,NM</t>
  </si>
  <si>
    <t>Sada DUO St. 1úč. GEN 2tlač., S - Viola,ZT,NM</t>
  </si>
  <si>
    <t>Sada DUO St. 2úč. GEN 2tlač., S - Viola,ZT,NM</t>
  </si>
  <si>
    <t>VYSKLÁDANÉ ZVONKOVÉ SADY -&gt; SADY v systému DUO Standard</t>
  </si>
  <si>
    <t>ZVONKOVÁ TLAČÍTKA BEZ KOMUNIKACE</t>
  </si>
  <si>
    <t>EC001352</t>
  </si>
  <si>
    <t>USB KONFIGURÁTOR</t>
  </si>
  <si>
    <t>USB - nahrávací čtečka RFID čipů</t>
  </si>
  <si>
    <t xml:space="preserve">ZVONKOVÁ TABLA DO ZDI -&gt; MELODY  </t>
  </si>
  <si>
    <t>Ovládací spínač OS4 - na DIN lištu (2x relé)</t>
  </si>
  <si>
    <t>Domovní telefon Verona 16A BZ - systém 4+N: 8V (ABS plast)</t>
  </si>
  <si>
    <t>FL: Montážní krabice: 2M (V 302 x Š 230 mm)</t>
  </si>
  <si>
    <t>FL: Montážní krabice: 3M (V 302 x Š 371 mm)</t>
  </si>
  <si>
    <t>FL: Montážní krabice: 4M (V 302 x Š 468 mm)</t>
  </si>
  <si>
    <t>Spínaný síťový zdroj NM HDR 60-24, 24V/0-2,5A, AC/DC, DIN 3M</t>
  </si>
  <si>
    <t>Cena bez DPH platná od 1.1.2025</t>
  </si>
  <si>
    <t>Elektrický zámek EFP 511, 8-12V AC/DC, nastavitelná západka</t>
  </si>
  <si>
    <t>ELEKTRICKÉ ZÁMKY, EFP Czechphone</t>
  </si>
  <si>
    <t>Elektrický zámek EFP 511MB, 8-12V AC/DC, nastavitelná západka, mechanická blokáda</t>
  </si>
  <si>
    <t>Elektrický zámek DORCAS 41-2NF: úzký (16 mm), STANDARDNÍ; 8-12V AC/DC</t>
  </si>
  <si>
    <t>ELEKTRICKÉ ZÁMKY, Dorcas</t>
  </si>
  <si>
    <t>Dlouhá lišta šedá k el.zámkům EFP/Dorcass</t>
  </si>
  <si>
    <t>Elektrický zámek DORCAS 41-2N412F: úzký (16 mm), NÍZKOODBĚROVÝ; 12V DC</t>
  </si>
  <si>
    <t>Elektrický zámek DORCAS 41-2N512F: úzký (16 mm), REVERZNÍ; 12V DC</t>
  </si>
  <si>
    <t>Elektrický zámek DORCAS 41-2NDF: úzký (16 mm), STANDARDNÍ + MECHANICKÁ BLOKÁDA; 8-12V AC/DC</t>
  </si>
  <si>
    <t>Elektrický zámek DORCAS 41-2ND412F: úzký (16 mm), NÍZKOODBĚROVÝ + MECHANICKÁ BLOKÁDA; 12V DC</t>
  </si>
  <si>
    <t>Elektrický zámek DORCAS 54NF: STANDARDNÍ; 8-12V AC/DC</t>
  </si>
  <si>
    <t>Elektrický zámek DORCAS 54NDF: STANDARDNÍ + MECHANICKÁ BLOKÁDA; 8-12V AC/DC</t>
  </si>
  <si>
    <t>Elektrický zámek DORCAS 54AaF: PULZNÍ (aretační pružina); 8-12V AC/DC</t>
  </si>
  <si>
    <t>Elektrický zámek DORCAS 54AaDF: PULZNÍ (aretační pružina) + MECHANICKÁ BLOKÁDA; 8-12V AC/DC</t>
  </si>
  <si>
    <t>Elektrický zámek DORCAS 54N412F: NÍZKOODBĚROVÝ; 12V DC</t>
  </si>
  <si>
    <t>Elektrický zámek DORCAS 54ND412F: NÍZKOODBĚROVÝ + MECHANICKÁ BLOKÁDA; 12V DC</t>
  </si>
  <si>
    <t>Elektrický zámek DORCAS 54N512F: REVERZNÍ; 12V DC</t>
  </si>
  <si>
    <t>Elektrický zámek DORCAS 41-2AbF: úzký (16 mm), PULZNÍ; 8-12V AC/DC</t>
  </si>
  <si>
    <t>Spínaný síťový zdroj NM HDR 60-15, 15V/4A, DC, DUO Standard / DUO Plus / MELODY, el. pojistka, DIN3M</t>
  </si>
  <si>
    <t>Zvonkové tablo s elektronickým papírem (E-INK) FlatLine: ANTRACIT - DUO Standard: klávesnice až 16 jmen + BOD Lite: čtečka RFID čipů 125kHz (2M) - DO ZDI</t>
  </si>
  <si>
    <t>Zvonkové tablo s elektronickým papírem (E-INK) FlatLine: SVĚTLE ŠEDÁ - DUO Standard: klávesnice až 16 jmen + BOD Lite: čtečka RFID čipů 125kHz (2M) - DO ZDI</t>
  </si>
  <si>
    <t>Zvonkové tablo s elektronickým papírem (E-INK) FlatLine: MĚDĚNÁ - DUO Standard: klávesnice až 16 jmen + BOD Lite: čtečka RFID čipů 125kHz (2M) - DO ZDI</t>
  </si>
  <si>
    <t>Zvonkové tablo s elektronickým papírem (E-INK) FlatLine: ANTRACIT - DUO Standard: klávesnice až 32 jmen + BOD Lite: čtečka RFID čipů 125kHz (2M) - DO ZDI</t>
  </si>
  <si>
    <t>Zvonkové tablo s elektronickým papírem (E-INK) FlatLine: SVĚTLE ŠEDÁ - DUO Standard: klávesnice až 32 jmen + BOD Lite: čtečka RFID čipů 125kHz (2M) - DO ZDI</t>
  </si>
  <si>
    <t>Zvonkové tablo s elektronickým papírem (E-INK) FlatLine: MĚDĚNÁ - DUO Standard: klávesnice až 32 jmen + BOD Lite: čtečka RFID čipů 125kHz (2M) - DO ZDI</t>
  </si>
  <si>
    <t>Zvonkové tablo s elektronickým papírem (E-INK) FlatLine: ANTRACIT - DUO Standard: klávesnice až 48 jmen + BOD Lite: čtečka RFID čipů 125kHz (3M) - DO ZDI</t>
  </si>
  <si>
    <t>Zvonkové tablo s elektronickým papírem (E-INK) FlatLine: SVĚTLE ŠEDÁ - DUO Standard: klávesnice až 48 jmen + BOD Lite: čtečka RFID čipů 125kHz (3M) - DO ZDI</t>
  </si>
  <si>
    <t>Zvonkové tablo s elektronickým papírem (E-INK) FlatLine: MĚDĚNÁ - DUO Standard: klávesnice až 48 jmen + BOD Lite: čtečka RFID čipů 125kHz (3M) - DO ZDI</t>
  </si>
  <si>
    <t>Zvonkové tablo s elektronickým papírem (E-INK) FlatLine: ANTRACIT - DUO Standard: klávesnice až 64 jmen + BOD Lite: čtečka RFID čipů 125kHz (3M) - DO ZDI</t>
  </si>
  <si>
    <t>Zvonkové tablo s elektronickým papírem (E-INK) FlatLine: SVĚTLE ŠEDÁ - DUO Standard: klávesnice až 64 jmen + BOD Lite: čtečka RFID čipů 125kHz (3M) - DO ZDI</t>
  </si>
  <si>
    <t>Zvonkové tablo s elektronickým papírem (E-INK) FlatLine: MĚDĚNÁ - DUO Standard: klávesnice až 64 jmen + BOD Lite: čtečka RFID čipů 125kHz (3M) - DO ZDI</t>
  </si>
  <si>
    <t>Zvonkové tablo s elektronickým papírem (E-INK) FlatLine: ANTRACIT - DUO Standard: klávesnice až 80 jmen + BOD Lite: čtečka RFID čipů 125kHz (4M) - DO ZDI</t>
  </si>
  <si>
    <t>Zvonkové tablo s elektronickým papírem (E-INK) FlatLine: SVĚTLE ŠEDÁ - DUO Standard: klávesnice až 80 jmen + BOD Lite: čtečka RFID čipů 125kHz (4M) - DO ZDI</t>
  </si>
  <si>
    <t>Zvonkové tablo s elektronickým papírem (E-INK) FlatLine: MĚDĚNÁ - DUO Standard: klávesnice až 80 jmen + BOD Lite: čtečka RFID čipů 125kHz (4M) - DO ZDI</t>
  </si>
  <si>
    <t>Zvonkové tablo s elektronickým papírem (E-INK) FlatLine: ANTRACIT - DUO Standard: klávesnice až 96 jmen + BOD Lite: čtečka RFID čipů 125kHz (4M) - DO ZDI</t>
  </si>
  <si>
    <t>Zvonkové tablo s elektronickým papírem (E-INK) FlatLine: SVĚTLE ŠEDÁ - DUO Standard: klávesnice až 96 jmen + BOD Lite: čtečka RFID čipů 125kHz (4M) - DO ZDI</t>
  </si>
  <si>
    <t>Zvonkové tablo s elektronickým papírem (E-INK) FlatLine: MĚDĚNÁ - DUO Standard: klávesnice až 96 jmen + BOD Lite: čtečka RFID čipů 125kHz (4M) - DO ZDI</t>
  </si>
  <si>
    <t>Zvonkové tablo s elektronickým papírem (E-INK) FlatLine: ANTRACIT - DUO Standard: klávesnice až 16 jmen + BOD Lite: čtečka RFID čipů 125kHz (2M) - NA ZEĎ</t>
  </si>
  <si>
    <t>Zvonkové tablo s elektronickým papírem (E-INK) FlatLine: SVĚTLE ŠEDÁ - DUO Standard: klávesnice až 16 jmen + BOD Lite: čtečka RFID čipů 125kHz (2M) - NA ZEĎ</t>
  </si>
  <si>
    <t>Zvonkové tablo s elektronickým papírem (E-INK) FlatLine: MĚDĚNÁ - DUO Standard: klávesnice až 16 jmen + BOD Lite: čtečka RFID čipů 125kHz (2M) - NA ZEĎ</t>
  </si>
  <si>
    <t>Zvonkové tablo s elektronickým papírem (E-INK) FlatLine: ANTRACIT - DUO Standard: klávesnice až 32 jmen + BOD Lite: čtečka RFID čipů 125kHz (2M) - NA ZEĎ</t>
  </si>
  <si>
    <t>Zvonkové tablo s elektronickým papírem (E-INK) FlatLine: SVĚTLE ŠEDÁ - DUO Standard: klávesnice až 32 jmen + BOD Lite: čtečka RFID čipů 125kHz (2M) - NA ZEĎ</t>
  </si>
  <si>
    <t>Zvonkové tablo s elektronickým papírem (E-INK) FlatLine: MĚDĚNÁ - DUO Standard: klávesnice až 32 jmen + BOD Lite: čtečka RFID čipů 125kHz (2M) - NA ZEĎ</t>
  </si>
  <si>
    <t>Zvonkové tablo s elektronickým papírem (E-INK) FlatLine: ANTRACIT - DUO Standard: klávesnice až 48 jmen + BOD Lite: čtečka RFID čipů 125kHz (3M) - NA ZEĎ</t>
  </si>
  <si>
    <t>Zvonkové tablo s elektronickým papírem (E-INK) FlatLine: SVĚTLE ŠEDÁ - DUO Standard: klávesnice až 48 jmen + BOD Lite: čtečka RFID čipů 125kHz (3M) - NA ZEĎ</t>
  </si>
  <si>
    <t>Zvonkové tablo s elektronickým papírem (E-INK) FlatLine: MĚDĚNÁ - DUO Standard: klávesnice až 48 jmen + BOD Lite: čtečka RFID čipů 125kHz (3M) - NA ZEĎ</t>
  </si>
  <si>
    <t>Zvonkové tablo s elektronickým papírem (E-INK) FlatLine: ANTRACIT - DUO Standard: klávesnice až 64 jmen + BOD Lite: čtečka RFID čipů 125kHz (3M) - NA ZEĎ</t>
  </si>
  <si>
    <t>Zvonkové tablo s elektronickým papírem (E-INK) FlatLine: SVĚTLE ŠEDÁ - DUO Standard: klávesnice až 64 jmen + BOD Lite: čtečka RFID čipů 125kHz (3M) - NA ZEĎ</t>
  </si>
  <si>
    <t>Zvonkové tablo s elektronickým papírem (E-INK) FlatLine: MĚDĚNÁ - DUO Standard: klávesnice až 64 jmen + BOD Lite: čtečka RFID čipů 125kHz (3M) - NA ZEĎ</t>
  </si>
  <si>
    <t>Zvonkové tablo s elektronickým papírem (E-INK) FlatLine: ANTRACIT - DUO Standard: klávesnice až 80 jmen + BOD Lite: čtečka RFID čipů 125kHz (4M) - NA ZEĎ</t>
  </si>
  <si>
    <t>Zvonkové tablo s elektronickým papírem (E-INK) FlatLine: SVĚTLE ŠEDÁ - DUO Standard: klávesnice až 80 jmen + BOD Lite: čtečka RFID čipů 125kHz (4M) - NA ZEĎ</t>
  </si>
  <si>
    <t>Zvonkové tablo s elektronickým papírem (E-INK) FlatLine: MĚDĚNÁ - DUO Standard: klávesnice až 80 jmen + BOD Lite: čtečka RFID čipů 125kHz (4M) - NA ZEĎ</t>
  </si>
  <si>
    <t>Zvonkové tablo s elektronickým papírem (E-INK) FlatLine: ANTRACIT - DUO Standard: klávesnice až 96 jmen + BOD Lite: čtečka RFID čipů 125kHz (4M) - NA ZEĎ</t>
  </si>
  <si>
    <t>Zvonkové tablo s elektronickým papírem (E-INK) FlatLine: SVĚTLE ŠEDÁ - DUO Standard: klávesnice až 96 jmen + BOD Lite: čtečka RFID čipů 125kHz (4M) - NA ZEĎ</t>
  </si>
  <si>
    <t>Zvonkové tablo s elektronickým papírem (E-INK) FlatLine: MĚDĚNÁ - DUO Standard: klávesnice až 96 jmen + BOD Lite: čtečka RFID čipů 125kHz (4M) - NA ZEĎ</t>
  </si>
  <si>
    <t>Zvonkové tablo s elektronickým papírem (E-INK) FlatLine: ANTRACIT - MELODY: klávesnice až 16 jmen + KAMERA (2M) - DO ZDI</t>
  </si>
  <si>
    <t>Zvonkové tablo s elektronickým papírem (E-INK) FlatLine: SVĚTLE ŠEDÁ - MELODY: klávesnice až 16 jmen + KAMERA (2M) - DO ZDI</t>
  </si>
  <si>
    <t>Zvonkové tablo s elektronickým papírem (E-INK) FlatLine: MĚDĚNÁ - MELODY: klávesnice až 16 jmen + KAMERA (2M) - DO ZDI</t>
  </si>
  <si>
    <t>Zvonkové tablo s elektronickým papírem (E-INK) FlatLine: ANTRACIT - MELODY: klávesnice až 32 jmen + KAMERA (2M) - DO ZDI</t>
  </si>
  <si>
    <t>Zvonkové tablo s elektronickým papírem (E-INK) FlatLine: SVĚTLE ŠEDÁ - MELODY: klávesnice až 32 jmen + KAMERA (2M) - DO ZDI</t>
  </si>
  <si>
    <t>Zvonkové tablo s elektronickým papírem (E-INK) FlatLine: MĚDĚNÁ - MELODY: klávesnice až 32 jmen + KAMERA (2M) - DO ZDI</t>
  </si>
  <si>
    <t>Zvonkové tablo s elektronickým papírem (E-INK) FlatLine: ANTRACIT - MELODY: klávesnice až 48 jmen + KAMERA (3M) - DO ZDI</t>
  </si>
  <si>
    <t>Zvonkové tablo s elektronickým papírem (E-INK) FlatLine: SVĚTLE ŠEDÁ - MELODY: klávesnice až 48 jmen + KAMERA (3M) - DO ZDI</t>
  </si>
  <si>
    <t>Zvonkové tablo s elektronickým papírem (E-INK) FlatLine: MĚDĚNÁ - MELODY: klávesnice až 48 jmen + KAMERA (3M) - DO ZDI</t>
  </si>
  <si>
    <t>Zvonkové tablo s elektronickým papírem (E-INK) FlatLine: ANTRACIT - MELODY: klávesnice až 64 jmen + KAMERA (3M) - DO ZDI</t>
  </si>
  <si>
    <t>Zvonkové tablo s elektronickým papírem (E-INK) FlatLine: SVĚTLE ŠEDÁ - MELODY: klávesnice až 64 jmen + KAMERA (3M) - DO ZDI</t>
  </si>
  <si>
    <t>Zvonkové tablo s elektronickým papírem (E-INK) FlatLine: MĚDĚNÁ - MELODY: klávesnice až 64 jmen + KAMERA (3M) - DO ZDI</t>
  </si>
  <si>
    <t>Zvonkové tablo s elektronickým papírem (E-INK) FlatLine: ANTRACIT - MELODY: klávesnice až 80 jmen + KAMERA (4M) - DO ZDI</t>
  </si>
  <si>
    <t>Zvonkové tablo s elektronickým papírem (E-INK) FlatLine: SVĚTLE ŠEDÁ - MELODY: klávesnice až 80 jmen + KAMERA (4M) - DO ZDI</t>
  </si>
  <si>
    <t>Zvonkové tablo s elektronickým papírem (E-INK) FlatLine: MĚDĚNÁ - MELODY: klávesnice až 80 jmen + KAMERA (4M) - DO ZDI</t>
  </si>
  <si>
    <t>Zvonkové tablo s elektronickým papírem (E-INK) FlatLine: ANTRACIT - MELODY: klávesnice až 96 jmen + KAMERA (4M) - DO ZDI</t>
  </si>
  <si>
    <t>Zvonkové tablo s elektronickým papírem (E-INK) FlatLine: SVĚTLE ŠEDÁ - MELODY: klávesnice až 96 jmen + KAMERA (4M) - DO ZDI</t>
  </si>
  <si>
    <t>Zvonkové tablo s elektronickým papírem (E-INK) FlatLine: MĚDĚNÁ - MELODY: klávesnice až 96 jmen + KAMERA (4M) - DO ZDI</t>
  </si>
  <si>
    <t>Zvonkové tablo s elektronickým papírem (E-INK) FlatLine: ANTRACIT - MELODY: klávesnice až 16 jmen + KAMERA (2M) - NA ZEĎ</t>
  </si>
  <si>
    <t>Zvonkové tablo s elektronickým papírem (E-INK) FlatLine: SVĚTLE ŠEDÁ - MELODY: klávesnice až 16 jmen + KAMERA (2M) - NA ZEĎ</t>
  </si>
  <si>
    <t>Zvonkové tablo s elektronickým papírem (E-INK) FlatLine: MĚDĚNÁ - MELODY: klávesnice až 16 jmen + KAMERA (2M) - NA ZEĎ</t>
  </si>
  <si>
    <t>Zvonkové tablo s elektronickým papírem (E-INK) FlatLine: ANTRACIT - MELODY: klávesnice až 32 jmen + KAMERA (2M) - NA ZEĎ</t>
  </si>
  <si>
    <t>Zvonkové tablo s elektronickým papírem (E-INK) FlatLine: SVĚTLE ŠEDÁ - MELODY: klávesnice až 32 jmen + KAMERA (2M) - NA ZEĎ</t>
  </si>
  <si>
    <t>Zvonkové tablo s elektronickým papírem (E-INK) FlatLine: MĚDĚNÁ - MELODY: klávesnice až 32 jmen + KAMERA (2M) - NA ZEĎ</t>
  </si>
  <si>
    <t>Zvonkové tablo s elektronickým papírem (E-INK) FlatLine: ANTRACIT - MELODY: klávesnice až 48 jmen + KAMERA (3M) - NA ZEĎ</t>
  </si>
  <si>
    <t>Zvonkové tablo s elektronickým papírem (E-INK) FlatLine: SVĚTLE ŠEDÁ - MELODY: klávesnice až 48 jmen + KAMERA (3M) - NA ZEĎ</t>
  </si>
  <si>
    <t>Zvonkové tablo s elektronickým papírem (E-INK) FlatLine: MĚDĚNÁ - MELODY: klávesnice až 48 jmen + KAMERA (3M) - NA ZEĎ</t>
  </si>
  <si>
    <t>Zvonkové tablo s elektronickým papírem (E-INK) FlatLine: ANTRACIT - MELODY: klávesnice až 64 jmen + KAMERA (3M) - NA ZEĎ</t>
  </si>
  <si>
    <t>Zvonkové tablo s elektronickým papírem (E-INK) FlatLine: SVĚTLE ŠEDÁ - MELODY: klávesnice až 64 jmen + KAMERA (3M) - NA ZEĎ</t>
  </si>
  <si>
    <t>Zvonkové tablo s elektronickým papírem (E-INK) FlatLine: MĚDĚNÁ - MELODY: klávesnice až 64 jmen + KAMERA (3M) - NA ZEĎ</t>
  </si>
  <si>
    <t>Zvonkové tablo s elektronickým papírem (E-INK) FlatLine: ANTRACIT - MELODY: klávesnice až 80 jmen + KAMERA (4M) - NA ZEĎ</t>
  </si>
  <si>
    <t>Zvonkové tablo s elektronickým papírem (E-INK) FlatLine: SVĚTLE ŠEDÁ - MELODY: klávesnice až 80 jmen + KAMERA (4M) - NA ZEĎ</t>
  </si>
  <si>
    <t>Zvonkové tablo s elektronickým papírem (E-INK) FlatLine: MĚDĚNÁ - MELODY: klávesnice až 80 jmen + KAMERA (4M) - NA ZEĎ</t>
  </si>
  <si>
    <t>Zvonkové tablo s elektronickým papírem (E-INK) FlatLine: ANTRACIT - MELODY: klávesnice až 96 jmen + KAMERA (4M) - NA ZEĎ</t>
  </si>
  <si>
    <t>Zvonkové tablo s elektronickým papírem (E-INK) FlatLine: SVĚTLE ŠEDÁ - MELODY: klávesnice až 96 jmen + KAMERA (4M) - NA ZEĎ</t>
  </si>
  <si>
    <t>Zvonkové tablo s elektronickým papírem (E-INK) FlatLine: MĚDĚNÁ - MELODY: klávesnice až 96 jmen + KAMERA (4M) - NA ZEĎ</t>
  </si>
  <si>
    <t>Zvonkové tablo s elektronickým papírem (E-INK) FlatLine: ANTRACIT - MELODY: klávesnice až 16 jmen (2M) - DO ZDI</t>
  </si>
  <si>
    <t>Zvonkové tablo s elektronickým papírem (E-INK) FlatLine: SVĚTLE ŠEDÁ - MELODY: klávesnice až 16 jmen (2M) - DO ZDI</t>
  </si>
  <si>
    <t>Zvonkové tablo s elektronickým papírem (E-INK) FlatLine: MĚDĚNÁ - MELODY: klávesnice až 16 jmen (2M) - DO ZDI</t>
  </si>
  <si>
    <t>Zvonkové tablo s elektronickým papírem (E-INK) FlatLine: ANTRACIT - MELODY: klávesnice až 32 jmen (2M) - DO ZDI</t>
  </si>
  <si>
    <t>Zvonkové tablo s elektronickým papírem (E-INK) FlatLine: SVĚTLE ŠEDÁ - MELODY: klávesnice až 32 jmen (2M) - DO ZDI</t>
  </si>
  <si>
    <t>Zvonkové tablo s elektronickým papírem (E-INK) FlatLine: MĚDĚNÁ - MELODY: klávesnice až 32 jmen (2M) - DO ZDI</t>
  </si>
  <si>
    <t>Zvonkové tablo s elektronickým papírem (E-INK) FlatLine: ANTRACIT - MELODY: klávesnice až 48 jmen (3M) - DO ZDI</t>
  </si>
  <si>
    <t>Zvonkové tablo s elektronickým papírem (E-INK) FlatLine: SVĚTLE ŠEDÁ - MELODY: klávesnice až 48 jmen (3M) - DO ZDI</t>
  </si>
  <si>
    <t>Zvonkové tablo s elektronickým papírem (E-INK) FlatLine: MĚDĚNÁ - MELODY: klávesnice až 48 jmen (3M) - DO ZDI</t>
  </si>
  <si>
    <t>Zvonkové tablo s elektronickým papírem (E-INK) FlatLine: ANTRACIT - MELODY: klávesnice až 64 jmen (3M) - DO ZDI</t>
  </si>
  <si>
    <t>Zvonkové tablo s elektronickým papírem (E-INK) FlatLine: SVĚTLE ŠEDÁ - MELODY: klávesnice až 64 jmen (3M) - DO ZDI</t>
  </si>
  <si>
    <t>Zvonkové tablo s elektronickým papírem (E-INK) FlatLine: MĚDĚNÁ - MELODY: klávesnice až 64 jmen (3M) - DO ZDI</t>
  </si>
  <si>
    <t>Zvonkové tablo s elektronickým papírem (E-INK) FlatLine: ANTRACIT - MELODY: klávesnice až 80 jmen (4M) - DO ZDI</t>
  </si>
  <si>
    <t>Zvonkové tablo s elektronickým papírem (E-INK) FlatLine: SVĚTLE ŠEDÁ - MELODY: klávesnice až 80 jmen (4M) - DO ZDI</t>
  </si>
  <si>
    <t>Zvonkové tablo s elektronickým papírem (E-INK) FlatLine: MĚDĚNÁ - MELODY: klávesnice až 80 jmen (4M) - DO ZDI</t>
  </si>
  <si>
    <t>Zvonkové tablo s elektronickým papírem (E-INK) FlatLine: ANTRACIT - MELODY: klávesnice až 96 jmen (4M) - DO ZDI</t>
  </si>
  <si>
    <t>Zvonkové tablo s elektronickým papírem (E-INK) FlatLine: SVĚTLE ŠEDÁ - MELODY: klávesnice až 96 jmen (4M) - DO ZDI</t>
  </si>
  <si>
    <t>Zvonkové tablo s elektronickým papírem (E-INK) FlatLine: MĚDĚNÁ - MELODY: klávesnice až 96 jmen (4M) - DO ZDI</t>
  </si>
  <si>
    <t>Zvonkové tablo s elektronickým papírem (E-INK) FlatLine: ANTRACIT - MELODY: klávesnice až 16 jmen (2M) - NA ZEĎ</t>
  </si>
  <si>
    <t>Zvonkové tablo s elektronickým papírem (E-INK) FlatLine: SVĚTLE ŠEDÁ - MELODY: klávesnice až 16 jmen (2M) - NA ZEĎ</t>
  </si>
  <si>
    <t>Zvonkové tablo s elektronickým papírem (E-INK) FlatLine: MĚDĚNÁ - MELODY: klávesnice až 16 jmen (2M) - NA ZEĎ</t>
  </si>
  <si>
    <t>Zvonkové tablo s elektronickým papírem (E-INK) FlatLine: ANTRACIT - MELODY: klávesnice až 32 jmen (2M) - NA ZEĎ</t>
  </si>
  <si>
    <t>Zvonkové tablo s elektronickým papírem (E-INK) FlatLine: SVĚTLE ŠEDÁ - MELODY: klávesnice až 32 jmen (2M) - NA ZEĎ</t>
  </si>
  <si>
    <t>Zvonkové tablo s elektronickým papírem (E-INK) FlatLine: MĚDĚNÁ - MELODY: klávesnice až 32 jmen (2M) - NA ZEĎ</t>
  </si>
  <si>
    <t>Zvonkové tablo s elektronickým papírem (E-INK) FlatLine: ANTRACIT - MELODY: klávesnice až 48 jmen (3M) - NA ZEĎ</t>
  </si>
  <si>
    <t>Zvonkové tablo s elektronickým papírem (E-INK) FlatLine: SVĚTLE ŠEDÁ - MELODY: klávesnice až 48 jmen (3M) - NA ZEĎ</t>
  </si>
  <si>
    <t>Zvonkové tablo s elektronickým papírem (E-INK) FlatLine: MĚDĚNÁ - MELODY: klávesnice až 48 jmen (3M) - NA ZEĎ</t>
  </si>
  <si>
    <t>Zvonkové tablo s elektronickým papírem (E-INK) FlatLine: ANTRACIT - MELODY: klávesnice až 64 jmen (3M) - NA ZEĎ</t>
  </si>
  <si>
    <t>Zvonkové tablo s elektronickým papírem (E-INK) FlatLine: SVĚTLE ŠEDÁ - MELODY: klávesnice až 64 jmen (3M) - NA ZEĎ</t>
  </si>
  <si>
    <t>Zvonkové tablo s elektronickým papírem (E-INK) FlatLine: MĚDĚNÁ - MELODY: klávesnice až 64 jmen (3M) - NA ZEĎ</t>
  </si>
  <si>
    <t>Zvonkové tablo s elektronickým papírem (E-INK) FlatLine: ANTRACIT - MELODY: klávesnice až 80 jmen (4M) - NA ZEĎ</t>
  </si>
  <si>
    <t>Zvonkové tablo s elektronickým papírem (E-INK) FlatLine: SVĚTLE ŠEDÁ - MELODY: klávesnice až 80 jmen (4M) - NA ZEĎ</t>
  </si>
  <si>
    <t>Zvonkové tablo s elektronickým papírem (E-INK) FlatLine: MĚDĚNÁ - MELODY: klávesnice až 80 jmen (4M) - NA ZEĎ</t>
  </si>
  <si>
    <t>Zvonkové tablo s elektronickým papírem (E-INK) FlatLine: ANTRACIT - MELODY: klávesnice až 96 jmen (4M) - NA ZEĎ</t>
  </si>
  <si>
    <t>Zvonkové tablo s elektronickým papírem (E-INK) FlatLine: SVĚTLE ŠEDÁ - MELODY: klávesnice až 96 jmen (4M) - NA ZEĎ</t>
  </si>
  <si>
    <t>Zvonkové tablo s elektronickým papírem (E-INK) FlatLine: MĚDĚNÁ - MELODY: klávesnice až 96 jmen (4M) - NA ZEĎ</t>
  </si>
  <si>
    <t>Zvonkové tablo FlatLine: ANTRACIT - DUO Standard: klávesnice až 32 jmen (papírové jmenovky) + BOD Lite: čtečka RFID čipů 125kHz (2M) - DO ZDI</t>
  </si>
  <si>
    <t>Zvonkové tablo FlatLine: SVĚTLE ŠEDÁ - DUO Standard: klávesnice až 32 jmen (papírové jmenovky) + BOD Lite: čtečka RFID čipů 125kHz (2M) - DO ZDI</t>
  </si>
  <si>
    <t>Zvonkové tablo FlatLine: MĚDĚNÁ - DUO Standard: klávesnice až 32 jmen (papírové jmenovky) + BOD Lite: čtečka RFID čipů 125kHz (2M) - DO ZDI</t>
  </si>
  <si>
    <t>Zvonkové tablo FlatLine: ANTRACIT - DUO Standard: klávesnice až 64 jmen (papírové jmenovky) + BOD Lite: čtečka RFID čipů 125kHz (3M) - DO ZDI</t>
  </si>
  <si>
    <t>Zvonkové tablo FlatLine: SVĚTLE ŠEDÁ - DUO Standard: klávesnice až 64 jmen (papírové jmenovky) + BOD Lite: čtečka RFID čipů 125kHz (3M) - DO ZDI</t>
  </si>
  <si>
    <t>Zvonkové tablo FlatLine: MĚDĚNÁ - DUO Standard: klávesnice až 64 jmen (papírové jmenovky) + BOD Lite: čtečka RFID čipů 125kHz (3M) - DO ZDI</t>
  </si>
  <si>
    <t>Zvonkové tablo FlatLine: ANTRACIT - DUO Standard: klávesnice až 96 jmen (papírové jmenovky) + BOD Lite: čtečka RFID čipů 125kHz (4M) - DO ZDI</t>
  </si>
  <si>
    <t>Zvonkové tablo FlatLine: SVĚTLE ŠEDÁ - DUO Standard: klávesnice až 96 jmen (papírové jmenovky) + BOD Lite: čtečka RFID čipů 125kHz (4M) - DO ZDI</t>
  </si>
  <si>
    <t>Zvonkové tablo FlatLine: MĚDĚNÁ - DUO Standard: klávesnice až 96 jmen (papírové jmenovky) + BOD Lite: čtečka RFID čipů 125kHz (4M) - DO ZDI</t>
  </si>
  <si>
    <t>Zvonkové tablo FlatLine: ANTRACIT - DUO Standard: klávesnice až 32 jmen (papírové jmenovky) + BOD Lite: čtečka RFID čipů 125kHz (2M) - NA ZEĎ</t>
  </si>
  <si>
    <t>Zvonkové tablo FlatLine: SVĚTLE ŠEDÁ - DUO Standard: klávesnice až 32 jmen (papírové jmenovky) + BOD Lite: čtečka RFID čipů 125kHz (2M) - NA ZEĎ</t>
  </si>
  <si>
    <t>Zvonkové tablo FlatLine: MĚDĚNÁ - DUO Standard: klávesnice až 32 jmen (papírové jmenovky) + BOD Lite: čtečka RFID čipů 125kHz (2M) - NA ZEĎ</t>
  </si>
  <si>
    <t>Zvonkové tablo FlatLine: ANTRACIT - DUO Standard: klávesnice až 64 jmen (papírové jmenovky) + BOD Lite: čtečka RFID čipů 125kHz (3M) - NA ZEĎ</t>
  </si>
  <si>
    <t>Zvonkové tablo FlatLine: SVĚTLE ŠEDÁ - DUO Standard: klávesnice až 64 jmen (papírové jmenovky) + BOD Lite: čtečka RFID čipů 125kHz (3M) - NA ZEĎ</t>
  </si>
  <si>
    <t>Zvonkové tablo FlatLine: MĚDĚNÁ - DUO Standard: klávesnice až 64 jmen (papírové jmenovky) + BOD Lite: čtečka RFID čipů 125kHz (3M) - NA ZEĎ</t>
  </si>
  <si>
    <t>Zvonkové tablo FlatLine: ANTRACIT - DUO Standard: klávesnice až 96 jmen (papírové jmenovky) + BOD Lite: čtečka RFID čipů 125kHz (4M) - NA ZEĎ</t>
  </si>
  <si>
    <t>Zvonkové tablo FlatLine: SVĚTLE ŠEDÁ - DUO Standard: klávesnice až 96 jmen (papírové jmenovky) + BOD Lite: čtečka RFID čipů 125kHz (4M) - NA ZEĎ</t>
  </si>
  <si>
    <t>Zvonkové tablo FlatLine: MĚDĚNÁ - DUO Standard: klávesnice až 96 jmen (papírové jmenovky) + BOD Lite: čtečka RFID čipů 125kHz (4M) - NA ZEĎ</t>
  </si>
  <si>
    <t>Zvonkové tablo FlatLine: ANTRACIT - MELODY: klávesnice až 32 jmen (papírové jmenovky) + KAMERA (2M) - DO ZDI</t>
  </si>
  <si>
    <t>Zvonkové tablo FlatLine: SVĚTLE ŠEDÁ - MELODY: klávesnice až 32 jmen (papírové jmenovky) + KAMERA (2M) - DO ZDI</t>
  </si>
  <si>
    <t>Zvonkové tablo FlatLine: MĚDĚNÁ - MELODY: klávesnice až 32 jmen (papírové jmenovky) + KAMERA (2M) - DO ZDI</t>
  </si>
  <si>
    <t>Zvonkové tablo FlatLine: ANTRACIT - MELODY: klávesnice až 64 jmen (papírové jmenovky) + KAMERA (3M) - DO ZDI</t>
  </si>
  <si>
    <t>Zvonkové tablo FlatLine: SVĚTLE ŠEDÁ - MELODY: klávesnice až 64 jmen (papírové jmenovky) + KAMERA (3M) - DO ZDI</t>
  </si>
  <si>
    <t>Zvonkové tablo FlatLine: MĚDĚNÁ - MELODY: klávesnice až 64 jmen (papírové jmenovky) + KAMERA (3M) - DO ZDI</t>
  </si>
  <si>
    <t>Zvonkové tablo FlatLine: ANTRACIT - MELODY: klávesnice až 96 jmen (papírové jmenovky) + KAMERA (4M) - DO ZDI</t>
  </si>
  <si>
    <t>Zvonkové tablo FlatLine: SVĚTLE ŠEDÁ - MELODY: klávesnice až 96 jmen (papírové jmenovky) + KAMERA (4M) - DO ZDI</t>
  </si>
  <si>
    <t>Zvonkové tablo FlatLine: MĚDĚNÁ - MELODY: klávesnice až 96 jmen (papírové jmenovky) + KAMERA (4M) - DO ZDI</t>
  </si>
  <si>
    <t>Zvonkové tablo FlatLine: ANTRACIT - MELODY: klávesnice až 32 jmen (papírové jmenovky) + KAMERA (2M) - NA ZEĎ</t>
  </si>
  <si>
    <t>Zvonkové tablo FlatLine: SVĚTLE ŠEDÁ - MELODY: klávesnice až 32 jmen (papírové jmenovky) + KAMERA (2M) - NA ZEĎ</t>
  </si>
  <si>
    <t>Zvonkové tablo FlatLine: MĚDĚNÁ - MELODY: klávesnice až 32 jmen (papírové jmenovky) + KAMERA (2M) - NA ZEĎ</t>
  </si>
  <si>
    <t>Zvonkové tablo FlatLine: ANTRACIT - MELODY: klávesnice až 64 jmen (papírové jmenovky) + KAMERA (3M) - NA ZEĎ</t>
  </si>
  <si>
    <t>Zvonkové tablo FlatLine: SVĚTLE ŠEDÁ - MELODY: klávesnice až 64 jmen (papírové jmenovky) + KAMERA (3M) - NA ZEĎ</t>
  </si>
  <si>
    <t>Zvonkové tablo FlatLine: MĚDĚNÁ - MELODY: klávesnice až 64 jmen (papírové jmenovky) + KAMERA (3M) - NA ZEĎ</t>
  </si>
  <si>
    <t>Zvonkové tablo FlatLine: ANTRACIT - MELODY: klávesnice až 96 jmen (papírové jmenovky) + KAMERA (4M) - NA ZEĎ</t>
  </si>
  <si>
    <t>Zvonkové tablo FlatLine: SVĚTLE ŠEDÁ - MELODY: klávesnice až 96 jmen (papírové jmenovky) + KAMERA (4M) - NA ZEĎ</t>
  </si>
  <si>
    <t>Zvonkové tablo FlatLine: MĚDĚNÁ - MELODY: klávesnice až 96 jmen (papírové jmenovky) + KAMERA (4M) - NA ZEĎ</t>
  </si>
  <si>
    <t>Zvonkové tablo FlatLine: ANTRACIT - MELODY: klávesnice až 32 jmen (papírové jmenovky) (2M) - DO ZDI</t>
  </si>
  <si>
    <t>Zvonkové tablo FlatLine: SVĚTLE ŠEDÁ - MELODY: klávesnice až 32 jmen (papírové jmenovky) (2M) - DO ZDI</t>
  </si>
  <si>
    <t>Zvonkové tablo FlatLine: MĚDĚNÁ - MELODY: klávesnice až 32 jmen (papírové jmenovky) (2M) - DO ZDI</t>
  </si>
  <si>
    <t>Zvonkové tablo FlatLine: ANTRACIT - MELODY: klávesnice až 64 jmen (papírové jmenovky) (3M) - DO ZDI</t>
  </si>
  <si>
    <t>Zvonkové tablo FlatLine: SVĚTLE ŠEDÁ - MELODY: klávesnice až 64 jmen (papírové jmenovky) (3M) - DO ZDI</t>
  </si>
  <si>
    <t>Zvonkové tablo FlatLine: MĚDĚNÁ - MELODY: klávesnice až 64 jmen (papírové jmenovky) (3M) - DO ZDI</t>
  </si>
  <si>
    <t>Zvonkové tablo FlatLine: ANTRACIT - MELODY: klávesnice až 96 jmen (papírové jmenovky) (4M) - DO ZDI</t>
  </si>
  <si>
    <t>Zvonkové tablo FlatLine: SVĚTLE ŠEDÁ - MELODY: klávesnice až 96 jmen (papírové jmenovky) (4M) - DO ZDI</t>
  </si>
  <si>
    <t>Zvonkové tablo FlatLine: MĚDĚNÁ - MELODY: klávesnice až 96 jmen (papírové jmenovky) (4M) - DO ZDI</t>
  </si>
  <si>
    <t>Zvonkové tablo FlatLine: ANTRACIT - MELODY: klávesnice až 32 jmen (papírové jmenovky) (2M) - NA ZEĎ</t>
  </si>
  <si>
    <t>Zvonkové tablo FlatLine: SVĚTLE ŠEDÁ - MELODY: klávesnice až 32 jmen (papírové jmenovky) (2M) - NA ZEĎ</t>
  </si>
  <si>
    <t>Zvonkové tablo FlatLine: MĚDĚNÁ - MELODY: klávesnice až 32 jmen (papírové jmenovky) (2M) - NA ZEĎ</t>
  </si>
  <si>
    <t>Zvonkové tablo FlatLine: ANTRACIT - MELODY: klávesnice až 64 jmen (papírové jmenovky) (3M) - NA ZEĎ</t>
  </si>
  <si>
    <t>Zvonkové tablo FlatLine: SVĚTLE ŠEDÁ - MELODY: klávesnice až 64 jmen (papírové jmenovky) (3M) - NA ZEĎ</t>
  </si>
  <si>
    <t>Zvonkové tablo FlatLine: MĚDĚNÁ - MELODY: klávesnice až 64 jmen (papírové jmenovky) (3M) - NA ZEĎ</t>
  </si>
  <si>
    <t>Zvonkové tablo FlatLine: ANTRACIT - MELODY: klávesnice až 96 jmen (papírové jmenovky) (4M) - NA ZEĎ</t>
  </si>
  <si>
    <t>Zvonkové tablo FlatLine: SVĚTLE ŠEDÁ - MELODY: klávesnice až 96 jmen (papírové jmenovky) (4M) - NA ZEĎ</t>
  </si>
  <si>
    <t>Zvonkové tablo FlatLine: MĚDĚNÁ - MELODY: klávesnice až 96 jmen (papírové jmenovky) (4M) - NA ZEĎ</t>
  </si>
  <si>
    <t>Bezkontaktní RFID čip/karta - šifrovaná DESFIRE / MIFARE - Czechphone</t>
  </si>
  <si>
    <t>Domovní telefon Verona DUO+ - systém DUO Plus (ABS plast)</t>
  </si>
  <si>
    <t>Zvonkové tablo DUO Plus: kódová klávesnice až 12 jmen (2M) - Do rámku</t>
  </si>
  <si>
    <t>Zvonkové tablo DUO Plus: 12 tlačítek (2M) - Do rámku</t>
  </si>
  <si>
    <t>Zvonkové tablo DUO Plus: kódová klávesnice až 22 jmen (2M) - Stříška</t>
  </si>
  <si>
    <t>Zvonkové tablo DUO Plus: kódová klávesnice až 12 jmen + přístupový systém RFID 125kHz (BIS) (2M) - Do rámku</t>
  </si>
  <si>
    <t>Zvonkové tablo DUO Plus: kódová klávesnice až 22 jmen (2M) - Do rámku</t>
  </si>
  <si>
    <t>Zvonkové tablo DUO Plus: kódová klávesnice až 22 jmen + přístupový systém RFID 125kHz (BIS) (2M) - Do rámku</t>
  </si>
  <si>
    <t>Zvonkové tablo DUO Plus: kódová klávesnice až 34 jmen + přístupový systém RFID 125kHz (BIS) (3M) - Do rámku</t>
  </si>
  <si>
    <t>Zvonkové tablo DUO Plus: kódová klávesnice až 34 jmen (3M) - Do rámku</t>
  </si>
  <si>
    <t>Zvonkové tablo DUO Plus: kódová klávesnice až 44 jmen + přístupový systém RFID 125kHz (BIS) (3M) - Do rámku</t>
  </si>
  <si>
    <t>Zvonkové tablo DUO Plus: kódová klávesnice až 44 jmen (3M) - Do rámku</t>
  </si>
  <si>
    <t>Zvonkové tablo DUO Plus: kódová klávesnice až 66 jmen + přístupový systém RFID 125kHz (BIS) (4M) - Do rámku</t>
  </si>
  <si>
    <t>Zvonkové tablo DUO Plus: kódová klávesnice až 66 jmen (4M) - Do rámku</t>
  </si>
  <si>
    <t>Zvonkové tablo DUO Plus: kódová klávesnice až 88 jmen + přístupový systém RFID 125kHz (BIS) (5M) - Do rámku</t>
  </si>
  <si>
    <t>Zvonkové tablo DUO Plus: kódová klávesnice až 88 jmen (5M) - Do rámku</t>
  </si>
  <si>
    <t>Zvonkové tablo DUO Plus: kódová klávesnice až 110 jmen (6M) - Stříška</t>
  </si>
  <si>
    <t>Zvonkové tablo DUO Plus: kódová klávesnice až 110 jmen + přístupový systém RFID 125kHz (BIS) (6M) - Do rámku</t>
  </si>
  <si>
    <t>Zvonkové tablo DUO Plus: kódová klávesnice až 110 jmen (6M) - Do rámku</t>
  </si>
  <si>
    <t>Zvonkové tablo DUO Plus: kódová klávesnice až 12 jmen (2M) - Stříška</t>
  </si>
  <si>
    <t>Zvonkové tablo DUO Plus: kódová klávesnice až 12 jmen + přístupový systém RFID 125kHz (BIS) (2M) - Stříška</t>
  </si>
  <si>
    <t>Zvonkové tablo DUO Plus: kódová klávesnice až 22 jmen + přístupový systém RFID 125kHz (BIS) (2M) - Stříška</t>
  </si>
  <si>
    <t>Zvonkové tablo DUO Plus: kódová klávesnice až 34 jmen + přístupový systém RFID 125kHz (BIS) (3M) - Stříška</t>
  </si>
  <si>
    <t>Zvonkové tablo DUO Plus: kódová klávesnice až 34 jmen (3M) - Stříška</t>
  </si>
  <si>
    <t>Zvonkové tablo DUO Plus: kódová klávesnice až 44 jmen + přístupový systém RFID 125kHz (BIS) (3M) - Stříška</t>
  </si>
  <si>
    <t>Zvonkové tablo DUO Plus: kódová klávesnice až 44 jmen (3M) - Stříška</t>
  </si>
  <si>
    <t>Zvonkové tablo DUO Plus: kódová klávesnice až 66 jmen + přístupový systém RFID 125kHz (BIS) (4M) - Stříška</t>
  </si>
  <si>
    <t>Zvonkové tablo DUO Plus: kódová klávesnice až 66 jmen (4M) - Stříška</t>
  </si>
  <si>
    <t>Zvonkové tablo DUO Plus: kódová klávesnice až 88 jmen + přístupový systém RFID 125kHz (BIS) (5M) - Stříška</t>
  </si>
  <si>
    <t>Zvonkové tablo DUO Plus: kódová klávesnice až 88 jmen (5M) - Stříška</t>
  </si>
  <si>
    <t>Zvonkové tablo DUO Plus: kódová klávesnice až 110 jmen + přístupový systém RFID 125kHz (BIS) (6M) - Stříška</t>
  </si>
  <si>
    <t>Zvonkové tablo DUO Plus: 10 tlačítek (2M) - Do rámku</t>
  </si>
  <si>
    <t>Zvonkové tablo DUO Plus: 10 tlačítek + přístupový systém RFID 125kHz (BIS) (2M) - Do rámku</t>
  </si>
  <si>
    <t>Zvonkové tablo DUO Plus: 12 tlačítek + přístupový systém RFID 125kHz (BIS) (2M) - Do rámku</t>
  </si>
  <si>
    <t>Zvonkové tablo DUO Plus: 14 tlačítek (2M) - Do rámku</t>
  </si>
  <si>
    <t>Zvonkové tablo DUO Plus: 14 tlačítek + přístupový systém RFID 125kHz (BIS) (3M) - Do rámku</t>
  </si>
  <si>
    <t>Zvonkové tablo DUO Plus: 16 tlačítek (2M) - Do rámku</t>
  </si>
  <si>
    <t>Zvonkové tablo DUO Plus: 16 tlačítek + přístupový systém RFID 125kHz (BIS) (3M) - Do rámku</t>
  </si>
  <si>
    <t>Zvonkové tablo DUO Plus: 18 tlačítek (3M) - Do rámku</t>
  </si>
  <si>
    <t>Zvonkové tablo DUO Plus: 18 tlačítek + přístupový systém RFID 125kHz (BIS) (3M) - Do rámku</t>
  </si>
  <si>
    <t>Zvonkové tablo DUO Plus: 2 tlačítka + přístupový systém RFID 125kHz (BIS) (2M) - Do rámku</t>
  </si>
  <si>
    <t>Zvonkové tablo DUO Plus: 20 tlačítek (3M) - Do rámku</t>
  </si>
  <si>
    <t>Zvonkové tablo DUO Plus: 22 tlačítek (3M) - Do rámku</t>
  </si>
  <si>
    <t>Zvonkové tablo DUO Plus: 22 tlačítek + přístupový systém RFID 125kHz (BIS) (3M) - Do rámku</t>
  </si>
  <si>
    <t>Zvonkové tablo DUO Plus: 24 tlačítek (3M) - Do rámku</t>
  </si>
  <si>
    <t>Zvonkové tablo DUO Plus: 24 tlačítek + přístupový systém RFID 125kHz (BIS) (4M) - Do rámku</t>
  </si>
  <si>
    <t>Zvonkové tablo DUO Plus: 26 tlačítek (3M) - Do rámku</t>
  </si>
  <si>
    <t>Zvonkové tablo DUO Plus: 26 tlačítek + přístupový systém RFID 125kHz (BIS) (4M) - Do rámku</t>
  </si>
  <si>
    <t>Zvonkové tablo DUO Plus: 28 tlačítek (4M) - Do rámku</t>
  </si>
  <si>
    <t>Zvonkové tablo DUO Plus: 28 tlačítek + přístupový systém RFID 125kHz (BIS) (4M) - Do rámku</t>
  </si>
  <si>
    <t>Zvonkové tablo DUO Plus: 30 tlačítek (4M) - Do rámku</t>
  </si>
  <si>
    <t>Zvonkové tablo DUO Plus: 30 tlačítek + přístupový systém RFID 125kHz (BIS) (4M) - Do rámku</t>
  </si>
  <si>
    <t>Zvonkové tablo DUO Plus: 32 tlačítek (4M) - Do rámku</t>
  </si>
  <si>
    <t>Zvonkové tablo DUO Plus: 32 tlačítek + přístupový systém RFID 125kHz (BIS) (4M) - Do rámku</t>
  </si>
  <si>
    <t>Zvonkové tablo DUO Plus: 34 tlačítek (4M) - Do rámku</t>
  </si>
  <si>
    <t>Zvonkové tablo DUO Plus: 34 tlačítek + přístupový systém RFID 125kHz (BIS) (5M) - Do rámku</t>
  </si>
  <si>
    <t>Zvonkové tablo DUO Plus: 36 tlačítek (4M) - Do rámku</t>
  </si>
  <si>
    <t>Zvonkové tablo DUO Plus: 36 tlačítek + přístupový systém RFID 125kHz (BIS) (5M) - Do rámku</t>
  </si>
  <si>
    <t>Zvonkové tablo DUO Plus: 38 tlačítek (5M) - Do rámku</t>
  </si>
  <si>
    <t>Zvonkové tablo DUO Plus: 38 tlačítek + přístupový systém RFID 125kHz (BIS) (5M) - Do rámku</t>
  </si>
  <si>
    <t>Zvonkové tablo DUO Plus: 4 tlačítka + přístupový systém RFID 125kHz (BIS) (2M) - Do rámku</t>
  </si>
  <si>
    <t>Zvonkové tablo DUO Plus: 40 tlačítek (5M) - Do rámku</t>
  </si>
  <si>
    <t>Zvonkové tablo DUO Plus: 40 tlačítek + přístupový systém RFID 125kHz (BIS) (5M) - Do rámku</t>
  </si>
  <si>
    <t>Zvonkové tablo DUO Plus: 42 tlačítek (5M) - Do rámku</t>
  </si>
  <si>
    <t>Zvonkové tablo DUO Plus: 42 tlačítek + přístupový systém RFID 125kHz (BIS) (5M) - Do rámku</t>
  </si>
  <si>
    <t>Zvonkové tablo DUO Plus: 44 tlačítek (5M) - Do rámku</t>
  </si>
  <si>
    <t>Zvonkové tablo DUO Plus: 44 tlačítek + přístupový systém RFID 125kHz (BIS) (6M) - Do rámku</t>
  </si>
  <si>
    <t>Zvonkové tablo DUO Plus: 46 tlačítek (5M) - Do rámku</t>
  </si>
  <si>
    <t>Zvonkové tablo DUO Plus: 46 tlačítek + přístupový systém RFID 125kHz (BIS) (6M) - Do rámku</t>
  </si>
  <si>
    <t>Zvonkové tablo DUO Plus: 48 tlačítek (6M) - Do rámku</t>
  </si>
  <si>
    <t>Zvonkové tablo DUO Plus: 48 tlačítek + přístupový systém RFID 125kHz (BIS) (6M) - Do rámku</t>
  </si>
  <si>
    <t>Zvonkové tablo DUO Plus: 50 tlačítek (6M) - Do rámku</t>
  </si>
  <si>
    <t>Zvonkové tablo DUO Plus: 50 tlačítek + přístupový systém RFID 125kHz (BIS) (6M) - Do rámku</t>
  </si>
  <si>
    <t>Zvonkové tablo DUO Plus: 52 tlačítek (6M) - Do rámku</t>
  </si>
  <si>
    <t>Zvonkové tablo DUO Plus: 52 tlačítek + přístupový systém RFID 125kHz (BIS) (6M) - Do rámku</t>
  </si>
  <si>
    <t>Zvonkové tablo DUO Plus: 54 tlačítek (6M) - Do rámku</t>
  </si>
  <si>
    <t>Zvonkové tablo DUO Plus: 54 tlačítek + přístupový systém RFID 125kHz (BIS) (7M) - Do rámku</t>
  </si>
  <si>
    <t>Zvonkové tablo DUO Plus: 56 tlačítek (6M) - Do rámku</t>
  </si>
  <si>
    <t>Zvonkové tablo DUO Plus: 56 tlačítek + přístupový systém RFID 125kHz (BIS) (7M) - Do rámku</t>
  </si>
  <si>
    <t>Zvonkové tablo DUO Plus: 58 tlačítek (7M) - Do rámku</t>
  </si>
  <si>
    <t>Zvonkové tablo DUO Plus: 58 tlačítek + přístupový systém RFID 125kHz (BIS) (7M) - Do rámku</t>
  </si>
  <si>
    <t>Zvonkové tablo DUO Plus: 6 tlačítek + přístupový systém RFID 125kHz (BIS) (2M) - Do rámku</t>
  </si>
  <si>
    <t>Zvonkové tablo DUO Plus: 60 tlačítek (7M) - Do rámku</t>
  </si>
  <si>
    <t>Zvonkové tablo DUO Plus: 60 tlačítek + přístupový systém RFID 125kHz (BIS) (7M) - Do rámku</t>
  </si>
  <si>
    <t>Zvonkové tablo DUO Plus: 62 tlačítek (7M) - Do rámku</t>
  </si>
  <si>
    <t>Zvonkové tablo DUO Plus: 62 tlačítek + přístupový systém RFID 125kHz (BIS) (7M) - Do rámku</t>
  </si>
  <si>
    <t>Zvonkové tablo DUO Plus: 64 tlačítek (7M) - Do rámku</t>
  </si>
  <si>
    <t>Zvonkové tablo DUO Plus: 66 tlačítek (7M) - Do rámku</t>
  </si>
  <si>
    <t>Zvonkové tablo DUO Plus: 2 tlačítka (1M) - Do rámku + MK1</t>
  </si>
  <si>
    <t>Zvonkové tablo DUO Plus: 4 tlačítka (1M) - Do rámku + MK1</t>
  </si>
  <si>
    <t>Zvonkové tablo DUO Plus: 6 tlačítek (1M) - Do rámku +MK1</t>
  </si>
  <si>
    <t>Zvonkové tablo DUO Plus: 10 tlačítek (2M) - Stříška</t>
  </si>
  <si>
    <t>Zvonkové tablo DUO Plus: 10 tlačítek + přístupový systém RFID 125kHz (BIS) (2M) - Stříška</t>
  </si>
  <si>
    <t>Zvonkové tablo DUO Plus: 12 tlačítek (2M) - Stříška</t>
  </si>
  <si>
    <t>Zvonkové tablo DUO Plus: 12 tlačítek + přístupový systém RFID 125kHz (BIS) (2M) - Stříška</t>
  </si>
  <si>
    <t>Zvonkové tablo DUO Plus: 14 tlačítek (2M) - Stříška</t>
  </si>
  <si>
    <t>Zvonkové tablo DUO Plus: 14 tlačítek + přístupový systém RFID 125kHz (BIS) (3M) - Stříška</t>
  </si>
  <si>
    <t>Zvonkové tablo DUO Plus: 16 tlačítek (2M) - Stříška</t>
  </si>
  <si>
    <t>Zvonkové tablo DUO Plus: 16 tlačítek + přístupový systém RFID 125kHz (BIS) (3M) - Stříška</t>
  </si>
  <si>
    <t>Zvonkové tablo DUO Plus: 18 tlačítek (3M) - Stříška</t>
  </si>
  <si>
    <t>Zvonkové tablo DUO Plus: 18 tlačítek + přístupový systém RFID 125kHz (BIS) (3M) - Stříška</t>
  </si>
  <si>
    <t>Zvonkové tablo DUO Plus: 2 tlačítka + přístupový systém RFID 125kHz (BIS) (2M) - Stříška</t>
  </si>
  <si>
    <t>Zvonkové tablo DUO Plus: 20 tlačítek (3M) - Stříška</t>
  </si>
  <si>
    <t>Zvonkové tablo DUO Plus: 20 tlačítek + přístupový systém RFID 125kHz (BIS) (3M) - Stříška</t>
  </si>
  <si>
    <t>Zvonkové tablo DUO Plus: 20 tlačítek + přístupový systém RFID 125kHz (BIS) (3M) - Do rámku</t>
  </si>
  <si>
    <t>Zvonkové tablo DUO Plus: 22 tlačítek (3M) - Stříška</t>
  </si>
  <si>
    <t>Zvonkové tablo DUO Plus: 22 tlačítek + přístupový systém RFID 125kHz (BIS) (3M) - Stříška</t>
  </si>
  <si>
    <t>Zvonkové tablo DUO Plus: 24 tlačítek (3M) - Stříška</t>
  </si>
  <si>
    <t>Zvonkové tablo DUO Plus: 24 tlačítek + přístupový systém RFID 125kHz (BIS) (4M) - Stříška</t>
  </si>
  <si>
    <t>Zvonkové tablo DUO Plus: 26 tlačítek (3M) - Stříška</t>
  </si>
  <si>
    <t>Zvonkové tablo DUO Plus: 26 tlačítek + přístupový systém RFID 125kHz (BIS) (4M) - Stříška</t>
  </si>
  <si>
    <t>Zvonkové tablo DUO Plus: 28 tlačítek (4M) - Stříška</t>
  </si>
  <si>
    <t>Zvonkové tablo DUO Plus: 28 tlačítek + přístupový systém RFID 125kHz (BIS) (4M) - Stříška</t>
  </si>
  <si>
    <t>Zvonkové tablo DUO Plus: 30 tlačítek (4M) - Stříška</t>
  </si>
  <si>
    <t>Zvonkové tablo DUO Plus: 30 tlačítek + přístupový systém RFID 125kHz (BIS) (4M) - Stříška</t>
  </si>
  <si>
    <t>Zvonkové tablo DUO Plus: 32 tlačítek (4M) - Stříška</t>
  </si>
  <si>
    <t>Zvonkové tablo DUO Plus: 32 tlačítek + přístupový systém RFID 125kHz (BIS) (4M) - Stříška</t>
  </si>
  <si>
    <t>Zvonkové tablo DUO Plus: 34 tlačítek (4M) - Stříška</t>
  </si>
  <si>
    <t>Zvonkové tablo DUO Plus: 34 tlačítek + přístupový systém RFID 125kHz (BIS) (5M) - Stříška</t>
  </si>
  <si>
    <t>Zvonkové tablo DUO Plus: 36 tlačítek (4M) - Stříška</t>
  </si>
  <si>
    <t>Zvonkové tablo DUO Plus: 36 tlačítek + přístupový systém RFID 125kHz (BIS) (5M) - Stříška</t>
  </si>
  <si>
    <t>Zvonkové tablo DUO Plus: 38 tlačítek (5M) - Stříška</t>
  </si>
  <si>
    <t>Zvonkové tablo DUO Plus: 38 tlačítek + přístupový systém RFID 125kHz (BIS) (5M) - Stříška</t>
  </si>
  <si>
    <t>Zvonkové tablo DUO Plus: 4 tlačítka + přístupový systém RFID 125kHz (BIS) (2M) - Stříška</t>
  </si>
  <si>
    <t>Zvonkové tablo DUO Plus: 40 tlačítek (5M) - Stříška</t>
  </si>
  <si>
    <t>Zvonkové tablo DUO Plus: 40 tlačítek + přístupový systém RFID 125kHz (BIS) (5M) - Stříška</t>
  </si>
  <si>
    <t>Zvonkové tablo DUO Plus: 42 tlačítek (5M) - Stříška</t>
  </si>
  <si>
    <t>Zvonkové tablo DUO Plus: 42 tlačítek + přístupový systém RFID 125kHz (BIS) (5M) - Stříška</t>
  </si>
  <si>
    <t>Zvonkové tablo DUO Plus: 44 tlačítek (5M) - Stříška</t>
  </si>
  <si>
    <t>Zvonkové tablo DUO Plus: 44 tlačítek + přístupový systém RFID 125kHz (BIS) (6M) - Stříška</t>
  </si>
  <si>
    <t>Zvonkové tablo DUO Plus: 46 tlačítek (5M) - Stříška</t>
  </si>
  <si>
    <t>Zvonkové tablo DUO Plus: 46 tlačítek + přístupový systém RFID 125kHz (BIS) (6M) - Stříška</t>
  </si>
  <si>
    <t>Zvonkové tablo DUO Plus: 48 tlačítek (6M) - Stříška</t>
  </si>
  <si>
    <t>Zvonkové tablo DUO Plus: 48 tlačítek + přístupový systém RFID 125kHz (BIS) (6M) - Stříška</t>
  </si>
  <si>
    <t>Zvonkové tablo DUO Plus: 50 tlačítek (6M) - Stříška</t>
  </si>
  <si>
    <t>Zvonkové tablo DUO Plus: 50 tlačítek + přístupový systém RFID 125kHz (BIS (6M) - Stříška</t>
  </si>
  <si>
    <t>Zvonkové tablo DUO Plus: 52 tlačítek (6M) - Stříška</t>
  </si>
  <si>
    <t>Zvonkové tablo DUO Plus: 52 tlačítek + přístupový systém RFID 125kHz (BIS) (6M) - Stříška</t>
  </si>
  <si>
    <t>Zvonkové tablo DUO Plus: 54 tlačítek (6M) - Stříška</t>
  </si>
  <si>
    <t>Zvonkové tablo DUO Plus: 54 tlačítek + přístupový systém RFID 125kHz (BIS) (7M) - Stříška</t>
  </si>
  <si>
    <t>Zvonkové tablo DUO Plus: 56 tlačítek (6M) - Stříška</t>
  </si>
  <si>
    <t>Zvonkové tablo DUO Plus: 56 tlačítek + přístupový systém RFID 125kHz (BIS) (7M) - Stříška</t>
  </si>
  <si>
    <t>Zvonkové tablo DUO Plus: 6 tlačítek + přístupový systém RFID 125kHz (BIS) (2M) - Stříška</t>
  </si>
  <si>
    <t>Zvonkové tablo DUO Plus: 60 tlačítek (7M) - Stříška</t>
  </si>
  <si>
    <t>Zvonkové tablo DUO Plus: 60 tlačítek + přístupový systém RFID 125kHz (BIS) (7M) - Stříška</t>
  </si>
  <si>
    <t>Zvonkové tablo DUO Plus: 62 tlačítek (7M) - Stříška</t>
  </si>
  <si>
    <t>Zvonkové tablo DUO Plus: 62 tlačítek + přístupový systém RFID 125kHz (BIS) (7M) - Stříška</t>
  </si>
  <si>
    <t>Zvonkové tablo DUO Plus: 64 tlačítek (7M) - Stříška</t>
  </si>
  <si>
    <t>Zvonkové tablo DUO Plus: 66 tlačítek (7M) - Stříška</t>
  </si>
  <si>
    <t>Zvonkové tablo DUO Plus: 2 tlačítka (1M) - Stříška</t>
  </si>
  <si>
    <t>Zvonkové tablo DUO Plus: 4 tlačítka (1M) - Stříška</t>
  </si>
  <si>
    <t>Zvonkové tablo DUO Plus: 6 tlačítek (1M) - Stříška</t>
  </si>
  <si>
    <t>Zvonkové tablo DUO Plus: 58 tlačítek + přístupový systém RFID 125kHz (BIS) (7M) - Stříška</t>
  </si>
  <si>
    <t>Zvonkové tablo DUO Plus: 58 tlačítek (7M) - Stříška</t>
  </si>
  <si>
    <t>Zvonkové tablo DUO Plus: 8 tlačítek (2M) - Do rámku</t>
  </si>
  <si>
    <t>Zvonkové tablo DUO Plus: 8 tlačítek (2M) - Stříška</t>
  </si>
  <si>
    <t>Zvonkové tablo DUO Plus: 8 tlačítek + přístupový systém RFID 125kHz (BIS) (2M) - Do rámku</t>
  </si>
  <si>
    <t>Zvonkové tablo DUO Plus: 8 tlačítek + přístupový systém RFID 125kHz (BIS) (2M) - Stříška</t>
  </si>
  <si>
    <t>Domovní telefon Viola DUO+ - systém DUO Plus (ABS plast)</t>
  </si>
  <si>
    <t>Zvonkové tablo s elektronickým papírem (E-INK) DUO Plus: klávesnice až 14 jmen (2M) - Do rámku</t>
  </si>
  <si>
    <t>Zvonkové tablo s elektronickým papírem (E-INK) DUO Plus: klávesnice až 22 jmen (4M) - Do rámku</t>
  </si>
  <si>
    <t>Zvonkové tablo s elektronickým papírem (E-INK) DUO Plus: klávesnice až 36 jmen (4M) - Do rámku</t>
  </si>
  <si>
    <t>Zvonkové tablo s elektronickým papírem (E-INK) DUO Plus: klávesnice až 44 jmen (6M) - Do rámku</t>
  </si>
  <si>
    <t>Zvonkové tablo s elektronickým papírem (E-INK) DUO Plus: klávesnice až 58 jmen (6M) - Do rámku</t>
  </si>
  <si>
    <t>Zvonkové tablo s elektronickým papírem (E-INK) DUO Plus: klávesnice až 66 jmen (4M+4M) - Do rámku</t>
  </si>
  <si>
    <t>Zvonkové tablo s elektronickým papírem (E-INK) DUO Plus: klávesnice až 80 jmen (4M+4M) - Do rámku</t>
  </si>
  <si>
    <t>Zvonkové tablo s elektronickým papírem (E-INK) DUO Plus: klávesnice až 88 jmen (6M+4M) - Do rámku</t>
  </si>
  <si>
    <t>Zvonkové tablo s elektronickým papírem (E-INK) DUO Plus: klávesnice až 102 jmen (6M+4M) - Do rámku</t>
  </si>
  <si>
    <t>Zvonkové tablo s elektronickým papírem (E-INK) DUO Plus: klávesnice až 110 jmen (6M+6M) - Do rámku</t>
  </si>
  <si>
    <t>Zvonkové tablo s elektronickým papírem (E-INK) DUO Plus: klávesnice až 124 jmen (6M+6M) - Do rámku</t>
  </si>
  <si>
    <t>Zvonkové tablo s elektronickým papírem (E-INK) DUO Plus: klávesnice až 14 jmen (2M) - Stříška</t>
  </si>
  <si>
    <t>Zvonkové tablo s elektronickým papírem (E-INK) DUO Plus: klávesnice až 22 jmen (4M) - Stříška</t>
  </si>
  <si>
    <t>Zvonkové tablo s elektronickým papírem (E-INK) DUO Plus: klávesnice až 36 jmen (4M) - Stříška</t>
  </si>
  <si>
    <t>Zvonkové tablo s elektronickým papírem (E-INK) DUO Plus: klávesnice až 44 jmen (6M) - Stříška</t>
  </si>
  <si>
    <t>Zvonkové tablo s elektronickým papírem (E-INK) DUO Plus: klávesnice až 58 jmen (6M) - Stříška</t>
  </si>
  <si>
    <t>Zvonkové tablo s elektronickým papírem (E-INK) DUO Plus: klávesnice až 66 jmen (4M+4M) - Stříška</t>
  </si>
  <si>
    <t>Zvonkové tablo s elektronickým papírem (E-INK) DUO Plus: klávesnice až 80 jmen (4M+4M) - Stříška</t>
  </si>
  <si>
    <t>Zvonkové tablo s elektronickým papírem (E-INK) DUO Plus: klávesnice až 88 jmen (6M+4M) - Stříška</t>
  </si>
  <si>
    <t>Zvonkové tablo s elektronickým papírem (E-INK) DUO Plus: klávesnice až 102 jmen (6M+4M) - Stříška</t>
  </si>
  <si>
    <t>Zvonkové tablo s elektronickým papírem (E-INK) DUO Plus: klávesnice až 110 jmen (6M+6M) - Stříška</t>
  </si>
  <si>
    <t>Zvonkové tablo s elektronickým papírem (E-INK) DUO Plus: klávesnice až 124 jmen (6M+6M) - Stříška</t>
  </si>
  <si>
    <t>Zvonkové tablo s elektronickým papírem (E-INK) DUO Plus: klávesnice až 14 jmen + PS RFID 125kHz (BIS) (2M) - Do rámku</t>
  </si>
  <si>
    <t>Zvonkové tablo s elektronickým papírem (E-INK) DUO Plus: klávesnice až 22 jmen + PS RFID 125kHz (BIS) (4M) - Do rámku</t>
  </si>
  <si>
    <t>Zvonkové tablo s elektronickým papírem (E-INK) DUO Plus: klávesnice až 36 jmen + PS RFID 125kHz (BIS) (4M) - Do rámku</t>
  </si>
  <si>
    <t>Zvonkové tablo s elektronickým papírem (E-INK) DUO Plus: klávesnice až 44 jmen + PS RFID 125kHz (BIS) (6M) - Do rámku</t>
  </si>
  <si>
    <t>Zvonkové tablo s elektronickým papírem (E-INK) DUO Plus: klávesnice až 58 jmen + PS RFID 125kHz (BIS) (6M) - Do rámku</t>
  </si>
  <si>
    <t>Zvonkové tablo s elektronickým papírem (E-INK) DUO Plus: klávesnice až 66 jmen + PS RFID 125kHz (BIS) (4M+4M) - Do rámku</t>
  </si>
  <si>
    <t>Zvonkové tablo s elektronickým papírem (E-INK) DUO Plus: klávesnice až 80 jmen + PS RFID 125kHz (BIS) (4M+4M) - Do rámku</t>
  </si>
  <si>
    <t>Zvonkové tablo s elektronickým papírem (E-INK) DUO Plus: klávesnice až 88 jmen + PS RFID 125kHz (BIS) (6M+4M) - Do rámku</t>
  </si>
  <si>
    <t>Zvonkové tablo s elektronickým papírem (E-INK) DUO Plus: klávesnice až 102 jmen + PS RFID 125kHz (BIS) (6M+4M) - Do rámku</t>
  </si>
  <si>
    <t>Zvonkové tablo s elektronickým papírem (E-INK) DUO Plus: klávesnice až 110 jmen + PS RFID 125kHz (BIS) (6M+6M) - Do rámku</t>
  </si>
  <si>
    <t>Zvonkové tablo s elektronickým papírem (E-INK) DUO Plus: klávesnice až 124 jmen + PS RFID 125kHz (BIS) (6M+6M) - Do rámku</t>
  </si>
  <si>
    <t>Zvonkové tablo s elektronickým papírem (E-INK) DUO Plus: klávesnice až 14 jmen + PS RFID 125kHz (BIS) (2M) - Stříška</t>
  </si>
  <si>
    <t>Zvonkové tablo s elektronickým papírem (E-INK) DUO Plus: klávesnice až 22 jmen + PS RFID 125kHz (BIS) (4M) - Stříška</t>
  </si>
  <si>
    <t>Zvonkové tablo s elektronickým papírem (E-INK) DUO Plus: klávesnice až 36 jmen + PS RFID 125kHz (BIS) (4M) - Stříška</t>
  </si>
  <si>
    <t>Zvonkové tablo s elektronickým papírem (E-INK) DUO Plus: klávesnice až 44 jmen + PS RFID 125kHz (BIS) (6M) - Stříška</t>
  </si>
  <si>
    <t>Zvonkové tablo s elektronickým papírem (E-INK) DUO Plus: klávesnice až 58 jmen + PS RFID 125kHz (BIS) (6M) - Stříška</t>
  </si>
  <si>
    <t>Zvonkové tablo s elektronickým papírem (E-INK) DUO Plus: klávesnice až 66 jmen + PS RFID 125kHz (BIS) (4M+4M) - Stříška</t>
  </si>
  <si>
    <t>Zvonkové tablo s elektronickým papírem (E-INK) DUO Plus: klávesnice až 80 jmen + PS RFID 125kHz (BIS) (4M+4M) - Stříška</t>
  </si>
  <si>
    <t>Zvonkové tablo s elektronickým papírem (E-INK) DUO Plus: klávesnice až 88 jmen + PS RFID 125kHz (BIS) (6M+4M) - Stříška</t>
  </si>
  <si>
    <t>Zvonkové tablo s elektronickým papírem (E-INK) DUO Plus: klávesnice až 102 jmen + PS RFID 125kHz (BIS) (6M+4M) - Stříška</t>
  </si>
  <si>
    <t>Zvonkové tablo s elektronickým papírem (E-INK) DUO Plus: klávesnice až 110 jmen + PS RFID 125kHz (BIS) (6M+6M) - Stříška</t>
  </si>
  <si>
    <t>Zvonkové tablo s elektronickým papírem (E-INK) DUO Plus: klávesnice až 124 jmen + PS RFID 125kHz (BIS) (6M+6M) - Stříška</t>
  </si>
  <si>
    <t>Zvonkové tablo s elektronickým papírem (E-INK) DUO Plus: klávesnice až 22 jmen + PS RFID MIFARE (4M) - Do rámku</t>
  </si>
  <si>
    <t>Zvonkové tablo s elektronickým papírem (E-INK) DUO Plus: klávesnice až 44 jmen + PS RFID MIFARE (6M) - Do rámku</t>
  </si>
  <si>
    <t>Zvonkové tablo s elektronickým papírem (E-INK) DUO Plus: klávesnice až 66 jmen + PS RFID MIFARE (4M+4M) - Do rámku</t>
  </si>
  <si>
    <t>Zvonkové tablo s elektronickým papírem (E-INK) DUO Plus: klávesnice až 88 jmen + PS RFID MIFARE (6M+4M) - Do rámku</t>
  </si>
  <si>
    <t>Zvonkové tablo s elektronickým papírem (E-INK) DUO Plus: klávesnice až 110 jmen + PS RFID MIFARE (6M+6M) - Do rámku</t>
  </si>
  <si>
    <t>Zvonkové tablo s elektronickým papírem (E-INK) DUO Plus: klávesnice až 22 jmen + PS RFID MIFARE (4M) - Stříška</t>
  </si>
  <si>
    <t>Zvonkové tablo s elektronickým papírem (E-INK) DUO Plus: klávesnice až 44 jmen + PS RFID MIFARE (6M) - Stříška</t>
  </si>
  <si>
    <t>Zvonkové tablo s elektronickým papírem (E-INK) DUO Plus: klávesnice až 66 jmen + PS RFID MIFARE (4M+4M) - Stříška</t>
  </si>
  <si>
    <t>Zvonkové tablo s elektronickým papírem (E-INK) DUO Plus: klávesnice až 88 jmen + PS RFID MIFARE (6M+4M) - Stříška</t>
  </si>
  <si>
    <t>Zvonkové tablo s elektronickým papírem (E-INK) DUO Plus: klávesnice až 110 jmen + PS RFID MIFARE (6M+6M) - Stříška</t>
  </si>
  <si>
    <t>Externí čtečka CZEX RFID BIS 125kHz</t>
  </si>
  <si>
    <t>EC000367</t>
  </si>
  <si>
    <t>EC002542</t>
  </si>
  <si>
    <t>Zvonkové tablo DUO+ : 6 tlačítek + přístupový systém RFID MIFARE (2M) - Stříška</t>
  </si>
  <si>
    <t>Zvonkové tablo s elektronickým papírem (E-INK) MELODY: klávesnice až 110 jmen + PS RFID MIFARE + KAMERA (6M+6M) - Do rámku</t>
  </si>
  <si>
    <t>SADA - Domovní zvonek s domovním telefonem pro jednoho účastníka na zeď</t>
  </si>
  <si>
    <t>Zvonkové tablo DUO+ : 12 tlačítek + přístupový systém RFID MIFARE (2M) - Stříška</t>
  </si>
  <si>
    <t>PŘÍSTUPOVÝ SYSTÉM, Bezkontaktní přístupový systém - BIS</t>
  </si>
  <si>
    <t>PŘÍSTUPOVÝ SYSTÉM, Bezkontaktní přístupový systém - MIFARE</t>
  </si>
  <si>
    <t>PŘÍSTUPOVÝ SYSTÉM -&gt; Bezkontaktní přístupový systém - BIS</t>
  </si>
  <si>
    <t>PŘÍSTUPOVÝ SYSTÉM -&gt; Bezkontaktní přístupový systém</t>
  </si>
  <si>
    <t>PŘÍSTUPOVÝ SYSTÉM -&gt; Bezkontaktní přístupový systém - MIFARE</t>
  </si>
  <si>
    <t>PŘÍSTUPOVÝ SYSTÉM -&gt; Bezkontaktní přístupový systém - DESFIRE</t>
  </si>
  <si>
    <t>PŘÍSTUPOVÝ SYSTÉM -&gt; Kontaktní přístupový systém - DALLAS</t>
  </si>
  <si>
    <t>Zvonkové tablo MELODY: 14 tlačítek + BOD (3M) - Do rámku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</si>
</sst>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\ &quot;Kč&quot;"/>
    <numFmt numFmtId="165" formatCode="#,##0.00\ &quot;Kč&quot;"/>
    <numFmt numFmtId="166" formatCode="#,##0&quot; Kč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sz val="11"/>
      <color rgb="FF000000"/>
      <name val="Calibri"/>
      <family val="2"/>
      <charset val="238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Verdana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FCE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24" fillId="0" borderId="0"/>
  </cellStyleXfs>
  <cellXfs count="42">
    <xf numFmtId="0" fontId="0" fillId="0" borderId="0" xfId="0"/>
    <xf numFmtId="164" fontId="0" fillId="0" borderId="0" xfId="0" applyNumberFormat="1"/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/>
    <xf numFmtId="166" fontId="18" fillId="0" borderId="0" xfId="0" applyNumberFormat="1" applyFont="1" applyAlignment="1">
      <alignment horizontal="right"/>
    </xf>
    <xf numFmtId="165" fontId="0" fillId="0" borderId="0" xfId="0" applyNumberFormat="1"/>
    <xf numFmtId="0" fontId="18" fillId="0" borderId="0" xfId="46" applyFont="1"/>
    <xf numFmtId="0" fontId="18" fillId="0" borderId="0" xfId="45" applyFont="1"/>
    <xf numFmtId="0" fontId="18" fillId="0" borderId="0" xfId="42" applyFont="1"/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left"/>
    </xf>
    <xf numFmtId="0" fontId="20" fillId="0" borderId="0" xfId="0" applyFont="1"/>
    <xf numFmtId="0" fontId="20" fillId="0" borderId="0" xfId="45" applyFont="1"/>
    <xf numFmtId="1" fontId="21" fillId="0" borderId="0" xfId="0" applyNumberFormat="1" applyFont="1" applyAlignment="1">
      <alignment horizontal="center"/>
    </xf>
    <xf numFmtId="0" fontId="18" fillId="0" borderId="0" xfId="47" applyFont="1"/>
    <xf numFmtId="0" fontId="18" fillId="0" borderId="0" xfId="48" applyFont="1"/>
    <xf numFmtId="0" fontId="18" fillId="0" borderId="0" xfId="49" applyFont="1" applyAlignment="1">
      <alignment horizontal="center"/>
    </xf>
    <xf numFmtId="0" fontId="18" fillId="0" borderId="0" xfId="49" applyFont="1"/>
    <xf numFmtId="0" fontId="18" fillId="0" borderId="0" xfId="50" applyFont="1"/>
    <xf numFmtId="0" fontId="18" fillId="0" borderId="0" xfId="51" applyFont="1"/>
    <xf numFmtId="0" fontId="18" fillId="0" borderId="0" xfId="52" applyFont="1"/>
    <xf numFmtId="1" fontId="21" fillId="0" borderId="0" xfId="0" applyNumberFormat="1" applyFont="1" applyAlignment="1">
      <alignment horizontal="left"/>
    </xf>
    <xf numFmtId="1" fontId="0" fillId="0" borderId="0" xfId="0" applyNumberFormat="1"/>
    <xf numFmtId="0" fontId="28" fillId="0" borderId="10" xfId="0" applyFont="1" applyBorder="1"/>
    <xf numFmtId="166" fontId="28" fillId="0" borderId="10" xfId="0" applyNumberFormat="1" applyFont="1" applyBorder="1" applyAlignment="1">
      <alignment horizontal="right"/>
    </xf>
    <xf numFmtId="0" fontId="27" fillId="0" borderId="10" xfId="0" applyFont="1" applyBorder="1"/>
    <xf numFmtId="1" fontId="27" fillId="0" borderId="10" xfId="0" applyNumberFormat="1" applyFont="1" applyBorder="1" applyAlignment="1">
      <alignment horizontal="left"/>
    </xf>
    <xf numFmtId="0" fontId="27" fillId="0" borderId="10" xfId="0" applyFont="1" applyBorder="1" applyAlignment="1">
      <alignment horizontal="left"/>
    </xf>
    <xf numFmtId="165" fontId="27" fillId="0" borderId="10" xfId="0" applyNumberFormat="1" applyFont="1" applyBorder="1"/>
    <xf numFmtId="164" fontId="27" fillId="0" borderId="10" xfId="0" applyNumberFormat="1" applyFont="1" applyBorder="1"/>
    <xf numFmtId="0" fontId="28" fillId="0" borderId="10" xfId="46" applyFont="1" applyBorder="1"/>
    <xf numFmtId="0" fontId="26" fillId="0" borderId="10" xfId="42" applyFont="1" applyBorder="1"/>
    <xf numFmtId="0" fontId="28" fillId="0" borderId="10" xfId="58" applyFont="1" applyBorder="1"/>
    <xf numFmtId="0" fontId="28" fillId="0" borderId="10" xfId="45" applyFont="1" applyBorder="1"/>
    <xf numFmtId="0" fontId="28" fillId="0" borderId="10" xfId="42" applyFont="1" applyBorder="1"/>
    <xf numFmtId="0" fontId="29" fillId="33" borderId="10" xfId="0" applyFont="1" applyFill="1" applyBorder="1" applyAlignment="1">
      <alignment horizontal="center" vertical="center" wrapText="1"/>
    </xf>
    <xf numFmtId="0" fontId="29" fillId="33" borderId="10" xfId="0" applyFont="1" applyFill="1" applyBorder="1" applyAlignment="1">
      <alignment horizontal="right" vertical="center" wrapText="1"/>
    </xf>
    <xf numFmtId="1" fontId="29" fillId="33" borderId="10" xfId="0" applyNumberFormat="1" applyFont="1" applyFill="1" applyBorder="1" applyAlignment="1">
      <alignment horizontal="left" vertical="center" wrapText="1"/>
    </xf>
    <xf numFmtId="0" fontId="29" fillId="33" borderId="10" xfId="0" applyFont="1" applyFill="1" applyBorder="1" applyAlignment="1">
      <alignment horizontal="left" vertical="center" wrapText="1"/>
    </xf>
    <xf numFmtId="165" fontId="29" fillId="33" borderId="10" xfId="0" applyNumberFormat="1" applyFont="1" applyFill="1" applyBorder="1" applyAlignment="1">
      <alignment horizontal="center" vertical="center" wrapText="1"/>
    </xf>
    <xf numFmtId="0" fontId="27" fillId="0" borderId="0" xfId="0" applyFont="1"/>
  </cellXfs>
  <cellStyles count="61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10" xfId="60" xr:uid="{00000000-0005-0000-0000-00001C000000}"/>
    <cellStyle name="Normální 12" xfId="47" xr:uid="{00000000-0005-0000-0000-00001D000000}"/>
    <cellStyle name="Normální 13" xfId="44" xr:uid="{00000000-0005-0000-0000-00001E000000}"/>
    <cellStyle name="Normální 2" xfId="49" xr:uid="{00000000-0005-0000-0000-00001F000000}"/>
    <cellStyle name="Normální 33" xfId="54" xr:uid="{00000000-0005-0000-0000-000020000000}"/>
    <cellStyle name="Normální 4" xfId="59" xr:uid="{00000000-0005-0000-0000-000021000000}"/>
    <cellStyle name="Normální 4 4" xfId="53" xr:uid="{00000000-0005-0000-0000-000022000000}"/>
    <cellStyle name="Normální 5" xfId="45" xr:uid="{00000000-0005-0000-0000-000023000000}"/>
    <cellStyle name="Normální 60" xfId="48" xr:uid="{00000000-0005-0000-0000-000024000000}"/>
    <cellStyle name="Normální 64" xfId="57" xr:uid="{00000000-0005-0000-0000-000025000000}"/>
    <cellStyle name="Normální 65" xfId="58" xr:uid="{00000000-0005-0000-0000-000026000000}"/>
    <cellStyle name="Normální 66" xfId="51" xr:uid="{00000000-0005-0000-0000-000027000000}"/>
    <cellStyle name="Normální 69" xfId="50" xr:uid="{00000000-0005-0000-0000-000028000000}"/>
    <cellStyle name="Normální 7 3" xfId="42" xr:uid="{00000000-0005-0000-0000-000029000000}"/>
    <cellStyle name="Normální 70" xfId="52" xr:uid="{00000000-0005-0000-0000-00002A000000}"/>
    <cellStyle name="Normální 71" xfId="55" xr:uid="{00000000-0005-0000-0000-00002B000000}"/>
    <cellStyle name="Normální 72" xfId="56" xr:uid="{00000000-0005-0000-0000-00002C000000}"/>
    <cellStyle name="Normální 8" xfId="46" xr:uid="{00000000-0005-0000-0000-00002D000000}"/>
    <cellStyle name="Normální 9" xfId="43" xr:uid="{00000000-0005-0000-0000-00002E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E699"/>
        </patternFill>
      </fill>
    </dxf>
  </dxfs>
  <tableStyles count="1" defaultTableStyle="TableStyleMedium2" defaultPivotStyle="PivotStyleLight16">
    <tableStyle name="Styl tabulky 1" pivot="0" count="0" xr9:uid="{577EAF36-AEF3-4830-AE1A-10F667E04BD0}"/>
  </tableStyles>
  <colors>
    <mruColors>
      <color rgb="FF8FCE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84"/>
  <sheetViews>
    <sheetView tabSelected="1" workbookViewId="0">
      <pane ySplit="1" topLeftCell="A2" activePane="bottomLeft" state="frozen"/>
      <selection pane="bottomLeft"/>
    </sheetView>
  </sheetViews>
  <sheetFormatPr defaultColWidth="9.3046875" defaultRowHeight="14.6" x14ac:dyDescent="0.4"/>
  <cols>
    <col min="1" max="1" width="11.61328125" bestFit="1" customWidth="1"/>
    <col min="2" max="2" width="90.15234375" customWidth="1"/>
    <col min="3" max="3" width="17.23046875" style="1" bestFit="1" customWidth="1"/>
    <col min="4" max="4" width="46.23046875" customWidth="1"/>
    <col min="5" max="5" width="14.921875" style="2" bestFit="1" customWidth="1"/>
    <col min="6" max="6" width="11.4609375" style="3" bestFit="1" customWidth="1"/>
    <col min="7" max="7" width="13.3828125" style="6" bestFit="1" customWidth="1"/>
    <col min="8" max="8" width="17.3046875" bestFit="1" customWidth="1"/>
    <col min="11" max="11" width="17.3046875" bestFit="1" customWidth="1"/>
    <col min="12" max="12" width="14.53515625" bestFit="1" customWidth="1"/>
  </cols>
  <sheetData>
    <row r="1" spans="1:12" ht="56.15" customHeight="1" x14ac:dyDescent="0.4">
      <c r="A1" s="36" t="s">
        <v>858</v>
      </c>
      <c r="B1" s="36" t="s">
        <v>859</v>
      </c>
      <c r="C1" s="37" t="s">
        <v>896</v>
      </c>
      <c r="D1" s="36" t="s">
        <v>0</v>
      </c>
      <c r="E1" s="38" t="s">
        <v>1</v>
      </c>
      <c r="F1" s="39" t="s">
        <v>860</v>
      </c>
      <c r="G1" s="40" t="s">
        <v>861</v>
      </c>
    </row>
    <row r="2" spans="1:12" x14ac:dyDescent="0.4">
      <c r="A2" s="26">
        <v>6004000043</v>
      </c>
      <c r="B2" s="26" t="s">
        <v>815</v>
      </c>
      <c r="C2" s="30">
        <v>947</v>
      </c>
      <c r="D2" s="26" t="s">
        <v>847</v>
      </c>
      <c r="E2" s="27"/>
      <c r="F2" s="28"/>
      <c r="G2" s="29">
        <v>0</v>
      </c>
      <c r="K2" s="23"/>
      <c r="L2" s="23"/>
    </row>
    <row r="3" spans="1:12" x14ac:dyDescent="0.4">
      <c r="A3" s="26">
        <v>4110000199</v>
      </c>
      <c r="B3" s="26" t="s">
        <v>811</v>
      </c>
      <c r="C3" s="30">
        <v>45</v>
      </c>
      <c r="D3" s="26" t="s">
        <v>1302</v>
      </c>
      <c r="E3" s="27">
        <v>8595563425107</v>
      </c>
      <c r="F3" s="28"/>
      <c r="G3" s="29">
        <v>0</v>
      </c>
      <c r="K3" s="23"/>
      <c r="L3" s="23"/>
    </row>
    <row r="4" spans="1:12" x14ac:dyDescent="0.4">
      <c r="A4" s="26">
        <v>4110000426</v>
      </c>
      <c r="B4" s="26" t="s">
        <v>1078</v>
      </c>
      <c r="C4" s="26">
        <v>178</v>
      </c>
      <c r="D4" s="26" t="s">
        <v>1299</v>
      </c>
      <c r="E4" s="27">
        <v>8595563429761</v>
      </c>
      <c r="F4" s="26"/>
      <c r="G4" s="29">
        <v>0</v>
      </c>
      <c r="K4" s="23"/>
      <c r="L4" s="23"/>
    </row>
    <row r="5" spans="1:12" x14ac:dyDescent="0.4">
      <c r="A5" s="26">
        <v>4070000002</v>
      </c>
      <c r="B5" s="26" t="s">
        <v>839</v>
      </c>
      <c r="C5" s="30">
        <v>61</v>
      </c>
      <c r="D5" s="26" t="s">
        <v>840</v>
      </c>
      <c r="E5" s="27"/>
      <c r="F5" s="28"/>
      <c r="G5" s="29">
        <v>0</v>
      </c>
      <c r="K5" s="23"/>
      <c r="L5" s="23"/>
    </row>
    <row r="6" spans="1:12" x14ac:dyDescent="0.4">
      <c r="A6" s="26">
        <v>4004005623</v>
      </c>
      <c r="B6" s="26" t="s">
        <v>819</v>
      </c>
      <c r="C6" s="30">
        <v>3197</v>
      </c>
      <c r="D6" s="26" t="s">
        <v>853</v>
      </c>
      <c r="E6" s="27">
        <v>8595563432501</v>
      </c>
      <c r="F6" s="28"/>
      <c r="G6" s="29">
        <v>0</v>
      </c>
      <c r="K6" s="23"/>
      <c r="L6" s="23"/>
    </row>
    <row r="7" spans="1:12" x14ac:dyDescent="0.4">
      <c r="A7" s="26">
        <v>4004005624</v>
      </c>
      <c r="B7" s="26" t="s">
        <v>820</v>
      </c>
      <c r="C7" s="30">
        <v>1475</v>
      </c>
      <c r="D7" s="26" t="s">
        <v>853</v>
      </c>
      <c r="E7" s="27">
        <v>8595563432334</v>
      </c>
      <c r="F7" s="28"/>
      <c r="G7" s="29">
        <v>0</v>
      </c>
      <c r="K7" s="23"/>
      <c r="L7" s="23"/>
    </row>
    <row r="8" spans="1:12" x14ac:dyDescent="0.4">
      <c r="A8" s="26">
        <v>4005000063</v>
      </c>
      <c r="B8" s="26" t="s">
        <v>902</v>
      </c>
      <c r="C8" s="26">
        <v>184</v>
      </c>
      <c r="D8" s="26" t="s">
        <v>901</v>
      </c>
      <c r="E8" s="27">
        <v>8595563433652</v>
      </c>
      <c r="F8" s="26"/>
      <c r="G8" s="29">
        <v>0</v>
      </c>
      <c r="K8" s="23"/>
      <c r="L8" s="23"/>
    </row>
    <row r="9" spans="1:12" x14ac:dyDescent="0.4">
      <c r="A9" s="26">
        <v>4004005664</v>
      </c>
      <c r="B9" s="26" t="s">
        <v>5</v>
      </c>
      <c r="C9" s="30">
        <v>5299</v>
      </c>
      <c r="D9" s="26" t="s">
        <v>2</v>
      </c>
      <c r="E9" s="27">
        <v>8595563411520</v>
      </c>
      <c r="F9" s="28" t="s">
        <v>6</v>
      </c>
      <c r="G9" s="29">
        <v>10</v>
      </c>
      <c r="K9" s="23"/>
      <c r="L9" s="23"/>
    </row>
    <row r="10" spans="1:12" x14ac:dyDescent="0.4">
      <c r="A10" s="31">
        <v>4004004712</v>
      </c>
      <c r="B10" s="26" t="s">
        <v>891</v>
      </c>
      <c r="C10" s="25">
        <v>959</v>
      </c>
      <c r="D10" s="26" t="s">
        <v>25</v>
      </c>
      <c r="E10" s="27">
        <v>8595563411254</v>
      </c>
      <c r="F10" s="28" t="s">
        <v>4</v>
      </c>
      <c r="G10" s="29">
        <v>3</v>
      </c>
      <c r="K10" s="23"/>
      <c r="L10" s="23"/>
    </row>
    <row r="11" spans="1:12" x14ac:dyDescent="0.4">
      <c r="A11" s="26">
        <v>4004004351</v>
      </c>
      <c r="B11" s="26" t="s">
        <v>27</v>
      </c>
      <c r="C11" s="30">
        <v>999</v>
      </c>
      <c r="D11" s="26" t="s">
        <v>25</v>
      </c>
      <c r="E11" s="27">
        <v>8595563411179</v>
      </c>
      <c r="F11" s="28" t="s">
        <v>4</v>
      </c>
      <c r="G11" s="29">
        <v>3</v>
      </c>
      <c r="K11" s="23"/>
      <c r="L11" s="23"/>
    </row>
    <row r="12" spans="1:12" x14ac:dyDescent="0.4">
      <c r="A12" s="26">
        <v>4004004350</v>
      </c>
      <c r="B12" s="26" t="s">
        <v>22</v>
      </c>
      <c r="C12" s="30">
        <v>789</v>
      </c>
      <c r="D12" s="26" t="s">
        <v>19</v>
      </c>
      <c r="E12" s="27">
        <v>8595563411186</v>
      </c>
      <c r="F12" s="28" t="s">
        <v>4</v>
      </c>
      <c r="G12" s="29">
        <v>3</v>
      </c>
      <c r="K12" s="23"/>
      <c r="L12" s="23"/>
    </row>
    <row r="13" spans="1:12" x14ac:dyDescent="0.4">
      <c r="A13" s="26">
        <v>4004004343</v>
      </c>
      <c r="B13" s="26" t="s">
        <v>13</v>
      </c>
      <c r="C13" s="30">
        <v>1041</v>
      </c>
      <c r="D13" s="26" t="s">
        <v>14</v>
      </c>
      <c r="E13" s="27">
        <v>8595563411193</v>
      </c>
      <c r="F13" s="28" t="s">
        <v>4</v>
      </c>
      <c r="G13" s="29">
        <v>3</v>
      </c>
      <c r="K13" s="23"/>
      <c r="L13" s="23"/>
    </row>
    <row r="14" spans="1:12" x14ac:dyDescent="0.4">
      <c r="A14" s="26">
        <v>4004004345</v>
      </c>
      <c r="B14" s="26" t="s">
        <v>16</v>
      </c>
      <c r="C14" s="30">
        <v>1389</v>
      </c>
      <c r="D14" s="26" t="s">
        <v>14</v>
      </c>
      <c r="E14" s="27">
        <v>8595563411230</v>
      </c>
      <c r="F14" s="28" t="s">
        <v>4</v>
      </c>
      <c r="G14" s="29">
        <v>3</v>
      </c>
      <c r="K14" s="23"/>
      <c r="L14" s="23"/>
    </row>
    <row r="15" spans="1:12" x14ac:dyDescent="0.4">
      <c r="A15" s="26">
        <v>4004004344</v>
      </c>
      <c r="B15" s="26" t="s">
        <v>15</v>
      </c>
      <c r="C15" s="30">
        <v>1321</v>
      </c>
      <c r="D15" s="26" t="s">
        <v>14</v>
      </c>
      <c r="E15" s="27">
        <v>8595563411209</v>
      </c>
      <c r="F15" s="28" t="s">
        <v>4</v>
      </c>
      <c r="G15" s="29">
        <v>3</v>
      </c>
      <c r="K15" s="23"/>
      <c r="L15" s="23"/>
    </row>
    <row r="16" spans="1:12" x14ac:dyDescent="0.4">
      <c r="A16" s="26">
        <v>4004004346</v>
      </c>
      <c r="B16" s="26" t="s">
        <v>17</v>
      </c>
      <c r="C16" s="30">
        <v>1602</v>
      </c>
      <c r="D16" s="26" t="s">
        <v>14</v>
      </c>
      <c r="E16" s="27">
        <v>8595563411247</v>
      </c>
      <c r="F16" s="28" t="s">
        <v>4</v>
      </c>
      <c r="G16" s="29">
        <v>3</v>
      </c>
      <c r="K16" s="23"/>
      <c r="L16" s="23"/>
    </row>
    <row r="17" spans="1:12" x14ac:dyDescent="0.4">
      <c r="A17" s="26">
        <v>4004004933</v>
      </c>
      <c r="B17" s="26" t="s">
        <v>3</v>
      </c>
      <c r="C17" s="30">
        <v>2009</v>
      </c>
      <c r="D17" s="26" t="s">
        <v>2</v>
      </c>
      <c r="E17" s="27">
        <v>8595563411476</v>
      </c>
      <c r="F17" s="28" t="s">
        <v>4</v>
      </c>
      <c r="G17" s="29">
        <v>3</v>
      </c>
      <c r="K17" s="23"/>
      <c r="L17" s="23"/>
    </row>
    <row r="18" spans="1:12" x14ac:dyDescent="0.4">
      <c r="A18" s="26">
        <v>4004005139</v>
      </c>
      <c r="B18" s="26" t="s">
        <v>10</v>
      </c>
      <c r="C18" s="30">
        <v>979</v>
      </c>
      <c r="D18" s="26" t="s">
        <v>11</v>
      </c>
      <c r="E18" s="27">
        <v>8595563411469</v>
      </c>
      <c r="F18" s="28" t="s">
        <v>4</v>
      </c>
      <c r="G18" s="29">
        <v>3</v>
      </c>
      <c r="K18" s="23"/>
      <c r="L18" s="23"/>
    </row>
    <row r="19" spans="1:12" x14ac:dyDescent="0.4">
      <c r="A19" s="26">
        <v>4004004944</v>
      </c>
      <c r="B19" s="26" t="s">
        <v>1079</v>
      </c>
      <c r="C19" s="30">
        <v>1508</v>
      </c>
      <c r="D19" s="26" t="s">
        <v>9</v>
      </c>
      <c r="E19" s="27">
        <v>8595563411452</v>
      </c>
      <c r="F19" s="28" t="s">
        <v>4</v>
      </c>
      <c r="G19" s="29">
        <v>3</v>
      </c>
      <c r="K19" s="23"/>
      <c r="L19" s="23"/>
    </row>
    <row r="20" spans="1:12" x14ac:dyDescent="0.4">
      <c r="A20" s="26">
        <v>4004004352</v>
      </c>
      <c r="B20" s="26" t="s">
        <v>23</v>
      </c>
      <c r="C20" s="30">
        <v>1263</v>
      </c>
      <c r="D20" s="26" t="s">
        <v>19</v>
      </c>
      <c r="E20" s="27">
        <v>8595563411407</v>
      </c>
      <c r="F20" s="28" t="s">
        <v>4</v>
      </c>
      <c r="G20" s="29">
        <v>3</v>
      </c>
      <c r="K20" s="23"/>
      <c r="L20" s="23"/>
    </row>
    <row r="21" spans="1:12" x14ac:dyDescent="0.4">
      <c r="A21" s="26">
        <v>4004005721</v>
      </c>
      <c r="B21" s="26" t="s">
        <v>7</v>
      </c>
      <c r="C21" s="30">
        <v>1715</v>
      </c>
      <c r="D21" s="26" t="s">
        <v>2</v>
      </c>
      <c r="E21" s="27">
        <v>8595563411537</v>
      </c>
      <c r="F21" s="28" t="s">
        <v>4</v>
      </c>
      <c r="G21" s="29">
        <v>3</v>
      </c>
      <c r="K21" s="23"/>
      <c r="L21" s="23"/>
    </row>
    <row r="22" spans="1:12" x14ac:dyDescent="0.4">
      <c r="A22" s="26">
        <v>4004005405</v>
      </c>
      <c r="B22" s="26" t="s">
        <v>12</v>
      </c>
      <c r="C22" s="30">
        <v>1019</v>
      </c>
      <c r="D22" s="26" t="s">
        <v>11</v>
      </c>
      <c r="E22" s="27">
        <v>8595563411414</v>
      </c>
      <c r="F22" s="28" t="s">
        <v>4</v>
      </c>
      <c r="G22" s="29">
        <v>3</v>
      </c>
      <c r="K22" s="23"/>
      <c r="L22" s="23"/>
    </row>
    <row r="23" spans="1:12" x14ac:dyDescent="0.4">
      <c r="A23" s="26">
        <v>4004005727</v>
      </c>
      <c r="B23" s="26" t="s">
        <v>1236</v>
      </c>
      <c r="C23" s="30">
        <v>1359</v>
      </c>
      <c r="D23" s="26" t="s">
        <v>9</v>
      </c>
      <c r="E23" s="27">
        <v>8595563411568</v>
      </c>
      <c r="F23" s="28" t="s">
        <v>4</v>
      </c>
      <c r="G23" s="29">
        <v>3</v>
      </c>
      <c r="K23" s="23"/>
      <c r="L23" s="23"/>
    </row>
    <row r="24" spans="1:12" x14ac:dyDescent="0.4">
      <c r="A24" s="26">
        <v>4004005734</v>
      </c>
      <c r="B24" s="26" t="s">
        <v>8</v>
      </c>
      <c r="C24" s="30">
        <v>5299</v>
      </c>
      <c r="D24" s="26" t="s">
        <v>2</v>
      </c>
      <c r="E24" s="27">
        <v>8595563411551</v>
      </c>
      <c r="F24" s="28" t="s">
        <v>6</v>
      </c>
      <c r="G24" s="29">
        <v>10</v>
      </c>
      <c r="K24" s="23"/>
      <c r="L24" s="23"/>
    </row>
    <row r="25" spans="1:12" x14ac:dyDescent="0.4">
      <c r="A25" s="24">
        <v>4002100268</v>
      </c>
      <c r="B25" s="24" t="s">
        <v>864</v>
      </c>
      <c r="C25" s="25">
        <v>875</v>
      </c>
      <c r="D25" s="26" t="s">
        <v>1300</v>
      </c>
      <c r="E25" s="27">
        <v>8595563425329</v>
      </c>
      <c r="F25" s="28"/>
      <c r="G25" s="29">
        <v>0</v>
      </c>
      <c r="K25" s="23"/>
      <c r="L25" s="23"/>
    </row>
    <row r="26" spans="1:12" x14ac:dyDescent="0.4">
      <c r="A26" s="24">
        <v>4002100049</v>
      </c>
      <c r="B26" s="24" t="s">
        <v>863</v>
      </c>
      <c r="C26" s="25">
        <v>1166</v>
      </c>
      <c r="D26" s="26" t="s">
        <v>1300</v>
      </c>
      <c r="E26" s="27">
        <v>8595563425336</v>
      </c>
      <c r="F26" s="28"/>
      <c r="G26" s="29">
        <v>0</v>
      </c>
      <c r="K26" s="23"/>
      <c r="L26" s="23"/>
    </row>
    <row r="27" spans="1:12" x14ac:dyDescent="0.4">
      <c r="A27" s="24">
        <v>4002100040</v>
      </c>
      <c r="B27" s="24" t="s">
        <v>862</v>
      </c>
      <c r="C27" s="25">
        <v>4112</v>
      </c>
      <c r="D27" s="26" t="s">
        <v>1300</v>
      </c>
      <c r="E27" s="27">
        <v>8595563425312</v>
      </c>
      <c r="F27" s="28"/>
      <c r="G27" s="29">
        <v>0</v>
      </c>
      <c r="K27" s="23"/>
      <c r="L27" s="23"/>
    </row>
    <row r="28" spans="1:12" x14ac:dyDescent="0.4">
      <c r="A28" s="26">
        <v>4002140154</v>
      </c>
      <c r="B28" s="26" t="s">
        <v>797</v>
      </c>
      <c r="C28" s="30">
        <v>1285</v>
      </c>
      <c r="D28" s="26" t="s">
        <v>1301</v>
      </c>
      <c r="E28" s="27">
        <v>8595563425428</v>
      </c>
      <c r="F28" s="28"/>
      <c r="G28" s="29">
        <v>0</v>
      </c>
      <c r="K28" s="23"/>
      <c r="L28" s="23"/>
    </row>
    <row r="29" spans="1:12" x14ac:dyDescent="0.4">
      <c r="A29" s="26">
        <v>4005100431</v>
      </c>
      <c r="B29" s="26" t="s">
        <v>914</v>
      </c>
      <c r="C29" s="26">
        <v>1346</v>
      </c>
      <c r="D29" s="26" t="s">
        <v>901</v>
      </c>
      <c r="E29" s="27">
        <v>8595563429686</v>
      </c>
      <c r="F29" s="26" t="s">
        <v>1292</v>
      </c>
      <c r="G29" s="29">
        <v>0</v>
      </c>
      <c r="K29" s="23"/>
      <c r="L29" s="23"/>
    </row>
    <row r="30" spans="1:12" x14ac:dyDescent="0.4">
      <c r="A30" s="26">
        <v>4005000129</v>
      </c>
      <c r="B30" s="26" t="s">
        <v>903</v>
      </c>
      <c r="C30" s="26">
        <v>1245</v>
      </c>
      <c r="D30" s="26" t="s">
        <v>901</v>
      </c>
      <c r="E30" s="27">
        <v>8595563429471</v>
      </c>
      <c r="F30" s="26" t="s">
        <v>1292</v>
      </c>
      <c r="G30" s="29">
        <v>0</v>
      </c>
      <c r="K30" s="23"/>
      <c r="L30" s="23"/>
    </row>
    <row r="31" spans="1:12" x14ac:dyDescent="0.4">
      <c r="A31" s="26">
        <v>4005000485</v>
      </c>
      <c r="B31" s="26" t="s">
        <v>904</v>
      </c>
      <c r="C31" s="26">
        <v>1657</v>
      </c>
      <c r="D31" s="26" t="s">
        <v>901</v>
      </c>
      <c r="E31" s="27">
        <v>8595563429518</v>
      </c>
      <c r="F31" s="26" t="s">
        <v>1292</v>
      </c>
      <c r="G31" s="29">
        <v>0</v>
      </c>
      <c r="K31" s="23"/>
      <c r="L31" s="23"/>
    </row>
    <row r="32" spans="1:12" x14ac:dyDescent="0.4">
      <c r="A32" s="26">
        <v>4005100385</v>
      </c>
      <c r="B32" s="26" t="s">
        <v>906</v>
      </c>
      <c r="C32" s="26">
        <v>1346</v>
      </c>
      <c r="D32" s="26" t="s">
        <v>901</v>
      </c>
      <c r="E32" s="27">
        <v>8595563429488</v>
      </c>
      <c r="F32" s="26" t="s">
        <v>1292</v>
      </c>
      <c r="G32" s="29">
        <v>0</v>
      </c>
      <c r="K32" s="23"/>
      <c r="L32" s="23"/>
    </row>
    <row r="33" spans="1:12" x14ac:dyDescent="0.4">
      <c r="A33" s="26">
        <v>4005100380</v>
      </c>
      <c r="B33" s="26" t="s">
        <v>905</v>
      </c>
      <c r="C33" s="26">
        <v>1340</v>
      </c>
      <c r="D33" s="26" t="s">
        <v>901</v>
      </c>
      <c r="E33" s="27">
        <v>8595563429440</v>
      </c>
      <c r="F33" s="26" t="s">
        <v>1292</v>
      </c>
      <c r="G33" s="29">
        <v>0</v>
      </c>
      <c r="K33" s="23"/>
      <c r="L33" s="23"/>
    </row>
    <row r="34" spans="1:12" x14ac:dyDescent="0.4">
      <c r="A34" s="26">
        <v>4005000019</v>
      </c>
      <c r="B34" s="26" t="s">
        <v>900</v>
      </c>
      <c r="C34" s="26">
        <v>1221</v>
      </c>
      <c r="D34" s="26" t="s">
        <v>901</v>
      </c>
      <c r="E34" s="27">
        <v>8595563429150</v>
      </c>
      <c r="F34" s="26" t="s">
        <v>1292</v>
      </c>
      <c r="G34" s="29">
        <v>0</v>
      </c>
      <c r="K34" s="23"/>
      <c r="L34" s="23"/>
    </row>
    <row r="35" spans="1:12" x14ac:dyDescent="0.4">
      <c r="A35" s="26">
        <v>4005100393</v>
      </c>
      <c r="B35" s="26" t="s">
        <v>910</v>
      </c>
      <c r="C35" s="26">
        <v>1017</v>
      </c>
      <c r="D35" s="26" t="s">
        <v>901</v>
      </c>
      <c r="E35" s="27">
        <v>8595563429532</v>
      </c>
      <c r="F35" s="26" t="s">
        <v>1292</v>
      </c>
      <c r="G35" s="29">
        <v>0</v>
      </c>
      <c r="K35" s="23"/>
      <c r="L35" s="23"/>
    </row>
    <row r="36" spans="1:12" x14ac:dyDescent="0.4">
      <c r="A36" s="26">
        <v>4005100392</v>
      </c>
      <c r="B36" s="26" t="s">
        <v>909</v>
      </c>
      <c r="C36" s="26">
        <v>982</v>
      </c>
      <c r="D36" s="26" t="s">
        <v>901</v>
      </c>
      <c r="E36" s="27">
        <v>8595563429549</v>
      </c>
      <c r="F36" s="26" t="s">
        <v>1292</v>
      </c>
      <c r="G36" s="29">
        <v>0</v>
      </c>
      <c r="K36" s="23"/>
      <c r="L36" s="23"/>
    </row>
    <row r="37" spans="1:12" x14ac:dyDescent="0.4">
      <c r="A37" s="26">
        <v>4005100394</v>
      </c>
      <c r="B37" s="26" t="s">
        <v>911</v>
      </c>
      <c r="C37" s="26">
        <v>1036</v>
      </c>
      <c r="D37" s="26" t="s">
        <v>901</v>
      </c>
      <c r="E37" s="27">
        <v>8595563429587</v>
      </c>
      <c r="F37" s="26" t="s">
        <v>1292</v>
      </c>
      <c r="G37" s="29">
        <v>0</v>
      </c>
      <c r="K37" s="23"/>
      <c r="L37" s="23"/>
    </row>
    <row r="38" spans="1:12" x14ac:dyDescent="0.4">
      <c r="A38" s="26">
        <v>4005100397</v>
      </c>
      <c r="B38" s="26" t="s">
        <v>913</v>
      </c>
      <c r="C38" s="26">
        <v>1276</v>
      </c>
      <c r="D38" s="26" t="s">
        <v>901</v>
      </c>
      <c r="E38" s="27">
        <v>8595563429594</v>
      </c>
      <c r="F38" s="26" t="s">
        <v>1292</v>
      </c>
      <c r="G38" s="29">
        <v>0</v>
      </c>
      <c r="K38" s="23"/>
      <c r="L38" s="23"/>
    </row>
    <row r="39" spans="1:12" x14ac:dyDescent="0.4">
      <c r="A39" s="26">
        <v>4005100395</v>
      </c>
      <c r="B39" s="26" t="s">
        <v>912</v>
      </c>
      <c r="C39" s="26">
        <v>1068</v>
      </c>
      <c r="D39" s="26" t="s">
        <v>901</v>
      </c>
      <c r="E39" s="27">
        <v>8595563429563</v>
      </c>
      <c r="F39" s="26" t="s">
        <v>1292</v>
      </c>
      <c r="G39" s="29">
        <v>0</v>
      </c>
      <c r="K39" s="23"/>
      <c r="L39" s="23"/>
    </row>
    <row r="40" spans="1:12" x14ac:dyDescent="0.4">
      <c r="A40" s="26">
        <v>4005100391</v>
      </c>
      <c r="B40" s="26" t="s">
        <v>908</v>
      </c>
      <c r="C40" s="26">
        <v>963</v>
      </c>
      <c r="D40" s="26" t="s">
        <v>901</v>
      </c>
      <c r="E40" s="27">
        <v>8595563429570</v>
      </c>
      <c r="F40" s="26" t="s">
        <v>1292</v>
      </c>
      <c r="G40" s="29">
        <v>0</v>
      </c>
      <c r="K40" s="23"/>
      <c r="L40" s="23"/>
    </row>
    <row r="41" spans="1:12" x14ac:dyDescent="0.4">
      <c r="A41" s="26">
        <v>4005100390</v>
      </c>
      <c r="B41" s="26" t="s">
        <v>907</v>
      </c>
      <c r="C41" s="26">
        <v>877</v>
      </c>
      <c r="D41" s="26" t="s">
        <v>901</v>
      </c>
      <c r="E41" s="27">
        <v>8595563429600</v>
      </c>
      <c r="F41" s="26" t="s">
        <v>1292</v>
      </c>
      <c r="G41" s="29">
        <v>0</v>
      </c>
      <c r="K41" s="23"/>
      <c r="L41" s="23"/>
    </row>
    <row r="42" spans="1:12" x14ac:dyDescent="0.4">
      <c r="A42" s="26">
        <v>4005000016</v>
      </c>
      <c r="B42" s="26" t="s">
        <v>897</v>
      </c>
      <c r="C42" s="26">
        <v>699</v>
      </c>
      <c r="D42" s="26" t="s">
        <v>898</v>
      </c>
      <c r="E42" s="27">
        <v>8595563429013</v>
      </c>
      <c r="F42" s="26" t="s">
        <v>1292</v>
      </c>
      <c r="G42" s="29">
        <v>0</v>
      </c>
      <c r="K42" s="23"/>
      <c r="L42" s="23"/>
    </row>
    <row r="43" spans="1:12" x14ac:dyDescent="0.4">
      <c r="A43" s="26">
        <v>4005000017</v>
      </c>
      <c r="B43" s="26" t="s">
        <v>899</v>
      </c>
      <c r="C43" s="26">
        <v>945</v>
      </c>
      <c r="D43" s="26" t="s">
        <v>898</v>
      </c>
      <c r="E43" s="27">
        <v>8595563429020</v>
      </c>
      <c r="F43" s="26" t="s">
        <v>1292</v>
      </c>
      <c r="G43" s="29">
        <v>0</v>
      </c>
      <c r="K43" s="23"/>
      <c r="L43" s="23"/>
    </row>
    <row r="44" spans="1:12" x14ac:dyDescent="0.4">
      <c r="A44" s="24">
        <v>4004005682</v>
      </c>
      <c r="B44" s="24" t="s">
        <v>879</v>
      </c>
      <c r="C44" s="25">
        <v>2737</v>
      </c>
      <c r="D44" s="26" t="s">
        <v>1302</v>
      </c>
      <c r="E44" s="27">
        <v>8595563425411</v>
      </c>
      <c r="F44" s="28"/>
      <c r="G44" s="29">
        <v>0</v>
      </c>
      <c r="K44" s="23"/>
      <c r="L44" s="23"/>
    </row>
    <row r="45" spans="1:12" x14ac:dyDescent="0.4">
      <c r="A45" s="26">
        <v>4004005739</v>
      </c>
      <c r="B45" s="26" t="s">
        <v>799</v>
      </c>
      <c r="C45" s="30">
        <v>4237</v>
      </c>
      <c r="D45" s="26" t="s">
        <v>1302</v>
      </c>
      <c r="E45" s="27">
        <v>8595563425503</v>
      </c>
      <c r="F45" s="28"/>
      <c r="G45" s="29">
        <v>0</v>
      </c>
      <c r="K45" s="23"/>
      <c r="L45" s="23"/>
    </row>
    <row r="46" spans="1:12" x14ac:dyDescent="0.4">
      <c r="A46" s="24">
        <v>4004005975</v>
      </c>
      <c r="B46" s="24" t="s">
        <v>1291</v>
      </c>
      <c r="C46" s="26">
        <v>4025</v>
      </c>
      <c r="D46" s="26" t="s">
        <v>1298</v>
      </c>
      <c r="E46" s="27">
        <v>8595563425589</v>
      </c>
      <c r="F46" s="26"/>
      <c r="G46" s="29">
        <v>0</v>
      </c>
      <c r="K46" s="23"/>
      <c r="L46" s="23"/>
    </row>
    <row r="47" spans="1:12" x14ac:dyDescent="0.4">
      <c r="A47" s="26">
        <v>4004005683</v>
      </c>
      <c r="B47" s="26" t="s">
        <v>798</v>
      </c>
      <c r="C47" s="30">
        <v>2050</v>
      </c>
      <c r="D47" s="26" t="s">
        <v>1300</v>
      </c>
      <c r="E47" s="27">
        <v>8595563425367</v>
      </c>
      <c r="F47" s="28"/>
      <c r="G47" s="29">
        <v>0</v>
      </c>
      <c r="K47" s="23"/>
      <c r="L47" s="23"/>
    </row>
    <row r="48" spans="1:12" x14ac:dyDescent="0.4">
      <c r="A48" s="24">
        <v>4004090001</v>
      </c>
      <c r="B48" s="24" t="s">
        <v>892</v>
      </c>
      <c r="C48" s="25">
        <v>1191</v>
      </c>
      <c r="D48" s="26" t="s">
        <v>855</v>
      </c>
      <c r="E48" s="27">
        <v>8595563430675</v>
      </c>
      <c r="F48" s="28" t="s">
        <v>823</v>
      </c>
      <c r="G48" s="29">
        <v>0</v>
      </c>
      <c r="K48" s="23"/>
      <c r="L48" s="23"/>
    </row>
    <row r="49" spans="1:12" x14ac:dyDescent="0.4">
      <c r="A49" s="24">
        <v>4004090002</v>
      </c>
      <c r="B49" s="24" t="s">
        <v>893</v>
      </c>
      <c r="C49" s="25">
        <v>1522</v>
      </c>
      <c r="D49" s="26" t="s">
        <v>855</v>
      </c>
      <c r="E49" s="27">
        <v>8595563430682</v>
      </c>
      <c r="F49" s="28" t="s">
        <v>823</v>
      </c>
      <c r="G49" s="29">
        <v>0</v>
      </c>
      <c r="K49" s="23"/>
      <c r="L49" s="23"/>
    </row>
    <row r="50" spans="1:12" x14ac:dyDescent="0.4">
      <c r="A50" s="24">
        <v>4004090003</v>
      </c>
      <c r="B50" s="24" t="s">
        <v>894</v>
      </c>
      <c r="C50" s="25">
        <v>1852</v>
      </c>
      <c r="D50" s="26" t="s">
        <v>855</v>
      </c>
      <c r="E50" s="27">
        <v>8595563430699</v>
      </c>
      <c r="F50" s="28" t="s">
        <v>823</v>
      </c>
      <c r="G50" s="29">
        <v>0</v>
      </c>
      <c r="K50" s="23"/>
      <c r="L50" s="23"/>
    </row>
    <row r="51" spans="1:12" x14ac:dyDescent="0.4">
      <c r="A51" s="26">
        <v>4004005651</v>
      </c>
      <c r="B51" s="26" t="s">
        <v>813</v>
      </c>
      <c r="C51" s="30">
        <v>12549</v>
      </c>
      <c r="D51" s="26" t="s">
        <v>1303</v>
      </c>
      <c r="E51" s="27">
        <v>8595563425176</v>
      </c>
      <c r="F51" s="28"/>
      <c r="G51" s="29">
        <v>0</v>
      </c>
      <c r="K51" s="23"/>
      <c r="L51" s="23"/>
    </row>
    <row r="52" spans="1:12" x14ac:dyDescent="0.4">
      <c r="A52" s="26">
        <v>4004005652</v>
      </c>
      <c r="B52" s="26" t="s">
        <v>814</v>
      </c>
      <c r="C52" s="30">
        <v>12704</v>
      </c>
      <c r="D52" s="26" t="s">
        <v>1303</v>
      </c>
      <c r="E52" s="27">
        <v>8595563425183</v>
      </c>
      <c r="F52" s="28"/>
      <c r="G52" s="29">
        <v>0</v>
      </c>
      <c r="K52" s="23"/>
      <c r="L52" s="23"/>
    </row>
    <row r="53" spans="1:12" x14ac:dyDescent="0.4">
      <c r="A53" s="26">
        <v>4004005614</v>
      </c>
      <c r="B53" s="26" t="s">
        <v>809</v>
      </c>
      <c r="C53" s="30">
        <v>11971</v>
      </c>
      <c r="D53" s="26" t="s">
        <v>1302</v>
      </c>
      <c r="E53" s="27">
        <v>8595563425152</v>
      </c>
      <c r="F53" s="28"/>
      <c r="G53" s="29">
        <v>0</v>
      </c>
      <c r="K53" s="23"/>
      <c r="L53" s="23"/>
    </row>
    <row r="54" spans="1:12" x14ac:dyDescent="0.4">
      <c r="A54" s="26">
        <v>4004005638</v>
      </c>
      <c r="B54" s="26" t="s">
        <v>810</v>
      </c>
      <c r="C54" s="30">
        <v>12128</v>
      </c>
      <c r="D54" s="26" t="s">
        <v>1302</v>
      </c>
      <c r="E54" s="27">
        <v>8595563425169</v>
      </c>
      <c r="F54" s="28"/>
      <c r="G54" s="29">
        <v>0</v>
      </c>
      <c r="K54" s="23"/>
      <c r="L54" s="23"/>
    </row>
    <row r="55" spans="1:12" x14ac:dyDescent="0.4">
      <c r="A55" s="26">
        <v>4004004813</v>
      </c>
      <c r="B55" s="26" t="s">
        <v>800</v>
      </c>
      <c r="C55" s="30">
        <v>11394</v>
      </c>
      <c r="D55" s="26" t="s">
        <v>1300</v>
      </c>
      <c r="E55" s="27">
        <v>8595563425114</v>
      </c>
      <c r="F55" s="28"/>
      <c r="G55" s="29">
        <v>0</v>
      </c>
      <c r="K55" s="23"/>
      <c r="L55" s="23"/>
    </row>
    <row r="56" spans="1:12" x14ac:dyDescent="0.4">
      <c r="A56" s="26">
        <v>4004004814</v>
      </c>
      <c r="B56" s="26" t="s">
        <v>801</v>
      </c>
      <c r="C56" s="30">
        <v>11550</v>
      </c>
      <c r="D56" s="26" t="s">
        <v>1300</v>
      </c>
      <c r="E56" s="27">
        <v>8595563425138</v>
      </c>
      <c r="F56" s="28"/>
      <c r="G56" s="29">
        <v>0</v>
      </c>
      <c r="K56" s="23"/>
      <c r="L56" s="23"/>
    </row>
    <row r="57" spans="1:12" x14ac:dyDescent="0.4">
      <c r="A57" s="26">
        <v>4004004815</v>
      </c>
      <c r="B57" s="26" t="s">
        <v>802</v>
      </c>
      <c r="C57" s="30">
        <v>11246</v>
      </c>
      <c r="D57" s="26" t="s">
        <v>1300</v>
      </c>
      <c r="E57" s="27">
        <v>8595563425121</v>
      </c>
      <c r="F57" s="28"/>
      <c r="G57" s="29">
        <v>0</v>
      </c>
      <c r="K57" s="23"/>
      <c r="L57" s="23"/>
    </row>
    <row r="58" spans="1:12" x14ac:dyDescent="0.4">
      <c r="A58" s="26">
        <v>4004004816</v>
      </c>
      <c r="B58" s="26" t="s">
        <v>803</v>
      </c>
      <c r="C58" s="30">
        <v>11402</v>
      </c>
      <c r="D58" s="26" t="s">
        <v>1300</v>
      </c>
      <c r="E58" s="27">
        <v>8595563425145</v>
      </c>
      <c r="F58" s="28"/>
      <c r="G58" s="29">
        <v>0</v>
      </c>
      <c r="K58" s="23"/>
      <c r="L58" s="23"/>
    </row>
    <row r="59" spans="1:12" x14ac:dyDescent="0.4">
      <c r="A59" s="26">
        <v>4110000012</v>
      </c>
      <c r="B59" s="26" t="s">
        <v>812</v>
      </c>
      <c r="C59" s="30">
        <v>76</v>
      </c>
      <c r="D59" s="26" t="s">
        <v>1304</v>
      </c>
      <c r="E59" s="27">
        <v>8595563425022</v>
      </c>
      <c r="F59" s="28"/>
      <c r="G59" s="29">
        <v>0</v>
      </c>
      <c r="K59" s="23"/>
      <c r="L59" s="23"/>
    </row>
    <row r="60" spans="1:12" x14ac:dyDescent="0.4">
      <c r="A60" s="26">
        <v>4110000311</v>
      </c>
      <c r="B60" s="26" t="s">
        <v>808</v>
      </c>
      <c r="C60" s="30">
        <v>41</v>
      </c>
      <c r="D60" s="26" t="s">
        <v>1300</v>
      </c>
      <c r="E60" s="27">
        <v>8595563425459</v>
      </c>
      <c r="F60" s="28"/>
      <c r="G60" s="29">
        <v>0</v>
      </c>
      <c r="K60" s="23"/>
      <c r="L60" s="23"/>
    </row>
    <row r="61" spans="1:12" x14ac:dyDescent="0.4">
      <c r="A61" s="26">
        <v>4130000111</v>
      </c>
      <c r="B61" s="26" t="s">
        <v>831</v>
      </c>
      <c r="C61" s="30">
        <v>199</v>
      </c>
      <c r="D61" s="26" t="s">
        <v>856</v>
      </c>
      <c r="E61" s="27">
        <v>8595563433782</v>
      </c>
      <c r="F61" s="28"/>
      <c r="G61" s="29">
        <v>0</v>
      </c>
      <c r="K61" s="23"/>
      <c r="L61" s="23"/>
    </row>
    <row r="62" spans="1:12" x14ac:dyDescent="0.4">
      <c r="A62" s="26">
        <v>4130000127</v>
      </c>
      <c r="B62" s="26" t="s">
        <v>832</v>
      </c>
      <c r="C62" s="30">
        <v>363</v>
      </c>
      <c r="D62" s="26" t="s">
        <v>856</v>
      </c>
      <c r="E62" s="27">
        <v>8595563433362</v>
      </c>
      <c r="F62" s="28"/>
      <c r="G62" s="29">
        <v>0</v>
      </c>
      <c r="K62" s="23"/>
      <c r="L62" s="23"/>
    </row>
    <row r="63" spans="1:12" x14ac:dyDescent="0.4">
      <c r="A63" s="26">
        <v>4130000130</v>
      </c>
      <c r="B63" s="26" t="s">
        <v>833</v>
      </c>
      <c r="C63" s="30">
        <v>395</v>
      </c>
      <c r="D63" s="26" t="s">
        <v>856</v>
      </c>
      <c r="E63" s="27">
        <v>8595563433379</v>
      </c>
      <c r="F63" s="28"/>
      <c r="G63" s="29">
        <v>0</v>
      </c>
      <c r="K63" s="23"/>
      <c r="L63" s="23"/>
    </row>
    <row r="64" spans="1:12" x14ac:dyDescent="0.4">
      <c r="A64" s="26">
        <v>4130000138</v>
      </c>
      <c r="B64" s="26" t="s">
        <v>838</v>
      </c>
      <c r="C64" s="30">
        <v>444</v>
      </c>
      <c r="D64" s="26" t="s">
        <v>856</v>
      </c>
      <c r="E64" s="27">
        <v>8595563433386</v>
      </c>
      <c r="F64" s="28"/>
      <c r="G64" s="29">
        <v>0</v>
      </c>
      <c r="K64" s="23"/>
      <c r="L64" s="23"/>
    </row>
    <row r="65" spans="1:12" x14ac:dyDescent="0.4">
      <c r="A65" s="26">
        <v>4130000131</v>
      </c>
      <c r="B65" s="26" t="s">
        <v>834</v>
      </c>
      <c r="C65" s="30">
        <v>657</v>
      </c>
      <c r="D65" s="26" t="s">
        <v>856</v>
      </c>
      <c r="E65" s="27">
        <v>8595563433393</v>
      </c>
      <c r="F65" s="28"/>
      <c r="G65" s="29">
        <v>0</v>
      </c>
      <c r="K65" s="23"/>
      <c r="L65" s="23"/>
    </row>
    <row r="66" spans="1:12" x14ac:dyDescent="0.4">
      <c r="A66" s="26">
        <v>4130000137</v>
      </c>
      <c r="B66" s="26" t="s">
        <v>837</v>
      </c>
      <c r="C66" s="30">
        <v>779</v>
      </c>
      <c r="D66" s="26" t="s">
        <v>856</v>
      </c>
      <c r="E66" s="27">
        <v>8595563433409</v>
      </c>
      <c r="F66" s="28"/>
      <c r="G66" s="29">
        <v>0</v>
      </c>
      <c r="K66" s="23"/>
      <c r="L66" s="23"/>
    </row>
    <row r="67" spans="1:12" x14ac:dyDescent="0.4">
      <c r="A67" s="26">
        <v>4130000134</v>
      </c>
      <c r="B67" s="26" t="s">
        <v>835</v>
      </c>
      <c r="C67" s="30">
        <v>918</v>
      </c>
      <c r="D67" s="26" t="s">
        <v>856</v>
      </c>
      <c r="E67" s="27">
        <v>8595563433416</v>
      </c>
      <c r="F67" s="28"/>
      <c r="G67" s="29">
        <v>0</v>
      </c>
      <c r="K67" s="23"/>
      <c r="L67" s="23"/>
    </row>
    <row r="68" spans="1:12" x14ac:dyDescent="0.4">
      <c r="A68" s="26">
        <v>4130000135</v>
      </c>
      <c r="B68" s="26" t="s">
        <v>836</v>
      </c>
      <c r="C68" s="30">
        <v>984</v>
      </c>
      <c r="D68" s="26" t="s">
        <v>856</v>
      </c>
      <c r="E68" s="27">
        <v>8595563433812</v>
      </c>
      <c r="F68" s="28"/>
      <c r="G68" s="29">
        <v>0</v>
      </c>
      <c r="K68" s="23"/>
      <c r="L68" s="23"/>
    </row>
    <row r="69" spans="1:12" x14ac:dyDescent="0.4">
      <c r="A69" s="26">
        <v>4002100141</v>
      </c>
      <c r="B69" s="26" t="s">
        <v>843</v>
      </c>
      <c r="C69" s="30">
        <v>37</v>
      </c>
      <c r="D69" s="26" t="s">
        <v>842</v>
      </c>
      <c r="E69" s="27"/>
      <c r="F69" s="28"/>
      <c r="G69" s="29">
        <v>0</v>
      </c>
      <c r="K69" s="23"/>
      <c r="L69" s="23"/>
    </row>
    <row r="70" spans="1:12" x14ac:dyDescent="0.4">
      <c r="A70" s="26">
        <v>4004005156</v>
      </c>
      <c r="B70" s="26" t="s">
        <v>821</v>
      </c>
      <c r="C70" s="30">
        <v>1025</v>
      </c>
      <c r="D70" s="26" t="s">
        <v>854</v>
      </c>
      <c r="E70" s="27">
        <v>8595563432419</v>
      </c>
      <c r="F70" s="28"/>
      <c r="G70" s="29">
        <v>0</v>
      </c>
      <c r="K70" s="23"/>
      <c r="L70" s="23"/>
    </row>
    <row r="71" spans="1:12" x14ac:dyDescent="0.4">
      <c r="A71" s="26">
        <v>4004005376</v>
      </c>
      <c r="B71" s="26" t="s">
        <v>816</v>
      </c>
      <c r="C71" s="30">
        <v>7220</v>
      </c>
      <c r="D71" s="26" t="s">
        <v>852</v>
      </c>
      <c r="E71" s="27">
        <v>8595563432495</v>
      </c>
      <c r="F71" s="28"/>
      <c r="G71" s="29">
        <v>0</v>
      </c>
      <c r="K71" s="23"/>
      <c r="L71" s="23"/>
    </row>
    <row r="72" spans="1:12" x14ac:dyDescent="0.4">
      <c r="A72" s="26">
        <v>4004005359</v>
      </c>
      <c r="B72" s="26" t="s">
        <v>818</v>
      </c>
      <c r="C72" s="30">
        <v>2019</v>
      </c>
      <c r="D72" s="26" t="s">
        <v>853</v>
      </c>
      <c r="E72" s="27">
        <v>8595563432426</v>
      </c>
      <c r="F72" s="28"/>
      <c r="G72" s="29">
        <v>0</v>
      </c>
      <c r="K72" s="23"/>
      <c r="L72" s="23"/>
    </row>
    <row r="73" spans="1:12" x14ac:dyDescent="0.4">
      <c r="A73" s="26">
        <v>4004001366</v>
      </c>
      <c r="B73" s="26" t="s">
        <v>817</v>
      </c>
      <c r="C73" s="30">
        <v>903</v>
      </c>
      <c r="D73" s="26" t="s">
        <v>853</v>
      </c>
      <c r="E73" s="27">
        <v>8595563432358</v>
      </c>
      <c r="F73" s="28"/>
      <c r="G73" s="29">
        <v>0</v>
      </c>
      <c r="K73" s="23"/>
      <c r="L73" s="23"/>
    </row>
    <row r="74" spans="1:12" x14ac:dyDescent="0.4">
      <c r="A74" s="26">
        <v>4002100243</v>
      </c>
      <c r="B74" s="26" t="s">
        <v>844</v>
      </c>
      <c r="C74" s="30">
        <v>265</v>
      </c>
      <c r="D74" s="26" t="s">
        <v>845</v>
      </c>
      <c r="E74" s="27"/>
      <c r="F74" s="28"/>
      <c r="G74" s="29">
        <v>0</v>
      </c>
      <c r="K74" s="23"/>
      <c r="L74" s="23"/>
    </row>
    <row r="75" spans="1:12" x14ac:dyDescent="0.4">
      <c r="A75" s="26">
        <v>4004005994</v>
      </c>
      <c r="B75" s="26" t="s">
        <v>890</v>
      </c>
      <c r="C75" s="30">
        <v>1589</v>
      </c>
      <c r="D75" s="26" t="s">
        <v>853</v>
      </c>
      <c r="E75" s="27"/>
      <c r="F75" s="28"/>
      <c r="G75" s="29">
        <v>0</v>
      </c>
      <c r="K75" s="23"/>
      <c r="L75" s="23"/>
    </row>
    <row r="76" spans="1:12" x14ac:dyDescent="0.4">
      <c r="A76" s="26">
        <v>4004001191</v>
      </c>
      <c r="B76" s="26" t="s">
        <v>21</v>
      </c>
      <c r="C76" s="30">
        <v>317</v>
      </c>
      <c r="D76" s="26" t="s">
        <v>19</v>
      </c>
      <c r="E76" s="27">
        <v>8595563427026</v>
      </c>
      <c r="F76" s="28"/>
      <c r="G76" s="29">
        <v>0</v>
      </c>
      <c r="K76" s="23"/>
      <c r="L76" s="23"/>
    </row>
    <row r="77" spans="1:12" x14ac:dyDescent="0.4">
      <c r="A77" s="26">
        <v>4004000810</v>
      </c>
      <c r="B77" s="26" t="s">
        <v>24</v>
      </c>
      <c r="C77" s="30">
        <v>906</v>
      </c>
      <c r="D77" s="26" t="s">
        <v>25</v>
      </c>
      <c r="E77" s="27">
        <v>8595563427033</v>
      </c>
      <c r="F77" s="28"/>
      <c r="G77" s="29">
        <v>0</v>
      </c>
      <c r="K77" s="23"/>
      <c r="L77" s="23"/>
    </row>
    <row r="78" spans="1:12" x14ac:dyDescent="0.4">
      <c r="A78" s="26">
        <v>4004000811</v>
      </c>
      <c r="B78" s="26" t="s">
        <v>26</v>
      </c>
      <c r="C78" s="30">
        <v>926</v>
      </c>
      <c r="D78" s="26" t="s">
        <v>25</v>
      </c>
      <c r="E78" s="27">
        <v>8595563427071</v>
      </c>
      <c r="F78" s="28"/>
      <c r="G78" s="29">
        <v>0</v>
      </c>
      <c r="K78" s="23"/>
      <c r="L78" s="23"/>
    </row>
    <row r="79" spans="1:12" x14ac:dyDescent="0.4">
      <c r="A79" s="26">
        <v>4004000120</v>
      </c>
      <c r="B79" s="26" t="s">
        <v>18</v>
      </c>
      <c r="C79" s="30">
        <v>981</v>
      </c>
      <c r="D79" s="26" t="s">
        <v>19</v>
      </c>
      <c r="E79" s="27">
        <v>8595563427057</v>
      </c>
      <c r="F79" s="28"/>
      <c r="G79" s="29">
        <v>0</v>
      </c>
      <c r="K79" s="23"/>
      <c r="L79" s="23"/>
    </row>
    <row r="80" spans="1:12" x14ac:dyDescent="0.4">
      <c r="A80" s="26">
        <v>4004000278</v>
      </c>
      <c r="B80" s="26" t="s">
        <v>20</v>
      </c>
      <c r="C80" s="30">
        <v>1152</v>
      </c>
      <c r="D80" s="26" t="s">
        <v>19</v>
      </c>
      <c r="E80" s="27">
        <v>8595563427040</v>
      </c>
      <c r="F80" s="28"/>
      <c r="G80" s="29">
        <v>0</v>
      </c>
      <c r="K80" s="23"/>
      <c r="L80" s="23"/>
    </row>
    <row r="81" spans="1:12" x14ac:dyDescent="0.4">
      <c r="A81" s="26">
        <v>4004004821</v>
      </c>
      <c r="B81" s="26" t="s">
        <v>806</v>
      </c>
      <c r="C81" s="30">
        <v>11907</v>
      </c>
      <c r="D81" s="26" t="s">
        <v>1300</v>
      </c>
      <c r="E81" s="27">
        <v>8595563425213</v>
      </c>
      <c r="F81" s="28"/>
      <c r="G81" s="29">
        <v>0</v>
      </c>
      <c r="K81" s="23"/>
      <c r="L81" s="23"/>
    </row>
    <row r="82" spans="1:12" x14ac:dyDescent="0.4">
      <c r="A82" s="26">
        <v>4004004817</v>
      </c>
      <c r="B82" s="26" t="s">
        <v>804</v>
      </c>
      <c r="C82" s="30">
        <v>11728</v>
      </c>
      <c r="D82" s="26" t="s">
        <v>1300</v>
      </c>
      <c r="E82" s="27">
        <v>8595563425206</v>
      </c>
      <c r="F82" s="28"/>
      <c r="G82" s="29">
        <v>0</v>
      </c>
      <c r="K82" s="23"/>
      <c r="L82" s="23"/>
    </row>
    <row r="83" spans="1:12" x14ac:dyDescent="0.4">
      <c r="A83" s="26">
        <v>4004004818</v>
      </c>
      <c r="B83" s="26" t="s">
        <v>805</v>
      </c>
      <c r="C83" s="30">
        <v>11884</v>
      </c>
      <c r="D83" s="26" t="s">
        <v>1300</v>
      </c>
      <c r="E83" s="27">
        <v>8595563425220</v>
      </c>
      <c r="F83" s="28"/>
      <c r="G83" s="29">
        <v>0</v>
      </c>
      <c r="K83" s="23"/>
      <c r="L83" s="23"/>
    </row>
    <row r="84" spans="1:12" x14ac:dyDescent="0.4">
      <c r="A84" s="26">
        <v>4004004822</v>
      </c>
      <c r="B84" s="26" t="s">
        <v>807</v>
      </c>
      <c r="C84" s="30">
        <v>12062</v>
      </c>
      <c r="D84" s="26" t="s">
        <v>1300</v>
      </c>
      <c r="E84" s="27">
        <v>8595563425237</v>
      </c>
      <c r="F84" s="28"/>
      <c r="G84" s="29">
        <v>0</v>
      </c>
      <c r="K84" s="23"/>
      <c r="L84" s="23"/>
    </row>
    <row r="85" spans="1:12" x14ac:dyDescent="0.4">
      <c r="A85" s="26">
        <v>4002100140</v>
      </c>
      <c r="B85" s="26" t="s">
        <v>841</v>
      </c>
      <c r="C85" s="30">
        <v>249</v>
      </c>
      <c r="D85" s="26" t="s">
        <v>842</v>
      </c>
      <c r="E85" s="27">
        <v>8595563433140</v>
      </c>
      <c r="F85" s="28"/>
      <c r="G85" s="29">
        <v>0</v>
      </c>
      <c r="K85" s="23"/>
      <c r="L85" s="23"/>
    </row>
    <row r="86" spans="1:12" x14ac:dyDescent="0.4">
      <c r="A86" s="26">
        <v>4002140115</v>
      </c>
      <c r="B86" s="26" t="s">
        <v>28</v>
      </c>
      <c r="C86" s="30">
        <v>3671</v>
      </c>
      <c r="D86" s="26" t="s">
        <v>412</v>
      </c>
      <c r="E86" s="27">
        <v>8595563425343</v>
      </c>
      <c r="F86" s="28"/>
      <c r="G86" s="29">
        <v>0</v>
      </c>
      <c r="K86" s="23"/>
      <c r="L86" s="23"/>
    </row>
    <row r="87" spans="1:12" x14ac:dyDescent="0.4">
      <c r="A87" s="26">
        <v>4004006000</v>
      </c>
      <c r="B87" s="26" t="s">
        <v>795</v>
      </c>
      <c r="C87" s="30">
        <v>2667</v>
      </c>
      <c r="D87" s="26" t="s">
        <v>794</v>
      </c>
      <c r="E87" s="27"/>
      <c r="F87" s="28" t="s">
        <v>796</v>
      </c>
      <c r="G87" s="29">
        <v>8</v>
      </c>
      <c r="K87" s="23"/>
      <c r="L87" s="23"/>
    </row>
    <row r="88" spans="1:12" x14ac:dyDescent="0.4">
      <c r="A88" s="26">
        <v>4004006008</v>
      </c>
      <c r="B88" s="26" t="s">
        <v>1296</v>
      </c>
      <c r="C88" s="30">
        <v>2667</v>
      </c>
      <c r="D88" s="26" t="s">
        <v>794</v>
      </c>
      <c r="E88" s="27"/>
      <c r="F88" s="28" t="s">
        <v>796</v>
      </c>
      <c r="G88" s="29">
        <v>8</v>
      </c>
      <c r="K88" s="23"/>
      <c r="L88" s="23"/>
    </row>
    <row r="89" spans="1:12" x14ac:dyDescent="0.4">
      <c r="A89" s="26">
        <v>4004020001</v>
      </c>
      <c r="B89" s="26" t="s">
        <v>880</v>
      </c>
      <c r="C89" s="25">
        <v>9292</v>
      </c>
      <c r="D89" s="26" t="s">
        <v>884</v>
      </c>
      <c r="E89" s="27"/>
      <c r="F89" s="28" t="s">
        <v>796</v>
      </c>
      <c r="G89" s="29">
        <v>8</v>
      </c>
      <c r="K89" s="23"/>
      <c r="L89" s="23"/>
    </row>
    <row r="90" spans="1:12" x14ac:dyDescent="0.4">
      <c r="A90" s="26">
        <v>4004020003</v>
      </c>
      <c r="B90" s="26" t="s">
        <v>882</v>
      </c>
      <c r="C90" s="25">
        <v>9431</v>
      </c>
      <c r="D90" s="26" t="s">
        <v>884</v>
      </c>
      <c r="E90" s="27"/>
      <c r="F90" s="28" t="s">
        <v>796</v>
      </c>
      <c r="G90" s="29">
        <v>8</v>
      </c>
      <c r="K90" s="23"/>
      <c r="L90" s="23"/>
    </row>
    <row r="91" spans="1:12" x14ac:dyDescent="0.4">
      <c r="A91" s="26">
        <v>4004020002</v>
      </c>
      <c r="B91" s="26" t="s">
        <v>881</v>
      </c>
      <c r="C91" s="25">
        <v>10203</v>
      </c>
      <c r="D91" s="26" t="s">
        <v>884</v>
      </c>
      <c r="E91" s="27"/>
      <c r="F91" s="28" t="s">
        <v>796</v>
      </c>
      <c r="G91" s="29">
        <v>11</v>
      </c>
      <c r="K91" s="23"/>
      <c r="L91" s="23"/>
    </row>
    <row r="92" spans="1:12" x14ac:dyDescent="0.4">
      <c r="A92" s="26">
        <v>4004020004</v>
      </c>
      <c r="B92" s="26" t="s">
        <v>883</v>
      </c>
      <c r="C92" s="25">
        <v>10342</v>
      </c>
      <c r="D92" s="26" t="s">
        <v>884</v>
      </c>
      <c r="E92" s="27"/>
      <c r="F92" s="28" t="s">
        <v>796</v>
      </c>
      <c r="G92" s="29">
        <v>11</v>
      </c>
      <c r="K92" s="23"/>
      <c r="L92" s="23"/>
    </row>
    <row r="93" spans="1:12" x14ac:dyDescent="0.4">
      <c r="A93" s="26">
        <v>4004005391</v>
      </c>
      <c r="B93" s="26" t="s">
        <v>850</v>
      </c>
      <c r="C93" s="30">
        <v>2168</v>
      </c>
      <c r="D93" s="26" t="s">
        <v>857</v>
      </c>
      <c r="E93" s="27">
        <v>8595563412183</v>
      </c>
      <c r="F93" s="28"/>
      <c r="G93" s="29">
        <v>0</v>
      </c>
      <c r="K93" s="23"/>
      <c r="L93" s="23"/>
    </row>
    <row r="94" spans="1:12" x14ac:dyDescent="0.4">
      <c r="A94" s="26">
        <v>4004005394</v>
      </c>
      <c r="B94" s="26" t="s">
        <v>851</v>
      </c>
      <c r="C94" s="30">
        <v>1522</v>
      </c>
      <c r="D94" s="26" t="s">
        <v>857</v>
      </c>
      <c r="E94" s="27">
        <v>8595563412190</v>
      </c>
      <c r="F94" s="28"/>
      <c r="G94" s="29">
        <v>0</v>
      </c>
      <c r="K94" s="23"/>
      <c r="L94" s="23"/>
    </row>
    <row r="95" spans="1:12" x14ac:dyDescent="0.4">
      <c r="A95" s="26">
        <v>4004005390</v>
      </c>
      <c r="B95" s="26" t="s">
        <v>849</v>
      </c>
      <c r="C95" s="30">
        <v>2301</v>
      </c>
      <c r="D95" s="26" t="s">
        <v>857</v>
      </c>
      <c r="E95" s="27">
        <v>8595563428511</v>
      </c>
      <c r="F95" s="28"/>
      <c r="G95" s="29">
        <v>0</v>
      </c>
      <c r="K95" s="23"/>
      <c r="L95" s="23"/>
    </row>
    <row r="96" spans="1:12" x14ac:dyDescent="0.4">
      <c r="A96" s="26">
        <v>4004000801</v>
      </c>
      <c r="B96" s="26" t="s">
        <v>848</v>
      </c>
      <c r="C96" s="30">
        <v>2060</v>
      </c>
      <c r="D96" s="26" t="s">
        <v>857</v>
      </c>
      <c r="E96" s="27">
        <v>8595563412169</v>
      </c>
      <c r="F96" s="28"/>
      <c r="G96" s="29">
        <v>0</v>
      </c>
      <c r="K96" s="23"/>
      <c r="L96" s="23"/>
    </row>
    <row r="97" spans="1:12" x14ac:dyDescent="0.4">
      <c r="A97" s="26">
        <v>4005100436</v>
      </c>
      <c r="B97" s="26" t="s">
        <v>915</v>
      </c>
      <c r="C97" s="30">
        <v>945</v>
      </c>
      <c r="D97" s="26" t="s">
        <v>857</v>
      </c>
      <c r="E97" s="27">
        <v>8595563444047</v>
      </c>
      <c r="F97" s="28" t="s">
        <v>1293</v>
      </c>
      <c r="G97" s="29">
        <v>1.5</v>
      </c>
      <c r="K97" s="23"/>
      <c r="L97" s="23"/>
    </row>
    <row r="98" spans="1:12" x14ac:dyDescent="0.4">
      <c r="A98" s="35">
        <v>4005100476</v>
      </c>
      <c r="B98" s="32" t="s">
        <v>895</v>
      </c>
      <c r="C98" s="25">
        <v>945</v>
      </c>
      <c r="D98" s="26" t="s">
        <v>857</v>
      </c>
      <c r="E98" s="27">
        <v>8595563444054</v>
      </c>
      <c r="F98" s="28" t="s">
        <v>1293</v>
      </c>
      <c r="G98" s="29">
        <v>1.5</v>
      </c>
      <c r="K98" s="23"/>
      <c r="L98" s="23"/>
    </row>
    <row r="99" spans="1:12" x14ac:dyDescent="0.4">
      <c r="A99" s="26">
        <v>4140000003</v>
      </c>
      <c r="B99" s="26" t="s">
        <v>846</v>
      </c>
      <c r="C99" s="30">
        <v>53</v>
      </c>
      <c r="D99" s="26" t="s">
        <v>845</v>
      </c>
      <c r="E99" s="27"/>
      <c r="F99" s="28"/>
      <c r="G99" s="29">
        <v>0</v>
      </c>
      <c r="K99" s="23"/>
      <c r="L99" s="23"/>
    </row>
    <row r="100" spans="1:12" x14ac:dyDescent="0.4">
      <c r="A100" s="24">
        <v>4004000338</v>
      </c>
      <c r="B100" s="24" t="s">
        <v>870</v>
      </c>
      <c r="C100" s="25">
        <v>3846</v>
      </c>
      <c r="D100" s="26" t="s">
        <v>885</v>
      </c>
      <c r="E100" s="27">
        <v>8595563423196</v>
      </c>
      <c r="F100" s="26" t="s">
        <v>31</v>
      </c>
      <c r="G100" s="29">
        <v>0</v>
      </c>
      <c r="K100" s="23"/>
      <c r="L100" s="23"/>
    </row>
    <row r="101" spans="1:12" x14ac:dyDescent="0.4">
      <c r="A101" s="24">
        <v>4004000145</v>
      </c>
      <c r="B101" s="24" t="s">
        <v>865</v>
      </c>
      <c r="C101" s="25">
        <v>1835</v>
      </c>
      <c r="D101" s="26" t="s">
        <v>885</v>
      </c>
      <c r="E101" s="27">
        <v>8595563423059</v>
      </c>
      <c r="F101" s="26" t="s">
        <v>31</v>
      </c>
      <c r="G101" s="29">
        <v>0</v>
      </c>
      <c r="K101" s="23"/>
      <c r="L101" s="23"/>
    </row>
    <row r="102" spans="1:12" x14ac:dyDescent="0.4">
      <c r="A102" s="24">
        <v>4004000147</v>
      </c>
      <c r="B102" s="24" t="s">
        <v>866</v>
      </c>
      <c r="C102" s="25">
        <v>1895</v>
      </c>
      <c r="D102" s="26" t="s">
        <v>885</v>
      </c>
      <c r="E102" s="27">
        <v>8595563423066</v>
      </c>
      <c r="F102" s="26" t="s">
        <v>31</v>
      </c>
      <c r="G102" s="29">
        <v>0</v>
      </c>
      <c r="K102" s="23"/>
      <c r="L102" s="23"/>
    </row>
    <row r="103" spans="1:12" x14ac:dyDescent="0.4">
      <c r="A103" s="24">
        <v>4004000149</v>
      </c>
      <c r="B103" s="24" t="s">
        <v>867</v>
      </c>
      <c r="C103" s="25">
        <v>1993</v>
      </c>
      <c r="D103" s="26" t="s">
        <v>885</v>
      </c>
      <c r="E103" s="27">
        <v>8595563423073</v>
      </c>
      <c r="F103" s="26" t="s">
        <v>31</v>
      </c>
      <c r="G103" s="29">
        <v>0</v>
      </c>
      <c r="K103" s="23"/>
      <c r="L103" s="23"/>
    </row>
    <row r="104" spans="1:12" x14ac:dyDescent="0.4">
      <c r="A104" s="24">
        <v>4004000151</v>
      </c>
      <c r="B104" s="24" t="s">
        <v>868</v>
      </c>
      <c r="C104" s="25">
        <v>2061</v>
      </c>
      <c r="D104" s="26" t="s">
        <v>885</v>
      </c>
      <c r="E104" s="27">
        <v>8595563423080</v>
      </c>
      <c r="F104" s="26" t="s">
        <v>31</v>
      </c>
      <c r="G104" s="29">
        <v>0</v>
      </c>
      <c r="K104" s="23"/>
      <c r="L104" s="23"/>
    </row>
    <row r="105" spans="1:12" x14ac:dyDescent="0.4">
      <c r="A105" s="24">
        <v>4004001264</v>
      </c>
      <c r="B105" s="24" t="s">
        <v>875</v>
      </c>
      <c r="C105" s="25">
        <v>3102</v>
      </c>
      <c r="D105" s="26" t="s">
        <v>885</v>
      </c>
      <c r="E105" s="27">
        <v>8595563423189</v>
      </c>
      <c r="F105" s="26" t="s">
        <v>31</v>
      </c>
      <c r="G105" s="29">
        <v>0</v>
      </c>
      <c r="K105" s="23"/>
      <c r="L105" s="23"/>
    </row>
    <row r="106" spans="1:12" x14ac:dyDescent="0.4">
      <c r="A106" s="24">
        <v>4004000223</v>
      </c>
      <c r="B106" s="24" t="s">
        <v>869</v>
      </c>
      <c r="C106" s="25">
        <v>3881</v>
      </c>
      <c r="D106" s="26" t="s">
        <v>885</v>
      </c>
      <c r="E106" s="27">
        <v>8595563423233</v>
      </c>
      <c r="F106" s="26" t="s">
        <v>886</v>
      </c>
      <c r="G106" s="29">
        <v>0</v>
      </c>
      <c r="K106" s="23"/>
      <c r="L106" s="23"/>
    </row>
    <row r="107" spans="1:12" x14ac:dyDescent="0.4">
      <c r="A107" s="24">
        <v>4004000954</v>
      </c>
      <c r="B107" s="24" t="s">
        <v>872</v>
      </c>
      <c r="C107" s="25">
        <v>1895</v>
      </c>
      <c r="D107" s="26" t="s">
        <v>885</v>
      </c>
      <c r="E107" s="27">
        <v>8595563423103</v>
      </c>
      <c r="F107" s="26" t="s">
        <v>31</v>
      </c>
      <c r="G107" s="29">
        <v>0</v>
      </c>
      <c r="K107" s="23"/>
      <c r="L107" s="23"/>
    </row>
    <row r="108" spans="1:12" x14ac:dyDescent="0.4">
      <c r="A108" s="24">
        <v>4004000951</v>
      </c>
      <c r="B108" s="24" t="s">
        <v>871</v>
      </c>
      <c r="C108" s="25">
        <v>1958</v>
      </c>
      <c r="D108" s="26" t="s">
        <v>885</v>
      </c>
      <c r="E108" s="27">
        <v>8595563423110</v>
      </c>
      <c r="F108" s="26" t="s">
        <v>31</v>
      </c>
      <c r="G108" s="29">
        <v>0</v>
      </c>
      <c r="K108" s="23"/>
      <c r="L108" s="23"/>
    </row>
    <row r="109" spans="1:12" x14ac:dyDescent="0.4">
      <c r="A109" s="24">
        <v>4004000955</v>
      </c>
      <c r="B109" s="24" t="s">
        <v>873</v>
      </c>
      <c r="C109" s="25">
        <v>2040</v>
      </c>
      <c r="D109" s="26" t="s">
        <v>885</v>
      </c>
      <c r="E109" s="27">
        <v>8595563423165</v>
      </c>
      <c r="F109" s="26" t="s">
        <v>31</v>
      </c>
      <c r="G109" s="29">
        <v>0</v>
      </c>
      <c r="K109" s="23"/>
      <c r="L109" s="23"/>
    </row>
    <row r="110" spans="1:12" x14ac:dyDescent="0.4">
      <c r="A110" s="24">
        <v>4004000956</v>
      </c>
      <c r="B110" s="24" t="s">
        <v>874</v>
      </c>
      <c r="C110" s="25">
        <v>2099</v>
      </c>
      <c r="D110" s="26" t="s">
        <v>885</v>
      </c>
      <c r="E110" s="27">
        <v>8595563423134</v>
      </c>
      <c r="F110" s="26" t="s">
        <v>31</v>
      </c>
      <c r="G110" s="29">
        <v>0</v>
      </c>
      <c r="K110" s="23"/>
      <c r="L110" s="23"/>
    </row>
    <row r="111" spans="1:12" x14ac:dyDescent="0.4">
      <c r="A111" s="26">
        <v>4004001265</v>
      </c>
      <c r="B111" s="26" t="s">
        <v>876</v>
      </c>
      <c r="C111" s="26">
        <v>3166</v>
      </c>
      <c r="D111" s="26" t="s">
        <v>885</v>
      </c>
      <c r="E111" s="27">
        <v>8595563423202</v>
      </c>
      <c r="F111" s="26" t="s">
        <v>31</v>
      </c>
      <c r="G111" s="29">
        <v>0</v>
      </c>
      <c r="K111" s="23"/>
      <c r="L111" s="23"/>
    </row>
    <row r="112" spans="1:12" x14ac:dyDescent="0.4">
      <c r="A112" s="24">
        <v>4004001333</v>
      </c>
      <c r="B112" s="24" t="s">
        <v>888</v>
      </c>
      <c r="C112" s="25">
        <v>2499</v>
      </c>
      <c r="D112" s="26" t="s">
        <v>1300</v>
      </c>
      <c r="E112" s="27">
        <v>8595563432518</v>
      </c>
      <c r="F112" s="28"/>
      <c r="G112" s="29">
        <v>0</v>
      </c>
      <c r="K112" s="23"/>
      <c r="L112" s="23"/>
    </row>
    <row r="113" spans="1:12" x14ac:dyDescent="0.4">
      <c r="A113" s="32">
        <v>4004004930</v>
      </c>
      <c r="B113" s="32" t="s">
        <v>877</v>
      </c>
      <c r="C113" s="25">
        <v>1325</v>
      </c>
      <c r="D113" s="26" t="s">
        <v>887</v>
      </c>
      <c r="E113" s="27">
        <v>8595563432457</v>
      </c>
      <c r="F113" s="28"/>
      <c r="G113" s="29">
        <v>0</v>
      </c>
      <c r="K113" s="23"/>
      <c r="L113" s="23"/>
    </row>
    <row r="114" spans="1:12" x14ac:dyDescent="0.4">
      <c r="A114" s="32">
        <v>4004005368</v>
      </c>
      <c r="B114" s="32" t="s">
        <v>878</v>
      </c>
      <c r="C114" s="25">
        <v>1325</v>
      </c>
      <c r="D114" s="26" t="s">
        <v>887</v>
      </c>
      <c r="E114" s="27">
        <v>8595563432440</v>
      </c>
      <c r="F114" s="28"/>
      <c r="G114" s="29">
        <v>0</v>
      </c>
      <c r="K114" s="23"/>
      <c r="L114" s="23"/>
    </row>
    <row r="115" spans="1:12" x14ac:dyDescent="0.4">
      <c r="A115" s="26">
        <v>4002100051</v>
      </c>
      <c r="B115" s="26" t="s">
        <v>822</v>
      </c>
      <c r="C115" s="30">
        <v>523</v>
      </c>
      <c r="D115" s="26" t="s">
        <v>855</v>
      </c>
      <c r="E115" s="27">
        <v>8595563433614</v>
      </c>
      <c r="F115" s="28" t="s">
        <v>823</v>
      </c>
      <c r="G115" s="29">
        <v>0</v>
      </c>
      <c r="K115" s="23"/>
      <c r="L115" s="23"/>
    </row>
    <row r="116" spans="1:12" x14ac:dyDescent="0.4">
      <c r="A116" s="26">
        <v>4002100052</v>
      </c>
      <c r="B116" s="26" t="s">
        <v>824</v>
      </c>
      <c r="C116" s="30">
        <v>920</v>
      </c>
      <c r="D116" s="26" t="s">
        <v>855</v>
      </c>
      <c r="E116" s="27">
        <v>8595563433546</v>
      </c>
      <c r="F116" s="28" t="s">
        <v>823</v>
      </c>
      <c r="G116" s="29">
        <v>0</v>
      </c>
      <c r="K116" s="23"/>
      <c r="L116" s="23"/>
    </row>
    <row r="117" spans="1:12" x14ac:dyDescent="0.4">
      <c r="A117" s="26">
        <v>4002100053</v>
      </c>
      <c r="B117" s="26" t="s">
        <v>825</v>
      </c>
      <c r="C117" s="30">
        <v>1113</v>
      </c>
      <c r="D117" s="26" t="s">
        <v>855</v>
      </c>
      <c r="E117" s="27">
        <v>8595563433553</v>
      </c>
      <c r="F117" s="28" t="s">
        <v>823</v>
      </c>
      <c r="G117" s="29">
        <v>0</v>
      </c>
      <c r="K117" s="23"/>
      <c r="L117" s="23"/>
    </row>
    <row r="118" spans="1:12" x14ac:dyDescent="0.4">
      <c r="A118" s="26">
        <v>4002100054</v>
      </c>
      <c r="B118" s="26" t="s">
        <v>826</v>
      </c>
      <c r="C118" s="30">
        <v>1401</v>
      </c>
      <c r="D118" s="26" t="s">
        <v>855</v>
      </c>
      <c r="E118" s="27">
        <v>8595563433560</v>
      </c>
      <c r="F118" s="28" t="s">
        <v>823</v>
      </c>
      <c r="G118" s="29">
        <v>0</v>
      </c>
      <c r="K118" s="23"/>
      <c r="L118" s="23"/>
    </row>
    <row r="119" spans="1:12" x14ac:dyDescent="0.4">
      <c r="A119" s="26">
        <v>4002100055</v>
      </c>
      <c r="B119" s="26" t="s">
        <v>827</v>
      </c>
      <c r="C119" s="30">
        <v>1603</v>
      </c>
      <c r="D119" s="26" t="s">
        <v>855</v>
      </c>
      <c r="E119" s="27">
        <v>8595563433577</v>
      </c>
      <c r="F119" s="28" t="s">
        <v>823</v>
      </c>
      <c r="G119" s="29">
        <v>0</v>
      </c>
      <c r="K119" s="23"/>
      <c r="L119" s="23"/>
    </row>
    <row r="120" spans="1:12" x14ac:dyDescent="0.4">
      <c r="A120" s="26">
        <v>4002100056</v>
      </c>
      <c r="B120" s="26" t="s">
        <v>828</v>
      </c>
      <c r="C120" s="30">
        <v>1819</v>
      </c>
      <c r="D120" s="26" t="s">
        <v>855</v>
      </c>
      <c r="E120" s="27">
        <v>8595563433584</v>
      </c>
      <c r="F120" s="28" t="s">
        <v>823</v>
      </c>
      <c r="G120" s="29">
        <v>0</v>
      </c>
      <c r="K120" s="23"/>
      <c r="L120" s="23"/>
    </row>
    <row r="121" spans="1:12" x14ac:dyDescent="0.4">
      <c r="A121" s="26">
        <v>4002100057</v>
      </c>
      <c r="B121" s="26" t="s">
        <v>829</v>
      </c>
      <c r="C121" s="30">
        <v>2021</v>
      </c>
      <c r="D121" s="26" t="s">
        <v>855</v>
      </c>
      <c r="E121" s="27">
        <v>8595563433621</v>
      </c>
      <c r="F121" s="28" t="s">
        <v>823</v>
      </c>
      <c r="G121" s="29">
        <v>0</v>
      </c>
      <c r="K121" s="23"/>
      <c r="L121" s="23"/>
    </row>
    <row r="122" spans="1:12" x14ac:dyDescent="0.4">
      <c r="A122" s="26">
        <v>4002200076</v>
      </c>
      <c r="B122" s="26" t="s">
        <v>830</v>
      </c>
      <c r="C122" s="30">
        <v>273</v>
      </c>
      <c r="D122" s="26" t="s">
        <v>855</v>
      </c>
      <c r="E122" s="27">
        <v>8595563433522</v>
      </c>
      <c r="F122" s="28" t="s">
        <v>823</v>
      </c>
      <c r="G122" s="29">
        <v>0</v>
      </c>
      <c r="K122" s="23"/>
      <c r="L122" s="23"/>
    </row>
    <row r="123" spans="1:12" x14ac:dyDescent="0.4">
      <c r="A123" s="26">
        <v>4004005016</v>
      </c>
      <c r="B123" s="26" t="s">
        <v>1109</v>
      </c>
      <c r="C123" s="30">
        <v>13359</v>
      </c>
      <c r="D123" s="26" t="s">
        <v>230</v>
      </c>
      <c r="E123" s="27">
        <v>8595563437643</v>
      </c>
      <c r="F123" s="28" t="s">
        <v>31</v>
      </c>
      <c r="G123" s="29">
        <v>5</v>
      </c>
      <c r="K123" s="23"/>
      <c r="L123" s="23"/>
    </row>
    <row r="124" spans="1:12" x14ac:dyDescent="0.4">
      <c r="A124" s="26">
        <v>4004005076</v>
      </c>
      <c r="B124" s="26" t="s">
        <v>1169</v>
      </c>
      <c r="C124" s="30">
        <v>13826</v>
      </c>
      <c r="D124" s="26" t="s">
        <v>612</v>
      </c>
      <c r="E124" s="27">
        <v>8595563438848</v>
      </c>
      <c r="F124" s="28" t="s">
        <v>31</v>
      </c>
      <c r="G124" s="29">
        <v>5</v>
      </c>
      <c r="K124" s="23"/>
      <c r="L124" s="23"/>
    </row>
    <row r="125" spans="1:12" x14ac:dyDescent="0.4">
      <c r="A125" s="26">
        <v>4004005017</v>
      </c>
      <c r="B125" s="26" t="s">
        <v>1110</v>
      </c>
      <c r="C125" s="30">
        <v>20116</v>
      </c>
      <c r="D125" s="26" t="s">
        <v>230</v>
      </c>
      <c r="E125" s="27">
        <v>8595563438046</v>
      </c>
      <c r="F125" s="28" t="s">
        <v>31</v>
      </c>
      <c r="G125" s="29">
        <v>5</v>
      </c>
      <c r="K125" s="23"/>
      <c r="L125" s="23"/>
    </row>
    <row r="126" spans="1:12" x14ac:dyDescent="0.4">
      <c r="A126" s="26">
        <v>4004005077</v>
      </c>
      <c r="B126" s="26" t="s">
        <v>1170</v>
      </c>
      <c r="C126" s="30">
        <v>20585</v>
      </c>
      <c r="D126" s="26" t="s">
        <v>612</v>
      </c>
      <c r="E126" s="27">
        <v>8595563439241</v>
      </c>
      <c r="F126" s="28" t="s">
        <v>31</v>
      </c>
      <c r="G126" s="29">
        <v>5</v>
      </c>
      <c r="K126" s="23"/>
      <c r="L126" s="23"/>
    </row>
    <row r="127" spans="1:12" x14ac:dyDescent="0.4">
      <c r="A127" s="26">
        <v>4004004956</v>
      </c>
      <c r="B127" s="26" t="s">
        <v>1081</v>
      </c>
      <c r="C127" s="30">
        <v>13508</v>
      </c>
      <c r="D127" s="26" t="s">
        <v>230</v>
      </c>
      <c r="E127" s="27">
        <v>8595563437650</v>
      </c>
      <c r="F127" s="28" t="s">
        <v>31</v>
      </c>
      <c r="G127" s="29">
        <v>5</v>
      </c>
      <c r="K127" s="23"/>
      <c r="L127" s="23"/>
    </row>
    <row r="128" spans="1:12" x14ac:dyDescent="0.4">
      <c r="A128" s="26">
        <v>4004005078</v>
      </c>
      <c r="B128" s="26" t="s">
        <v>1171</v>
      </c>
      <c r="C128" s="30">
        <v>13974</v>
      </c>
      <c r="D128" s="26" t="s">
        <v>612</v>
      </c>
      <c r="E128" s="27">
        <v>8595563438855</v>
      </c>
      <c r="F128" s="28" t="s">
        <v>31</v>
      </c>
      <c r="G128" s="29">
        <v>5</v>
      </c>
      <c r="K128" s="23"/>
      <c r="L128" s="23"/>
    </row>
    <row r="129" spans="1:12" x14ac:dyDescent="0.4">
      <c r="A129" s="26">
        <v>4004005018</v>
      </c>
      <c r="B129" s="26" t="s">
        <v>1111</v>
      </c>
      <c r="C129" s="30">
        <v>20337</v>
      </c>
      <c r="D129" s="26" t="s">
        <v>230</v>
      </c>
      <c r="E129" s="27">
        <v>8595563438053</v>
      </c>
      <c r="F129" s="28" t="s">
        <v>31</v>
      </c>
      <c r="G129" s="29">
        <v>5</v>
      </c>
      <c r="K129" s="23"/>
      <c r="L129" s="23"/>
    </row>
    <row r="130" spans="1:12" x14ac:dyDescent="0.4">
      <c r="A130" s="26">
        <v>4004005079</v>
      </c>
      <c r="B130" s="26" t="s">
        <v>1172</v>
      </c>
      <c r="C130" s="30">
        <v>20804</v>
      </c>
      <c r="D130" s="26" t="s">
        <v>612</v>
      </c>
      <c r="E130" s="27">
        <v>8595563439258</v>
      </c>
      <c r="F130" s="28" t="s">
        <v>31</v>
      </c>
      <c r="G130" s="29">
        <v>5</v>
      </c>
      <c r="K130" s="23"/>
      <c r="L130" s="23"/>
    </row>
    <row r="131" spans="1:12" x14ac:dyDescent="0.4">
      <c r="A131" s="26">
        <v>4004005019</v>
      </c>
      <c r="B131" s="26" t="s">
        <v>1112</v>
      </c>
      <c r="C131" s="30">
        <v>13629</v>
      </c>
      <c r="D131" s="26" t="s">
        <v>230</v>
      </c>
      <c r="E131" s="27">
        <v>8595563437667</v>
      </c>
      <c r="F131" s="28" t="s">
        <v>31</v>
      </c>
      <c r="G131" s="29">
        <v>5</v>
      </c>
      <c r="K131" s="23"/>
      <c r="L131" s="23"/>
    </row>
    <row r="132" spans="1:12" x14ac:dyDescent="0.4">
      <c r="A132" s="26">
        <v>4004005080</v>
      </c>
      <c r="B132" s="26" t="s">
        <v>1173</v>
      </c>
      <c r="C132" s="30">
        <v>14096</v>
      </c>
      <c r="D132" s="26" t="s">
        <v>612</v>
      </c>
      <c r="E132" s="27">
        <v>8595563438862</v>
      </c>
      <c r="F132" s="28" t="s">
        <v>31</v>
      </c>
      <c r="G132" s="29">
        <v>5</v>
      </c>
      <c r="K132" s="23"/>
      <c r="L132" s="23"/>
    </row>
    <row r="133" spans="1:12" x14ac:dyDescent="0.4">
      <c r="A133" s="26">
        <v>4004005020</v>
      </c>
      <c r="B133" s="26" t="s">
        <v>1113</v>
      </c>
      <c r="C133" s="30">
        <v>23736</v>
      </c>
      <c r="D133" s="26" t="s">
        <v>230</v>
      </c>
      <c r="E133" s="27">
        <v>8595563438060</v>
      </c>
      <c r="F133" s="28" t="s">
        <v>31</v>
      </c>
      <c r="G133" s="29">
        <v>5</v>
      </c>
      <c r="K133" s="23"/>
      <c r="L133" s="23"/>
    </row>
    <row r="134" spans="1:12" x14ac:dyDescent="0.4">
      <c r="A134" s="26">
        <v>4004005081</v>
      </c>
      <c r="B134" s="26" t="s">
        <v>1174</v>
      </c>
      <c r="C134" s="30">
        <v>24203</v>
      </c>
      <c r="D134" s="26" t="s">
        <v>612</v>
      </c>
      <c r="E134" s="27">
        <v>8595563439265</v>
      </c>
      <c r="F134" s="28" t="s">
        <v>31</v>
      </c>
      <c r="G134" s="29">
        <v>5</v>
      </c>
      <c r="K134" s="23"/>
      <c r="L134" s="23"/>
    </row>
    <row r="135" spans="1:12" x14ac:dyDescent="0.4">
      <c r="A135" s="26">
        <v>4004005021</v>
      </c>
      <c r="B135" s="26" t="s">
        <v>1114</v>
      </c>
      <c r="C135" s="30">
        <v>13854</v>
      </c>
      <c r="D135" s="26" t="s">
        <v>230</v>
      </c>
      <c r="E135" s="27">
        <v>8595563437674</v>
      </c>
      <c r="F135" s="28" t="s">
        <v>31</v>
      </c>
      <c r="G135" s="29">
        <v>5</v>
      </c>
      <c r="K135" s="23"/>
      <c r="L135" s="23"/>
    </row>
    <row r="136" spans="1:12" x14ac:dyDescent="0.4">
      <c r="A136" s="26">
        <v>4004005082</v>
      </c>
      <c r="B136" s="26" t="s">
        <v>1175</v>
      </c>
      <c r="C136" s="30">
        <v>14321</v>
      </c>
      <c r="D136" s="26" t="s">
        <v>612</v>
      </c>
      <c r="E136" s="27">
        <v>8595563438879</v>
      </c>
      <c r="F136" s="28" t="s">
        <v>31</v>
      </c>
      <c r="G136" s="29">
        <v>5</v>
      </c>
      <c r="K136" s="23"/>
      <c r="L136" s="23"/>
    </row>
    <row r="137" spans="1:12" x14ac:dyDescent="0.4">
      <c r="A137" s="26">
        <v>4004005022</v>
      </c>
      <c r="B137" s="26" t="s">
        <v>1115</v>
      </c>
      <c r="C137" s="30">
        <v>23958</v>
      </c>
      <c r="D137" s="26" t="s">
        <v>230</v>
      </c>
      <c r="E137" s="27">
        <v>8595563438077</v>
      </c>
      <c r="F137" s="28" t="s">
        <v>31</v>
      </c>
      <c r="G137" s="29">
        <v>5</v>
      </c>
      <c r="K137" s="23"/>
      <c r="L137" s="23"/>
    </row>
    <row r="138" spans="1:12" x14ac:dyDescent="0.4">
      <c r="A138" s="26">
        <v>4004005083</v>
      </c>
      <c r="B138" s="26" t="s">
        <v>1176</v>
      </c>
      <c r="C138" s="30">
        <v>24424</v>
      </c>
      <c r="D138" s="26" t="s">
        <v>612</v>
      </c>
      <c r="E138" s="27">
        <v>8595563439272</v>
      </c>
      <c r="F138" s="28" t="s">
        <v>31</v>
      </c>
      <c r="G138" s="29">
        <v>5</v>
      </c>
      <c r="K138" s="23"/>
      <c r="L138" s="23"/>
    </row>
    <row r="139" spans="1:12" x14ac:dyDescent="0.4">
      <c r="A139" s="26">
        <v>4004005023</v>
      </c>
      <c r="B139" s="26" t="s">
        <v>1116</v>
      </c>
      <c r="C139" s="30">
        <v>18235</v>
      </c>
      <c r="D139" s="26" t="s">
        <v>230</v>
      </c>
      <c r="E139" s="27">
        <v>8595563437681</v>
      </c>
      <c r="F139" s="28" t="s">
        <v>31</v>
      </c>
      <c r="G139" s="29">
        <v>5</v>
      </c>
      <c r="K139" s="23"/>
      <c r="L139" s="23"/>
    </row>
    <row r="140" spans="1:12" x14ac:dyDescent="0.4">
      <c r="A140" s="26">
        <v>4004005084</v>
      </c>
      <c r="B140" s="26" t="s">
        <v>1177</v>
      </c>
      <c r="C140" s="30">
        <v>18702</v>
      </c>
      <c r="D140" s="26" t="s">
        <v>612</v>
      </c>
      <c r="E140" s="27">
        <v>8595563438886</v>
      </c>
      <c r="F140" s="28" t="s">
        <v>31</v>
      </c>
      <c r="G140" s="29">
        <v>5</v>
      </c>
      <c r="K140" s="23"/>
      <c r="L140" s="23"/>
    </row>
    <row r="141" spans="1:12" x14ac:dyDescent="0.4">
      <c r="A141" s="26">
        <v>4004005024</v>
      </c>
      <c r="B141" s="26" t="s">
        <v>1117</v>
      </c>
      <c r="C141" s="30">
        <v>24960</v>
      </c>
      <c r="D141" s="26" t="s">
        <v>230</v>
      </c>
      <c r="E141" s="27">
        <v>8595563438084</v>
      </c>
      <c r="F141" s="28" t="s">
        <v>31</v>
      </c>
      <c r="G141" s="29">
        <v>5</v>
      </c>
      <c r="K141" s="23"/>
      <c r="L141" s="23"/>
    </row>
    <row r="142" spans="1:12" x14ac:dyDescent="0.4">
      <c r="A142" s="26">
        <v>4004005085</v>
      </c>
      <c r="B142" s="26" t="s">
        <v>1178</v>
      </c>
      <c r="C142" s="30">
        <v>25428</v>
      </c>
      <c r="D142" s="26" t="s">
        <v>612</v>
      </c>
      <c r="E142" s="27">
        <v>8595563439289</v>
      </c>
      <c r="F142" s="28" t="s">
        <v>31</v>
      </c>
      <c r="G142" s="29">
        <v>5</v>
      </c>
      <c r="K142" s="23"/>
      <c r="L142" s="23"/>
    </row>
    <row r="143" spans="1:12" x14ac:dyDescent="0.4">
      <c r="A143" s="26">
        <v>4004005073</v>
      </c>
      <c r="B143" s="26" t="s">
        <v>1166</v>
      </c>
      <c r="C143" s="30">
        <v>9865</v>
      </c>
      <c r="D143" s="26" t="s">
        <v>230</v>
      </c>
      <c r="E143" s="27">
        <v>8595563437605</v>
      </c>
      <c r="F143" s="28" t="s">
        <v>31</v>
      </c>
      <c r="G143" s="29">
        <v>5</v>
      </c>
      <c r="K143" s="23"/>
      <c r="L143" s="23"/>
    </row>
    <row r="144" spans="1:12" x14ac:dyDescent="0.4">
      <c r="A144" s="26">
        <v>4004005134</v>
      </c>
      <c r="B144" s="26" t="s">
        <v>1227</v>
      </c>
      <c r="C144" s="30">
        <v>10022</v>
      </c>
      <c r="D144" s="26" t="s">
        <v>612</v>
      </c>
      <c r="E144" s="27">
        <v>8595563438800</v>
      </c>
      <c r="F144" s="28" t="s">
        <v>31</v>
      </c>
      <c r="G144" s="29">
        <v>5</v>
      </c>
      <c r="K144" s="23"/>
      <c r="L144" s="23"/>
    </row>
    <row r="145" spans="1:12" x14ac:dyDescent="0.4">
      <c r="A145" s="26">
        <v>4004005025</v>
      </c>
      <c r="B145" s="26" t="s">
        <v>1118</v>
      </c>
      <c r="C145" s="30">
        <v>18518</v>
      </c>
      <c r="D145" s="26" t="s">
        <v>230</v>
      </c>
      <c r="E145" s="27">
        <v>8595563438008</v>
      </c>
      <c r="F145" s="28" t="s">
        <v>31</v>
      </c>
      <c r="G145" s="29">
        <v>5</v>
      </c>
      <c r="K145" s="23"/>
      <c r="L145" s="23"/>
    </row>
    <row r="146" spans="1:12" x14ac:dyDescent="0.4">
      <c r="A146" s="26">
        <v>4004005086</v>
      </c>
      <c r="B146" s="26" t="s">
        <v>1179</v>
      </c>
      <c r="C146" s="30">
        <v>18987</v>
      </c>
      <c r="D146" s="26" t="s">
        <v>612</v>
      </c>
      <c r="E146" s="27">
        <v>8595563439203</v>
      </c>
      <c r="F146" s="28" t="s">
        <v>31</v>
      </c>
      <c r="G146" s="29">
        <v>5</v>
      </c>
      <c r="K146" s="23"/>
      <c r="L146" s="23"/>
    </row>
    <row r="147" spans="1:12" x14ac:dyDescent="0.4">
      <c r="A147" s="26">
        <v>4004005026</v>
      </c>
      <c r="B147" s="26" t="s">
        <v>1119</v>
      </c>
      <c r="C147" s="30">
        <v>18459</v>
      </c>
      <c r="D147" s="26" t="s">
        <v>230</v>
      </c>
      <c r="E147" s="27">
        <v>8595563437698</v>
      </c>
      <c r="F147" s="28" t="s">
        <v>31</v>
      </c>
      <c r="G147" s="29">
        <v>5</v>
      </c>
      <c r="K147" s="23"/>
      <c r="L147" s="23"/>
    </row>
    <row r="148" spans="1:12" x14ac:dyDescent="0.4">
      <c r="A148" s="26">
        <v>4004005087</v>
      </c>
      <c r="B148" s="26" t="s">
        <v>1180</v>
      </c>
      <c r="C148" s="30">
        <v>18927</v>
      </c>
      <c r="D148" s="26" t="s">
        <v>612</v>
      </c>
      <c r="E148" s="27">
        <v>8595563438893</v>
      </c>
      <c r="F148" s="28" t="s">
        <v>31</v>
      </c>
      <c r="G148" s="29">
        <v>5</v>
      </c>
      <c r="K148" s="23"/>
      <c r="L148" s="23"/>
    </row>
    <row r="149" spans="1:12" x14ac:dyDescent="0.4">
      <c r="A149" s="26">
        <v>4004005089</v>
      </c>
      <c r="B149" s="26" t="s">
        <v>1182</v>
      </c>
      <c r="C149" s="30">
        <v>25110</v>
      </c>
      <c r="D149" s="26" t="s">
        <v>230</v>
      </c>
      <c r="E149" s="27">
        <v>8595563438091</v>
      </c>
      <c r="F149" s="28" t="s">
        <v>31</v>
      </c>
      <c r="G149" s="29">
        <v>5</v>
      </c>
      <c r="K149" s="23"/>
      <c r="L149" s="23"/>
    </row>
    <row r="150" spans="1:12" x14ac:dyDescent="0.4">
      <c r="A150" s="26">
        <v>4004005088</v>
      </c>
      <c r="B150" s="26" t="s">
        <v>1181</v>
      </c>
      <c r="C150" s="30">
        <v>25577</v>
      </c>
      <c r="D150" s="26" t="s">
        <v>612</v>
      </c>
      <c r="E150" s="27">
        <v>8595563439296</v>
      </c>
      <c r="F150" s="28" t="s">
        <v>31</v>
      </c>
      <c r="G150" s="29">
        <v>5</v>
      </c>
      <c r="K150" s="23"/>
      <c r="L150" s="23"/>
    </row>
    <row r="151" spans="1:12" x14ac:dyDescent="0.4">
      <c r="A151" s="26">
        <v>4004005027</v>
      </c>
      <c r="B151" s="26" t="s">
        <v>1120</v>
      </c>
      <c r="C151" s="30">
        <v>18532</v>
      </c>
      <c r="D151" s="26" t="s">
        <v>230</v>
      </c>
      <c r="E151" s="27">
        <v>8595563437704</v>
      </c>
      <c r="F151" s="28" t="s">
        <v>31</v>
      </c>
      <c r="G151" s="29">
        <v>5</v>
      </c>
      <c r="K151" s="23"/>
      <c r="L151" s="23"/>
    </row>
    <row r="152" spans="1:12" x14ac:dyDescent="0.4">
      <c r="A152" s="26">
        <v>4004005090</v>
      </c>
      <c r="B152" s="26" t="s">
        <v>1183</v>
      </c>
      <c r="C152" s="30">
        <v>19000</v>
      </c>
      <c r="D152" s="26" t="s">
        <v>612</v>
      </c>
      <c r="E152" s="27">
        <v>8595563438909</v>
      </c>
      <c r="F152" s="28" t="s">
        <v>31</v>
      </c>
      <c r="G152" s="29">
        <v>5</v>
      </c>
      <c r="K152" s="23"/>
      <c r="L152" s="23"/>
    </row>
    <row r="153" spans="1:12" x14ac:dyDescent="0.4">
      <c r="A153" s="26">
        <v>4004005028</v>
      </c>
      <c r="B153" s="26" t="s">
        <v>1121</v>
      </c>
      <c r="C153" s="30">
        <v>25168</v>
      </c>
      <c r="D153" s="26" t="s">
        <v>230</v>
      </c>
      <c r="E153" s="27">
        <v>8595563438107</v>
      </c>
      <c r="F153" s="28" t="s">
        <v>31</v>
      </c>
      <c r="G153" s="29">
        <v>5</v>
      </c>
      <c r="K153" s="23"/>
      <c r="L153" s="23"/>
    </row>
    <row r="154" spans="1:12" x14ac:dyDescent="0.4">
      <c r="A154" s="26">
        <v>4004005091</v>
      </c>
      <c r="B154" s="26" t="s">
        <v>1184</v>
      </c>
      <c r="C154" s="30">
        <v>25636</v>
      </c>
      <c r="D154" s="26" t="s">
        <v>612</v>
      </c>
      <c r="E154" s="27">
        <v>8595563439302</v>
      </c>
      <c r="F154" s="28" t="s">
        <v>31</v>
      </c>
      <c r="G154" s="29">
        <v>5</v>
      </c>
      <c r="K154" s="23"/>
      <c r="L154" s="23"/>
    </row>
    <row r="155" spans="1:12" x14ac:dyDescent="0.4">
      <c r="A155" s="26">
        <v>4004005029</v>
      </c>
      <c r="B155" s="26" t="s">
        <v>1122</v>
      </c>
      <c r="C155" s="30">
        <v>18653</v>
      </c>
      <c r="D155" s="26" t="s">
        <v>230</v>
      </c>
      <c r="E155" s="27">
        <v>8595563437711</v>
      </c>
      <c r="F155" s="28" t="s">
        <v>31</v>
      </c>
      <c r="G155" s="29">
        <v>5</v>
      </c>
      <c r="K155" s="23"/>
      <c r="L155" s="23"/>
    </row>
    <row r="156" spans="1:12" x14ac:dyDescent="0.4">
      <c r="A156" s="26">
        <v>4004005092</v>
      </c>
      <c r="B156" s="26" t="s">
        <v>1185</v>
      </c>
      <c r="C156" s="30">
        <v>19121</v>
      </c>
      <c r="D156" s="26" t="s">
        <v>612</v>
      </c>
      <c r="E156" s="27">
        <v>8595563438916</v>
      </c>
      <c r="F156" s="28" t="s">
        <v>31</v>
      </c>
      <c r="G156" s="29">
        <v>5</v>
      </c>
      <c r="K156" s="23"/>
      <c r="L156" s="23"/>
    </row>
    <row r="157" spans="1:12" x14ac:dyDescent="0.4">
      <c r="A157" s="26">
        <v>4004005030</v>
      </c>
      <c r="B157" s="26" t="s">
        <v>1123</v>
      </c>
      <c r="C157" s="30">
        <v>27856</v>
      </c>
      <c r="D157" s="26" t="s">
        <v>230</v>
      </c>
      <c r="E157" s="27">
        <v>8595563438114</v>
      </c>
      <c r="F157" s="28" t="s">
        <v>31</v>
      </c>
      <c r="G157" s="29">
        <v>5</v>
      </c>
      <c r="K157" s="23"/>
      <c r="L157" s="23"/>
    </row>
    <row r="158" spans="1:12" x14ac:dyDescent="0.4">
      <c r="A158" s="26">
        <v>4004005093</v>
      </c>
      <c r="B158" s="26" t="s">
        <v>1186</v>
      </c>
      <c r="C158" s="30">
        <v>28323</v>
      </c>
      <c r="D158" s="26" t="s">
        <v>612</v>
      </c>
      <c r="E158" s="27">
        <v>8595563439319</v>
      </c>
      <c r="F158" s="28" t="s">
        <v>31</v>
      </c>
      <c r="G158" s="29">
        <v>5</v>
      </c>
      <c r="K158" s="23"/>
      <c r="L158" s="23"/>
    </row>
    <row r="159" spans="1:12" x14ac:dyDescent="0.4">
      <c r="A159" s="26">
        <v>4004005031</v>
      </c>
      <c r="B159" s="26" t="s">
        <v>1124</v>
      </c>
      <c r="C159" s="30">
        <v>18713</v>
      </c>
      <c r="D159" s="26" t="s">
        <v>230</v>
      </c>
      <c r="E159" s="27">
        <v>8595563437728</v>
      </c>
      <c r="F159" s="28" t="s">
        <v>31</v>
      </c>
      <c r="G159" s="29">
        <v>5</v>
      </c>
      <c r="K159" s="23"/>
      <c r="L159" s="23"/>
    </row>
    <row r="160" spans="1:12" x14ac:dyDescent="0.4">
      <c r="A160" s="26">
        <v>4004005094</v>
      </c>
      <c r="B160" s="26" t="s">
        <v>1187</v>
      </c>
      <c r="C160" s="30">
        <v>19181</v>
      </c>
      <c r="D160" s="26" t="s">
        <v>612</v>
      </c>
      <c r="E160" s="27">
        <v>8595563438923</v>
      </c>
      <c r="F160" s="28" t="s">
        <v>31</v>
      </c>
      <c r="G160" s="29">
        <v>5</v>
      </c>
      <c r="K160" s="23"/>
      <c r="L160" s="23"/>
    </row>
    <row r="161" spans="1:12" x14ac:dyDescent="0.4">
      <c r="A161" s="26">
        <v>4004005032</v>
      </c>
      <c r="B161" s="26" t="s">
        <v>1125</v>
      </c>
      <c r="C161" s="30">
        <v>28079</v>
      </c>
      <c r="D161" s="26" t="s">
        <v>230</v>
      </c>
      <c r="E161" s="27">
        <v>8595563438121</v>
      </c>
      <c r="F161" s="28" t="s">
        <v>31</v>
      </c>
      <c r="G161" s="29">
        <v>5</v>
      </c>
      <c r="K161" s="23"/>
      <c r="L161" s="23"/>
    </row>
    <row r="162" spans="1:12" x14ac:dyDescent="0.4">
      <c r="A162" s="26">
        <v>4004005095</v>
      </c>
      <c r="B162" s="26" t="s">
        <v>1188</v>
      </c>
      <c r="C162" s="30">
        <v>28546</v>
      </c>
      <c r="D162" s="26" t="s">
        <v>612</v>
      </c>
      <c r="E162" s="27">
        <v>8595563439326</v>
      </c>
      <c r="F162" s="28" t="s">
        <v>31</v>
      </c>
      <c r="G162" s="29">
        <v>5</v>
      </c>
      <c r="K162" s="23"/>
      <c r="L162" s="23"/>
    </row>
    <row r="163" spans="1:12" x14ac:dyDescent="0.4">
      <c r="A163" s="26">
        <v>4004005033</v>
      </c>
      <c r="B163" s="26" t="s">
        <v>1126</v>
      </c>
      <c r="C163" s="30">
        <v>22057</v>
      </c>
      <c r="D163" s="26" t="s">
        <v>230</v>
      </c>
      <c r="E163" s="27">
        <v>8595563437735</v>
      </c>
      <c r="F163" s="28" t="s">
        <v>31</v>
      </c>
      <c r="G163" s="29">
        <v>5</v>
      </c>
      <c r="K163" s="23"/>
      <c r="L163" s="23"/>
    </row>
    <row r="164" spans="1:12" x14ac:dyDescent="0.4">
      <c r="A164" s="26">
        <v>4004005096</v>
      </c>
      <c r="B164" s="26" t="s">
        <v>1189</v>
      </c>
      <c r="C164" s="30">
        <v>22524</v>
      </c>
      <c r="D164" s="26" t="s">
        <v>612</v>
      </c>
      <c r="E164" s="27">
        <v>8595563438930</v>
      </c>
      <c r="F164" s="28" t="s">
        <v>31</v>
      </c>
      <c r="G164" s="29">
        <v>5</v>
      </c>
      <c r="K164" s="23"/>
      <c r="L164" s="23"/>
    </row>
    <row r="165" spans="1:12" x14ac:dyDescent="0.4">
      <c r="A165" s="26">
        <v>4004005034</v>
      </c>
      <c r="B165" s="26" t="s">
        <v>1127</v>
      </c>
      <c r="C165" s="30">
        <v>28782</v>
      </c>
      <c r="D165" s="26" t="s">
        <v>230</v>
      </c>
      <c r="E165" s="27">
        <v>8595563438138</v>
      </c>
      <c r="F165" s="28" t="s">
        <v>31</v>
      </c>
      <c r="G165" s="29">
        <v>5</v>
      </c>
      <c r="K165" s="23"/>
      <c r="L165" s="23"/>
    </row>
    <row r="166" spans="1:12" x14ac:dyDescent="0.4">
      <c r="A166" s="26">
        <v>4004005097</v>
      </c>
      <c r="B166" s="26" t="s">
        <v>1190</v>
      </c>
      <c r="C166" s="30">
        <v>29250</v>
      </c>
      <c r="D166" s="26" t="s">
        <v>612</v>
      </c>
      <c r="E166" s="27">
        <v>8595563439333</v>
      </c>
      <c r="F166" s="28" t="s">
        <v>31</v>
      </c>
      <c r="G166" s="29">
        <v>5</v>
      </c>
      <c r="K166" s="23"/>
      <c r="L166" s="23"/>
    </row>
    <row r="167" spans="1:12" x14ac:dyDescent="0.4">
      <c r="A167" s="26">
        <v>4004005035</v>
      </c>
      <c r="B167" s="26" t="s">
        <v>1128</v>
      </c>
      <c r="C167" s="30">
        <v>22340</v>
      </c>
      <c r="D167" s="26" t="s">
        <v>230</v>
      </c>
      <c r="E167" s="27">
        <v>8595563437742</v>
      </c>
      <c r="F167" s="28" t="s">
        <v>31</v>
      </c>
      <c r="G167" s="29">
        <v>5</v>
      </c>
      <c r="K167" s="23"/>
      <c r="L167" s="23"/>
    </row>
    <row r="168" spans="1:12" x14ac:dyDescent="0.4">
      <c r="A168" s="26">
        <v>4004005098</v>
      </c>
      <c r="B168" s="26" t="s">
        <v>1191</v>
      </c>
      <c r="C168" s="30">
        <v>22810</v>
      </c>
      <c r="D168" s="26" t="s">
        <v>612</v>
      </c>
      <c r="E168" s="27">
        <v>8595563438947</v>
      </c>
      <c r="F168" s="28" t="s">
        <v>31</v>
      </c>
      <c r="G168" s="29">
        <v>5</v>
      </c>
      <c r="K168" s="23"/>
      <c r="L168" s="23"/>
    </row>
    <row r="169" spans="1:12" x14ac:dyDescent="0.4">
      <c r="A169" s="26">
        <v>4004005036</v>
      </c>
      <c r="B169" s="26" t="s">
        <v>1129</v>
      </c>
      <c r="C169" s="30">
        <v>29068</v>
      </c>
      <c r="D169" s="26" t="s">
        <v>230</v>
      </c>
      <c r="E169" s="27">
        <v>8595563438145</v>
      </c>
      <c r="F169" s="28" t="s">
        <v>31</v>
      </c>
      <c r="G169" s="29">
        <v>5</v>
      </c>
      <c r="K169" s="23"/>
      <c r="L169" s="23"/>
    </row>
    <row r="170" spans="1:12" x14ac:dyDescent="0.4">
      <c r="A170" s="26">
        <v>4004005099</v>
      </c>
      <c r="B170" s="26" t="s">
        <v>1192</v>
      </c>
      <c r="C170" s="30">
        <v>29534</v>
      </c>
      <c r="D170" s="26" t="s">
        <v>612</v>
      </c>
      <c r="E170" s="27">
        <v>8595563439340</v>
      </c>
      <c r="F170" s="28" t="s">
        <v>31</v>
      </c>
      <c r="G170" s="29">
        <v>5</v>
      </c>
      <c r="K170" s="23"/>
      <c r="L170" s="23"/>
    </row>
    <row r="171" spans="1:12" x14ac:dyDescent="0.4">
      <c r="A171" s="26">
        <v>4004005037</v>
      </c>
      <c r="B171" s="26" t="s">
        <v>1130</v>
      </c>
      <c r="C171" s="30">
        <v>22491</v>
      </c>
      <c r="D171" s="26" t="s">
        <v>230</v>
      </c>
      <c r="E171" s="27">
        <v>8595563437759</v>
      </c>
      <c r="F171" s="28" t="s">
        <v>31</v>
      </c>
      <c r="G171" s="29">
        <v>5</v>
      </c>
      <c r="K171" s="23"/>
      <c r="L171" s="23"/>
    </row>
    <row r="172" spans="1:12" x14ac:dyDescent="0.4">
      <c r="A172" s="26">
        <v>4004005100</v>
      </c>
      <c r="B172" s="26" t="s">
        <v>1193</v>
      </c>
      <c r="C172" s="30">
        <v>22957</v>
      </c>
      <c r="D172" s="26" t="s">
        <v>612</v>
      </c>
      <c r="E172" s="27">
        <v>8595563438954</v>
      </c>
      <c r="F172" s="28" t="s">
        <v>31</v>
      </c>
      <c r="G172" s="29">
        <v>5</v>
      </c>
      <c r="K172" s="23"/>
      <c r="L172" s="23"/>
    </row>
    <row r="173" spans="1:12" x14ac:dyDescent="0.4">
      <c r="A173" s="26">
        <v>4004005038</v>
      </c>
      <c r="B173" s="26" t="s">
        <v>1131</v>
      </c>
      <c r="C173" s="30">
        <v>29291</v>
      </c>
      <c r="D173" s="26" t="s">
        <v>230</v>
      </c>
      <c r="E173" s="27">
        <v>8595563438152</v>
      </c>
      <c r="F173" s="28" t="s">
        <v>31</v>
      </c>
      <c r="G173" s="29">
        <v>5</v>
      </c>
      <c r="K173" s="23"/>
      <c r="L173" s="23"/>
    </row>
    <row r="174" spans="1:12" x14ac:dyDescent="0.4">
      <c r="A174" s="26">
        <v>4004005101</v>
      </c>
      <c r="B174" s="26" t="s">
        <v>1194</v>
      </c>
      <c r="C174" s="30">
        <v>29883</v>
      </c>
      <c r="D174" s="26" t="s">
        <v>612</v>
      </c>
      <c r="E174" s="27">
        <v>8595563439357</v>
      </c>
      <c r="F174" s="28" t="s">
        <v>31</v>
      </c>
      <c r="G174" s="29">
        <v>5</v>
      </c>
      <c r="K174" s="23"/>
      <c r="L174" s="23"/>
    </row>
    <row r="175" spans="1:12" x14ac:dyDescent="0.4">
      <c r="A175" s="26">
        <v>4004005039</v>
      </c>
      <c r="B175" s="26" t="s">
        <v>1132</v>
      </c>
      <c r="C175" s="30">
        <v>22611</v>
      </c>
      <c r="D175" s="26" t="s">
        <v>230</v>
      </c>
      <c r="E175" s="27">
        <v>8595563437766</v>
      </c>
      <c r="F175" s="28" t="s">
        <v>31</v>
      </c>
      <c r="G175" s="29">
        <v>5</v>
      </c>
      <c r="K175" s="23"/>
      <c r="L175" s="23"/>
    </row>
    <row r="176" spans="1:12" x14ac:dyDescent="0.4">
      <c r="A176" s="26">
        <v>4004005102</v>
      </c>
      <c r="B176" s="26" t="s">
        <v>1195</v>
      </c>
      <c r="C176" s="30">
        <v>23080</v>
      </c>
      <c r="D176" s="26" t="s">
        <v>612</v>
      </c>
      <c r="E176" s="27">
        <v>8595563438961</v>
      </c>
      <c r="F176" s="28" t="s">
        <v>31</v>
      </c>
      <c r="G176" s="29">
        <v>5</v>
      </c>
      <c r="K176" s="23"/>
      <c r="L176" s="23"/>
    </row>
    <row r="177" spans="1:12" x14ac:dyDescent="0.4">
      <c r="A177" s="26">
        <v>4004005040</v>
      </c>
      <c r="B177" s="26" t="s">
        <v>1133</v>
      </c>
      <c r="C177" s="30">
        <v>32686</v>
      </c>
      <c r="D177" s="26" t="s">
        <v>230</v>
      </c>
      <c r="E177" s="27">
        <v>8595563438169</v>
      </c>
      <c r="F177" s="28" t="s">
        <v>31</v>
      </c>
      <c r="G177" s="29">
        <v>5</v>
      </c>
      <c r="K177" s="23"/>
      <c r="L177" s="23"/>
    </row>
    <row r="178" spans="1:12" x14ac:dyDescent="0.4">
      <c r="A178" s="26">
        <v>4004005103</v>
      </c>
      <c r="B178" s="26" t="s">
        <v>1196</v>
      </c>
      <c r="C178" s="30">
        <v>33153</v>
      </c>
      <c r="D178" s="26" t="s">
        <v>612</v>
      </c>
      <c r="E178" s="27">
        <v>8595563439364</v>
      </c>
      <c r="F178" s="28" t="s">
        <v>31</v>
      </c>
      <c r="G178" s="29">
        <v>5</v>
      </c>
      <c r="K178" s="23"/>
      <c r="L178" s="23"/>
    </row>
    <row r="179" spans="1:12" x14ac:dyDescent="0.4">
      <c r="A179" s="26">
        <v>4004005041</v>
      </c>
      <c r="B179" s="26" t="s">
        <v>1134</v>
      </c>
      <c r="C179" s="30">
        <v>22833</v>
      </c>
      <c r="D179" s="26" t="s">
        <v>230</v>
      </c>
      <c r="E179" s="27">
        <v>8595563437773</v>
      </c>
      <c r="F179" s="28" t="s">
        <v>31</v>
      </c>
      <c r="G179" s="29">
        <v>5</v>
      </c>
      <c r="K179" s="23"/>
      <c r="L179" s="23"/>
    </row>
    <row r="180" spans="1:12" x14ac:dyDescent="0.4">
      <c r="A180" s="26">
        <v>4004005104</v>
      </c>
      <c r="B180" s="26" t="s">
        <v>1197</v>
      </c>
      <c r="C180" s="30">
        <v>23301</v>
      </c>
      <c r="D180" s="26" t="s">
        <v>612</v>
      </c>
      <c r="E180" s="27">
        <v>8595563438978</v>
      </c>
      <c r="F180" s="28" t="s">
        <v>31</v>
      </c>
      <c r="G180" s="29">
        <v>5</v>
      </c>
      <c r="K180" s="23"/>
      <c r="L180" s="23"/>
    </row>
    <row r="181" spans="1:12" x14ac:dyDescent="0.4">
      <c r="A181" s="26">
        <v>4004005042</v>
      </c>
      <c r="B181" s="26" t="s">
        <v>1135</v>
      </c>
      <c r="C181" s="30">
        <v>32938</v>
      </c>
      <c r="D181" s="26" t="s">
        <v>230</v>
      </c>
      <c r="E181" s="27">
        <v>8595563438176</v>
      </c>
      <c r="F181" s="28" t="s">
        <v>31</v>
      </c>
      <c r="G181" s="29">
        <v>5</v>
      </c>
      <c r="K181" s="23"/>
      <c r="L181" s="23"/>
    </row>
    <row r="182" spans="1:12" x14ac:dyDescent="0.4">
      <c r="A182" s="26">
        <v>4004005105</v>
      </c>
      <c r="B182" s="26" t="s">
        <v>1198</v>
      </c>
      <c r="C182" s="30">
        <v>33405</v>
      </c>
      <c r="D182" s="26" t="s">
        <v>612</v>
      </c>
      <c r="E182" s="27">
        <v>8595563439371</v>
      </c>
      <c r="F182" s="28" t="s">
        <v>31</v>
      </c>
      <c r="G182" s="29">
        <v>5</v>
      </c>
      <c r="K182" s="23"/>
      <c r="L182" s="23"/>
    </row>
    <row r="183" spans="1:12" x14ac:dyDescent="0.4">
      <c r="A183" s="26">
        <v>4004005043</v>
      </c>
      <c r="B183" s="26" t="s">
        <v>1136</v>
      </c>
      <c r="C183" s="30">
        <v>26916</v>
      </c>
      <c r="D183" s="26" t="s">
        <v>230</v>
      </c>
      <c r="E183" s="27">
        <v>8595563437780</v>
      </c>
      <c r="F183" s="28" t="s">
        <v>31</v>
      </c>
      <c r="G183" s="29">
        <v>5</v>
      </c>
      <c r="K183" s="23"/>
      <c r="L183" s="23"/>
    </row>
    <row r="184" spans="1:12" x14ac:dyDescent="0.4">
      <c r="A184" s="26">
        <v>4004005106</v>
      </c>
      <c r="B184" s="26" t="s">
        <v>1199</v>
      </c>
      <c r="C184" s="30">
        <v>27383</v>
      </c>
      <c r="D184" s="26" t="s">
        <v>612</v>
      </c>
      <c r="E184" s="27">
        <v>8595563438985</v>
      </c>
      <c r="F184" s="28" t="s">
        <v>31</v>
      </c>
      <c r="G184" s="29">
        <v>5</v>
      </c>
      <c r="K184" s="23"/>
      <c r="L184" s="23"/>
    </row>
    <row r="185" spans="1:12" x14ac:dyDescent="0.4">
      <c r="A185" s="26">
        <v>4004005044</v>
      </c>
      <c r="B185" s="26" t="s">
        <v>1137</v>
      </c>
      <c r="C185" s="30">
        <v>33643</v>
      </c>
      <c r="D185" s="26" t="s">
        <v>230</v>
      </c>
      <c r="E185" s="27">
        <v>8595563438183</v>
      </c>
      <c r="F185" s="28" t="s">
        <v>31</v>
      </c>
      <c r="G185" s="29">
        <v>5</v>
      </c>
      <c r="K185" s="23"/>
      <c r="L185" s="23"/>
    </row>
    <row r="186" spans="1:12" x14ac:dyDescent="0.4">
      <c r="A186" s="26">
        <v>4004005107</v>
      </c>
      <c r="B186" s="26" t="s">
        <v>1200</v>
      </c>
      <c r="C186" s="30">
        <v>34110</v>
      </c>
      <c r="D186" s="26" t="s">
        <v>612</v>
      </c>
      <c r="E186" s="27">
        <v>8595563439388</v>
      </c>
      <c r="F186" s="28" t="s">
        <v>31</v>
      </c>
      <c r="G186" s="29">
        <v>5</v>
      </c>
      <c r="K186" s="23"/>
      <c r="L186" s="23"/>
    </row>
    <row r="187" spans="1:12" x14ac:dyDescent="0.4">
      <c r="A187" s="26">
        <v>4004005074</v>
      </c>
      <c r="B187" s="26" t="s">
        <v>1167</v>
      </c>
      <c r="C187" s="30">
        <v>10149</v>
      </c>
      <c r="D187" s="26" t="s">
        <v>230</v>
      </c>
      <c r="E187" s="27">
        <v>8595563437612</v>
      </c>
      <c r="F187" s="28" t="s">
        <v>31</v>
      </c>
      <c r="G187" s="29">
        <v>5</v>
      </c>
      <c r="K187" s="23"/>
      <c r="L187" s="23"/>
    </row>
    <row r="188" spans="1:12" x14ac:dyDescent="0.4">
      <c r="A188" s="26">
        <v>4004005135</v>
      </c>
      <c r="B188" s="26" t="s">
        <v>1228</v>
      </c>
      <c r="C188" s="30">
        <v>10305</v>
      </c>
      <c r="D188" s="26" t="s">
        <v>612</v>
      </c>
      <c r="E188" s="27">
        <v>8595563438817</v>
      </c>
      <c r="F188" s="28" t="s">
        <v>31</v>
      </c>
      <c r="G188" s="29">
        <v>5</v>
      </c>
      <c r="K188" s="23"/>
      <c r="L188" s="23"/>
    </row>
    <row r="189" spans="1:12" x14ac:dyDescent="0.4">
      <c r="A189" s="26">
        <v>4004005045</v>
      </c>
      <c r="B189" s="26" t="s">
        <v>1138</v>
      </c>
      <c r="C189" s="30">
        <v>18873</v>
      </c>
      <c r="D189" s="26" t="s">
        <v>230</v>
      </c>
      <c r="E189" s="27">
        <v>8595563438015</v>
      </c>
      <c r="F189" s="28" t="s">
        <v>31</v>
      </c>
      <c r="G189" s="29">
        <v>5</v>
      </c>
      <c r="K189" s="23"/>
      <c r="L189" s="23"/>
    </row>
    <row r="190" spans="1:12" x14ac:dyDescent="0.4">
      <c r="A190" s="26">
        <v>4004005108</v>
      </c>
      <c r="B190" s="26" t="s">
        <v>1201</v>
      </c>
      <c r="C190" s="30">
        <v>19342</v>
      </c>
      <c r="D190" s="26" t="s">
        <v>612</v>
      </c>
      <c r="E190" s="27">
        <v>8595563439210</v>
      </c>
      <c r="F190" s="28" t="s">
        <v>31</v>
      </c>
      <c r="G190" s="29">
        <v>5</v>
      </c>
      <c r="K190" s="23"/>
      <c r="L190" s="23"/>
    </row>
    <row r="191" spans="1:12" x14ac:dyDescent="0.4">
      <c r="A191" s="26">
        <v>4004005046</v>
      </c>
      <c r="B191" s="26" t="s">
        <v>1139</v>
      </c>
      <c r="C191" s="30">
        <v>27198</v>
      </c>
      <c r="D191" s="26" t="s">
        <v>230</v>
      </c>
      <c r="E191" s="27">
        <v>8595563437797</v>
      </c>
      <c r="F191" s="28" t="s">
        <v>31</v>
      </c>
      <c r="G191" s="29">
        <v>5</v>
      </c>
      <c r="K191" s="23"/>
      <c r="L191" s="23"/>
    </row>
    <row r="192" spans="1:12" x14ac:dyDescent="0.4">
      <c r="A192" s="26">
        <v>4004005109</v>
      </c>
      <c r="B192" s="26" t="s">
        <v>1202</v>
      </c>
      <c r="C192" s="30">
        <v>27665</v>
      </c>
      <c r="D192" s="26" t="s">
        <v>612</v>
      </c>
      <c r="E192" s="27">
        <v>8595563438992</v>
      </c>
      <c r="F192" s="28" t="s">
        <v>31</v>
      </c>
      <c r="G192" s="29">
        <v>5</v>
      </c>
      <c r="K192" s="23"/>
      <c r="L192" s="23"/>
    </row>
    <row r="193" spans="1:12" x14ac:dyDescent="0.4">
      <c r="A193" s="26">
        <v>4004005047</v>
      </c>
      <c r="B193" s="26" t="s">
        <v>1140</v>
      </c>
      <c r="C193" s="30">
        <v>33928</v>
      </c>
      <c r="D193" s="26" t="s">
        <v>230</v>
      </c>
      <c r="E193" s="27">
        <v>8595563438190</v>
      </c>
      <c r="F193" s="28" t="s">
        <v>31</v>
      </c>
      <c r="G193" s="29">
        <v>5</v>
      </c>
      <c r="K193" s="23"/>
      <c r="L193" s="23"/>
    </row>
    <row r="194" spans="1:12" x14ac:dyDescent="0.4">
      <c r="A194" s="26">
        <v>4004005110</v>
      </c>
      <c r="B194" s="26" t="s">
        <v>1203</v>
      </c>
      <c r="C194" s="30">
        <v>34395</v>
      </c>
      <c r="D194" s="26" t="s">
        <v>612</v>
      </c>
      <c r="E194" s="27">
        <v>8595563439395</v>
      </c>
      <c r="F194" s="28" t="s">
        <v>31</v>
      </c>
      <c r="G194" s="29">
        <v>5</v>
      </c>
      <c r="K194" s="23"/>
      <c r="L194" s="23"/>
    </row>
    <row r="195" spans="1:12" x14ac:dyDescent="0.4">
      <c r="A195" s="26">
        <v>4004005048</v>
      </c>
      <c r="B195" s="26" t="s">
        <v>1141</v>
      </c>
      <c r="C195" s="30">
        <v>27321</v>
      </c>
      <c r="D195" s="26" t="s">
        <v>230</v>
      </c>
      <c r="E195" s="27">
        <v>8595563437803</v>
      </c>
      <c r="F195" s="28" t="s">
        <v>31</v>
      </c>
      <c r="G195" s="29">
        <v>5</v>
      </c>
      <c r="K195" s="23"/>
      <c r="L195" s="23"/>
    </row>
    <row r="196" spans="1:12" x14ac:dyDescent="0.4">
      <c r="A196" s="26">
        <v>4004005111</v>
      </c>
      <c r="B196" s="26" t="s">
        <v>1204</v>
      </c>
      <c r="C196" s="30">
        <v>27787</v>
      </c>
      <c r="D196" s="26" t="s">
        <v>612</v>
      </c>
      <c r="E196" s="27">
        <v>8595563439005</v>
      </c>
      <c r="F196" s="28" t="s">
        <v>31</v>
      </c>
      <c r="G196" s="29">
        <v>5</v>
      </c>
      <c r="K196" s="23"/>
      <c r="L196" s="23"/>
    </row>
    <row r="197" spans="1:12" x14ac:dyDescent="0.4">
      <c r="A197" s="26">
        <v>4004005049</v>
      </c>
      <c r="B197" s="26" t="s">
        <v>1142</v>
      </c>
      <c r="C197" s="30">
        <v>34147</v>
      </c>
      <c r="D197" s="26" t="s">
        <v>230</v>
      </c>
      <c r="E197" s="27">
        <v>8595563438206</v>
      </c>
      <c r="F197" s="28" t="s">
        <v>31</v>
      </c>
      <c r="G197" s="29">
        <v>5</v>
      </c>
      <c r="K197" s="23"/>
      <c r="L197" s="23"/>
    </row>
    <row r="198" spans="1:12" x14ac:dyDescent="0.4">
      <c r="A198" s="26">
        <v>4004005112</v>
      </c>
      <c r="B198" s="26" t="s">
        <v>1205</v>
      </c>
      <c r="C198" s="30">
        <v>34617</v>
      </c>
      <c r="D198" s="26" t="s">
        <v>612</v>
      </c>
      <c r="E198" s="27">
        <v>8595563439401</v>
      </c>
      <c r="F198" s="28" t="s">
        <v>31</v>
      </c>
      <c r="G198" s="29">
        <v>5</v>
      </c>
      <c r="K198" s="23"/>
      <c r="L198" s="23"/>
    </row>
    <row r="199" spans="1:12" x14ac:dyDescent="0.4">
      <c r="A199" s="26">
        <v>4004005050</v>
      </c>
      <c r="B199" s="26" t="s">
        <v>1143</v>
      </c>
      <c r="C199" s="30">
        <v>27440</v>
      </c>
      <c r="D199" s="26" t="s">
        <v>230</v>
      </c>
      <c r="E199" s="27">
        <v>8595563437810</v>
      </c>
      <c r="F199" s="28" t="s">
        <v>31</v>
      </c>
      <c r="G199" s="29">
        <v>5</v>
      </c>
      <c r="K199" s="23"/>
      <c r="L199" s="23"/>
    </row>
    <row r="200" spans="1:12" x14ac:dyDescent="0.4">
      <c r="A200" s="26">
        <v>4004005113</v>
      </c>
      <c r="B200" s="26" t="s">
        <v>1206</v>
      </c>
      <c r="C200" s="30">
        <v>27906</v>
      </c>
      <c r="D200" s="26" t="s">
        <v>612</v>
      </c>
      <c r="E200" s="27">
        <v>8595563439012</v>
      </c>
      <c r="F200" s="28" t="s">
        <v>31</v>
      </c>
      <c r="G200" s="29">
        <v>5</v>
      </c>
      <c r="K200" s="23"/>
      <c r="L200" s="23"/>
    </row>
    <row r="201" spans="1:12" x14ac:dyDescent="0.4">
      <c r="A201" s="26">
        <v>4004005051</v>
      </c>
      <c r="B201" s="26" t="s">
        <v>1144</v>
      </c>
      <c r="C201" s="30">
        <v>37097</v>
      </c>
      <c r="D201" s="26" t="s">
        <v>230</v>
      </c>
      <c r="E201" s="27">
        <v>8595563438213</v>
      </c>
      <c r="F201" s="28" t="s">
        <v>31</v>
      </c>
      <c r="G201" s="29">
        <v>5</v>
      </c>
      <c r="K201" s="23"/>
      <c r="L201" s="23"/>
    </row>
    <row r="202" spans="1:12" x14ac:dyDescent="0.4">
      <c r="A202" s="26">
        <v>4004005114</v>
      </c>
      <c r="B202" s="26" t="s">
        <v>1207</v>
      </c>
      <c r="C202" s="30">
        <v>37566</v>
      </c>
      <c r="D202" s="26" t="s">
        <v>612</v>
      </c>
      <c r="E202" s="27">
        <v>8595563439418</v>
      </c>
      <c r="F202" s="28" t="s">
        <v>31</v>
      </c>
      <c r="G202" s="29">
        <v>5</v>
      </c>
      <c r="K202" s="23"/>
      <c r="L202" s="23"/>
    </row>
    <row r="203" spans="1:12" x14ac:dyDescent="0.4">
      <c r="A203" s="26">
        <v>4004005052</v>
      </c>
      <c r="B203" s="26" t="s">
        <v>1145</v>
      </c>
      <c r="C203" s="30">
        <v>27662</v>
      </c>
      <c r="D203" s="26" t="s">
        <v>230</v>
      </c>
      <c r="E203" s="27">
        <v>8595563437827</v>
      </c>
      <c r="F203" s="28" t="s">
        <v>31</v>
      </c>
      <c r="G203" s="29">
        <v>5</v>
      </c>
      <c r="K203" s="23"/>
      <c r="L203" s="23"/>
    </row>
    <row r="204" spans="1:12" x14ac:dyDescent="0.4">
      <c r="A204" s="26">
        <v>4004005115</v>
      </c>
      <c r="B204" s="26" t="s">
        <v>1208</v>
      </c>
      <c r="C204" s="30">
        <v>28129</v>
      </c>
      <c r="D204" s="26" t="s">
        <v>612</v>
      </c>
      <c r="E204" s="27">
        <v>8595563439029</v>
      </c>
      <c r="F204" s="28" t="s">
        <v>31</v>
      </c>
      <c r="G204" s="29">
        <v>5</v>
      </c>
      <c r="K204" s="23"/>
      <c r="L204" s="23"/>
    </row>
    <row r="205" spans="1:12" x14ac:dyDescent="0.4">
      <c r="A205" s="26">
        <v>4004005053</v>
      </c>
      <c r="B205" s="26" t="s">
        <v>1146</v>
      </c>
      <c r="C205" s="30">
        <v>37353</v>
      </c>
      <c r="D205" s="26" t="s">
        <v>230</v>
      </c>
      <c r="E205" s="27">
        <v>8595563438220</v>
      </c>
      <c r="F205" s="28" t="s">
        <v>31</v>
      </c>
      <c r="G205" s="29">
        <v>5</v>
      </c>
      <c r="K205" s="23"/>
      <c r="L205" s="23"/>
    </row>
    <row r="206" spans="1:12" x14ac:dyDescent="0.4">
      <c r="A206" s="26">
        <v>4004005116</v>
      </c>
      <c r="B206" s="26" t="s">
        <v>1209</v>
      </c>
      <c r="C206" s="30">
        <v>37819</v>
      </c>
      <c r="D206" s="26" t="s">
        <v>612</v>
      </c>
      <c r="E206" s="27">
        <v>8595563439425</v>
      </c>
      <c r="F206" s="28" t="s">
        <v>31</v>
      </c>
      <c r="G206" s="29">
        <v>5</v>
      </c>
      <c r="K206" s="23"/>
      <c r="L206" s="23"/>
    </row>
    <row r="207" spans="1:12" x14ac:dyDescent="0.4">
      <c r="A207" s="26">
        <v>4004005054</v>
      </c>
      <c r="B207" s="26" t="s">
        <v>1147</v>
      </c>
      <c r="C207" s="30">
        <v>31329</v>
      </c>
      <c r="D207" s="26" t="s">
        <v>230</v>
      </c>
      <c r="E207" s="27">
        <v>8595563437834</v>
      </c>
      <c r="F207" s="28" t="s">
        <v>31</v>
      </c>
      <c r="G207" s="29">
        <v>5</v>
      </c>
      <c r="K207" s="23"/>
      <c r="L207" s="23"/>
    </row>
    <row r="208" spans="1:12" x14ac:dyDescent="0.4">
      <c r="A208" s="26">
        <v>4004005117</v>
      </c>
      <c r="B208" s="26" t="s">
        <v>1210</v>
      </c>
      <c r="C208" s="30">
        <v>31796</v>
      </c>
      <c r="D208" s="26" t="s">
        <v>612</v>
      </c>
      <c r="E208" s="27">
        <v>8595563439036</v>
      </c>
      <c r="F208" s="28" t="s">
        <v>31</v>
      </c>
      <c r="G208" s="29">
        <v>5</v>
      </c>
      <c r="K208" s="23"/>
      <c r="L208" s="23"/>
    </row>
    <row r="209" spans="1:12" x14ac:dyDescent="0.4">
      <c r="A209" s="26">
        <v>4004005055</v>
      </c>
      <c r="B209" s="26" t="s">
        <v>1148</v>
      </c>
      <c r="C209" s="30">
        <v>38058</v>
      </c>
      <c r="D209" s="26" t="s">
        <v>230</v>
      </c>
      <c r="E209" s="27">
        <v>8595563438237</v>
      </c>
      <c r="F209" s="28" t="s">
        <v>31</v>
      </c>
      <c r="G209" s="29">
        <v>5</v>
      </c>
      <c r="K209" s="23"/>
      <c r="L209" s="23"/>
    </row>
    <row r="210" spans="1:12" x14ac:dyDescent="0.4">
      <c r="A210" s="26">
        <v>4004005118</v>
      </c>
      <c r="B210" s="26" t="s">
        <v>1211</v>
      </c>
      <c r="C210" s="30">
        <v>38525</v>
      </c>
      <c r="D210" s="26" t="s">
        <v>612</v>
      </c>
      <c r="E210" s="27">
        <v>8595563439432</v>
      </c>
      <c r="F210" s="28" t="s">
        <v>31</v>
      </c>
      <c r="G210" s="29">
        <v>5</v>
      </c>
      <c r="K210" s="23"/>
      <c r="L210" s="23"/>
    </row>
    <row r="211" spans="1:12" x14ac:dyDescent="0.4">
      <c r="A211" s="26">
        <v>4004005056</v>
      </c>
      <c r="B211" s="26" t="s">
        <v>1149</v>
      </c>
      <c r="C211" s="30">
        <v>31615</v>
      </c>
      <c r="D211" s="26" t="s">
        <v>230</v>
      </c>
      <c r="E211" s="27">
        <v>8595563437841</v>
      </c>
      <c r="F211" s="28" t="s">
        <v>31</v>
      </c>
      <c r="G211" s="29">
        <v>5</v>
      </c>
      <c r="K211" s="23"/>
      <c r="L211" s="23"/>
    </row>
    <row r="212" spans="1:12" x14ac:dyDescent="0.4">
      <c r="A212" s="26">
        <v>4004005119</v>
      </c>
      <c r="B212" s="26" t="s">
        <v>1212</v>
      </c>
      <c r="C212" s="30">
        <v>32082</v>
      </c>
      <c r="D212" s="26" t="s">
        <v>612</v>
      </c>
      <c r="E212" s="27">
        <v>8595563439043</v>
      </c>
      <c r="F212" s="28" t="s">
        <v>31</v>
      </c>
      <c r="G212" s="29">
        <v>5</v>
      </c>
      <c r="K212" s="23"/>
      <c r="L212" s="23"/>
    </row>
    <row r="213" spans="1:12" x14ac:dyDescent="0.4">
      <c r="A213" s="26">
        <v>4004005120</v>
      </c>
      <c r="B213" s="26" t="s">
        <v>1213</v>
      </c>
      <c r="C213" s="30">
        <v>38807</v>
      </c>
      <c r="D213" s="26" t="s">
        <v>612</v>
      </c>
      <c r="E213" s="27">
        <v>8595563439449</v>
      </c>
      <c r="F213" s="28" t="s">
        <v>31</v>
      </c>
      <c r="G213" s="29">
        <v>5</v>
      </c>
      <c r="K213" s="23"/>
      <c r="L213" s="23"/>
    </row>
    <row r="214" spans="1:12" x14ac:dyDescent="0.4">
      <c r="A214" s="26">
        <v>4004005057</v>
      </c>
      <c r="B214" s="26" t="s">
        <v>1150</v>
      </c>
      <c r="C214" s="30">
        <v>38341</v>
      </c>
      <c r="D214" s="26" t="s">
        <v>230</v>
      </c>
      <c r="E214" s="27">
        <v>8595563438244</v>
      </c>
      <c r="F214" s="28" t="s">
        <v>31</v>
      </c>
      <c r="G214" s="29">
        <v>5</v>
      </c>
      <c r="K214" s="23"/>
      <c r="L214" s="23"/>
    </row>
    <row r="215" spans="1:12" x14ac:dyDescent="0.4">
      <c r="A215" s="26">
        <v>4004005058</v>
      </c>
      <c r="B215" s="26" t="s">
        <v>1151</v>
      </c>
      <c r="C215" s="30">
        <v>31735</v>
      </c>
      <c r="D215" s="26" t="s">
        <v>230</v>
      </c>
      <c r="E215" s="27">
        <v>8595563437858</v>
      </c>
      <c r="F215" s="28" t="s">
        <v>31</v>
      </c>
      <c r="G215" s="29">
        <v>5</v>
      </c>
      <c r="K215" s="23"/>
      <c r="L215" s="23"/>
    </row>
    <row r="216" spans="1:12" x14ac:dyDescent="0.4">
      <c r="A216" s="26">
        <v>4004005121</v>
      </c>
      <c r="B216" s="26" t="s">
        <v>1214</v>
      </c>
      <c r="C216" s="30">
        <v>32202</v>
      </c>
      <c r="D216" s="26" t="s">
        <v>612</v>
      </c>
      <c r="E216" s="27">
        <v>8595563439050</v>
      </c>
      <c r="F216" s="28" t="s">
        <v>31</v>
      </c>
      <c r="G216" s="29">
        <v>5</v>
      </c>
      <c r="K216" s="23"/>
      <c r="L216" s="23"/>
    </row>
    <row r="217" spans="1:12" x14ac:dyDescent="0.4">
      <c r="A217" s="26">
        <v>4004005059</v>
      </c>
      <c r="B217" s="26" t="s">
        <v>1152</v>
      </c>
      <c r="C217" s="30">
        <v>38564</v>
      </c>
      <c r="D217" s="26" t="s">
        <v>230</v>
      </c>
      <c r="E217" s="27">
        <v>8595563438251</v>
      </c>
      <c r="F217" s="28" t="s">
        <v>31</v>
      </c>
      <c r="G217" s="29">
        <v>5</v>
      </c>
      <c r="K217" s="23"/>
      <c r="L217" s="23"/>
    </row>
    <row r="218" spans="1:12" x14ac:dyDescent="0.4">
      <c r="A218" s="26">
        <v>4004005122</v>
      </c>
      <c r="B218" s="26" t="s">
        <v>1215</v>
      </c>
      <c r="C218" s="30">
        <v>39032</v>
      </c>
      <c r="D218" s="26" t="s">
        <v>612</v>
      </c>
      <c r="E218" s="27">
        <v>8595563439456</v>
      </c>
      <c r="F218" s="28" t="s">
        <v>31</v>
      </c>
      <c r="G218" s="29">
        <v>5</v>
      </c>
      <c r="K218" s="23"/>
      <c r="L218" s="23"/>
    </row>
    <row r="219" spans="1:12" x14ac:dyDescent="0.4">
      <c r="A219" s="26">
        <v>4004005060</v>
      </c>
      <c r="B219" s="26" t="s">
        <v>1153</v>
      </c>
      <c r="C219" s="30">
        <v>31852</v>
      </c>
      <c r="D219" s="26" t="s">
        <v>230</v>
      </c>
      <c r="E219" s="27">
        <v>8595563437865</v>
      </c>
      <c r="F219" s="28" t="s">
        <v>31</v>
      </c>
      <c r="G219" s="29">
        <v>5</v>
      </c>
      <c r="K219" s="23"/>
      <c r="L219" s="23"/>
    </row>
    <row r="220" spans="1:12" x14ac:dyDescent="0.4">
      <c r="A220" s="26">
        <v>4004005123</v>
      </c>
      <c r="B220" s="26" t="s">
        <v>1216</v>
      </c>
      <c r="C220" s="30">
        <v>32320</v>
      </c>
      <c r="D220" s="26" t="s">
        <v>612</v>
      </c>
      <c r="E220" s="27">
        <v>8595563439067</v>
      </c>
      <c r="F220" s="28" t="s">
        <v>31</v>
      </c>
      <c r="G220" s="29">
        <v>5</v>
      </c>
      <c r="K220" s="23"/>
      <c r="L220" s="23"/>
    </row>
    <row r="221" spans="1:12" x14ac:dyDescent="0.4">
      <c r="A221" s="26">
        <v>4004005061</v>
      </c>
      <c r="B221" s="26" t="s">
        <v>1154</v>
      </c>
      <c r="C221" s="30">
        <v>41936</v>
      </c>
      <c r="D221" s="26" t="s">
        <v>230</v>
      </c>
      <c r="E221" s="27">
        <v>8595563438268</v>
      </c>
      <c r="F221" s="28" t="s">
        <v>31</v>
      </c>
      <c r="G221" s="29">
        <v>5</v>
      </c>
      <c r="K221" s="23"/>
      <c r="L221" s="23"/>
    </row>
    <row r="222" spans="1:12" x14ac:dyDescent="0.4">
      <c r="A222" s="26">
        <v>4004005124</v>
      </c>
      <c r="B222" s="26" t="s">
        <v>1217</v>
      </c>
      <c r="C222" s="30">
        <v>42404</v>
      </c>
      <c r="D222" s="26" t="s">
        <v>612</v>
      </c>
      <c r="E222" s="27">
        <v>8595563439463</v>
      </c>
      <c r="F222" s="28" t="s">
        <v>31</v>
      </c>
      <c r="G222" s="29">
        <v>5</v>
      </c>
      <c r="K222" s="23"/>
      <c r="L222" s="23"/>
    </row>
    <row r="223" spans="1:12" x14ac:dyDescent="0.4">
      <c r="A223" s="26">
        <v>4004005062</v>
      </c>
      <c r="B223" s="26" t="s">
        <v>1155</v>
      </c>
      <c r="C223" s="30">
        <v>32079</v>
      </c>
      <c r="D223" s="26" t="s">
        <v>230</v>
      </c>
      <c r="E223" s="27">
        <v>8595563437872</v>
      </c>
      <c r="F223" s="28" t="s">
        <v>31</v>
      </c>
      <c r="G223" s="29">
        <v>5</v>
      </c>
      <c r="K223" s="23"/>
      <c r="L223" s="23"/>
    </row>
    <row r="224" spans="1:12" x14ac:dyDescent="0.4">
      <c r="A224" s="26">
        <v>4004005125</v>
      </c>
      <c r="B224" s="26" t="s">
        <v>1218</v>
      </c>
      <c r="C224" s="30">
        <v>32545</v>
      </c>
      <c r="D224" s="26" t="s">
        <v>612</v>
      </c>
      <c r="E224" s="27">
        <v>8595563439074</v>
      </c>
      <c r="F224" s="28" t="s">
        <v>31</v>
      </c>
      <c r="G224" s="29">
        <v>5</v>
      </c>
      <c r="K224" s="23"/>
      <c r="L224" s="23"/>
    </row>
    <row r="225" spans="1:12" x14ac:dyDescent="0.4">
      <c r="A225" s="26">
        <v>4004005063</v>
      </c>
      <c r="B225" s="26" t="s">
        <v>1156</v>
      </c>
      <c r="C225" s="30">
        <v>42159</v>
      </c>
      <c r="D225" s="26" t="s">
        <v>230</v>
      </c>
      <c r="E225" s="27">
        <v>8595563438275</v>
      </c>
      <c r="F225" s="28" t="s">
        <v>31</v>
      </c>
      <c r="G225" s="29">
        <v>5</v>
      </c>
      <c r="K225" s="23"/>
      <c r="L225" s="23"/>
    </row>
    <row r="226" spans="1:12" x14ac:dyDescent="0.4">
      <c r="A226" s="26">
        <v>4004005126</v>
      </c>
      <c r="B226" s="26" t="s">
        <v>1219</v>
      </c>
      <c r="C226" s="30">
        <v>42626</v>
      </c>
      <c r="D226" s="26" t="s">
        <v>612</v>
      </c>
      <c r="E226" s="27">
        <v>8595563439470</v>
      </c>
      <c r="F226" s="28" t="s">
        <v>31</v>
      </c>
      <c r="G226" s="29">
        <v>5</v>
      </c>
      <c r="K226" s="23"/>
      <c r="L226" s="23"/>
    </row>
    <row r="227" spans="1:12" x14ac:dyDescent="0.4">
      <c r="A227" s="26">
        <v>4004005064</v>
      </c>
      <c r="B227" s="26" t="s">
        <v>1157</v>
      </c>
      <c r="C227" s="30">
        <v>36136</v>
      </c>
      <c r="D227" s="26" t="s">
        <v>230</v>
      </c>
      <c r="E227" s="27">
        <v>8595563437889</v>
      </c>
      <c r="F227" s="28" t="s">
        <v>31</v>
      </c>
      <c r="G227" s="29">
        <v>5</v>
      </c>
      <c r="K227" s="23"/>
      <c r="L227" s="23"/>
    </row>
    <row r="228" spans="1:12" x14ac:dyDescent="0.4">
      <c r="A228" s="26">
        <v>4004005138</v>
      </c>
      <c r="B228" s="26" t="s">
        <v>1231</v>
      </c>
      <c r="C228" s="30">
        <v>36605</v>
      </c>
      <c r="D228" s="26" t="s">
        <v>612</v>
      </c>
      <c r="E228" s="27">
        <v>8595563439081</v>
      </c>
      <c r="F228" s="28" t="s">
        <v>31</v>
      </c>
      <c r="G228" s="29">
        <v>5</v>
      </c>
      <c r="K228" s="23"/>
      <c r="L228" s="23"/>
    </row>
    <row r="229" spans="1:12" x14ac:dyDescent="0.4">
      <c r="A229" s="26">
        <v>4004005065</v>
      </c>
      <c r="B229" s="26" t="s">
        <v>1158</v>
      </c>
      <c r="C229" s="30">
        <v>42866</v>
      </c>
      <c r="D229" s="26" t="s">
        <v>230</v>
      </c>
      <c r="E229" s="27">
        <v>8595563438282</v>
      </c>
      <c r="F229" s="28" t="s">
        <v>31</v>
      </c>
      <c r="G229" s="29">
        <v>5</v>
      </c>
      <c r="K229" s="23"/>
      <c r="L229" s="23"/>
    </row>
    <row r="230" spans="1:12" x14ac:dyDescent="0.4">
      <c r="A230" s="26">
        <v>4004005137</v>
      </c>
      <c r="B230" s="26" t="s">
        <v>1230</v>
      </c>
      <c r="C230" s="30">
        <v>43333</v>
      </c>
      <c r="D230" s="26" t="s">
        <v>612</v>
      </c>
      <c r="E230" s="27">
        <v>8595563439487</v>
      </c>
      <c r="F230" s="28" t="s">
        <v>31</v>
      </c>
      <c r="G230" s="29">
        <v>5</v>
      </c>
      <c r="K230" s="23"/>
      <c r="L230" s="23"/>
    </row>
    <row r="231" spans="1:12" x14ac:dyDescent="0.4">
      <c r="A231" s="26">
        <v>4004005075</v>
      </c>
      <c r="B231" s="26" t="s">
        <v>1168</v>
      </c>
      <c r="C231" s="30">
        <v>10372</v>
      </c>
      <c r="D231" s="26" t="s">
        <v>230</v>
      </c>
      <c r="E231" s="27">
        <v>8595563437629</v>
      </c>
      <c r="F231" s="28" t="s">
        <v>31</v>
      </c>
      <c r="G231" s="29">
        <v>5</v>
      </c>
      <c r="K231" s="23"/>
      <c r="L231" s="23"/>
    </row>
    <row r="232" spans="1:12" x14ac:dyDescent="0.4">
      <c r="A232" s="26">
        <v>4004005136</v>
      </c>
      <c r="B232" s="26" t="s">
        <v>1229</v>
      </c>
      <c r="C232" s="30">
        <v>10527</v>
      </c>
      <c r="D232" s="26" t="s">
        <v>612</v>
      </c>
      <c r="E232" s="27">
        <v>8595563438824</v>
      </c>
      <c r="F232" s="28" t="s">
        <v>31</v>
      </c>
      <c r="G232" s="29">
        <v>5</v>
      </c>
      <c r="K232" s="23"/>
      <c r="L232" s="23"/>
    </row>
    <row r="233" spans="1:12" x14ac:dyDescent="0.4">
      <c r="A233" s="26">
        <v>4004005066</v>
      </c>
      <c r="B233" s="26" t="s">
        <v>1159</v>
      </c>
      <c r="C233" s="30">
        <v>19089</v>
      </c>
      <c r="D233" s="26" t="s">
        <v>230</v>
      </c>
      <c r="E233" s="27">
        <v>8595563438022</v>
      </c>
      <c r="F233" s="28" t="s">
        <v>31</v>
      </c>
      <c r="G233" s="29">
        <v>5</v>
      </c>
      <c r="K233" s="23"/>
      <c r="L233" s="23"/>
    </row>
    <row r="234" spans="1:12" x14ac:dyDescent="0.4">
      <c r="A234" s="26">
        <v>4004005127</v>
      </c>
      <c r="B234" s="26" t="s">
        <v>1220</v>
      </c>
      <c r="C234" s="30">
        <v>19557</v>
      </c>
      <c r="D234" s="26" t="s">
        <v>612</v>
      </c>
      <c r="E234" s="27">
        <v>8595563439227</v>
      </c>
      <c r="F234" s="28" t="s">
        <v>31</v>
      </c>
      <c r="G234" s="29">
        <v>5</v>
      </c>
      <c r="K234" s="23"/>
      <c r="L234" s="23"/>
    </row>
    <row r="235" spans="1:12" x14ac:dyDescent="0.4">
      <c r="A235" s="26">
        <v>4004005067</v>
      </c>
      <c r="B235" s="26" t="s">
        <v>1160</v>
      </c>
      <c r="C235" s="30">
        <v>36423</v>
      </c>
      <c r="D235" s="26" t="s">
        <v>230</v>
      </c>
      <c r="E235" s="27">
        <v>8595563437896</v>
      </c>
      <c r="F235" s="28" t="s">
        <v>31</v>
      </c>
      <c r="G235" s="29">
        <v>5</v>
      </c>
      <c r="K235" s="23"/>
      <c r="L235" s="23"/>
    </row>
    <row r="236" spans="1:12" x14ac:dyDescent="0.4">
      <c r="A236" s="26">
        <v>4004005128</v>
      </c>
      <c r="B236" s="26" t="s">
        <v>1221</v>
      </c>
      <c r="C236" s="30">
        <v>36890</v>
      </c>
      <c r="D236" s="26" t="s">
        <v>612</v>
      </c>
      <c r="E236" s="27">
        <v>8595563439098</v>
      </c>
      <c r="F236" s="28" t="s">
        <v>31</v>
      </c>
      <c r="G236" s="29">
        <v>5</v>
      </c>
      <c r="K236" s="23"/>
      <c r="L236" s="23"/>
    </row>
    <row r="237" spans="1:12" x14ac:dyDescent="0.4">
      <c r="A237" s="26">
        <v>4004005068</v>
      </c>
      <c r="B237" s="26" t="s">
        <v>1161</v>
      </c>
      <c r="C237" s="30">
        <v>43148</v>
      </c>
      <c r="D237" s="26" t="s">
        <v>230</v>
      </c>
      <c r="E237" s="27">
        <v>8595563438299</v>
      </c>
      <c r="F237" s="28" t="s">
        <v>31</v>
      </c>
      <c r="G237" s="29">
        <v>5</v>
      </c>
      <c r="K237" s="23"/>
      <c r="L237" s="23"/>
    </row>
    <row r="238" spans="1:12" x14ac:dyDescent="0.4">
      <c r="A238" s="26">
        <v>4004005129</v>
      </c>
      <c r="B238" s="26" t="s">
        <v>1222</v>
      </c>
      <c r="C238" s="30">
        <v>43617</v>
      </c>
      <c r="D238" s="26" t="s">
        <v>612</v>
      </c>
      <c r="E238" s="27">
        <v>8595563439494</v>
      </c>
      <c r="F238" s="28" t="s">
        <v>31</v>
      </c>
      <c r="G238" s="29">
        <v>5</v>
      </c>
      <c r="K238" s="23"/>
      <c r="L238" s="23"/>
    </row>
    <row r="239" spans="1:12" x14ac:dyDescent="0.4">
      <c r="A239" s="26">
        <v>4004005069</v>
      </c>
      <c r="B239" s="26" t="s">
        <v>1162</v>
      </c>
      <c r="C239" s="30">
        <v>36541</v>
      </c>
      <c r="D239" s="26" t="s">
        <v>230</v>
      </c>
      <c r="E239" s="27">
        <v>8595563437902</v>
      </c>
      <c r="F239" s="28" t="s">
        <v>31</v>
      </c>
      <c r="G239" s="29">
        <v>5</v>
      </c>
      <c r="K239" s="23"/>
      <c r="L239" s="23"/>
    </row>
    <row r="240" spans="1:12" x14ac:dyDescent="0.4">
      <c r="A240" s="26">
        <v>4004005130</v>
      </c>
      <c r="B240" s="26" t="s">
        <v>1223</v>
      </c>
      <c r="C240" s="30">
        <v>37008</v>
      </c>
      <c r="D240" s="26" t="s">
        <v>612</v>
      </c>
      <c r="E240" s="27">
        <v>8595563439104</v>
      </c>
      <c r="F240" s="28" t="s">
        <v>31</v>
      </c>
      <c r="G240" s="29">
        <v>5</v>
      </c>
      <c r="K240" s="23"/>
      <c r="L240" s="23"/>
    </row>
    <row r="241" spans="1:12" x14ac:dyDescent="0.4">
      <c r="A241" s="26">
        <v>4004005070</v>
      </c>
      <c r="B241" s="26" t="s">
        <v>1163</v>
      </c>
      <c r="C241" s="30">
        <v>43373</v>
      </c>
      <c r="D241" s="26" t="s">
        <v>230</v>
      </c>
      <c r="E241" s="27">
        <v>8595563438305</v>
      </c>
      <c r="F241" s="28" t="s">
        <v>31</v>
      </c>
      <c r="G241" s="29">
        <v>5</v>
      </c>
      <c r="K241" s="23"/>
      <c r="L241" s="23"/>
    </row>
    <row r="242" spans="1:12" x14ac:dyDescent="0.4">
      <c r="A242" s="26">
        <v>4004005131</v>
      </c>
      <c r="B242" s="26" t="s">
        <v>1224</v>
      </c>
      <c r="C242" s="30">
        <v>43839</v>
      </c>
      <c r="D242" s="26" t="s">
        <v>612</v>
      </c>
      <c r="E242" s="27">
        <v>8595563439500</v>
      </c>
      <c r="F242" s="28" t="s">
        <v>31</v>
      </c>
      <c r="G242" s="29">
        <v>5</v>
      </c>
      <c r="K242" s="23"/>
      <c r="L242" s="23"/>
    </row>
    <row r="243" spans="1:12" x14ac:dyDescent="0.4">
      <c r="A243" s="26">
        <v>4004005071</v>
      </c>
      <c r="B243" s="26" t="s">
        <v>1164</v>
      </c>
      <c r="C243" s="30">
        <v>36661</v>
      </c>
      <c r="D243" s="26" t="s">
        <v>230</v>
      </c>
      <c r="E243" s="27">
        <v>8595563437919</v>
      </c>
      <c r="F243" s="28" t="s">
        <v>31</v>
      </c>
      <c r="G243" s="29">
        <v>5</v>
      </c>
      <c r="K243" s="23"/>
      <c r="L243" s="23"/>
    </row>
    <row r="244" spans="1:12" x14ac:dyDescent="0.4">
      <c r="A244" s="26">
        <v>4004005132</v>
      </c>
      <c r="B244" s="26" t="s">
        <v>1225</v>
      </c>
      <c r="C244" s="30">
        <v>37127</v>
      </c>
      <c r="D244" s="26" t="s">
        <v>612</v>
      </c>
      <c r="E244" s="27">
        <v>8595563439111</v>
      </c>
      <c r="F244" s="28" t="s">
        <v>31</v>
      </c>
      <c r="G244" s="29">
        <v>5</v>
      </c>
      <c r="K244" s="23"/>
      <c r="L244" s="23"/>
    </row>
    <row r="245" spans="1:12" x14ac:dyDescent="0.4">
      <c r="A245" s="26">
        <v>4004005072</v>
      </c>
      <c r="B245" s="26" t="s">
        <v>1165</v>
      </c>
      <c r="C245" s="30">
        <v>36884</v>
      </c>
      <c r="D245" s="26" t="s">
        <v>230</v>
      </c>
      <c r="E245" s="27">
        <v>8595563437926</v>
      </c>
      <c r="F245" s="28" t="s">
        <v>31</v>
      </c>
      <c r="G245" s="29">
        <v>5</v>
      </c>
      <c r="K245" s="23"/>
      <c r="L245" s="23"/>
    </row>
    <row r="246" spans="1:12" x14ac:dyDescent="0.4">
      <c r="A246" s="26">
        <v>4004005133</v>
      </c>
      <c r="B246" s="26" t="s">
        <v>1226</v>
      </c>
      <c r="C246" s="30">
        <v>37353</v>
      </c>
      <c r="D246" s="26" t="s">
        <v>612</v>
      </c>
      <c r="E246" s="27">
        <v>8595563439128</v>
      </c>
      <c r="F246" s="28" t="s">
        <v>31</v>
      </c>
      <c r="G246" s="29">
        <v>5</v>
      </c>
      <c r="K246" s="23"/>
      <c r="L246" s="23"/>
    </row>
    <row r="247" spans="1:12" x14ac:dyDescent="0.4">
      <c r="A247" s="26">
        <v>4004005145</v>
      </c>
      <c r="B247" s="26" t="s">
        <v>1232</v>
      </c>
      <c r="C247" s="30">
        <v>12617</v>
      </c>
      <c r="D247" s="26" t="s">
        <v>230</v>
      </c>
      <c r="E247" s="27">
        <v>8595563437636</v>
      </c>
      <c r="F247" s="28" t="s">
        <v>31</v>
      </c>
      <c r="G247" s="29">
        <v>5</v>
      </c>
      <c r="K247" s="23"/>
      <c r="L247" s="23"/>
    </row>
    <row r="248" spans="1:12" x14ac:dyDescent="0.4">
      <c r="A248" s="26">
        <v>4004005146</v>
      </c>
      <c r="B248" s="26" t="s">
        <v>1233</v>
      </c>
      <c r="C248" s="30">
        <v>13084</v>
      </c>
      <c r="D248" s="26" t="s">
        <v>612</v>
      </c>
      <c r="E248" s="27">
        <v>8595563438831</v>
      </c>
      <c r="F248" s="28" t="s">
        <v>31</v>
      </c>
      <c r="G248" s="29">
        <v>5</v>
      </c>
      <c r="K248" s="23"/>
      <c r="L248" s="23"/>
    </row>
    <row r="249" spans="1:12" x14ac:dyDescent="0.4">
      <c r="A249" s="26">
        <v>4004005147</v>
      </c>
      <c r="B249" s="26" t="s">
        <v>1234</v>
      </c>
      <c r="C249" s="30">
        <v>19278</v>
      </c>
      <c r="D249" s="26" t="s">
        <v>230</v>
      </c>
      <c r="E249" s="27">
        <v>8595563438039</v>
      </c>
      <c r="F249" s="28" t="s">
        <v>31</v>
      </c>
      <c r="G249" s="29">
        <v>5</v>
      </c>
      <c r="K249" s="23"/>
      <c r="L249" s="23"/>
    </row>
    <row r="250" spans="1:12" x14ac:dyDescent="0.4">
      <c r="A250" s="26">
        <v>4004005148</v>
      </c>
      <c r="B250" s="26" t="s">
        <v>1235</v>
      </c>
      <c r="C250" s="30">
        <v>19744</v>
      </c>
      <c r="D250" s="26" t="s">
        <v>612</v>
      </c>
      <c r="E250" s="27">
        <v>8595563439234</v>
      </c>
      <c r="F250" s="28" t="s">
        <v>31</v>
      </c>
      <c r="G250" s="29">
        <v>5</v>
      </c>
      <c r="K250" s="23"/>
      <c r="L250" s="23"/>
    </row>
    <row r="251" spans="1:12" x14ac:dyDescent="0.4">
      <c r="A251" s="26">
        <v>4004004997</v>
      </c>
      <c r="B251" s="26" t="s">
        <v>1096</v>
      </c>
      <c r="C251" s="30">
        <v>31156</v>
      </c>
      <c r="D251" s="26" t="s">
        <v>230</v>
      </c>
      <c r="E251" s="27">
        <v>8595563437063</v>
      </c>
      <c r="F251" s="28" t="s">
        <v>31</v>
      </c>
      <c r="G251" s="29">
        <v>5</v>
      </c>
      <c r="K251" s="23"/>
      <c r="L251" s="23"/>
    </row>
    <row r="252" spans="1:12" x14ac:dyDescent="0.4">
      <c r="A252" s="26">
        <v>4004004995</v>
      </c>
      <c r="B252" s="26" t="s">
        <v>1094</v>
      </c>
      <c r="C252" s="30">
        <v>31625</v>
      </c>
      <c r="D252" s="26" t="s">
        <v>612</v>
      </c>
      <c r="E252" s="27">
        <v>8595563437360</v>
      </c>
      <c r="F252" s="28" t="s">
        <v>31</v>
      </c>
      <c r="G252" s="29">
        <v>5</v>
      </c>
      <c r="K252" s="23"/>
      <c r="L252" s="23"/>
    </row>
    <row r="253" spans="1:12" x14ac:dyDescent="0.4">
      <c r="A253" s="26">
        <v>4004004996</v>
      </c>
      <c r="B253" s="26" t="s">
        <v>1095</v>
      </c>
      <c r="C253" s="30">
        <v>37596</v>
      </c>
      <c r="D253" s="26" t="s">
        <v>230</v>
      </c>
      <c r="E253" s="27">
        <v>8595563437162</v>
      </c>
      <c r="F253" s="28" t="s">
        <v>31</v>
      </c>
      <c r="G253" s="29">
        <v>5</v>
      </c>
      <c r="K253" s="23"/>
      <c r="L253" s="23"/>
    </row>
    <row r="254" spans="1:12" x14ac:dyDescent="0.4">
      <c r="A254" s="26">
        <v>4004005015</v>
      </c>
      <c r="B254" s="26" t="s">
        <v>1108</v>
      </c>
      <c r="C254" s="30">
        <v>38064</v>
      </c>
      <c r="D254" s="26" t="s">
        <v>612</v>
      </c>
      <c r="E254" s="27">
        <v>8595563437469</v>
      </c>
      <c r="F254" s="28" t="s">
        <v>31</v>
      </c>
      <c r="G254" s="29">
        <v>5</v>
      </c>
      <c r="K254" s="23"/>
      <c r="L254" s="23"/>
    </row>
    <row r="255" spans="1:12" x14ac:dyDescent="0.4">
      <c r="A255" s="26">
        <v>4004004945</v>
      </c>
      <c r="B255" s="26" t="s">
        <v>1080</v>
      </c>
      <c r="C255" s="30">
        <v>15032</v>
      </c>
      <c r="D255" s="26" t="s">
        <v>230</v>
      </c>
      <c r="E255" s="27">
        <v>8595563437001</v>
      </c>
      <c r="F255" s="28" t="s">
        <v>31</v>
      </c>
      <c r="G255" s="29">
        <v>5</v>
      </c>
      <c r="K255" s="23"/>
      <c r="L255" s="23"/>
    </row>
    <row r="256" spans="1:12" x14ac:dyDescent="0.4">
      <c r="A256" s="26">
        <v>4004005000</v>
      </c>
      <c r="B256" s="26" t="s">
        <v>1097</v>
      </c>
      <c r="C256" s="30">
        <v>15500</v>
      </c>
      <c r="D256" s="26" t="s">
        <v>612</v>
      </c>
      <c r="E256" s="27">
        <v>8595563437308</v>
      </c>
      <c r="F256" s="28" t="s">
        <v>31</v>
      </c>
      <c r="G256" s="29">
        <v>5</v>
      </c>
      <c r="K256" s="23"/>
      <c r="L256" s="23"/>
    </row>
    <row r="257" spans="1:12" x14ac:dyDescent="0.4">
      <c r="A257" s="26">
        <v>4004004980</v>
      </c>
      <c r="B257" s="26" t="s">
        <v>1083</v>
      </c>
      <c r="C257" s="30">
        <v>21677</v>
      </c>
      <c r="D257" s="26" t="s">
        <v>230</v>
      </c>
      <c r="E257" s="27">
        <v>8595563437100</v>
      </c>
      <c r="F257" s="28" t="s">
        <v>31</v>
      </c>
      <c r="G257" s="29">
        <v>5</v>
      </c>
      <c r="K257" s="23"/>
      <c r="L257" s="23"/>
    </row>
    <row r="258" spans="1:12" x14ac:dyDescent="0.4">
      <c r="A258" s="26">
        <v>4004005001</v>
      </c>
      <c r="B258" s="26" t="s">
        <v>1098</v>
      </c>
      <c r="C258" s="30">
        <v>22144</v>
      </c>
      <c r="D258" s="26" t="s">
        <v>612</v>
      </c>
      <c r="E258" s="27">
        <v>8595563437407</v>
      </c>
      <c r="F258" s="28" t="s">
        <v>31</v>
      </c>
      <c r="G258" s="29">
        <v>5</v>
      </c>
      <c r="K258" s="23"/>
      <c r="L258" s="23"/>
    </row>
    <row r="259" spans="1:12" x14ac:dyDescent="0.4">
      <c r="A259" s="26">
        <v>4004004981</v>
      </c>
      <c r="B259" s="26" t="s">
        <v>1084</v>
      </c>
      <c r="C259" s="30">
        <v>15333</v>
      </c>
      <c r="D259" s="26" t="s">
        <v>230</v>
      </c>
      <c r="E259" s="27">
        <v>8595563437018</v>
      </c>
      <c r="F259" s="28" t="s">
        <v>31</v>
      </c>
      <c r="G259" s="29">
        <v>5</v>
      </c>
      <c r="K259" s="23"/>
      <c r="L259" s="23"/>
    </row>
    <row r="260" spans="1:12" x14ac:dyDescent="0.4">
      <c r="A260" s="26">
        <v>4004004973</v>
      </c>
      <c r="B260" s="26" t="s">
        <v>1082</v>
      </c>
      <c r="C260" s="30">
        <v>15800</v>
      </c>
      <c r="D260" s="26" t="s">
        <v>612</v>
      </c>
      <c r="E260" s="27">
        <v>8595563437315</v>
      </c>
      <c r="F260" s="28" t="s">
        <v>31</v>
      </c>
      <c r="G260" s="29">
        <v>5</v>
      </c>
      <c r="K260" s="23"/>
      <c r="L260" s="23"/>
    </row>
    <row r="261" spans="1:12" x14ac:dyDescent="0.4">
      <c r="A261" s="26">
        <v>4004004982</v>
      </c>
      <c r="B261" s="26" t="s">
        <v>1085</v>
      </c>
      <c r="C261" s="30">
        <v>21774</v>
      </c>
      <c r="D261" s="26" t="s">
        <v>230</v>
      </c>
      <c r="E261" s="27">
        <v>8595563437117</v>
      </c>
      <c r="F261" s="28" t="s">
        <v>31</v>
      </c>
      <c r="G261" s="29">
        <v>5</v>
      </c>
      <c r="K261" s="23"/>
      <c r="L261" s="23"/>
    </row>
    <row r="262" spans="1:12" x14ac:dyDescent="0.4">
      <c r="A262" s="26">
        <v>4004005002</v>
      </c>
      <c r="B262" s="26" t="s">
        <v>1099</v>
      </c>
      <c r="C262" s="30">
        <v>22240</v>
      </c>
      <c r="D262" s="26" t="s">
        <v>612</v>
      </c>
      <c r="E262" s="27">
        <v>8595563437414</v>
      </c>
      <c r="F262" s="28" t="s">
        <v>31</v>
      </c>
      <c r="G262" s="29">
        <v>5</v>
      </c>
      <c r="K262" s="23"/>
      <c r="L262" s="23"/>
    </row>
    <row r="263" spans="1:12" x14ac:dyDescent="0.4">
      <c r="A263" s="26">
        <v>4004004985</v>
      </c>
      <c r="B263" s="26" t="s">
        <v>1087</v>
      </c>
      <c r="C263" s="30">
        <v>19372</v>
      </c>
      <c r="D263" s="26" t="s">
        <v>230</v>
      </c>
      <c r="E263" s="27">
        <v>8595563437025</v>
      </c>
      <c r="F263" s="28" t="s">
        <v>31</v>
      </c>
      <c r="G263" s="29">
        <v>5</v>
      </c>
      <c r="K263" s="23"/>
      <c r="L263" s="23"/>
    </row>
    <row r="264" spans="1:12" x14ac:dyDescent="0.4">
      <c r="A264" s="26">
        <v>4004005005</v>
      </c>
      <c r="B264" s="26" t="s">
        <v>1101</v>
      </c>
      <c r="C264" s="30">
        <v>19841</v>
      </c>
      <c r="D264" s="26" t="s">
        <v>612</v>
      </c>
      <c r="E264" s="27">
        <v>8595563437322</v>
      </c>
      <c r="F264" s="28" t="s">
        <v>31</v>
      </c>
      <c r="G264" s="29">
        <v>5</v>
      </c>
      <c r="K264" s="23"/>
      <c r="L264" s="23"/>
    </row>
    <row r="265" spans="1:12" x14ac:dyDescent="0.4">
      <c r="A265" s="26">
        <v>4004004984</v>
      </c>
      <c r="B265" s="26" t="s">
        <v>1086</v>
      </c>
      <c r="C265" s="30">
        <v>25985</v>
      </c>
      <c r="D265" s="26" t="s">
        <v>230</v>
      </c>
      <c r="E265" s="27">
        <v>8595563437124</v>
      </c>
      <c r="F265" s="28" t="s">
        <v>31</v>
      </c>
      <c r="G265" s="29">
        <v>5</v>
      </c>
      <c r="K265" s="23"/>
      <c r="L265" s="23"/>
    </row>
    <row r="266" spans="1:12" x14ac:dyDescent="0.4">
      <c r="A266" s="26">
        <v>4004005004</v>
      </c>
      <c r="B266" s="26" t="s">
        <v>1100</v>
      </c>
      <c r="C266" s="30">
        <v>26454</v>
      </c>
      <c r="D266" s="26" t="s">
        <v>612</v>
      </c>
      <c r="E266" s="27">
        <v>8595563437421</v>
      </c>
      <c r="F266" s="28" t="s">
        <v>31</v>
      </c>
      <c r="G266" s="29">
        <v>5</v>
      </c>
      <c r="K266" s="23"/>
      <c r="L266" s="23"/>
    </row>
    <row r="267" spans="1:12" x14ac:dyDescent="0.4">
      <c r="A267" s="26">
        <v>4004004987</v>
      </c>
      <c r="B267" s="26" t="s">
        <v>1089</v>
      </c>
      <c r="C267" s="30">
        <v>19582</v>
      </c>
      <c r="D267" s="26" t="s">
        <v>230</v>
      </c>
      <c r="E267" s="27">
        <v>8595563437032</v>
      </c>
      <c r="F267" s="28" t="s">
        <v>31</v>
      </c>
      <c r="G267" s="29">
        <v>5</v>
      </c>
      <c r="K267" s="23"/>
      <c r="L267" s="23"/>
    </row>
    <row r="268" spans="1:12" x14ac:dyDescent="0.4">
      <c r="A268" s="26">
        <v>4004005007</v>
      </c>
      <c r="B268" s="26" t="s">
        <v>1103</v>
      </c>
      <c r="C268" s="30">
        <v>20049</v>
      </c>
      <c r="D268" s="26" t="s">
        <v>612</v>
      </c>
      <c r="E268" s="27">
        <v>8595563437339</v>
      </c>
      <c r="F268" s="28" t="s">
        <v>31</v>
      </c>
      <c r="G268" s="29">
        <v>5</v>
      </c>
      <c r="K268" s="23"/>
      <c r="L268" s="23"/>
    </row>
    <row r="269" spans="1:12" x14ac:dyDescent="0.4">
      <c r="A269" s="26">
        <v>4004004986</v>
      </c>
      <c r="B269" s="26" t="s">
        <v>1088</v>
      </c>
      <c r="C269" s="30">
        <v>26053</v>
      </c>
      <c r="D269" s="26" t="s">
        <v>230</v>
      </c>
      <c r="E269" s="27">
        <v>8595563437131</v>
      </c>
      <c r="F269" s="28" t="s">
        <v>31</v>
      </c>
      <c r="G269" s="29">
        <v>5</v>
      </c>
      <c r="K269" s="23"/>
      <c r="L269" s="23"/>
    </row>
    <row r="270" spans="1:12" x14ac:dyDescent="0.4">
      <c r="A270" s="26">
        <v>4004005006</v>
      </c>
      <c r="B270" s="26" t="s">
        <v>1102</v>
      </c>
      <c r="C270" s="30">
        <v>26520</v>
      </c>
      <c r="D270" s="26" t="s">
        <v>612</v>
      </c>
      <c r="E270" s="27">
        <v>8595563437438</v>
      </c>
      <c r="F270" s="28" t="s">
        <v>31</v>
      </c>
      <c r="G270" s="29">
        <v>5</v>
      </c>
      <c r="K270" s="23"/>
      <c r="L270" s="23"/>
    </row>
    <row r="271" spans="1:12" x14ac:dyDescent="0.4">
      <c r="A271" s="26">
        <v>4004004990</v>
      </c>
      <c r="B271" s="26" t="s">
        <v>1091</v>
      </c>
      <c r="C271" s="30">
        <v>23224</v>
      </c>
      <c r="D271" s="26" t="s">
        <v>230</v>
      </c>
      <c r="E271" s="27">
        <v>8595563437049</v>
      </c>
      <c r="F271" s="28" t="s">
        <v>31</v>
      </c>
      <c r="G271" s="29">
        <v>5</v>
      </c>
      <c r="K271" s="23"/>
      <c r="L271" s="23"/>
    </row>
    <row r="272" spans="1:12" x14ac:dyDescent="0.4">
      <c r="A272" s="26">
        <v>4004005010</v>
      </c>
      <c r="B272" s="26" t="s">
        <v>1105</v>
      </c>
      <c r="C272" s="30">
        <v>23690</v>
      </c>
      <c r="D272" s="26" t="s">
        <v>612</v>
      </c>
      <c r="E272" s="27">
        <v>8595563437346</v>
      </c>
      <c r="F272" s="28" t="s">
        <v>31</v>
      </c>
      <c r="G272" s="29">
        <v>5</v>
      </c>
      <c r="K272" s="23"/>
      <c r="L272" s="23"/>
    </row>
    <row r="273" spans="1:12" x14ac:dyDescent="0.4">
      <c r="A273" s="26">
        <v>4004004989</v>
      </c>
      <c r="B273" s="26" t="s">
        <v>1090</v>
      </c>
      <c r="C273" s="30">
        <v>29631</v>
      </c>
      <c r="D273" s="26" t="s">
        <v>230</v>
      </c>
      <c r="E273" s="27">
        <v>8595563437148</v>
      </c>
      <c r="F273" s="28" t="s">
        <v>31</v>
      </c>
      <c r="G273" s="29">
        <v>5</v>
      </c>
      <c r="K273" s="23"/>
      <c r="L273" s="23"/>
    </row>
    <row r="274" spans="1:12" x14ac:dyDescent="0.4">
      <c r="A274" s="26">
        <v>4004005009</v>
      </c>
      <c r="B274" s="26" t="s">
        <v>1104</v>
      </c>
      <c r="C274" s="30">
        <v>30099</v>
      </c>
      <c r="D274" s="26" t="s">
        <v>612</v>
      </c>
      <c r="E274" s="27">
        <v>8595563437445</v>
      </c>
      <c r="F274" s="28" t="s">
        <v>31</v>
      </c>
      <c r="G274" s="29">
        <v>5</v>
      </c>
      <c r="K274" s="23"/>
      <c r="L274" s="23"/>
    </row>
    <row r="275" spans="1:12" x14ac:dyDescent="0.4">
      <c r="A275" s="26">
        <v>4004004993</v>
      </c>
      <c r="B275" s="26" t="s">
        <v>1093</v>
      </c>
      <c r="C275" s="30">
        <v>27475</v>
      </c>
      <c r="D275" s="26" t="s">
        <v>230</v>
      </c>
      <c r="E275" s="27">
        <v>8595563437056</v>
      </c>
      <c r="F275" s="28" t="s">
        <v>31</v>
      </c>
      <c r="G275" s="29">
        <v>5</v>
      </c>
      <c r="K275" s="23"/>
      <c r="L275" s="23"/>
    </row>
    <row r="276" spans="1:12" x14ac:dyDescent="0.4">
      <c r="A276" s="26">
        <v>4004005013</v>
      </c>
      <c r="B276" s="26" t="s">
        <v>1107</v>
      </c>
      <c r="C276" s="30">
        <v>27943</v>
      </c>
      <c r="D276" s="26" t="s">
        <v>612</v>
      </c>
      <c r="E276" s="27">
        <v>8595563437353</v>
      </c>
      <c r="F276" s="28" t="s">
        <v>31</v>
      </c>
      <c r="G276" s="29">
        <v>5</v>
      </c>
      <c r="K276" s="23"/>
      <c r="L276" s="23"/>
    </row>
    <row r="277" spans="1:12" x14ac:dyDescent="0.4">
      <c r="A277" s="26">
        <v>4004004992</v>
      </c>
      <c r="B277" s="26" t="s">
        <v>1092</v>
      </c>
      <c r="C277" s="30">
        <v>33884</v>
      </c>
      <c r="D277" s="26" t="s">
        <v>230</v>
      </c>
      <c r="E277" s="27">
        <v>8595563437155</v>
      </c>
      <c r="F277" s="28" t="s">
        <v>31</v>
      </c>
      <c r="G277" s="29">
        <v>5</v>
      </c>
      <c r="K277" s="23"/>
      <c r="L277" s="23"/>
    </row>
    <row r="278" spans="1:12" x14ac:dyDescent="0.4">
      <c r="A278" s="26">
        <v>4004005012</v>
      </c>
      <c r="B278" s="26" t="s">
        <v>1106</v>
      </c>
      <c r="C278" s="30">
        <v>34351</v>
      </c>
      <c r="D278" s="26" t="s">
        <v>612</v>
      </c>
      <c r="E278" s="27">
        <v>8595563437452</v>
      </c>
      <c r="F278" s="28" t="s">
        <v>31</v>
      </c>
      <c r="G278" s="29">
        <v>5</v>
      </c>
      <c r="K278" s="23"/>
      <c r="L278" s="23"/>
    </row>
    <row r="279" spans="1:12" x14ac:dyDescent="0.4">
      <c r="A279" s="26">
        <v>4004005189</v>
      </c>
      <c r="B279" s="26" t="s">
        <v>284</v>
      </c>
      <c r="C279" s="30">
        <v>11356</v>
      </c>
      <c r="D279" s="26" t="s">
        <v>270</v>
      </c>
      <c r="E279" s="27">
        <v>8595563434642</v>
      </c>
      <c r="F279" s="28" t="s">
        <v>31</v>
      </c>
      <c r="G279" s="29">
        <v>5</v>
      </c>
      <c r="K279" s="23"/>
      <c r="L279" s="23"/>
    </row>
    <row r="280" spans="1:12" x14ac:dyDescent="0.4">
      <c r="A280" s="26">
        <v>4004005251</v>
      </c>
      <c r="B280" s="26" t="s">
        <v>664</v>
      </c>
      <c r="C280" s="30">
        <v>11825</v>
      </c>
      <c r="D280" s="26" t="s">
        <v>650</v>
      </c>
      <c r="E280" s="27">
        <v>8595563435847</v>
      </c>
      <c r="F280" s="28" t="s">
        <v>31</v>
      </c>
      <c r="G280" s="29">
        <v>5</v>
      </c>
      <c r="K280" s="23"/>
      <c r="L280" s="23"/>
    </row>
    <row r="281" spans="1:12" x14ac:dyDescent="0.4">
      <c r="A281" s="26">
        <v>4004005190</v>
      </c>
      <c r="B281" s="26" t="s">
        <v>285</v>
      </c>
      <c r="C281" s="30">
        <v>18020</v>
      </c>
      <c r="D281" s="26" t="s">
        <v>270</v>
      </c>
      <c r="E281" s="27">
        <v>8595563435045</v>
      </c>
      <c r="F281" s="28" t="s">
        <v>31</v>
      </c>
      <c r="G281" s="29">
        <v>5</v>
      </c>
      <c r="K281" s="23"/>
      <c r="L281" s="23"/>
    </row>
    <row r="282" spans="1:12" x14ac:dyDescent="0.4">
      <c r="A282" s="26">
        <v>4004005252</v>
      </c>
      <c r="B282" s="26" t="s">
        <v>665</v>
      </c>
      <c r="C282" s="30">
        <v>18489</v>
      </c>
      <c r="D282" s="26" t="s">
        <v>650</v>
      </c>
      <c r="E282" s="27">
        <v>8595563436240</v>
      </c>
      <c r="F282" s="28" t="s">
        <v>31</v>
      </c>
      <c r="G282" s="29">
        <v>5</v>
      </c>
      <c r="K282" s="23"/>
      <c r="L282" s="23"/>
    </row>
    <row r="283" spans="1:12" x14ac:dyDescent="0.4">
      <c r="A283" s="26">
        <v>4004005442</v>
      </c>
      <c r="B283" s="26" t="s">
        <v>348</v>
      </c>
      <c r="C283" s="30">
        <v>18598</v>
      </c>
      <c r="D283" s="26" t="s">
        <v>270</v>
      </c>
      <c r="E283" s="27">
        <v>8595563435441</v>
      </c>
      <c r="F283" s="28" t="s">
        <v>31</v>
      </c>
      <c r="G283" s="29">
        <v>5</v>
      </c>
      <c r="K283" s="23"/>
      <c r="L283" s="23"/>
    </row>
    <row r="284" spans="1:12" x14ac:dyDescent="0.4">
      <c r="A284" s="26">
        <v>4004005472</v>
      </c>
      <c r="B284" s="26" t="s">
        <v>729</v>
      </c>
      <c r="C284" s="30">
        <v>19066</v>
      </c>
      <c r="D284" s="26" t="s">
        <v>650</v>
      </c>
      <c r="E284" s="27">
        <v>8595563436646</v>
      </c>
      <c r="F284" s="28" t="s">
        <v>31</v>
      </c>
      <c r="G284" s="29">
        <v>5</v>
      </c>
      <c r="K284" s="23"/>
      <c r="L284" s="23"/>
    </row>
    <row r="285" spans="1:12" x14ac:dyDescent="0.4">
      <c r="A285" s="26">
        <v>4004005191</v>
      </c>
      <c r="B285" s="26" t="s">
        <v>286</v>
      </c>
      <c r="C285" s="30">
        <v>11384</v>
      </c>
      <c r="D285" s="26" t="s">
        <v>270</v>
      </c>
      <c r="E285" s="27">
        <v>8595563434659</v>
      </c>
      <c r="F285" s="28" t="s">
        <v>31</v>
      </c>
      <c r="G285" s="29">
        <v>5</v>
      </c>
      <c r="K285" s="23"/>
      <c r="L285" s="23"/>
    </row>
    <row r="286" spans="1:12" x14ac:dyDescent="0.4">
      <c r="A286" s="26">
        <v>4004005253</v>
      </c>
      <c r="B286" s="26" t="s">
        <v>666</v>
      </c>
      <c r="C286" s="30">
        <v>11851</v>
      </c>
      <c r="D286" s="26" t="s">
        <v>650</v>
      </c>
      <c r="E286" s="27">
        <v>8595563435854</v>
      </c>
      <c r="F286" s="28" t="s">
        <v>31</v>
      </c>
      <c r="G286" s="29">
        <v>5</v>
      </c>
      <c r="K286" s="23"/>
      <c r="L286" s="23"/>
    </row>
    <row r="287" spans="1:12" x14ac:dyDescent="0.4">
      <c r="A287" s="26">
        <v>4004005192</v>
      </c>
      <c r="B287" s="26" t="s">
        <v>287</v>
      </c>
      <c r="C287" s="30">
        <v>18354</v>
      </c>
      <c r="D287" s="26" t="s">
        <v>270</v>
      </c>
      <c r="E287" s="27">
        <v>8595563435052</v>
      </c>
      <c r="F287" s="28" t="s">
        <v>31</v>
      </c>
      <c r="G287" s="29">
        <v>5</v>
      </c>
      <c r="K287" s="23"/>
      <c r="L287" s="23"/>
    </row>
    <row r="288" spans="1:12" x14ac:dyDescent="0.4">
      <c r="A288" s="26">
        <v>4004005254</v>
      </c>
      <c r="B288" s="26" t="s">
        <v>667</v>
      </c>
      <c r="C288" s="30">
        <v>18823</v>
      </c>
      <c r="D288" s="26" t="s">
        <v>650</v>
      </c>
      <c r="E288" s="27">
        <v>8595563436257</v>
      </c>
      <c r="F288" s="28" t="s">
        <v>31</v>
      </c>
      <c r="G288" s="29">
        <v>5</v>
      </c>
      <c r="K288" s="23"/>
      <c r="L288" s="23"/>
    </row>
    <row r="289" spans="1:12" x14ac:dyDescent="0.4">
      <c r="A289" s="26">
        <v>4004005443</v>
      </c>
      <c r="B289" s="26" t="s">
        <v>349</v>
      </c>
      <c r="C289" s="30">
        <v>18932</v>
      </c>
      <c r="D289" s="26" t="s">
        <v>270</v>
      </c>
      <c r="E289" s="27">
        <v>8595563435458</v>
      </c>
      <c r="F289" s="28" t="s">
        <v>31</v>
      </c>
      <c r="G289" s="29">
        <v>5</v>
      </c>
      <c r="K289" s="23"/>
      <c r="L289" s="23"/>
    </row>
    <row r="290" spans="1:12" x14ac:dyDescent="0.4">
      <c r="A290" s="26">
        <v>4004005473</v>
      </c>
      <c r="B290" s="26" t="s">
        <v>730</v>
      </c>
      <c r="C290" s="30">
        <v>19400</v>
      </c>
      <c r="D290" s="26" t="s">
        <v>650</v>
      </c>
      <c r="E290" s="27">
        <v>8595563436653</v>
      </c>
      <c r="F290" s="28" t="s">
        <v>31</v>
      </c>
      <c r="G290" s="29">
        <v>5</v>
      </c>
      <c r="K290" s="23"/>
      <c r="L290" s="23"/>
    </row>
    <row r="291" spans="1:12" x14ac:dyDescent="0.4">
      <c r="A291" s="26">
        <v>4004005193</v>
      </c>
      <c r="B291" s="26" t="s">
        <v>288</v>
      </c>
      <c r="C291" s="30">
        <v>11561</v>
      </c>
      <c r="D291" s="26" t="s">
        <v>270</v>
      </c>
      <c r="E291" s="27">
        <v>8595563434666</v>
      </c>
      <c r="F291" s="28" t="s">
        <v>31</v>
      </c>
      <c r="G291" s="29">
        <v>5</v>
      </c>
      <c r="K291" s="23"/>
      <c r="L291" s="23"/>
    </row>
    <row r="292" spans="1:12" x14ac:dyDescent="0.4">
      <c r="A292" s="26">
        <v>4004005255</v>
      </c>
      <c r="B292" s="26" t="s">
        <v>668</v>
      </c>
      <c r="C292" s="30">
        <v>12029</v>
      </c>
      <c r="D292" s="26" t="s">
        <v>650</v>
      </c>
      <c r="E292" s="27">
        <v>8595563435861</v>
      </c>
      <c r="F292" s="28" t="s">
        <v>31</v>
      </c>
      <c r="G292" s="29">
        <v>5</v>
      </c>
      <c r="K292" s="23"/>
      <c r="L292" s="23"/>
    </row>
    <row r="293" spans="1:12" x14ac:dyDescent="0.4">
      <c r="A293" s="26">
        <v>4004005194</v>
      </c>
      <c r="B293" s="26" t="s">
        <v>289</v>
      </c>
      <c r="C293" s="30">
        <v>22159</v>
      </c>
      <c r="D293" s="26" t="s">
        <v>270</v>
      </c>
      <c r="E293" s="27">
        <v>8595563435069</v>
      </c>
      <c r="F293" s="28" t="s">
        <v>31</v>
      </c>
      <c r="G293" s="29">
        <v>5</v>
      </c>
      <c r="K293" s="23"/>
      <c r="L293" s="23"/>
    </row>
    <row r="294" spans="1:12" x14ac:dyDescent="0.4">
      <c r="A294" s="26">
        <v>4004005256</v>
      </c>
      <c r="B294" s="26" t="s">
        <v>669</v>
      </c>
      <c r="C294" s="30">
        <v>22627</v>
      </c>
      <c r="D294" s="26" t="s">
        <v>650</v>
      </c>
      <c r="E294" s="27">
        <v>8595563436264</v>
      </c>
      <c r="F294" s="28" t="s">
        <v>31</v>
      </c>
      <c r="G294" s="29">
        <v>5</v>
      </c>
      <c r="K294" s="23"/>
      <c r="L294" s="23"/>
    </row>
    <row r="295" spans="1:12" x14ac:dyDescent="0.4">
      <c r="A295" s="26">
        <v>4004005444</v>
      </c>
      <c r="B295" s="26" t="s">
        <v>350</v>
      </c>
      <c r="C295" s="30">
        <v>22735</v>
      </c>
      <c r="D295" s="26" t="s">
        <v>270</v>
      </c>
      <c r="E295" s="27">
        <v>8595563435465</v>
      </c>
      <c r="F295" s="28" t="s">
        <v>31</v>
      </c>
      <c r="G295" s="29">
        <v>5</v>
      </c>
      <c r="K295" s="23"/>
      <c r="L295" s="23"/>
    </row>
    <row r="296" spans="1:12" x14ac:dyDescent="0.4">
      <c r="A296" s="26">
        <v>4004005474</v>
      </c>
      <c r="B296" s="26" t="s">
        <v>731</v>
      </c>
      <c r="C296" s="30">
        <v>23204</v>
      </c>
      <c r="D296" s="26" t="s">
        <v>650</v>
      </c>
      <c r="E296" s="27">
        <v>8595563436660</v>
      </c>
      <c r="F296" s="28" t="s">
        <v>31</v>
      </c>
      <c r="G296" s="29">
        <v>5</v>
      </c>
      <c r="K296" s="23"/>
      <c r="L296" s="23"/>
    </row>
    <row r="297" spans="1:12" x14ac:dyDescent="0.4">
      <c r="A297" s="26">
        <v>4004005195</v>
      </c>
      <c r="B297" s="26" t="s">
        <v>290</v>
      </c>
      <c r="C297" s="30">
        <v>11893</v>
      </c>
      <c r="D297" s="26" t="s">
        <v>270</v>
      </c>
      <c r="E297" s="27">
        <v>8595563434673</v>
      </c>
      <c r="F297" s="28" t="s">
        <v>31</v>
      </c>
      <c r="G297" s="29">
        <v>5</v>
      </c>
      <c r="K297" s="23"/>
      <c r="L297" s="23"/>
    </row>
    <row r="298" spans="1:12" x14ac:dyDescent="0.4">
      <c r="A298" s="26">
        <v>4004005257</v>
      </c>
      <c r="B298" s="26" t="s">
        <v>670</v>
      </c>
      <c r="C298" s="30">
        <v>12361</v>
      </c>
      <c r="D298" s="26" t="s">
        <v>650</v>
      </c>
      <c r="E298" s="27">
        <v>8595563435878</v>
      </c>
      <c r="F298" s="28" t="s">
        <v>31</v>
      </c>
      <c r="G298" s="29">
        <v>5</v>
      </c>
      <c r="K298" s="23"/>
      <c r="L298" s="23"/>
    </row>
    <row r="299" spans="1:12" x14ac:dyDescent="0.4">
      <c r="A299" s="26">
        <v>4004005196</v>
      </c>
      <c r="B299" s="26" t="s">
        <v>291</v>
      </c>
      <c r="C299" s="30">
        <v>22493</v>
      </c>
      <c r="D299" s="26" t="s">
        <v>270</v>
      </c>
      <c r="E299" s="27">
        <v>8595563435076</v>
      </c>
      <c r="F299" s="28" t="s">
        <v>31</v>
      </c>
      <c r="G299" s="29">
        <v>5</v>
      </c>
      <c r="K299" s="23"/>
      <c r="L299" s="23"/>
    </row>
    <row r="300" spans="1:12" x14ac:dyDescent="0.4">
      <c r="A300" s="26">
        <v>4004005258</v>
      </c>
      <c r="B300" s="26" t="s">
        <v>671</v>
      </c>
      <c r="C300" s="30">
        <v>22961</v>
      </c>
      <c r="D300" s="26" t="s">
        <v>650</v>
      </c>
      <c r="E300" s="27">
        <v>8595563436271</v>
      </c>
      <c r="F300" s="28" t="s">
        <v>31</v>
      </c>
      <c r="G300" s="29">
        <v>5</v>
      </c>
      <c r="K300" s="23"/>
      <c r="L300" s="23"/>
    </row>
    <row r="301" spans="1:12" x14ac:dyDescent="0.4">
      <c r="A301" s="26">
        <v>4004005445</v>
      </c>
      <c r="B301" s="26" t="s">
        <v>351</v>
      </c>
      <c r="C301" s="30">
        <v>23070</v>
      </c>
      <c r="D301" s="26" t="s">
        <v>270</v>
      </c>
      <c r="E301" s="27">
        <v>8595563435472</v>
      </c>
      <c r="F301" s="28" t="s">
        <v>31</v>
      </c>
      <c r="G301" s="29">
        <v>5</v>
      </c>
      <c r="K301" s="23"/>
      <c r="L301" s="23"/>
    </row>
    <row r="302" spans="1:12" x14ac:dyDescent="0.4">
      <c r="A302" s="26">
        <v>4004005475</v>
      </c>
      <c r="B302" s="26" t="s">
        <v>732</v>
      </c>
      <c r="C302" s="30">
        <v>23538</v>
      </c>
      <c r="D302" s="26" t="s">
        <v>650</v>
      </c>
      <c r="E302" s="27">
        <v>8595563436677</v>
      </c>
      <c r="F302" s="28" t="s">
        <v>31</v>
      </c>
      <c r="G302" s="29">
        <v>5</v>
      </c>
      <c r="K302" s="23"/>
      <c r="L302" s="23"/>
    </row>
    <row r="303" spans="1:12" x14ac:dyDescent="0.4">
      <c r="A303" s="26">
        <v>4004005197</v>
      </c>
      <c r="B303" s="26" t="s">
        <v>292</v>
      </c>
      <c r="C303" s="30">
        <v>16347</v>
      </c>
      <c r="D303" s="26" t="s">
        <v>270</v>
      </c>
      <c r="E303" s="27">
        <v>8595563434680</v>
      </c>
      <c r="F303" s="28" t="s">
        <v>31</v>
      </c>
      <c r="G303" s="29">
        <v>5</v>
      </c>
      <c r="K303" s="23"/>
      <c r="L303" s="23"/>
    </row>
    <row r="304" spans="1:12" x14ac:dyDescent="0.4">
      <c r="A304" s="26">
        <v>4004005259</v>
      </c>
      <c r="B304" s="26" t="s">
        <v>672</v>
      </c>
      <c r="C304" s="30">
        <v>16814</v>
      </c>
      <c r="D304" s="26" t="s">
        <v>650</v>
      </c>
      <c r="E304" s="27">
        <v>8595563435885</v>
      </c>
      <c r="F304" s="28" t="s">
        <v>31</v>
      </c>
      <c r="G304" s="29">
        <v>5</v>
      </c>
      <c r="K304" s="23"/>
      <c r="L304" s="23"/>
    </row>
    <row r="305" spans="1:12" x14ac:dyDescent="0.4">
      <c r="A305" s="26">
        <v>4004005198</v>
      </c>
      <c r="B305" s="26" t="s">
        <v>293</v>
      </c>
      <c r="C305" s="30">
        <v>22851</v>
      </c>
      <c r="D305" s="26" t="s">
        <v>270</v>
      </c>
      <c r="E305" s="27">
        <v>8595563435083</v>
      </c>
      <c r="F305" s="28" t="s">
        <v>31</v>
      </c>
      <c r="G305" s="29">
        <v>5</v>
      </c>
      <c r="K305" s="23"/>
      <c r="L305" s="23"/>
    </row>
    <row r="306" spans="1:12" x14ac:dyDescent="0.4">
      <c r="A306" s="26">
        <v>4004005260</v>
      </c>
      <c r="B306" s="26" t="s">
        <v>673</v>
      </c>
      <c r="C306" s="30">
        <v>23319</v>
      </c>
      <c r="D306" s="26" t="s">
        <v>650</v>
      </c>
      <c r="E306" s="27">
        <v>8595563436288</v>
      </c>
      <c r="F306" s="28" t="s">
        <v>31</v>
      </c>
      <c r="G306" s="29">
        <v>5</v>
      </c>
      <c r="K306" s="23"/>
      <c r="L306" s="23"/>
    </row>
    <row r="307" spans="1:12" x14ac:dyDescent="0.4">
      <c r="A307" s="26">
        <v>4004005446</v>
      </c>
      <c r="B307" s="26" t="s">
        <v>352</v>
      </c>
      <c r="C307" s="30">
        <v>23428</v>
      </c>
      <c r="D307" s="26" t="s">
        <v>270</v>
      </c>
      <c r="E307" s="27">
        <v>8595563435489</v>
      </c>
      <c r="F307" s="28" t="s">
        <v>31</v>
      </c>
      <c r="G307" s="29">
        <v>5</v>
      </c>
      <c r="K307" s="23"/>
      <c r="L307" s="23"/>
    </row>
    <row r="308" spans="1:12" x14ac:dyDescent="0.4">
      <c r="A308" s="26">
        <v>4004005476</v>
      </c>
      <c r="B308" s="26" t="s">
        <v>733</v>
      </c>
      <c r="C308" s="30">
        <v>23895</v>
      </c>
      <c r="D308" s="26" t="s">
        <v>650</v>
      </c>
      <c r="E308" s="27">
        <v>8595563436684</v>
      </c>
      <c r="F308" s="28" t="s">
        <v>31</v>
      </c>
      <c r="G308" s="29">
        <v>5</v>
      </c>
      <c r="K308" s="23"/>
      <c r="L308" s="23"/>
    </row>
    <row r="309" spans="1:12" x14ac:dyDescent="0.4">
      <c r="A309" s="26">
        <v>4004005199</v>
      </c>
      <c r="B309" s="26" t="s">
        <v>294</v>
      </c>
      <c r="C309" s="30">
        <v>7945</v>
      </c>
      <c r="D309" s="26" t="s">
        <v>270</v>
      </c>
      <c r="E309" s="27">
        <v>8595563434604</v>
      </c>
      <c r="F309" s="28" t="s">
        <v>31</v>
      </c>
      <c r="G309" s="29">
        <v>5</v>
      </c>
      <c r="K309" s="23"/>
      <c r="L309" s="23"/>
    </row>
    <row r="310" spans="1:12" x14ac:dyDescent="0.4">
      <c r="A310" s="26">
        <v>4004005261</v>
      </c>
      <c r="B310" s="26" t="s">
        <v>674</v>
      </c>
      <c r="C310" s="30">
        <v>8143</v>
      </c>
      <c r="D310" s="26" t="s">
        <v>650</v>
      </c>
      <c r="E310" s="27">
        <v>8595563435809</v>
      </c>
      <c r="F310" s="28" t="s">
        <v>31</v>
      </c>
      <c r="G310" s="29">
        <v>5</v>
      </c>
      <c r="K310" s="23"/>
      <c r="L310" s="23"/>
    </row>
    <row r="311" spans="1:12" x14ac:dyDescent="0.4">
      <c r="A311" s="26">
        <v>4004005200</v>
      </c>
      <c r="B311" s="26" t="s">
        <v>295</v>
      </c>
      <c r="C311" s="30">
        <v>17114</v>
      </c>
      <c r="D311" s="26" t="s">
        <v>270</v>
      </c>
      <c r="E311" s="27">
        <v>8595563435007</v>
      </c>
      <c r="F311" s="28" t="s">
        <v>31</v>
      </c>
      <c r="G311" s="29">
        <v>5</v>
      </c>
      <c r="K311" s="23"/>
      <c r="L311" s="23"/>
    </row>
    <row r="312" spans="1:12" x14ac:dyDescent="0.4">
      <c r="A312" s="26">
        <v>4004005262</v>
      </c>
      <c r="B312" s="26" t="s">
        <v>675</v>
      </c>
      <c r="C312" s="30">
        <v>17582</v>
      </c>
      <c r="D312" s="26" t="s">
        <v>650</v>
      </c>
      <c r="E312" s="27">
        <v>8595563436202</v>
      </c>
      <c r="F312" s="28" t="s">
        <v>31</v>
      </c>
      <c r="G312" s="29">
        <v>5</v>
      </c>
      <c r="K312" s="23"/>
      <c r="L312" s="23"/>
    </row>
    <row r="313" spans="1:12" x14ac:dyDescent="0.4">
      <c r="A313" s="26">
        <v>4004005447</v>
      </c>
      <c r="B313" s="26" t="s">
        <v>353</v>
      </c>
      <c r="C313" s="30">
        <v>17692</v>
      </c>
      <c r="D313" s="26" t="s">
        <v>270</v>
      </c>
      <c r="E313" s="27">
        <v>8595563435403</v>
      </c>
      <c r="F313" s="28" t="s">
        <v>31</v>
      </c>
      <c r="G313" s="29">
        <v>5</v>
      </c>
      <c r="K313" s="23"/>
      <c r="L313" s="23"/>
    </row>
    <row r="314" spans="1:12" x14ac:dyDescent="0.4">
      <c r="A314" s="26">
        <v>4004005477</v>
      </c>
      <c r="B314" s="26" t="s">
        <v>734</v>
      </c>
      <c r="C314" s="30">
        <v>18158</v>
      </c>
      <c r="D314" s="26" t="s">
        <v>650</v>
      </c>
      <c r="E314" s="27">
        <v>8595563436608</v>
      </c>
      <c r="F314" s="28" t="s">
        <v>31</v>
      </c>
      <c r="G314" s="29">
        <v>5</v>
      </c>
      <c r="K314" s="23"/>
      <c r="L314" s="23"/>
    </row>
    <row r="315" spans="1:12" x14ac:dyDescent="0.4">
      <c r="A315" s="26">
        <v>4004005201</v>
      </c>
      <c r="B315" s="26" t="s">
        <v>296</v>
      </c>
      <c r="C315" s="30">
        <v>16386</v>
      </c>
      <c r="D315" s="26" t="s">
        <v>270</v>
      </c>
      <c r="E315" s="27">
        <v>8595563434697</v>
      </c>
      <c r="F315" s="28" t="s">
        <v>31</v>
      </c>
      <c r="G315" s="29">
        <v>5</v>
      </c>
      <c r="K315" s="23"/>
      <c r="L315" s="23"/>
    </row>
    <row r="316" spans="1:12" x14ac:dyDescent="0.4">
      <c r="A316" s="26">
        <v>4004005263</v>
      </c>
      <c r="B316" s="26" t="s">
        <v>676</v>
      </c>
      <c r="C316" s="30">
        <v>16851</v>
      </c>
      <c r="D316" s="26" t="s">
        <v>650</v>
      </c>
      <c r="E316" s="27">
        <v>8595563435892</v>
      </c>
      <c r="F316" s="28" t="s">
        <v>31</v>
      </c>
      <c r="G316" s="29">
        <v>5</v>
      </c>
      <c r="K316" s="23"/>
      <c r="L316" s="23"/>
    </row>
    <row r="317" spans="1:12" x14ac:dyDescent="0.4">
      <c r="A317" s="26">
        <v>4004005202</v>
      </c>
      <c r="B317" s="26" t="s">
        <v>297</v>
      </c>
      <c r="C317" s="30">
        <v>23154</v>
      </c>
      <c r="D317" s="26" t="s">
        <v>270</v>
      </c>
      <c r="E317" s="27">
        <v>8595563435090</v>
      </c>
      <c r="F317" s="28" t="s">
        <v>31</v>
      </c>
      <c r="G317" s="29">
        <v>5</v>
      </c>
      <c r="K317" s="23"/>
      <c r="L317" s="23"/>
    </row>
    <row r="318" spans="1:12" x14ac:dyDescent="0.4">
      <c r="A318" s="26">
        <v>4004005264</v>
      </c>
      <c r="B318" s="26" t="s">
        <v>677</v>
      </c>
      <c r="C318" s="30">
        <v>23623</v>
      </c>
      <c r="D318" s="26" t="s">
        <v>650</v>
      </c>
      <c r="E318" s="27">
        <v>8595563436295</v>
      </c>
      <c r="F318" s="28" t="s">
        <v>31</v>
      </c>
      <c r="G318" s="29">
        <v>5</v>
      </c>
      <c r="K318" s="23"/>
      <c r="L318" s="23"/>
    </row>
    <row r="319" spans="1:12" x14ac:dyDescent="0.4">
      <c r="A319" s="26">
        <v>4004005448</v>
      </c>
      <c r="B319" s="26" t="s">
        <v>354</v>
      </c>
      <c r="C319" s="30">
        <v>23729</v>
      </c>
      <c r="D319" s="26" t="s">
        <v>270</v>
      </c>
      <c r="E319" s="27">
        <v>8595563435496</v>
      </c>
      <c r="F319" s="28" t="s">
        <v>31</v>
      </c>
      <c r="G319" s="29">
        <v>5</v>
      </c>
      <c r="K319" s="23"/>
      <c r="L319" s="23"/>
    </row>
    <row r="320" spans="1:12" x14ac:dyDescent="0.4">
      <c r="A320" s="26">
        <v>4004005478</v>
      </c>
      <c r="B320" s="26" t="s">
        <v>735</v>
      </c>
      <c r="C320" s="30">
        <v>24197</v>
      </c>
      <c r="D320" s="26" t="s">
        <v>650</v>
      </c>
      <c r="E320" s="27">
        <v>8595563436691</v>
      </c>
      <c r="F320" s="28" t="s">
        <v>31</v>
      </c>
      <c r="G320" s="29">
        <v>5</v>
      </c>
      <c r="K320" s="23"/>
      <c r="L320" s="23"/>
    </row>
    <row r="321" spans="1:12" x14ac:dyDescent="0.4">
      <c r="A321" s="26">
        <v>4004005203</v>
      </c>
      <c r="B321" s="26" t="s">
        <v>298</v>
      </c>
      <c r="C321" s="30">
        <v>16449</v>
      </c>
      <c r="D321" s="26" t="s">
        <v>270</v>
      </c>
      <c r="E321" s="27">
        <v>8595563434703</v>
      </c>
      <c r="F321" s="28" t="s">
        <v>31</v>
      </c>
      <c r="G321" s="29">
        <v>5</v>
      </c>
      <c r="K321" s="23"/>
      <c r="L321" s="23"/>
    </row>
    <row r="322" spans="1:12" x14ac:dyDescent="0.4">
      <c r="A322" s="26">
        <v>4004005265</v>
      </c>
      <c r="B322" s="26" t="s">
        <v>678</v>
      </c>
      <c r="C322" s="30">
        <v>16916</v>
      </c>
      <c r="D322" s="26" t="s">
        <v>650</v>
      </c>
      <c r="E322" s="27">
        <v>8595563435908</v>
      </c>
      <c r="F322" s="28" t="s">
        <v>31</v>
      </c>
      <c r="G322" s="29">
        <v>5</v>
      </c>
      <c r="K322" s="23"/>
      <c r="L322" s="23"/>
    </row>
    <row r="323" spans="1:12" x14ac:dyDescent="0.4">
      <c r="A323" s="26">
        <v>4004005204</v>
      </c>
      <c r="B323" s="26" t="s">
        <v>299</v>
      </c>
      <c r="C323" s="30">
        <v>23324</v>
      </c>
      <c r="D323" s="26" t="s">
        <v>270</v>
      </c>
      <c r="E323" s="27">
        <v>8595563435106</v>
      </c>
      <c r="F323" s="28" t="s">
        <v>31</v>
      </c>
      <c r="G323" s="29">
        <v>5</v>
      </c>
      <c r="K323" s="23"/>
      <c r="L323" s="23"/>
    </row>
    <row r="324" spans="1:12" x14ac:dyDescent="0.4">
      <c r="A324" s="26">
        <v>4004005266</v>
      </c>
      <c r="B324" s="26" t="s">
        <v>679</v>
      </c>
      <c r="C324" s="30">
        <v>23793</v>
      </c>
      <c r="D324" s="26" t="s">
        <v>650</v>
      </c>
      <c r="E324" s="27">
        <v>8595563436301</v>
      </c>
      <c r="F324" s="28" t="s">
        <v>31</v>
      </c>
      <c r="G324" s="29">
        <v>5</v>
      </c>
      <c r="K324" s="23"/>
      <c r="L324" s="23"/>
    </row>
    <row r="325" spans="1:12" x14ac:dyDescent="0.4">
      <c r="A325" s="26">
        <v>4004005449</v>
      </c>
      <c r="B325" s="26" t="s">
        <v>355</v>
      </c>
      <c r="C325" s="30">
        <v>23901</v>
      </c>
      <c r="D325" s="26" t="s">
        <v>270</v>
      </c>
      <c r="E325" s="27">
        <v>8595563435502</v>
      </c>
      <c r="F325" s="28" t="s">
        <v>31</v>
      </c>
      <c r="G325" s="29">
        <v>5</v>
      </c>
      <c r="K325" s="23"/>
      <c r="L325" s="23"/>
    </row>
    <row r="326" spans="1:12" x14ac:dyDescent="0.4">
      <c r="A326" s="26">
        <v>4004005479</v>
      </c>
      <c r="B326" s="26" t="s">
        <v>736</v>
      </c>
      <c r="C326" s="30">
        <v>24370</v>
      </c>
      <c r="D326" s="26" t="s">
        <v>650</v>
      </c>
      <c r="E326" s="27">
        <v>8595563436707</v>
      </c>
      <c r="F326" s="28" t="s">
        <v>31</v>
      </c>
      <c r="G326" s="29">
        <v>5</v>
      </c>
      <c r="K326" s="23"/>
      <c r="L326" s="23"/>
    </row>
    <row r="327" spans="1:12" x14ac:dyDescent="0.4">
      <c r="A327" s="26">
        <v>4004005205</v>
      </c>
      <c r="B327" s="26" t="s">
        <v>300</v>
      </c>
      <c r="C327" s="30">
        <v>16548</v>
      </c>
      <c r="D327" s="26" t="s">
        <v>270</v>
      </c>
      <c r="E327" s="27">
        <v>8595563434710</v>
      </c>
      <c r="F327" s="28" t="s">
        <v>31</v>
      </c>
      <c r="G327" s="29">
        <v>5</v>
      </c>
      <c r="K327" s="23"/>
      <c r="L327" s="23"/>
    </row>
    <row r="328" spans="1:12" x14ac:dyDescent="0.4">
      <c r="A328" s="26">
        <v>4004005267</v>
      </c>
      <c r="B328" s="26" t="s">
        <v>680</v>
      </c>
      <c r="C328" s="30">
        <v>17016</v>
      </c>
      <c r="D328" s="26" t="s">
        <v>650</v>
      </c>
      <c r="E328" s="27">
        <v>8595563435915</v>
      </c>
      <c r="F328" s="28" t="s">
        <v>31</v>
      </c>
      <c r="G328" s="29">
        <v>5</v>
      </c>
      <c r="K328" s="23"/>
      <c r="L328" s="23"/>
    </row>
    <row r="329" spans="1:12" x14ac:dyDescent="0.4">
      <c r="A329" s="26">
        <v>4004005206</v>
      </c>
      <c r="B329" s="26" t="s">
        <v>301</v>
      </c>
      <c r="C329" s="30">
        <v>26326</v>
      </c>
      <c r="D329" s="26" t="s">
        <v>270</v>
      </c>
      <c r="E329" s="27">
        <v>8595563435113</v>
      </c>
      <c r="F329" s="28" t="s">
        <v>31</v>
      </c>
      <c r="G329" s="29">
        <v>5</v>
      </c>
      <c r="K329" s="23"/>
      <c r="L329" s="23"/>
    </row>
    <row r="330" spans="1:12" x14ac:dyDescent="0.4">
      <c r="A330" s="26">
        <v>4004005268</v>
      </c>
      <c r="B330" s="26" t="s">
        <v>681</v>
      </c>
      <c r="C330" s="30">
        <v>26793</v>
      </c>
      <c r="D330" s="26" t="s">
        <v>650</v>
      </c>
      <c r="E330" s="27">
        <v>8595563436318</v>
      </c>
      <c r="F330" s="28" t="s">
        <v>31</v>
      </c>
      <c r="G330" s="29">
        <v>5</v>
      </c>
      <c r="K330" s="23"/>
      <c r="L330" s="23"/>
    </row>
    <row r="331" spans="1:12" x14ac:dyDescent="0.4">
      <c r="A331" s="26">
        <v>4004005450</v>
      </c>
      <c r="B331" s="26" t="s">
        <v>356</v>
      </c>
      <c r="C331" s="30">
        <v>26904</v>
      </c>
      <c r="D331" s="26" t="s">
        <v>270</v>
      </c>
      <c r="E331" s="27">
        <v>8595563435519</v>
      </c>
      <c r="F331" s="28" t="s">
        <v>31</v>
      </c>
      <c r="G331" s="29">
        <v>5</v>
      </c>
      <c r="K331" s="23"/>
      <c r="L331" s="23"/>
    </row>
    <row r="332" spans="1:12" x14ac:dyDescent="0.4">
      <c r="A332" s="26">
        <v>4004005480</v>
      </c>
      <c r="B332" s="26" t="s">
        <v>737</v>
      </c>
      <c r="C332" s="30">
        <v>27371</v>
      </c>
      <c r="D332" s="26" t="s">
        <v>650</v>
      </c>
      <c r="E332" s="27">
        <v>8595563436714</v>
      </c>
      <c r="F332" s="28" t="s">
        <v>31</v>
      </c>
      <c r="G332" s="29">
        <v>5</v>
      </c>
      <c r="K332" s="23"/>
      <c r="L332" s="23"/>
    </row>
    <row r="333" spans="1:12" x14ac:dyDescent="0.4">
      <c r="A333" s="26">
        <v>4004005207</v>
      </c>
      <c r="B333" s="26" t="s">
        <v>302</v>
      </c>
      <c r="C333" s="30">
        <v>16730</v>
      </c>
      <c r="D333" s="26" t="s">
        <v>270</v>
      </c>
      <c r="E333" s="27">
        <v>8595563434727</v>
      </c>
      <c r="F333" s="28" t="s">
        <v>31</v>
      </c>
      <c r="G333" s="29">
        <v>5</v>
      </c>
      <c r="K333" s="23"/>
      <c r="L333" s="23"/>
    </row>
    <row r="334" spans="1:12" x14ac:dyDescent="0.4">
      <c r="A334" s="26">
        <v>4004005269</v>
      </c>
      <c r="B334" s="26" t="s">
        <v>682</v>
      </c>
      <c r="C334" s="30">
        <v>17198</v>
      </c>
      <c r="D334" s="26" t="s">
        <v>650</v>
      </c>
      <c r="E334" s="27">
        <v>8595563435922</v>
      </c>
      <c r="F334" s="28" t="s">
        <v>31</v>
      </c>
      <c r="G334" s="29">
        <v>5</v>
      </c>
      <c r="K334" s="23"/>
      <c r="L334" s="23"/>
    </row>
    <row r="335" spans="1:12" x14ac:dyDescent="0.4">
      <c r="A335" s="26">
        <v>4004005208</v>
      </c>
      <c r="B335" s="26" t="s">
        <v>303</v>
      </c>
      <c r="C335" s="30">
        <v>26659</v>
      </c>
      <c r="D335" s="26" t="s">
        <v>270</v>
      </c>
      <c r="E335" s="27">
        <v>8595563435120</v>
      </c>
      <c r="F335" s="28" t="s">
        <v>31</v>
      </c>
      <c r="G335" s="29">
        <v>5</v>
      </c>
      <c r="K335" s="23"/>
      <c r="L335" s="23"/>
    </row>
    <row r="336" spans="1:12" x14ac:dyDescent="0.4">
      <c r="A336" s="26">
        <v>4004005270</v>
      </c>
      <c r="B336" s="26" t="s">
        <v>683</v>
      </c>
      <c r="C336" s="30">
        <v>27128</v>
      </c>
      <c r="D336" s="26" t="s">
        <v>650</v>
      </c>
      <c r="E336" s="27">
        <v>8595563436325</v>
      </c>
      <c r="F336" s="28" t="s">
        <v>31</v>
      </c>
      <c r="G336" s="29">
        <v>5</v>
      </c>
      <c r="K336" s="23"/>
      <c r="L336" s="23"/>
    </row>
    <row r="337" spans="1:12" x14ac:dyDescent="0.4">
      <c r="A337" s="26">
        <v>4004005451</v>
      </c>
      <c r="B337" s="26" t="s">
        <v>357</v>
      </c>
      <c r="C337" s="30">
        <v>27236</v>
      </c>
      <c r="D337" s="26" t="s">
        <v>270</v>
      </c>
      <c r="E337" s="27">
        <v>8595563435526</v>
      </c>
      <c r="F337" s="28" t="s">
        <v>31</v>
      </c>
      <c r="G337" s="29">
        <v>5</v>
      </c>
      <c r="K337" s="23"/>
      <c r="L337" s="23"/>
    </row>
    <row r="338" spans="1:12" x14ac:dyDescent="0.4">
      <c r="A338" s="26">
        <v>4004005481</v>
      </c>
      <c r="B338" s="26" t="s">
        <v>738</v>
      </c>
      <c r="C338" s="30">
        <v>27705</v>
      </c>
      <c r="D338" s="26" t="s">
        <v>650</v>
      </c>
      <c r="E338" s="27">
        <v>8595563436721</v>
      </c>
      <c r="F338" s="28" t="s">
        <v>31</v>
      </c>
      <c r="G338" s="29">
        <v>5</v>
      </c>
      <c r="K338" s="23"/>
      <c r="L338" s="23"/>
    </row>
    <row r="339" spans="1:12" x14ac:dyDescent="0.4">
      <c r="A339" s="26">
        <v>4004005209</v>
      </c>
      <c r="B339" s="26" t="s">
        <v>304</v>
      </c>
      <c r="C339" s="30">
        <v>20181</v>
      </c>
      <c r="D339" s="26" t="s">
        <v>270</v>
      </c>
      <c r="E339" s="27">
        <v>8595563434734</v>
      </c>
      <c r="F339" s="28" t="s">
        <v>31</v>
      </c>
      <c r="G339" s="29">
        <v>5</v>
      </c>
      <c r="K339" s="23"/>
      <c r="L339" s="23"/>
    </row>
    <row r="340" spans="1:12" x14ac:dyDescent="0.4">
      <c r="A340" s="26">
        <v>4004005271</v>
      </c>
      <c r="B340" s="26" t="s">
        <v>684</v>
      </c>
      <c r="C340" s="30">
        <v>20649</v>
      </c>
      <c r="D340" s="26" t="s">
        <v>650</v>
      </c>
      <c r="E340" s="27">
        <v>8595563435939</v>
      </c>
      <c r="F340" s="28" t="s">
        <v>31</v>
      </c>
      <c r="G340" s="29">
        <v>5</v>
      </c>
      <c r="K340" s="23"/>
      <c r="L340" s="23"/>
    </row>
    <row r="341" spans="1:12" x14ac:dyDescent="0.4">
      <c r="A341" s="26">
        <v>4004005210</v>
      </c>
      <c r="B341" s="26" t="s">
        <v>305</v>
      </c>
      <c r="C341" s="30">
        <v>26817</v>
      </c>
      <c r="D341" s="26" t="s">
        <v>270</v>
      </c>
      <c r="E341" s="27">
        <v>8595563435137</v>
      </c>
      <c r="F341" s="28" t="s">
        <v>31</v>
      </c>
      <c r="G341" s="29">
        <v>5</v>
      </c>
      <c r="K341" s="23"/>
      <c r="L341" s="23"/>
    </row>
    <row r="342" spans="1:12" x14ac:dyDescent="0.4">
      <c r="A342" s="26">
        <v>4004005272</v>
      </c>
      <c r="B342" s="26" t="s">
        <v>685</v>
      </c>
      <c r="C342" s="30">
        <v>27285</v>
      </c>
      <c r="D342" s="26" t="s">
        <v>650</v>
      </c>
      <c r="E342" s="27">
        <v>8595563436332</v>
      </c>
      <c r="F342" s="28" t="s">
        <v>31</v>
      </c>
      <c r="G342" s="29">
        <v>5</v>
      </c>
      <c r="K342" s="23"/>
      <c r="L342" s="23"/>
    </row>
    <row r="343" spans="1:12" x14ac:dyDescent="0.4">
      <c r="A343" s="26">
        <v>4004005452</v>
      </c>
      <c r="B343" s="26" t="s">
        <v>358</v>
      </c>
      <c r="C343" s="30">
        <v>27394</v>
      </c>
      <c r="D343" s="26" t="s">
        <v>270</v>
      </c>
      <c r="E343" s="27">
        <v>8595563435533</v>
      </c>
      <c r="F343" s="28" t="s">
        <v>31</v>
      </c>
      <c r="G343" s="29">
        <v>5</v>
      </c>
      <c r="K343" s="23"/>
      <c r="L343" s="23"/>
    </row>
    <row r="344" spans="1:12" x14ac:dyDescent="0.4">
      <c r="A344" s="26">
        <v>4004005482</v>
      </c>
      <c r="B344" s="26" t="s">
        <v>739</v>
      </c>
      <c r="C344" s="30">
        <v>27862</v>
      </c>
      <c r="D344" s="26" t="s">
        <v>650</v>
      </c>
      <c r="E344" s="27">
        <v>8595563436738</v>
      </c>
      <c r="F344" s="28" t="s">
        <v>31</v>
      </c>
      <c r="G344" s="29">
        <v>5</v>
      </c>
      <c r="K344" s="23"/>
      <c r="L344" s="23"/>
    </row>
    <row r="345" spans="1:12" x14ac:dyDescent="0.4">
      <c r="A345" s="26">
        <v>4004005211</v>
      </c>
      <c r="B345" s="26" t="s">
        <v>306</v>
      </c>
      <c r="C345" s="30">
        <v>20359</v>
      </c>
      <c r="D345" s="26" t="s">
        <v>270</v>
      </c>
      <c r="E345" s="27">
        <v>8595563434741</v>
      </c>
      <c r="F345" s="28" t="s">
        <v>31</v>
      </c>
      <c r="G345" s="29">
        <v>5</v>
      </c>
      <c r="K345" s="23"/>
      <c r="L345" s="23"/>
    </row>
    <row r="346" spans="1:12" x14ac:dyDescent="0.4">
      <c r="A346" s="26">
        <v>4004005273</v>
      </c>
      <c r="B346" s="26" t="s">
        <v>686</v>
      </c>
      <c r="C346" s="30">
        <v>20826</v>
      </c>
      <c r="D346" s="26" t="s">
        <v>650</v>
      </c>
      <c r="E346" s="27">
        <v>8595563435946</v>
      </c>
      <c r="F346" s="28" t="s">
        <v>31</v>
      </c>
      <c r="G346" s="29">
        <v>5</v>
      </c>
      <c r="K346" s="23"/>
      <c r="L346" s="23"/>
    </row>
    <row r="347" spans="1:12" x14ac:dyDescent="0.4">
      <c r="A347" s="26">
        <v>4004005212</v>
      </c>
      <c r="B347" s="26" t="s">
        <v>307</v>
      </c>
      <c r="C347" s="30">
        <v>26994</v>
      </c>
      <c r="D347" s="26" t="s">
        <v>270</v>
      </c>
      <c r="E347" s="27">
        <v>8595563435144</v>
      </c>
      <c r="F347" s="28" t="s">
        <v>31</v>
      </c>
      <c r="G347" s="29">
        <v>5</v>
      </c>
      <c r="K347" s="23"/>
      <c r="L347" s="23"/>
    </row>
    <row r="348" spans="1:12" x14ac:dyDescent="0.4">
      <c r="A348" s="26">
        <v>4004005274</v>
      </c>
      <c r="B348" s="26" t="s">
        <v>687</v>
      </c>
      <c r="C348" s="30">
        <v>27462</v>
      </c>
      <c r="D348" s="26" t="s">
        <v>650</v>
      </c>
      <c r="E348" s="27">
        <v>8595563436349</v>
      </c>
      <c r="F348" s="28" t="s">
        <v>31</v>
      </c>
      <c r="G348" s="29">
        <v>5</v>
      </c>
      <c r="K348" s="23"/>
      <c r="L348" s="23"/>
    </row>
    <row r="349" spans="1:12" x14ac:dyDescent="0.4">
      <c r="A349" s="26">
        <v>4004005453</v>
      </c>
      <c r="B349" s="26" t="s">
        <v>359</v>
      </c>
      <c r="C349" s="30">
        <v>27571</v>
      </c>
      <c r="D349" s="26" t="s">
        <v>270</v>
      </c>
      <c r="E349" s="27">
        <v>8595563435540</v>
      </c>
      <c r="F349" s="28" t="s">
        <v>31</v>
      </c>
      <c r="G349" s="29">
        <v>5</v>
      </c>
      <c r="K349" s="23"/>
      <c r="L349" s="23"/>
    </row>
    <row r="350" spans="1:12" x14ac:dyDescent="0.4">
      <c r="A350" s="26">
        <v>4004005483</v>
      </c>
      <c r="B350" s="26" t="s">
        <v>740</v>
      </c>
      <c r="C350" s="30">
        <v>28040</v>
      </c>
      <c r="D350" s="26" t="s">
        <v>650</v>
      </c>
      <c r="E350" s="27">
        <v>8595563436745</v>
      </c>
      <c r="F350" s="28" t="s">
        <v>31</v>
      </c>
      <c r="G350" s="29">
        <v>5</v>
      </c>
      <c r="K350" s="23"/>
      <c r="L350" s="23"/>
    </row>
    <row r="351" spans="1:12" x14ac:dyDescent="0.4">
      <c r="A351" s="26">
        <v>4004005213</v>
      </c>
      <c r="B351" s="26" t="s">
        <v>308</v>
      </c>
      <c r="C351" s="30">
        <v>20386</v>
      </c>
      <c r="D351" s="26" t="s">
        <v>270</v>
      </c>
      <c r="E351" s="27">
        <v>8595563434758</v>
      </c>
      <c r="F351" s="28" t="s">
        <v>31</v>
      </c>
      <c r="G351" s="29">
        <v>5</v>
      </c>
      <c r="K351" s="23"/>
      <c r="L351" s="23"/>
    </row>
    <row r="352" spans="1:12" x14ac:dyDescent="0.4">
      <c r="A352" s="26">
        <v>4004005275</v>
      </c>
      <c r="B352" s="26" t="s">
        <v>688</v>
      </c>
      <c r="C352" s="30">
        <v>20854</v>
      </c>
      <c r="D352" s="26" t="s">
        <v>650</v>
      </c>
      <c r="E352" s="27">
        <v>8595563435953</v>
      </c>
      <c r="F352" s="28" t="s">
        <v>31</v>
      </c>
      <c r="G352" s="29">
        <v>5</v>
      </c>
      <c r="K352" s="23"/>
      <c r="L352" s="23"/>
    </row>
    <row r="353" spans="1:12" x14ac:dyDescent="0.4">
      <c r="A353" s="26">
        <v>4004005214</v>
      </c>
      <c r="B353" s="26" t="s">
        <v>309</v>
      </c>
      <c r="C353" s="30">
        <v>27328</v>
      </c>
      <c r="D353" s="26" t="s">
        <v>270</v>
      </c>
      <c r="E353" s="27">
        <v>8595563435151</v>
      </c>
      <c r="F353" s="28" t="s">
        <v>31</v>
      </c>
      <c r="G353" s="29">
        <v>5</v>
      </c>
      <c r="K353" s="23"/>
      <c r="L353" s="23"/>
    </row>
    <row r="354" spans="1:12" x14ac:dyDescent="0.4">
      <c r="A354" s="26">
        <v>4004005276</v>
      </c>
      <c r="B354" s="26" t="s">
        <v>689</v>
      </c>
      <c r="C354" s="30">
        <v>27796</v>
      </c>
      <c r="D354" s="26" t="s">
        <v>650</v>
      </c>
      <c r="E354" s="27">
        <v>8595563436356</v>
      </c>
      <c r="F354" s="28" t="s">
        <v>31</v>
      </c>
      <c r="G354" s="29">
        <v>5</v>
      </c>
      <c r="K354" s="23"/>
      <c r="L354" s="23"/>
    </row>
    <row r="355" spans="1:12" x14ac:dyDescent="0.4">
      <c r="A355" s="26">
        <v>4004005454</v>
      </c>
      <c r="B355" s="26" t="s">
        <v>360</v>
      </c>
      <c r="C355" s="30">
        <v>27905</v>
      </c>
      <c r="D355" s="26" t="s">
        <v>270</v>
      </c>
      <c r="E355" s="27">
        <v>8595563435557</v>
      </c>
      <c r="F355" s="28" t="s">
        <v>31</v>
      </c>
      <c r="G355" s="29">
        <v>5</v>
      </c>
      <c r="K355" s="23"/>
      <c r="L355" s="23"/>
    </row>
    <row r="356" spans="1:12" x14ac:dyDescent="0.4">
      <c r="A356" s="26">
        <v>4004005484</v>
      </c>
      <c r="B356" s="26" t="s">
        <v>741</v>
      </c>
      <c r="C356" s="30">
        <v>28374</v>
      </c>
      <c r="D356" s="26" t="s">
        <v>650</v>
      </c>
      <c r="E356" s="27">
        <v>8595563436752</v>
      </c>
      <c r="F356" s="28" t="s">
        <v>31</v>
      </c>
      <c r="G356" s="29">
        <v>5</v>
      </c>
      <c r="K356" s="23"/>
      <c r="L356" s="23"/>
    </row>
    <row r="357" spans="1:12" x14ac:dyDescent="0.4">
      <c r="A357" s="26">
        <v>4004005215</v>
      </c>
      <c r="B357" s="26" t="s">
        <v>310</v>
      </c>
      <c r="C357" s="30">
        <v>20564</v>
      </c>
      <c r="D357" s="26" t="s">
        <v>270</v>
      </c>
      <c r="E357" s="27">
        <v>8595563434765</v>
      </c>
      <c r="F357" s="28" t="s">
        <v>31</v>
      </c>
      <c r="G357" s="29">
        <v>5</v>
      </c>
      <c r="K357" s="23"/>
      <c r="L357" s="23"/>
    </row>
    <row r="358" spans="1:12" x14ac:dyDescent="0.4">
      <c r="A358" s="26">
        <v>4004005277</v>
      </c>
      <c r="B358" s="26" t="s">
        <v>690</v>
      </c>
      <c r="C358" s="30">
        <v>21032</v>
      </c>
      <c r="D358" s="26" t="s">
        <v>650</v>
      </c>
      <c r="E358" s="27">
        <v>8595563435960</v>
      </c>
      <c r="F358" s="28" t="s">
        <v>31</v>
      </c>
      <c r="G358" s="29">
        <v>5</v>
      </c>
      <c r="K358" s="23"/>
      <c r="L358" s="23"/>
    </row>
    <row r="359" spans="1:12" x14ac:dyDescent="0.4">
      <c r="A359" s="26">
        <v>4004005216</v>
      </c>
      <c r="B359" s="26" t="s">
        <v>311</v>
      </c>
      <c r="C359" s="30">
        <v>31136</v>
      </c>
      <c r="D359" s="26" t="s">
        <v>270</v>
      </c>
      <c r="E359" s="27">
        <v>8595563435168</v>
      </c>
      <c r="F359" s="28" t="s">
        <v>31</v>
      </c>
      <c r="G359" s="29">
        <v>5</v>
      </c>
      <c r="K359" s="23"/>
      <c r="L359" s="23"/>
    </row>
    <row r="360" spans="1:12" x14ac:dyDescent="0.4">
      <c r="A360" s="26">
        <v>4004005278</v>
      </c>
      <c r="B360" s="26" t="s">
        <v>691</v>
      </c>
      <c r="C360" s="30">
        <v>31605</v>
      </c>
      <c r="D360" s="26" t="s">
        <v>650</v>
      </c>
      <c r="E360" s="27">
        <v>8595563436363</v>
      </c>
      <c r="F360" s="28" t="s">
        <v>31</v>
      </c>
      <c r="G360" s="29">
        <v>5</v>
      </c>
      <c r="K360" s="23"/>
      <c r="L360" s="23"/>
    </row>
    <row r="361" spans="1:12" x14ac:dyDescent="0.4">
      <c r="A361" s="26">
        <v>4004005455</v>
      </c>
      <c r="B361" s="26" t="s">
        <v>361</v>
      </c>
      <c r="C361" s="30">
        <v>31714</v>
      </c>
      <c r="D361" s="26" t="s">
        <v>270</v>
      </c>
      <c r="E361" s="27">
        <v>8595563435564</v>
      </c>
      <c r="F361" s="28" t="s">
        <v>31</v>
      </c>
      <c r="G361" s="29">
        <v>5</v>
      </c>
      <c r="K361" s="23"/>
      <c r="L361" s="23"/>
    </row>
    <row r="362" spans="1:12" x14ac:dyDescent="0.4">
      <c r="A362" s="26">
        <v>4004005485</v>
      </c>
      <c r="B362" s="26" t="s">
        <v>742</v>
      </c>
      <c r="C362" s="30">
        <v>32182</v>
      </c>
      <c r="D362" s="26" t="s">
        <v>650</v>
      </c>
      <c r="E362" s="27">
        <v>8595563436769</v>
      </c>
      <c r="F362" s="28" t="s">
        <v>31</v>
      </c>
      <c r="G362" s="29">
        <v>5</v>
      </c>
      <c r="K362" s="23"/>
      <c r="L362" s="23"/>
    </row>
    <row r="363" spans="1:12" x14ac:dyDescent="0.4">
      <c r="A363" s="26">
        <v>4004005217</v>
      </c>
      <c r="B363" s="26" t="s">
        <v>312</v>
      </c>
      <c r="C363" s="30">
        <v>20897</v>
      </c>
      <c r="D363" s="26" t="s">
        <v>270</v>
      </c>
      <c r="E363" s="27">
        <v>8595563434772</v>
      </c>
      <c r="F363" s="28" t="s">
        <v>31</v>
      </c>
      <c r="G363" s="29">
        <v>5</v>
      </c>
      <c r="K363" s="23"/>
      <c r="L363" s="23"/>
    </row>
    <row r="364" spans="1:12" x14ac:dyDescent="0.4">
      <c r="A364" s="26">
        <v>4004005279</v>
      </c>
      <c r="B364" s="26" t="s">
        <v>692</v>
      </c>
      <c r="C364" s="30">
        <v>21365</v>
      </c>
      <c r="D364" s="26" t="s">
        <v>650</v>
      </c>
      <c r="E364" s="27">
        <v>8595563435977</v>
      </c>
      <c r="F364" s="28" t="s">
        <v>31</v>
      </c>
      <c r="G364" s="29">
        <v>5</v>
      </c>
      <c r="K364" s="23"/>
      <c r="L364" s="23"/>
    </row>
    <row r="365" spans="1:12" x14ac:dyDescent="0.4">
      <c r="A365" s="26">
        <v>4004005218</v>
      </c>
      <c r="B365" s="26" t="s">
        <v>313</v>
      </c>
      <c r="C365" s="30">
        <v>31501</v>
      </c>
      <c r="D365" s="26" t="s">
        <v>270</v>
      </c>
      <c r="E365" s="27">
        <v>8595563435175</v>
      </c>
      <c r="F365" s="28" t="s">
        <v>31</v>
      </c>
      <c r="G365" s="29">
        <v>5</v>
      </c>
      <c r="K365" s="23"/>
      <c r="L365" s="23"/>
    </row>
    <row r="366" spans="1:12" x14ac:dyDescent="0.4">
      <c r="A366" s="26">
        <v>4004005280</v>
      </c>
      <c r="B366" s="26" t="s">
        <v>693</v>
      </c>
      <c r="C366" s="30">
        <v>31968</v>
      </c>
      <c r="D366" s="26" t="s">
        <v>650</v>
      </c>
      <c r="E366" s="27">
        <v>8595563436370</v>
      </c>
      <c r="F366" s="28" t="s">
        <v>31</v>
      </c>
      <c r="G366" s="29">
        <v>5</v>
      </c>
      <c r="K366" s="23"/>
      <c r="L366" s="23"/>
    </row>
    <row r="367" spans="1:12" x14ac:dyDescent="0.4">
      <c r="A367" s="26">
        <v>4004005456</v>
      </c>
      <c r="B367" s="26" t="s">
        <v>362</v>
      </c>
      <c r="C367" s="30">
        <v>32079</v>
      </c>
      <c r="D367" s="26" t="s">
        <v>270</v>
      </c>
      <c r="E367" s="27">
        <v>8595563435571</v>
      </c>
      <c r="F367" s="28" t="s">
        <v>31</v>
      </c>
      <c r="G367" s="29">
        <v>5</v>
      </c>
      <c r="K367" s="23"/>
      <c r="L367" s="23"/>
    </row>
    <row r="368" spans="1:12" x14ac:dyDescent="0.4">
      <c r="A368" s="26">
        <v>4004005486</v>
      </c>
      <c r="B368" s="26" t="s">
        <v>743</v>
      </c>
      <c r="C368" s="30">
        <v>32548</v>
      </c>
      <c r="D368" s="26" t="s">
        <v>650</v>
      </c>
      <c r="E368" s="27">
        <v>8595563436776</v>
      </c>
      <c r="F368" s="28" t="s">
        <v>31</v>
      </c>
      <c r="G368" s="29">
        <v>5</v>
      </c>
      <c r="K368" s="23"/>
      <c r="L368" s="23"/>
    </row>
    <row r="369" spans="1:12" x14ac:dyDescent="0.4">
      <c r="A369" s="26">
        <v>4004005219</v>
      </c>
      <c r="B369" s="26" t="s">
        <v>314</v>
      </c>
      <c r="C369" s="30">
        <v>25025</v>
      </c>
      <c r="D369" s="26" t="s">
        <v>270</v>
      </c>
      <c r="E369" s="27">
        <v>8595563434789</v>
      </c>
      <c r="F369" s="28" t="s">
        <v>31</v>
      </c>
      <c r="G369" s="29">
        <v>5</v>
      </c>
      <c r="K369" s="23"/>
      <c r="L369" s="23"/>
    </row>
    <row r="370" spans="1:12" x14ac:dyDescent="0.4">
      <c r="A370" s="26">
        <v>4004005281</v>
      </c>
      <c r="B370" s="26" t="s">
        <v>694</v>
      </c>
      <c r="C370" s="30">
        <v>25491</v>
      </c>
      <c r="D370" s="26" t="s">
        <v>650</v>
      </c>
      <c r="E370" s="27">
        <v>8595563435984</v>
      </c>
      <c r="F370" s="28" t="s">
        <v>31</v>
      </c>
      <c r="G370" s="29">
        <v>5</v>
      </c>
      <c r="K370" s="23"/>
      <c r="L370" s="23"/>
    </row>
    <row r="371" spans="1:12" x14ac:dyDescent="0.4">
      <c r="A371" s="26">
        <v>4004005220</v>
      </c>
      <c r="B371" s="26" t="s">
        <v>315</v>
      </c>
      <c r="C371" s="30">
        <v>31658</v>
      </c>
      <c r="D371" s="26" t="s">
        <v>270</v>
      </c>
      <c r="E371" s="27">
        <v>8595563435182</v>
      </c>
      <c r="F371" s="28" t="s">
        <v>31</v>
      </c>
      <c r="G371" s="29">
        <v>5</v>
      </c>
      <c r="K371" s="23"/>
      <c r="L371" s="23"/>
    </row>
    <row r="372" spans="1:12" x14ac:dyDescent="0.4">
      <c r="A372" s="26">
        <v>4004005282</v>
      </c>
      <c r="B372" s="26" t="s">
        <v>695</v>
      </c>
      <c r="C372" s="30">
        <v>32127</v>
      </c>
      <c r="D372" s="26" t="s">
        <v>650</v>
      </c>
      <c r="E372" s="27">
        <v>8595563436387</v>
      </c>
      <c r="F372" s="28" t="s">
        <v>31</v>
      </c>
      <c r="G372" s="29">
        <v>5</v>
      </c>
      <c r="K372" s="23"/>
      <c r="L372" s="23"/>
    </row>
    <row r="373" spans="1:12" x14ac:dyDescent="0.4">
      <c r="A373" s="26">
        <v>4004005457</v>
      </c>
      <c r="B373" s="26" t="s">
        <v>363</v>
      </c>
      <c r="C373" s="30">
        <v>32235</v>
      </c>
      <c r="D373" s="26" t="s">
        <v>270</v>
      </c>
      <c r="E373" s="27">
        <v>8595563435588</v>
      </c>
      <c r="F373" s="28" t="s">
        <v>31</v>
      </c>
      <c r="G373" s="29">
        <v>5</v>
      </c>
      <c r="K373" s="23"/>
      <c r="L373" s="23"/>
    </row>
    <row r="374" spans="1:12" x14ac:dyDescent="0.4">
      <c r="A374" s="26">
        <v>4004005487</v>
      </c>
      <c r="B374" s="26" t="s">
        <v>744</v>
      </c>
      <c r="C374" s="30">
        <v>32700</v>
      </c>
      <c r="D374" s="26" t="s">
        <v>650</v>
      </c>
      <c r="E374" s="27">
        <v>8595563436783</v>
      </c>
      <c r="F374" s="28" t="s">
        <v>31</v>
      </c>
      <c r="G374" s="29">
        <v>5</v>
      </c>
      <c r="K374" s="23"/>
      <c r="L374" s="23"/>
    </row>
    <row r="375" spans="1:12" x14ac:dyDescent="0.4">
      <c r="A375" s="26">
        <v>4004005221</v>
      </c>
      <c r="B375" s="26" t="s">
        <v>316</v>
      </c>
      <c r="C375" s="30">
        <v>8123</v>
      </c>
      <c r="D375" s="26" t="s">
        <v>270</v>
      </c>
      <c r="E375" s="27">
        <v>8595563434611</v>
      </c>
      <c r="F375" s="28" t="s">
        <v>31</v>
      </c>
      <c r="G375" s="29">
        <v>5</v>
      </c>
      <c r="K375" s="23"/>
      <c r="L375" s="23"/>
    </row>
    <row r="376" spans="1:12" x14ac:dyDescent="0.4">
      <c r="A376" s="26">
        <v>4004005283</v>
      </c>
      <c r="B376" s="26" t="s">
        <v>696</v>
      </c>
      <c r="C376" s="30">
        <v>8280</v>
      </c>
      <c r="D376" s="26" t="s">
        <v>650</v>
      </c>
      <c r="E376" s="27">
        <v>8595563435816</v>
      </c>
      <c r="F376" s="28" t="s">
        <v>31</v>
      </c>
      <c r="G376" s="29">
        <v>5</v>
      </c>
      <c r="K376" s="23"/>
      <c r="L376" s="23"/>
    </row>
    <row r="377" spans="1:12" x14ac:dyDescent="0.4">
      <c r="A377" s="26">
        <v>4004005222</v>
      </c>
      <c r="B377" s="26" t="s">
        <v>317</v>
      </c>
      <c r="C377" s="30">
        <v>17324</v>
      </c>
      <c r="D377" s="26" t="s">
        <v>270</v>
      </c>
      <c r="E377" s="27">
        <v>8595563435014</v>
      </c>
      <c r="F377" s="28" t="s">
        <v>31</v>
      </c>
      <c r="G377" s="29">
        <v>5</v>
      </c>
      <c r="K377" s="23"/>
      <c r="L377" s="23"/>
    </row>
    <row r="378" spans="1:12" x14ac:dyDescent="0.4">
      <c r="A378" s="26">
        <v>4004005284</v>
      </c>
      <c r="B378" s="26" t="s">
        <v>697</v>
      </c>
      <c r="C378" s="30">
        <v>17792</v>
      </c>
      <c r="D378" s="26" t="s">
        <v>650</v>
      </c>
      <c r="E378" s="27">
        <v>8595563436219</v>
      </c>
      <c r="F378" s="28" t="s">
        <v>31</v>
      </c>
      <c r="G378" s="29">
        <v>5</v>
      </c>
      <c r="K378" s="23"/>
      <c r="L378" s="23"/>
    </row>
    <row r="379" spans="1:12" x14ac:dyDescent="0.4">
      <c r="A379" s="26">
        <v>4004005458</v>
      </c>
      <c r="B379" s="26" t="s">
        <v>364</v>
      </c>
      <c r="C379" s="30">
        <v>17900</v>
      </c>
      <c r="D379" s="26" t="s">
        <v>270</v>
      </c>
      <c r="E379" s="27">
        <v>8595563435410</v>
      </c>
      <c r="F379" s="28" t="s">
        <v>31</v>
      </c>
      <c r="G379" s="29">
        <v>5</v>
      </c>
      <c r="K379" s="23"/>
      <c r="L379" s="23"/>
    </row>
    <row r="380" spans="1:12" x14ac:dyDescent="0.4">
      <c r="A380" s="26">
        <v>4004005488</v>
      </c>
      <c r="B380" s="26" t="s">
        <v>745</v>
      </c>
      <c r="C380" s="30">
        <v>18367</v>
      </c>
      <c r="D380" s="26" t="s">
        <v>650</v>
      </c>
      <c r="E380" s="27">
        <v>8595563436615</v>
      </c>
      <c r="F380" s="28" t="s">
        <v>31</v>
      </c>
      <c r="G380" s="29">
        <v>5</v>
      </c>
      <c r="K380" s="23"/>
      <c r="L380" s="23"/>
    </row>
    <row r="381" spans="1:12" x14ac:dyDescent="0.4">
      <c r="A381" s="26">
        <v>4004005223</v>
      </c>
      <c r="B381" s="26" t="s">
        <v>318</v>
      </c>
      <c r="C381" s="30">
        <v>25167</v>
      </c>
      <c r="D381" s="26" t="s">
        <v>270</v>
      </c>
      <c r="E381" s="27">
        <v>8595563434796</v>
      </c>
      <c r="F381" s="28" t="s">
        <v>31</v>
      </c>
      <c r="G381" s="29">
        <v>5</v>
      </c>
      <c r="K381" s="23"/>
      <c r="L381" s="23"/>
    </row>
    <row r="382" spans="1:12" x14ac:dyDescent="0.4">
      <c r="A382" s="26">
        <v>4004005285</v>
      </c>
      <c r="B382" s="26" t="s">
        <v>698</v>
      </c>
      <c r="C382" s="30">
        <v>25633</v>
      </c>
      <c r="D382" s="26" t="s">
        <v>650</v>
      </c>
      <c r="E382" s="27">
        <v>8595563435991</v>
      </c>
      <c r="F382" s="28" t="s">
        <v>31</v>
      </c>
      <c r="G382" s="29">
        <v>5</v>
      </c>
      <c r="K382" s="23"/>
      <c r="L382" s="23"/>
    </row>
    <row r="383" spans="1:12" x14ac:dyDescent="0.4">
      <c r="A383" s="26">
        <v>4004005224</v>
      </c>
      <c r="B383" s="26" t="s">
        <v>319</v>
      </c>
      <c r="C383" s="30">
        <v>31839</v>
      </c>
      <c r="D383" s="26" t="s">
        <v>270</v>
      </c>
      <c r="E383" s="27">
        <v>8595563435199</v>
      </c>
      <c r="F383" s="28" t="s">
        <v>31</v>
      </c>
      <c r="G383" s="29">
        <v>5</v>
      </c>
      <c r="K383" s="23"/>
      <c r="L383" s="23"/>
    </row>
    <row r="384" spans="1:12" x14ac:dyDescent="0.4">
      <c r="A384" s="26">
        <v>4004005286</v>
      </c>
      <c r="B384" s="26" t="s">
        <v>699</v>
      </c>
      <c r="C384" s="30">
        <v>32306</v>
      </c>
      <c r="D384" s="26" t="s">
        <v>650</v>
      </c>
      <c r="E384" s="27">
        <v>8595563436394</v>
      </c>
      <c r="F384" s="28" t="s">
        <v>31</v>
      </c>
      <c r="G384" s="29">
        <v>5</v>
      </c>
      <c r="K384" s="23"/>
      <c r="L384" s="23"/>
    </row>
    <row r="385" spans="1:12" x14ac:dyDescent="0.4">
      <c r="A385" s="26">
        <v>4004005459</v>
      </c>
      <c r="B385" s="26" t="s">
        <v>365</v>
      </c>
      <c r="C385" s="30">
        <v>32415</v>
      </c>
      <c r="D385" s="26" t="s">
        <v>270</v>
      </c>
      <c r="E385" s="27">
        <v>8595563435595</v>
      </c>
      <c r="F385" s="28" t="s">
        <v>31</v>
      </c>
      <c r="G385" s="29">
        <v>5</v>
      </c>
      <c r="K385" s="23"/>
      <c r="L385" s="23"/>
    </row>
    <row r="386" spans="1:12" x14ac:dyDescent="0.4">
      <c r="A386" s="26">
        <v>4004005489</v>
      </c>
      <c r="B386" s="26" t="s">
        <v>746</v>
      </c>
      <c r="C386" s="30">
        <v>32882</v>
      </c>
      <c r="D386" s="26" t="s">
        <v>650</v>
      </c>
      <c r="E386" s="27">
        <v>8595563436790</v>
      </c>
      <c r="F386" s="28" t="s">
        <v>31</v>
      </c>
      <c r="G386" s="29">
        <v>5</v>
      </c>
      <c r="K386" s="23"/>
      <c r="L386" s="23"/>
    </row>
    <row r="387" spans="1:12" x14ac:dyDescent="0.4">
      <c r="A387" s="26">
        <v>4004005225</v>
      </c>
      <c r="B387" s="26" t="s">
        <v>320</v>
      </c>
      <c r="C387" s="30">
        <v>25198</v>
      </c>
      <c r="D387" s="26" t="s">
        <v>270</v>
      </c>
      <c r="E387" s="27">
        <v>8595563434802</v>
      </c>
      <c r="F387" s="28" t="s">
        <v>31</v>
      </c>
      <c r="G387" s="29">
        <v>5</v>
      </c>
      <c r="K387" s="23"/>
      <c r="L387" s="23"/>
    </row>
    <row r="388" spans="1:12" x14ac:dyDescent="0.4">
      <c r="A388" s="26">
        <v>4004005287</v>
      </c>
      <c r="B388" s="26" t="s">
        <v>700</v>
      </c>
      <c r="C388" s="30">
        <v>25665</v>
      </c>
      <c r="D388" s="26" t="s">
        <v>650</v>
      </c>
      <c r="E388" s="27">
        <v>8595563436004</v>
      </c>
      <c r="F388" s="28" t="s">
        <v>31</v>
      </c>
      <c r="G388" s="29">
        <v>5</v>
      </c>
      <c r="K388" s="23"/>
      <c r="L388" s="23"/>
    </row>
    <row r="389" spans="1:12" x14ac:dyDescent="0.4">
      <c r="A389" s="26">
        <v>4004005226</v>
      </c>
      <c r="B389" s="26" t="s">
        <v>321</v>
      </c>
      <c r="C389" s="30">
        <v>32169</v>
      </c>
      <c r="D389" s="26" t="s">
        <v>270</v>
      </c>
      <c r="E389" s="27">
        <v>8595563435205</v>
      </c>
      <c r="F389" s="28" t="s">
        <v>31</v>
      </c>
      <c r="G389" s="29">
        <v>5</v>
      </c>
      <c r="K389" s="23"/>
      <c r="L389" s="23"/>
    </row>
    <row r="390" spans="1:12" x14ac:dyDescent="0.4">
      <c r="A390" s="26">
        <v>4004005288</v>
      </c>
      <c r="B390" s="26" t="s">
        <v>701</v>
      </c>
      <c r="C390" s="30">
        <v>32637</v>
      </c>
      <c r="D390" s="26" t="s">
        <v>650</v>
      </c>
      <c r="E390" s="27">
        <v>8595563436400</v>
      </c>
      <c r="F390" s="28" t="s">
        <v>31</v>
      </c>
      <c r="G390" s="29">
        <v>5</v>
      </c>
      <c r="K390" s="23"/>
      <c r="L390" s="23"/>
    </row>
    <row r="391" spans="1:12" x14ac:dyDescent="0.4">
      <c r="A391" s="26">
        <v>4004005460</v>
      </c>
      <c r="B391" s="26" t="s">
        <v>366</v>
      </c>
      <c r="C391" s="30">
        <v>32745</v>
      </c>
      <c r="D391" s="26" t="s">
        <v>270</v>
      </c>
      <c r="E391" s="27">
        <v>8595563435601</v>
      </c>
      <c r="F391" s="28" t="s">
        <v>31</v>
      </c>
      <c r="G391" s="29">
        <v>5</v>
      </c>
      <c r="K391" s="23"/>
      <c r="L391" s="23"/>
    </row>
    <row r="392" spans="1:12" x14ac:dyDescent="0.4">
      <c r="A392" s="26">
        <v>4004005490</v>
      </c>
      <c r="B392" s="26" t="s">
        <v>747</v>
      </c>
      <c r="C392" s="30">
        <v>33215</v>
      </c>
      <c r="D392" s="26" t="s">
        <v>650</v>
      </c>
      <c r="E392" s="27">
        <v>8595563436806</v>
      </c>
      <c r="F392" s="28" t="s">
        <v>31</v>
      </c>
      <c r="G392" s="29">
        <v>5</v>
      </c>
      <c r="K392" s="23"/>
      <c r="L392" s="23"/>
    </row>
    <row r="393" spans="1:12" x14ac:dyDescent="0.4">
      <c r="A393" s="26">
        <v>4004005227</v>
      </c>
      <c r="B393" s="26" t="s">
        <v>322</v>
      </c>
      <c r="C393" s="30">
        <v>25374</v>
      </c>
      <c r="D393" s="26" t="s">
        <v>270</v>
      </c>
      <c r="E393" s="27">
        <v>8595563434819</v>
      </c>
      <c r="F393" s="28" t="s">
        <v>31</v>
      </c>
      <c r="G393" s="29">
        <v>5</v>
      </c>
      <c r="K393" s="23"/>
      <c r="L393" s="23"/>
    </row>
    <row r="394" spans="1:12" x14ac:dyDescent="0.4">
      <c r="A394" s="26">
        <v>4004005289</v>
      </c>
      <c r="B394" s="26" t="s">
        <v>702</v>
      </c>
      <c r="C394" s="30">
        <v>25841</v>
      </c>
      <c r="D394" s="26" t="s">
        <v>650</v>
      </c>
      <c r="E394" s="27">
        <v>8595563436011</v>
      </c>
      <c r="F394" s="28" t="s">
        <v>31</v>
      </c>
      <c r="G394" s="29">
        <v>5</v>
      </c>
      <c r="K394" s="23"/>
      <c r="L394" s="23"/>
    </row>
    <row r="395" spans="1:12" x14ac:dyDescent="0.4">
      <c r="A395" s="26">
        <v>4004005228</v>
      </c>
      <c r="B395" s="26" t="s">
        <v>323</v>
      </c>
      <c r="C395" s="30">
        <v>35346</v>
      </c>
      <c r="D395" s="26" t="s">
        <v>270</v>
      </c>
      <c r="E395" s="27">
        <v>8595563435212</v>
      </c>
      <c r="F395" s="28" t="s">
        <v>31</v>
      </c>
      <c r="G395" s="29">
        <v>5</v>
      </c>
      <c r="K395" s="23"/>
      <c r="L395" s="23"/>
    </row>
    <row r="396" spans="1:12" x14ac:dyDescent="0.4">
      <c r="A396" s="26">
        <v>4004005290</v>
      </c>
      <c r="B396" s="26" t="s">
        <v>703</v>
      </c>
      <c r="C396" s="30">
        <v>35813</v>
      </c>
      <c r="D396" s="26" t="s">
        <v>650</v>
      </c>
      <c r="E396" s="27">
        <v>8595563436417</v>
      </c>
      <c r="F396" s="28" t="s">
        <v>31</v>
      </c>
      <c r="G396" s="29">
        <v>5</v>
      </c>
      <c r="K396" s="23"/>
      <c r="L396" s="23"/>
    </row>
    <row r="397" spans="1:12" x14ac:dyDescent="0.4">
      <c r="A397" s="26">
        <v>4004005461</v>
      </c>
      <c r="B397" s="26" t="s">
        <v>367</v>
      </c>
      <c r="C397" s="30">
        <v>35922</v>
      </c>
      <c r="D397" s="26" t="s">
        <v>270</v>
      </c>
      <c r="E397" s="27">
        <v>8595563435618</v>
      </c>
      <c r="F397" s="28" t="s">
        <v>31</v>
      </c>
      <c r="G397" s="29">
        <v>5</v>
      </c>
      <c r="K397" s="23"/>
      <c r="L397" s="23"/>
    </row>
    <row r="398" spans="1:12" x14ac:dyDescent="0.4">
      <c r="A398" s="26">
        <v>4004005491</v>
      </c>
      <c r="B398" s="26" t="s">
        <v>748</v>
      </c>
      <c r="C398" s="30">
        <v>36389</v>
      </c>
      <c r="D398" s="26" t="s">
        <v>650</v>
      </c>
      <c r="E398" s="27">
        <v>8595563436813</v>
      </c>
      <c r="F398" s="28" t="s">
        <v>31</v>
      </c>
      <c r="G398" s="29">
        <v>5</v>
      </c>
      <c r="K398" s="23"/>
      <c r="L398" s="23"/>
    </row>
    <row r="399" spans="1:12" x14ac:dyDescent="0.4">
      <c r="A399" s="26">
        <v>4004005229</v>
      </c>
      <c r="B399" s="26" t="s">
        <v>324</v>
      </c>
      <c r="C399" s="30">
        <v>25708</v>
      </c>
      <c r="D399" s="26" t="s">
        <v>270</v>
      </c>
      <c r="E399" s="27">
        <v>8595563434826</v>
      </c>
      <c r="F399" s="28" t="s">
        <v>31</v>
      </c>
      <c r="G399" s="29">
        <v>5</v>
      </c>
      <c r="K399" s="23"/>
      <c r="L399" s="23"/>
    </row>
    <row r="400" spans="1:12" x14ac:dyDescent="0.4">
      <c r="A400" s="26">
        <v>4004005291</v>
      </c>
      <c r="B400" s="26" t="s">
        <v>704</v>
      </c>
      <c r="C400" s="30">
        <v>26175</v>
      </c>
      <c r="D400" s="26" t="s">
        <v>650</v>
      </c>
      <c r="E400" s="27">
        <v>8595563436028</v>
      </c>
      <c r="F400" s="28" t="s">
        <v>31</v>
      </c>
      <c r="G400" s="29">
        <v>5</v>
      </c>
      <c r="K400" s="23"/>
      <c r="L400" s="23"/>
    </row>
    <row r="401" spans="1:12" x14ac:dyDescent="0.4">
      <c r="A401" s="26">
        <v>4004005230</v>
      </c>
      <c r="B401" s="26" t="s">
        <v>325</v>
      </c>
      <c r="C401" s="30">
        <v>35710</v>
      </c>
      <c r="D401" s="26" t="s">
        <v>270</v>
      </c>
      <c r="E401" s="27">
        <v>8595563435229</v>
      </c>
      <c r="F401" s="28" t="s">
        <v>31</v>
      </c>
      <c r="G401" s="29">
        <v>5</v>
      </c>
      <c r="K401" s="23"/>
      <c r="L401" s="23"/>
    </row>
    <row r="402" spans="1:12" x14ac:dyDescent="0.4">
      <c r="A402" s="26">
        <v>4004005292</v>
      </c>
      <c r="B402" s="26" t="s">
        <v>705</v>
      </c>
      <c r="C402" s="30">
        <v>36177</v>
      </c>
      <c r="D402" s="26" t="s">
        <v>650</v>
      </c>
      <c r="E402" s="27">
        <v>8595563436424</v>
      </c>
      <c r="F402" s="28" t="s">
        <v>31</v>
      </c>
      <c r="G402" s="29">
        <v>5</v>
      </c>
      <c r="K402" s="23"/>
      <c r="L402" s="23"/>
    </row>
    <row r="403" spans="1:12" x14ac:dyDescent="0.4">
      <c r="A403" s="26">
        <v>4004005462</v>
      </c>
      <c r="B403" s="26" t="s">
        <v>368</v>
      </c>
      <c r="C403" s="30">
        <v>36284</v>
      </c>
      <c r="D403" s="26" t="s">
        <v>270</v>
      </c>
      <c r="E403" s="27">
        <v>8595563435625</v>
      </c>
      <c r="F403" s="28" t="s">
        <v>31</v>
      </c>
      <c r="G403" s="29">
        <v>5</v>
      </c>
      <c r="K403" s="23"/>
      <c r="L403" s="23"/>
    </row>
    <row r="404" spans="1:12" x14ac:dyDescent="0.4">
      <c r="A404" s="26">
        <v>4004005592</v>
      </c>
      <c r="B404" s="26" t="s">
        <v>766</v>
      </c>
      <c r="C404" s="30">
        <v>36752</v>
      </c>
      <c r="D404" s="26" t="s">
        <v>650</v>
      </c>
      <c r="E404" s="27">
        <v>8595563436820</v>
      </c>
      <c r="F404" s="28" t="s">
        <v>31</v>
      </c>
      <c r="G404" s="29">
        <v>5</v>
      </c>
      <c r="K404" s="23"/>
      <c r="L404" s="23"/>
    </row>
    <row r="405" spans="1:12" x14ac:dyDescent="0.4">
      <c r="A405" s="26">
        <v>4004005231</v>
      </c>
      <c r="B405" s="26" t="s">
        <v>326</v>
      </c>
      <c r="C405" s="30">
        <v>29231</v>
      </c>
      <c r="D405" s="26" t="s">
        <v>270</v>
      </c>
      <c r="E405" s="27">
        <v>8595563434833</v>
      </c>
      <c r="F405" s="28" t="s">
        <v>31</v>
      </c>
      <c r="G405" s="29">
        <v>5</v>
      </c>
      <c r="K405" s="23"/>
      <c r="L405" s="23"/>
    </row>
    <row r="406" spans="1:12" x14ac:dyDescent="0.4">
      <c r="A406" s="26">
        <v>4004005293</v>
      </c>
      <c r="B406" s="26" t="s">
        <v>706</v>
      </c>
      <c r="C406" s="30">
        <v>29697</v>
      </c>
      <c r="D406" s="26" t="s">
        <v>650</v>
      </c>
      <c r="E406" s="27">
        <v>8595563436035</v>
      </c>
      <c r="F406" s="28" t="s">
        <v>31</v>
      </c>
      <c r="G406" s="29">
        <v>5</v>
      </c>
      <c r="K406" s="23"/>
      <c r="L406" s="23"/>
    </row>
    <row r="407" spans="1:12" x14ac:dyDescent="0.4">
      <c r="A407" s="26">
        <v>4004005232</v>
      </c>
      <c r="B407" s="26" t="s">
        <v>327</v>
      </c>
      <c r="C407" s="30">
        <v>35867</v>
      </c>
      <c r="D407" s="26" t="s">
        <v>270</v>
      </c>
      <c r="E407" s="27">
        <v>8595563435236</v>
      </c>
      <c r="F407" s="28" t="s">
        <v>31</v>
      </c>
      <c r="G407" s="29">
        <v>5</v>
      </c>
      <c r="K407" s="23"/>
      <c r="L407" s="23"/>
    </row>
    <row r="408" spans="1:12" x14ac:dyDescent="0.4">
      <c r="A408" s="26">
        <v>4004005294</v>
      </c>
      <c r="B408" s="26" t="s">
        <v>707</v>
      </c>
      <c r="C408" s="30">
        <v>36333</v>
      </c>
      <c r="D408" s="26" t="s">
        <v>650</v>
      </c>
      <c r="E408" s="27">
        <v>8595563436431</v>
      </c>
      <c r="F408" s="28" t="s">
        <v>31</v>
      </c>
      <c r="G408" s="29">
        <v>5</v>
      </c>
      <c r="K408" s="23"/>
      <c r="L408" s="23"/>
    </row>
    <row r="409" spans="1:12" x14ac:dyDescent="0.4">
      <c r="A409" s="26">
        <v>4004005463</v>
      </c>
      <c r="B409" s="26" t="s">
        <v>369</v>
      </c>
      <c r="C409" s="30">
        <v>36444</v>
      </c>
      <c r="D409" s="26" t="s">
        <v>270</v>
      </c>
      <c r="E409" s="27">
        <v>8595563435632</v>
      </c>
      <c r="F409" s="28" t="s">
        <v>31</v>
      </c>
      <c r="G409" s="29">
        <v>5</v>
      </c>
      <c r="K409" s="23"/>
      <c r="L409" s="23"/>
    </row>
    <row r="410" spans="1:12" x14ac:dyDescent="0.4">
      <c r="A410" s="26">
        <v>4004005492</v>
      </c>
      <c r="B410" s="26" t="s">
        <v>749</v>
      </c>
      <c r="C410" s="30">
        <v>36911</v>
      </c>
      <c r="D410" s="26" t="s">
        <v>650</v>
      </c>
      <c r="E410" s="27">
        <v>8595563436837</v>
      </c>
      <c r="F410" s="28" t="s">
        <v>31</v>
      </c>
      <c r="G410" s="29">
        <v>5</v>
      </c>
      <c r="K410" s="23"/>
      <c r="L410" s="23"/>
    </row>
    <row r="411" spans="1:12" x14ac:dyDescent="0.4">
      <c r="A411" s="26">
        <v>4004005233</v>
      </c>
      <c r="B411" s="26" t="s">
        <v>328</v>
      </c>
      <c r="C411" s="30">
        <v>29372</v>
      </c>
      <c r="D411" s="26" t="s">
        <v>270</v>
      </c>
      <c r="E411" s="27">
        <v>8595563434840</v>
      </c>
      <c r="F411" s="28" t="s">
        <v>31</v>
      </c>
      <c r="G411" s="29">
        <v>5</v>
      </c>
      <c r="K411" s="23"/>
      <c r="L411" s="23"/>
    </row>
    <row r="412" spans="1:12" x14ac:dyDescent="0.4">
      <c r="A412" s="26">
        <v>4004005295</v>
      </c>
      <c r="B412" s="26" t="s">
        <v>708</v>
      </c>
      <c r="C412" s="30">
        <v>29843</v>
      </c>
      <c r="D412" s="26" t="s">
        <v>650</v>
      </c>
      <c r="E412" s="27">
        <v>8595563436042</v>
      </c>
      <c r="F412" s="28" t="s">
        <v>31</v>
      </c>
      <c r="G412" s="29">
        <v>5</v>
      </c>
      <c r="K412" s="23"/>
      <c r="L412" s="23"/>
    </row>
    <row r="413" spans="1:12" x14ac:dyDescent="0.4">
      <c r="A413" s="26">
        <v>4004005234</v>
      </c>
      <c r="B413" s="26" t="s">
        <v>329</v>
      </c>
      <c r="C413" s="30">
        <v>36045</v>
      </c>
      <c r="D413" s="26" t="s">
        <v>270</v>
      </c>
      <c r="E413" s="27">
        <v>8595563435243</v>
      </c>
      <c r="F413" s="28" t="s">
        <v>31</v>
      </c>
      <c r="G413" s="29">
        <v>5</v>
      </c>
      <c r="K413" s="23"/>
      <c r="L413" s="23"/>
    </row>
    <row r="414" spans="1:12" x14ac:dyDescent="0.4">
      <c r="A414" s="26">
        <v>4004005296</v>
      </c>
      <c r="B414" s="26" t="s">
        <v>709</v>
      </c>
      <c r="C414" s="30">
        <v>36511</v>
      </c>
      <c r="D414" s="26" t="s">
        <v>650</v>
      </c>
      <c r="E414" s="27">
        <v>8595563436448</v>
      </c>
      <c r="F414" s="28" t="s">
        <v>31</v>
      </c>
      <c r="G414" s="29">
        <v>5</v>
      </c>
      <c r="K414" s="23"/>
      <c r="L414" s="23"/>
    </row>
    <row r="415" spans="1:12" x14ac:dyDescent="0.4">
      <c r="A415" s="26">
        <v>4004005464</v>
      </c>
      <c r="B415" s="26" t="s">
        <v>370</v>
      </c>
      <c r="C415" s="30">
        <v>36621</v>
      </c>
      <c r="D415" s="26" t="s">
        <v>270</v>
      </c>
      <c r="E415" s="27">
        <v>8595563435649</v>
      </c>
      <c r="F415" s="28" t="s">
        <v>31</v>
      </c>
      <c r="G415" s="29">
        <v>5</v>
      </c>
      <c r="K415" s="23"/>
      <c r="L415" s="23"/>
    </row>
    <row r="416" spans="1:12" x14ac:dyDescent="0.4">
      <c r="A416" s="26">
        <v>4004005493</v>
      </c>
      <c r="B416" s="26" t="s">
        <v>750</v>
      </c>
      <c r="C416" s="30">
        <v>37088</v>
      </c>
      <c r="D416" s="26" t="s">
        <v>650</v>
      </c>
      <c r="E416" s="27">
        <v>8595563436844</v>
      </c>
      <c r="F416" s="28" t="s">
        <v>31</v>
      </c>
      <c r="G416" s="29">
        <v>5</v>
      </c>
      <c r="K416" s="23"/>
      <c r="L416" s="23"/>
    </row>
    <row r="417" spans="1:12" x14ac:dyDescent="0.4">
      <c r="A417" s="26">
        <v>4004005235</v>
      </c>
      <c r="B417" s="26" t="s">
        <v>330</v>
      </c>
      <c r="C417" s="30">
        <v>29455</v>
      </c>
      <c r="D417" s="26" t="s">
        <v>270</v>
      </c>
      <c r="E417" s="27">
        <v>8595563434857</v>
      </c>
      <c r="F417" s="28" t="s">
        <v>31</v>
      </c>
      <c r="G417" s="29">
        <v>5</v>
      </c>
      <c r="K417" s="23"/>
      <c r="L417" s="23"/>
    </row>
    <row r="418" spans="1:12" x14ac:dyDescent="0.4">
      <c r="A418" s="26">
        <v>4004005297</v>
      </c>
      <c r="B418" s="26" t="s">
        <v>710</v>
      </c>
      <c r="C418" s="30">
        <v>29922</v>
      </c>
      <c r="D418" s="26" t="s">
        <v>650</v>
      </c>
      <c r="E418" s="27">
        <v>8595563436059</v>
      </c>
      <c r="F418" s="28" t="s">
        <v>31</v>
      </c>
      <c r="G418" s="29">
        <v>5</v>
      </c>
      <c r="K418" s="23"/>
      <c r="L418" s="23"/>
    </row>
    <row r="419" spans="1:12" x14ac:dyDescent="0.4">
      <c r="A419" s="26">
        <v>4004005236</v>
      </c>
      <c r="B419" s="26" t="s">
        <v>331</v>
      </c>
      <c r="C419" s="30">
        <v>36373</v>
      </c>
      <c r="D419" s="26" t="s">
        <v>270</v>
      </c>
      <c r="E419" s="27">
        <v>8595563435250</v>
      </c>
      <c r="F419" s="28" t="s">
        <v>31</v>
      </c>
      <c r="G419" s="29">
        <v>5</v>
      </c>
      <c r="K419" s="23"/>
      <c r="L419" s="23"/>
    </row>
    <row r="420" spans="1:12" x14ac:dyDescent="0.4">
      <c r="A420" s="26">
        <v>4004005298</v>
      </c>
      <c r="B420" s="26" t="s">
        <v>711</v>
      </c>
      <c r="C420" s="30">
        <v>36844</v>
      </c>
      <c r="D420" s="26" t="s">
        <v>650</v>
      </c>
      <c r="E420" s="27">
        <v>8595563436455</v>
      </c>
      <c r="F420" s="28" t="s">
        <v>31</v>
      </c>
      <c r="G420" s="29">
        <v>5</v>
      </c>
      <c r="K420" s="23"/>
      <c r="L420" s="23"/>
    </row>
    <row r="421" spans="1:12" x14ac:dyDescent="0.4">
      <c r="A421" s="26">
        <v>4004005465</v>
      </c>
      <c r="B421" s="26" t="s">
        <v>371</v>
      </c>
      <c r="C421" s="30">
        <v>36952</v>
      </c>
      <c r="D421" s="26" t="s">
        <v>270</v>
      </c>
      <c r="E421" s="27">
        <v>8595563435656</v>
      </c>
      <c r="F421" s="28" t="s">
        <v>31</v>
      </c>
      <c r="G421" s="29">
        <v>5</v>
      </c>
      <c r="K421" s="23"/>
      <c r="L421" s="23"/>
    </row>
    <row r="422" spans="1:12" x14ac:dyDescent="0.4">
      <c r="A422" s="26">
        <v>4004005494</v>
      </c>
      <c r="B422" s="26" t="s">
        <v>751</v>
      </c>
      <c r="C422" s="30">
        <v>37420</v>
      </c>
      <c r="D422" s="26" t="s">
        <v>650</v>
      </c>
      <c r="E422" s="27">
        <v>8595563436851</v>
      </c>
      <c r="F422" s="28" t="s">
        <v>31</v>
      </c>
      <c r="G422" s="29">
        <v>5</v>
      </c>
      <c r="K422" s="23"/>
      <c r="L422" s="23"/>
    </row>
    <row r="423" spans="1:12" x14ac:dyDescent="0.4">
      <c r="A423" s="26">
        <v>4004005237</v>
      </c>
      <c r="B423" s="26" t="s">
        <v>332</v>
      </c>
      <c r="C423" s="30">
        <v>29583</v>
      </c>
      <c r="D423" s="26" t="s">
        <v>270</v>
      </c>
      <c r="E423" s="27">
        <v>8595563434864</v>
      </c>
      <c r="F423" s="28" t="s">
        <v>31</v>
      </c>
      <c r="G423" s="29">
        <v>5</v>
      </c>
      <c r="K423" s="23"/>
      <c r="L423" s="23"/>
    </row>
    <row r="424" spans="1:12" x14ac:dyDescent="0.4">
      <c r="A424" s="26">
        <v>4004005299</v>
      </c>
      <c r="B424" s="26" t="s">
        <v>712</v>
      </c>
      <c r="C424" s="30">
        <v>30049</v>
      </c>
      <c r="D424" s="26" t="s">
        <v>650</v>
      </c>
      <c r="E424" s="27">
        <v>8595563436066</v>
      </c>
      <c r="F424" s="28" t="s">
        <v>31</v>
      </c>
      <c r="G424" s="29">
        <v>5</v>
      </c>
      <c r="K424" s="23"/>
      <c r="L424" s="23"/>
    </row>
    <row r="425" spans="1:12" x14ac:dyDescent="0.4">
      <c r="A425" s="26">
        <v>4004005238</v>
      </c>
      <c r="B425" s="26" t="s">
        <v>333</v>
      </c>
      <c r="C425" s="30">
        <v>40165</v>
      </c>
      <c r="D425" s="26" t="s">
        <v>270</v>
      </c>
      <c r="E425" s="27">
        <v>8595563435267</v>
      </c>
      <c r="F425" s="28" t="s">
        <v>31</v>
      </c>
      <c r="G425" s="29">
        <v>5</v>
      </c>
      <c r="K425" s="23"/>
      <c r="L425" s="23"/>
    </row>
    <row r="426" spans="1:12" x14ac:dyDescent="0.4">
      <c r="A426" s="26">
        <v>4004005300</v>
      </c>
      <c r="B426" s="26" t="s">
        <v>713</v>
      </c>
      <c r="C426" s="30">
        <v>40632</v>
      </c>
      <c r="D426" s="26" t="s">
        <v>650</v>
      </c>
      <c r="E426" s="27">
        <v>8595563436462</v>
      </c>
      <c r="F426" s="28" t="s">
        <v>31</v>
      </c>
      <c r="G426" s="29">
        <v>5</v>
      </c>
      <c r="K426" s="23"/>
      <c r="L426" s="23"/>
    </row>
    <row r="427" spans="1:12" x14ac:dyDescent="0.4">
      <c r="A427" s="26">
        <v>4004005466</v>
      </c>
      <c r="B427" s="26" t="s">
        <v>372</v>
      </c>
      <c r="C427" s="30">
        <v>40741</v>
      </c>
      <c r="D427" s="26" t="s">
        <v>270</v>
      </c>
      <c r="E427" s="27">
        <v>8595563435663</v>
      </c>
      <c r="F427" s="28" t="s">
        <v>31</v>
      </c>
      <c r="G427" s="29">
        <v>5</v>
      </c>
      <c r="K427" s="23"/>
      <c r="L427" s="23"/>
    </row>
    <row r="428" spans="1:12" x14ac:dyDescent="0.4">
      <c r="A428" s="26">
        <v>4004005495</v>
      </c>
      <c r="B428" s="26" t="s">
        <v>752</v>
      </c>
      <c r="C428" s="30">
        <v>41208</v>
      </c>
      <c r="D428" s="26" t="s">
        <v>650</v>
      </c>
      <c r="E428" s="27">
        <v>8595563436868</v>
      </c>
      <c r="F428" s="28" t="s">
        <v>31</v>
      </c>
      <c r="G428" s="29">
        <v>5</v>
      </c>
      <c r="K428" s="23"/>
      <c r="L428" s="23"/>
    </row>
    <row r="429" spans="1:12" x14ac:dyDescent="0.4">
      <c r="A429" s="26">
        <v>4004005239</v>
      </c>
      <c r="B429" s="26" t="s">
        <v>334</v>
      </c>
      <c r="C429" s="30">
        <v>29914</v>
      </c>
      <c r="D429" s="26" t="s">
        <v>270</v>
      </c>
      <c r="E429" s="27">
        <v>8595563434871</v>
      </c>
      <c r="F429" s="28" t="s">
        <v>31</v>
      </c>
      <c r="G429" s="29">
        <v>5</v>
      </c>
      <c r="K429" s="23"/>
      <c r="L429" s="23"/>
    </row>
    <row r="430" spans="1:12" x14ac:dyDescent="0.4">
      <c r="A430" s="26">
        <v>4004005301</v>
      </c>
      <c r="B430" s="26" t="s">
        <v>714</v>
      </c>
      <c r="C430" s="30">
        <v>30383</v>
      </c>
      <c r="D430" s="26" t="s">
        <v>650</v>
      </c>
      <c r="E430" s="27">
        <v>8595563436073</v>
      </c>
      <c r="F430" s="28" t="s">
        <v>31</v>
      </c>
      <c r="G430" s="29">
        <v>5</v>
      </c>
      <c r="K430" s="23"/>
      <c r="L430" s="23"/>
    </row>
    <row r="431" spans="1:12" x14ac:dyDescent="0.4">
      <c r="A431" s="26">
        <v>4004005240</v>
      </c>
      <c r="B431" s="26" t="s">
        <v>335</v>
      </c>
      <c r="C431" s="30">
        <v>40499</v>
      </c>
      <c r="D431" s="26" t="s">
        <v>270</v>
      </c>
      <c r="E431" s="27">
        <v>8595563435274</v>
      </c>
      <c r="F431" s="28" t="s">
        <v>31</v>
      </c>
      <c r="G431" s="29">
        <v>5</v>
      </c>
      <c r="K431" s="23"/>
      <c r="L431" s="23"/>
    </row>
    <row r="432" spans="1:12" x14ac:dyDescent="0.4">
      <c r="A432" s="26">
        <v>4004005302</v>
      </c>
      <c r="B432" s="26" t="s">
        <v>715</v>
      </c>
      <c r="C432" s="30">
        <v>40965</v>
      </c>
      <c r="D432" s="26" t="s">
        <v>650</v>
      </c>
      <c r="E432" s="27">
        <v>8595563436479</v>
      </c>
      <c r="F432" s="28" t="s">
        <v>31</v>
      </c>
      <c r="G432" s="29">
        <v>5</v>
      </c>
      <c r="K432" s="23"/>
      <c r="L432" s="23"/>
    </row>
    <row r="433" spans="1:12" x14ac:dyDescent="0.4">
      <c r="A433" s="26">
        <v>4004005467</v>
      </c>
      <c r="B433" s="26" t="s">
        <v>373</v>
      </c>
      <c r="C433" s="30">
        <v>41075</v>
      </c>
      <c r="D433" s="26" t="s">
        <v>270</v>
      </c>
      <c r="E433" s="27">
        <v>8595563435670</v>
      </c>
      <c r="F433" s="28" t="s">
        <v>31</v>
      </c>
      <c r="G433" s="29">
        <v>5</v>
      </c>
      <c r="K433" s="23"/>
      <c r="L433" s="23"/>
    </row>
    <row r="434" spans="1:12" x14ac:dyDescent="0.4">
      <c r="A434" s="26">
        <v>4004005496</v>
      </c>
      <c r="B434" s="26" t="s">
        <v>753</v>
      </c>
      <c r="C434" s="30">
        <v>41543</v>
      </c>
      <c r="D434" s="26" t="s">
        <v>650</v>
      </c>
      <c r="E434" s="27">
        <v>8595563436875</v>
      </c>
      <c r="F434" s="28" t="s">
        <v>31</v>
      </c>
      <c r="G434" s="29">
        <v>5</v>
      </c>
      <c r="K434" s="23"/>
      <c r="L434" s="23"/>
    </row>
    <row r="435" spans="1:12" x14ac:dyDescent="0.4">
      <c r="A435" s="26">
        <v>4004005241</v>
      </c>
      <c r="B435" s="26" t="s">
        <v>336</v>
      </c>
      <c r="C435" s="30">
        <v>34020</v>
      </c>
      <c r="D435" s="26" t="s">
        <v>270</v>
      </c>
      <c r="E435" s="27">
        <v>8595563434888</v>
      </c>
      <c r="F435" s="28" t="s">
        <v>31</v>
      </c>
      <c r="G435" s="29">
        <v>5</v>
      </c>
      <c r="K435" s="23"/>
      <c r="L435" s="23"/>
    </row>
    <row r="436" spans="1:12" x14ac:dyDescent="0.4">
      <c r="A436" s="26">
        <v>4004005303</v>
      </c>
      <c r="B436" s="26" t="s">
        <v>716</v>
      </c>
      <c r="C436" s="30">
        <v>34487</v>
      </c>
      <c r="D436" s="26" t="s">
        <v>650</v>
      </c>
      <c r="E436" s="27">
        <v>8595563436080</v>
      </c>
      <c r="F436" s="28" t="s">
        <v>31</v>
      </c>
      <c r="G436" s="29">
        <v>5</v>
      </c>
      <c r="K436" s="23"/>
      <c r="L436" s="23"/>
    </row>
    <row r="437" spans="1:12" x14ac:dyDescent="0.4">
      <c r="A437" s="26">
        <v>4004005242</v>
      </c>
      <c r="B437" s="26" t="s">
        <v>337</v>
      </c>
      <c r="C437" s="30">
        <v>40654</v>
      </c>
      <c r="D437" s="26" t="s">
        <v>270</v>
      </c>
      <c r="E437" s="27">
        <v>8595563435281</v>
      </c>
      <c r="F437" s="28" t="s">
        <v>31</v>
      </c>
      <c r="G437" s="29">
        <v>5</v>
      </c>
      <c r="K437" s="23"/>
      <c r="L437" s="23"/>
    </row>
    <row r="438" spans="1:12" x14ac:dyDescent="0.4">
      <c r="A438" s="26">
        <v>4004005304</v>
      </c>
      <c r="B438" s="26" t="s">
        <v>717</v>
      </c>
      <c r="C438" s="30">
        <v>41124</v>
      </c>
      <c r="D438" s="26" t="s">
        <v>650</v>
      </c>
      <c r="E438" s="27">
        <v>8595563436486</v>
      </c>
      <c r="F438" s="28" t="s">
        <v>31</v>
      </c>
      <c r="G438" s="29">
        <v>5</v>
      </c>
      <c r="K438" s="23"/>
      <c r="L438" s="23"/>
    </row>
    <row r="439" spans="1:12" x14ac:dyDescent="0.4">
      <c r="A439" s="26">
        <v>4004005468</v>
      </c>
      <c r="B439" s="26" t="s">
        <v>374</v>
      </c>
      <c r="C439" s="30">
        <v>41232</v>
      </c>
      <c r="D439" s="26" t="s">
        <v>270</v>
      </c>
      <c r="E439" s="27">
        <v>8595563435687</v>
      </c>
      <c r="F439" s="28" t="s">
        <v>31</v>
      </c>
      <c r="G439" s="29">
        <v>5</v>
      </c>
      <c r="K439" s="23"/>
      <c r="L439" s="23"/>
    </row>
    <row r="440" spans="1:12" x14ac:dyDescent="0.4">
      <c r="A440" s="26">
        <v>4004005497</v>
      </c>
      <c r="B440" s="26" t="s">
        <v>754</v>
      </c>
      <c r="C440" s="30">
        <v>41699</v>
      </c>
      <c r="D440" s="26" t="s">
        <v>650</v>
      </c>
      <c r="E440" s="27">
        <v>8595563436882</v>
      </c>
      <c r="F440" s="28" t="s">
        <v>31</v>
      </c>
      <c r="G440" s="29">
        <v>5</v>
      </c>
      <c r="K440" s="23"/>
      <c r="L440" s="23"/>
    </row>
    <row r="441" spans="1:12" x14ac:dyDescent="0.4">
      <c r="A441" s="26">
        <v>4004005243</v>
      </c>
      <c r="B441" s="26" t="s">
        <v>338</v>
      </c>
      <c r="C441" s="30">
        <v>8457</v>
      </c>
      <c r="D441" s="26" t="s">
        <v>270</v>
      </c>
      <c r="E441" s="27">
        <v>8595563434628</v>
      </c>
      <c r="F441" s="28" t="s">
        <v>31</v>
      </c>
      <c r="G441" s="29">
        <v>5</v>
      </c>
      <c r="K441" s="23"/>
      <c r="L441" s="23"/>
    </row>
    <row r="442" spans="1:12" x14ac:dyDescent="0.4">
      <c r="A442" s="26">
        <v>4004005305</v>
      </c>
      <c r="B442" s="26" t="s">
        <v>718</v>
      </c>
      <c r="C442" s="30">
        <v>8611</v>
      </c>
      <c r="D442" s="26" t="s">
        <v>650</v>
      </c>
      <c r="E442" s="27">
        <v>8595563435823</v>
      </c>
      <c r="F442" s="28" t="s">
        <v>31</v>
      </c>
      <c r="G442" s="29">
        <v>5</v>
      </c>
      <c r="K442" s="23"/>
      <c r="L442" s="23"/>
    </row>
    <row r="443" spans="1:12" x14ac:dyDescent="0.4">
      <c r="A443" s="26">
        <v>4004005369</v>
      </c>
      <c r="B443" s="26" t="s">
        <v>347</v>
      </c>
      <c r="C443" s="30">
        <v>17657</v>
      </c>
      <c r="D443" s="26" t="s">
        <v>270</v>
      </c>
      <c r="E443" s="27">
        <v>8595563435021</v>
      </c>
      <c r="F443" s="28" t="s">
        <v>31</v>
      </c>
      <c r="G443" s="29">
        <v>5</v>
      </c>
      <c r="K443" s="23"/>
      <c r="L443" s="23"/>
    </row>
    <row r="444" spans="1:12" x14ac:dyDescent="0.4">
      <c r="A444" s="26">
        <v>4004005306</v>
      </c>
      <c r="B444" s="26" t="s">
        <v>719</v>
      </c>
      <c r="C444" s="30">
        <v>18123</v>
      </c>
      <c r="D444" s="26" t="s">
        <v>650</v>
      </c>
      <c r="E444" s="27">
        <v>8595563436226</v>
      </c>
      <c r="F444" s="28" t="s">
        <v>31</v>
      </c>
      <c r="G444" s="29">
        <v>5</v>
      </c>
      <c r="K444" s="23"/>
      <c r="L444" s="23"/>
    </row>
    <row r="445" spans="1:12" x14ac:dyDescent="0.4">
      <c r="A445" s="26">
        <v>4004005469</v>
      </c>
      <c r="B445" s="26" t="s">
        <v>375</v>
      </c>
      <c r="C445" s="30">
        <v>18231</v>
      </c>
      <c r="D445" s="26" t="s">
        <v>270</v>
      </c>
      <c r="E445" s="27">
        <v>8595563435427</v>
      </c>
      <c r="F445" s="28" t="s">
        <v>31</v>
      </c>
      <c r="G445" s="29">
        <v>5</v>
      </c>
      <c r="K445" s="23"/>
      <c r="L445" s="23"/>
    </row>
    <row r="446" spans="1:12" x14ac:dyDescent="0.4">
      <c r="A446" s="26">
        <v>4004005500</v>
      </c>
      <c r="B446" s="26" t="s">
        <v>757</v>
      </c>
      <c r="C446" s="30">
        <v>18701</v>
      </c>
      <c r="D446" s="26" t="s">
        <v>650</v>
      </c>
      <c r="E446" s="27">
        <v>8595563436622</v>
      </c>
      <c r="F446" s="28" t="s">
        <v>31</v>
      </c>
      <c r="G446" s="29">
        <v>5</v>
      </c>
      <c r="K446" s="23"/>
      <c r="L446" s="23"/>
    </row>
    <row r="447" spans="1:12" x14ac:dyDescent="0.4">
      <c r="A447" s="26">
        <v>4004005245</v>
      </c>
      <c r="B447" s="26" t="s">
        <v>339</v>
      </c>
      <c r="C447" s="30">
        <v>34164</v>
      </c>
      <c r="D447" s="26" t="s">
        <v>270</v>
      </c>
      <c r="E447" s="27">
        <v>8595563434895</v>
      </c>
      <c r="F447" s="28" t="s">
        <v>31</v>
      </c>
      <c r="G447" s="29">
        <v>5</v>
      </c>
      <c r="K447" s="23"/>
      <c r="L447" s="23"/>
    </row>
    <row r="448" spans="1:12" x14ac:dyDescent="0.4">
      <c r="A448" s="26">
        <v>4004005307</v>
      </c>
      <c r="B448" s="26" t="s">
        <v>720</v>
      </c>
      <c r="C448" s="30">
        <v>34631</v>
      </c>
      <c r="D448" s="26" t="s">
        <v>650</v>
      </c>
      <c r="E448" s="27">
        <v>8595563436097</v>
      </c>
      <c r="F448" s="28" t="s">
        <v>31</v>
      </c>
      <c r="G448" s="29">
        <v>5</v>
      </c>
      <c r="K448" s="23"/>
      <c r="L448" s="23"/>
    </row>
    <row r="449" spans="1:12" x14ac:dyDescent="0.4">
      <c r="A449" s="26">
        <v>4004005246</v>
      </c>
      <c r="B449" s="26" t="s">
        <v>340</v>
      </c>
      <c r="C449" s="30">
        <v>40836</v>
      </c>
      <c r="D449" s="26" t="s">
        <v>270</v>
      </c>
      <c r="E449" s="27">
        <v>8595563435298</v>
      </c>
      <c r="F449" s="28" t="s">
        <v>31</v>
      </c>
      <c r="G449" s="29">
        <v>5</v>
      </c>
      <c r="K449" s="23"/>
      <c r="L449" s="23"/>
    </row>
    <row r="450" spans="1:12" x14ac:dyDescent="0.4">
      <c r="A450" s="26">
        <v>4004005308</v>
      </c>
      <c r="B450" s="26" t="s">
        <v>721</v>
      </c>
      <c r="C450" s="30">
        <v>41302</v>
      </c>
      <c r="D450" s="26" t="s">
        <v>650</v>
      </c>
      <c r="E450" s="27">
        <v>8595563436493</v>
      </c>
      <c r="F450" s="28" t="s">
        <v>31</v>
      </c>
      <c r="G450" s="29">
        <v>5</v>
      </c>
      <c r="K450" s="23"/>
      <c r="L450" s="23"/>
    </row>
    <row r="451" spans="1:12" x14ac:dyDescent="0.4">
      <c r="A451" s="26">
        <v>4004005470</v>
      </c>
      <c r="B451" s="26" t="s">
        <v>376</v>
      </c>
      <c r="C451" s="30">
        <v>41410</v>
      </c>
      <c r="D451" s="26" t="s">
        <v>270</v>
      </c>
      <c r="E451" s="27">
        <v>8595563435694</v>
      </c>
      <c r="F451" s="28" t="s">
        <v>31</v>
      </c>
      <c r="G451" s="29">
        <v>5</v>
      </c>
      <c r="K451" s="23"/>
      <c r="L451" s="23"/>
    </row>
    <row r="452" spans="1:12" x14ac:dyDescent="0.4">
      <c r="A452" s="26">
        <v>4004005498</v>
      </c>
      <c r="B452" s="26" t="s">
        <v>755</v>
      </c>
      <c r="C452" s="30">
        <v>41879</v>
      </c>
      <c r="D452" s="26" t="s">
        <v>650</v>
      </c>
      <c r="E452" s="27">
        <v>8595563436899</v>
      </c>
      <c r="F452" s="28" t="s">
        <v>31</v>
      </c>
      <c r="G452" s="29">
        <v>5</v>
      </c>
      <c r="K452" s="23"/>
      <c r="L452" s="23"/>
    </row>
    <row r="453" spans="1:12" x14ac:dyDescent="0.4">
      <c r="A453" s="26">
        <v>4004005247</v>
      </c>
      <c r="B453" s="26" t="s">
        <v>341</v>
      </c>
      <c r="C453" s="30">
        <v>34201</v>
      </c>
      <c r="D453" s="26" t="s">
        <v>270</v>
      </c>
      <c r="E453" s="27">
        <v>8595563434901</v>
      </c>
      <c r="F453" s="28" t="s">
        <v>31</v>
      </c>
      <c r="G453" s="29">
        <v>5</v>
      </c>
      <c r="K453" s="23"/>
      <c r="L453" s="23"/>
    </row>
    <row r="454" spans="1:12" x14ac:dyDescent="0.4">
      <c r="A454" s="26">
        <v>4004005309</v>
      </c>
      <c r="B454" s="26" t="s">
        <v>722</v>
      </c>
      <c r="C454" s="30">
        <v>34668</v>
      </c>
      <c r="D454" s="26" t="s">
        <v>650</v>
      </c>
      <c r="E454" s="27">
        <v>8595563436103</v>
      </c>
      <c r="F454" s="28" t="s">
        <v>31</v>
      </c>
      <c r="G454" s="29">
        <v>5</v>
      </c>
      <c r="K454" s="23"/>
      <c r="L454" s="23"/>
    </row>
    <row r="455" spans="1:12" x14ac:dyDescent="0.4">
      <c r="A455" s="26">
        <v>4004005248</v>
      </c>
      <c r="B455" s="26" t="s">
        <v>342</v>
      </c>
      <c r="C455" s="30">
        <v>41167</v>
      </c>
      <c r="D455" s="26" t="s">
        <v>270</v>
      </c>
      <c r="E455" s="27">
        <v>8595563435304</v>
      </c>
      <c r="F455" s="28" t="s">
        <v>31</v>
      </c>
      <c r="G455" s="29">
        <v>5</v>
      </c>
      <c r="K455" s="23"/>
      <c r="L455" s="23"/>
    </row>
    <row r="456" spans="1:12" x14ac:dyDescent="0.4">
      <c r="A456" s="26">
        <v>4004005310</v>
      </c>
      <c r="B456" s="26" t="s">
        <v>723</v>
      </c>
      <c r="C456" s="30">
        <v>41634</v>
      </c>
      <c r="D456" s="26" t="s">
        <v>650</v>
      </c>
      <c r="E456" s="27">
        <v>8595563436509</v>
      </c>
      <c r="F456" s="28" t="s">
        <v>31</v>
      </c>
      <c r="G456" s="29">
        <v>5</v>
      </c>
      <c r="K456" s="23"/>
      <c r="L456" s="23"/>
    </row>
    <row r="457" spans="1:12" x14ac:dyDescent="0.4">
      <c r="A457" s="26">
        <v>4004005471</v>
      </c>
      <c r="B457" s="26" t="s">
        <v>377</v>
      </c>
      <c r="C457" s="30">
        <v>41743</v>
      </c>
      <c r="D457" s="26" t="s">
        <v>270</v>
      </c>
      <c r="E457" s="27">
        <v>8595563435700</v>
      </c>
      <c r="F457" s="28" t="s">
        <v>31</v>
      </c>
      <c r="G457" s="29">
        <v>5</v>
      </c>
      <c r="K457" s="23"/>
      <c r="L457" s="23"/>
    </row>
    <row r="458" spans="1:12" x14ac:dyDescent="0.4">
      <c r="A458" s="26">
        <v>4004005499</v>
      </c>
      <c r="B458" s="26" t="s">
        <v>756</v>
      </c>
      <c r="C458" s="30">
        <v>42211</v>
      </c>
      <c r="D458" s="26" t="s">
        <v>650</v>
      </c>
      <c r="E458" s="27">
        <v>8595563436905</v>
      </c>
      <c r="F458" s="28" t="s">
        <v>31</v>
      </c>
      <c r="G458" s="29">
        <v>5</v>
      </c>
      <c r="K458" s="23"/>
      <c r="L458" s="23"/>
    </row>
    <row r="459" spans="1:12" x14ac:dyDescent="0.4">
      <c r="A459" s="26">
        <v>4004005249</v>
      </c>
      <c r="B459" s="26" t="s">
        <v>343</v>
      </c>
      <c r="C459" s="30">
        <v>34372</v>
      </c>
      <c r="D459" s="26" t="s">
        <v>270</v>
      </c>
      <c r="E459" s="27">
        <v>8595563434918</v>
      </c>
      <c r="F459" s="28" t="s">
        <v>31</v>
      </c>
      <c r="G459" s="29">
        <v>5</v>
      </c>
      <c r="K459" s="23"/>
      <c r="L459" s="23"/>
    </row>
    <row r="460" spans="1:12" x14ac:dyDescent="0.4">
      <c r="A460" s="26">
        <v>4004005311</v>
      </c>
      <c r="B460" s="26" t="s">
        <v>724</v>
      </c>
      <c r="C460" s="30">
        <v>34840</v>
      </c>
      <c r="D460" s="26" t="s">
        <v>650</v>
      </c>
      <c r="E460" s="27">
        <v>8595563436110</v>
      </c>
      <c r="F460" s="28" t="s">
        <v>31</v>
      </c>
      <c r="G460" s="29">
        <v>5</v>
      </c>
      <c r="K460" s="23"/>
      <c r="L460" s="23"/>
    </row>
    <row r="461" spans="1:12" x14ac:dyDescent="0.4">
      <c r="A461" s="26">
        <v>4004005250</v>
      </c>
      <c r="B461" s="26" t="s">
        <v>344</v>
      </c>
      <c r="C461" s="30">
        <v>34706</v>
      </c>
      <c r="D461" s="26" t="s">
        <v>270</v>
      </c>
      <c r="E461" s="27">
        <v>8595563434925</v>
      </c>
      <c r="F461" s="28" t="s">
        <v>31</v>
      </c>
      <c r="G461" s="29">
        <v>5</v>
      </c>
      <c r="K461" s="23"/>
      <c r="L461" s="23"/>
    </row>
    <row r="462" spans="1:12" x14ac:dyDescent="0.4">
      <c r="A462" s="26">
        <v>4004005312</v>
      </c>
      <c r="B462" s="26" t="s">
        <v>725</v>
      </c>
      <c r="C462" s="30">
        <v>35173</v>
      </c>
      <c r="D462" s="26" t="s">
        <v>650</v>
      </c>
      <c r="E462" s="27">
        <v>8595563436127</v>
      </c>
      <c r="F462" s="28" t="s">
        <v>31</v>
      </c>
      <c r="G462" s="29">
        <v>5</v>
      </c>
      <c r="K462" s="23"/>
      <c r="L462" s="23"/>
    </row>
    <row r="463" spans="1:12" x14ac:dyDescent="0.4">
      <c r="A463" s="26">
        <v>4004005315</v>
      </c>
      <c r="B463" s="26" t="s">
        <v>345</v>
      </c>
      <c r="C463" s="30">
        <v>11177</v>
      </c>
      <c r="D463" s="26" t="s">
        <v>270</v>
      </c>
      <c r="E463" s="27">
        <v>8595563434635</v>
      </c>
      <c r="F463" s="28" t="s">
        <v>31</v>
      </c>
      <c r="G463" s="29">
        <v>5</v>
      </c>
      <c r="K463" s="23"/>
      <c r="L463" s="23"/>
    </row>
    <row r="464" spans="1:12" x14ac:dyDescent="0.4">
      <c r="A464" s="26">
        <v>4004005313</v>
      </c>
      <c r="B464" s="26" t="s">
        <v>726</v>
      </c>
      <c r="C464" s="30">
        <v>11646</v>
      </c>
      <c r="D464" s="26" t="s">
        <v>650</v>
      </c>
      <c r="E464" s="27">
        <v>8595563435830</v>
      </c>
      <c r="F464" s="28" t="s">
        <v>31</v>
      </c>
      <c r="G464" s="29">
        <v>5</v>
      </c>
      <c r="K464" s="23"/>
      <c r="L464" s="23"/>
    </row>
    <row r="465" spans="1:12" x14ac:dyDescent="0.4">
      <c r="A465" s="26">
        <v>4004005316</v>
      </c>
      <c r="B465" s="26" t="s">
        <v>346</v>
      </c>
      <c r="C465" s="30">
        <v>17843</v>
      </c>
      <c r="D465" s="26" t="s">
        <v>270</v>
      </c>
      <c r="E465" s="27">
        <v>8595563435038</v>
      </c>
      <c r="F465" s="28" t="s">
        <v>31</v>
      </c>
      <c r="G465" s="29">
        <v>5</v>
      </c>
      <c r="K465" s="23"/>
      <c r="L465" s="23"/>
    </row>
    <row r="466" spans="1:12" x14ac:dyDescent="0.4">
      <c r="A466" s="26">
        <v>4004005314</v>
      </c>
      <c r="B466" s="26" t="s">
        <v>727</v>
      </c>
      <c r="C466" s="30">
        <v>18311</v>
      </c>
      <c r="D466" s="26" t="s">
        <v>650</v>
      </c>
      <c r="E466" s="27">
        <v>8595563436233</v>
      </c>
      <c r="F466" s="28" t="s">
        <v>31</v>
      </c>
      <c r="G466" s="29">
        <v>5</v>
      </c>
      <c r="K466" s="23"/>
      <c r="L466" s="23"/>
    </row>
    <row r="467" spans="1:12" x14ac:dyDescent="0.4">
      <c r="A467" s="26">
        <v>4004005593</v>
      </c>
      <c r="B467" s="26" t="s">
        <v>384</v>
      </c>
      <c r="C467" s="30">
        <v>18420</v>
      </c>
      <c r="D467" s="26" t="s">
        <v>270</v>
      </c>
      <c r="E467" s="27">
        <v>8595563435434</v>
      </c>
      <c r="F467" s="28" t="s">
        <v>31</v>
      </c>
      <c r="G467" s="29">
        <v>5</v>
      </c>
      <c r="K467" s="23"/>
      <c r="L467" s="23"/>
    </row>
    <row r="468" spans="1:12" x14ac:dyDescent="0.4">
      <c r="A468" s="26">
        <v>4004005501</v>
      </c>
      <c r="B468" s="26" t="s">
        <v>758</v>
      </c>
      <c r="C468" s="30">
        <v>18938</v>
      </c>
      <c r="D468" s="26" t="s">
        <v>650</v>
      </c>
      <c r="E468" s="27">
        <v>8595563436639</v>
      </c>
      <c r="F468" s="28" t="s">
        <v>31</v>
      </c>
      <c r="G468" s="29">
        <v>5</v>
      </c>
      <c r="K468" s="23"/>
      <c r="L468" s="23"/>
    </row>
    <row r="469" spans="1:12" x14ac:dyDescent="0.4">
      <c r="A469" s="26">
        <v>4004005570</v>
      </c>
      <c r="B469" s="26" t="s">
        <v>383</v>
      </c>
      <c r="C469" s="30">
        <v>36739</v>
      </c>
      <c r="D469" s="26" t="s">
        <v>270</v>
      </c>
      <c r="E469" s="27">
        <v>8595563434260</v>
      </c>
      <c r="F469" s="28" t="s">
        <v>31</v>
      </c>
      <c r="G469" s="29">
        <v>5</v>
      </c>
      <c r="K469" s="23"/>
      <c r="L469" s="23"/>
    </row>
    <row r="470" spans="1:12" x14ac:dyDescent="0.4">
      <c r="A470" s="26">
        <v>4004005577</v>
      </c>
      <c r="B470" s="26" t="s">
        <v>765</v>
      </c>
      <c r="C470" s="30">
        <v>37205</v>
      </c>
      <c r="D470" s="26" t="s">
        <v>650</v>
      </c>
      <c r="E470" s="27">
        <v>8595563434567</v>
      </c>
      <c r="F470" s="28" t="s">
        <v>31</v>
      </c>
      <c r="G470" s="29">
        <v>5</v>
      </c>
      <c r="K470" s="23"/>
      <c r="L470" s="23"/>
    </row>
    <row r="471" spans="1:12" x14ac:dyDescent="0.4">
      <c r="A471" s="26">
        <v>4004005565</v>
      </c>
      <c r="B471" s="26" t="s">
        <v>378</v>
      </c>
      <c r="C471" s="30">
        <v>20819</v>
      </c>
      <c r="D471" s="26" t="s">
        <v>270</v>
      </c>
      <c r="E471" s="27">
        <v>8595563434208</v>
      </c>
      <c r="F471" s="28" t="s">
        <v>31</v>
      </c>
      <c r="G471" s="29">
        <v>5</v>
      </c>
      <c r="K471" s="23"/>
      <c r="L471" s="23"/>
    </row>
    <row r="472" spans="1:12" x14ac:dyDescent="0.4">
      <c r="A472" s="26">
        <v>4004005571</v>
      </c>
      <c r="B472" s="26" t="s">
        <v>759</v>
      </c>
      <c r="C472" s="30">
        <v>21287</v>
      </c>
      <c r="D472" s="26" t="s">
        <v>650</v>
      </c>
      <c r="E472" s="27">
        <v>8595563434505</v>
      </c>
      <c r="F472" s="28" t="s">
        <v>31</v>
      </c>
      <c r="G472" s="29">
        <v>5</v>
      </c>
      <c r="K472" s="23"/>
      <c r="L472" s="23"/>
    </row>
    <row r="473" spans="1:12" x14ac:dyDescent="0.4">
      <c r="A473" s="26">
        <v>4004005566</v>
      </c>
      <c r="B473" s="26" t="s">
        <v>379</v>
      </c>
      <c r="C473" s="30">
        <v>20914</v>
      </c>
      <c r="D473" s="26" t="s">
        <v>270</v>
      </c>
      <c r="E473" s="27">
        <v>8595563434215</v>
      </c>
      <c r="F473" s="28" t="s">
        <v>31</v>
      </c>
      <c r="G473" s="29">
        <v>5</v>
      </c>
      <c r="K473" s="23"/>
      <c r="L473" s="23"/>
    </row>
    <row r="474" spans="1:12" x14ac:dyDescent="0.4">
      <c r="A474" s="26">
        <v>4004005572</v>
      </c>
      <c r="B474" s="26" t="s">
        <v>760</v>
      </c>
      <c r="C474" s="30">
        <v>21383</v>
      </c>
      <c r="D474" s="26" t="s">
        <v>650</v>
      </c>
      <c r="E474" s="27">
        <v>8595563434512</v>
      </c>
      <c r="F474" s="28" t="s">
        <v>31</v>
      </c>
      <c r="G474" s="29">
        <v>5</v>
      </c>
      <c r="K474" s="23"/>
      <c r="L474" s="23"/>
    </row>
    <row r="475" spans="1:12" x14ac:dyDescent="0.4">
      <c r="A475" s="26">
        <v>4004005567</v>
      </c>
      <c r="B475" s="26" t="s">
        <v>380</v>
      </c>
      <c r="C475" s="30">
        <v>25128</v>
      </c>
      <c r="D475" s="26" t="s">
        <v>270</v>
      </c>
      <c r="E475" s="27">
        <v>8595563434222</v>
      </c>
      <c r="F475" s="28" t="s">
        <v>31</v>
      </c>
      <c r="G475" s="29">
        <v>5</v>
      </c>
      <c r="K475" s="23"/>
      <c r="L475" s="23"/>
    </row>
    <row r="476" spans="1:12" x14ac:dyDescent="0.4">
      <c r="A476" s="26">
        <v>4004005573</v>
      </c>
      <c r="B476" s="26" t="s">
        <v>761</v>
      </c>
      <c r="C476" s="30">
        <v>25596</v>
      </c>
      <c r="D476" s="26" t="s">
        <v>650</v>
      </c>
      <c r="E476" s="27">
        <v>8595563434529</v>
      </c>
      <c r="F476" s="28" t="s">
        <v>31</v>
      </c>
      <c r="G476" s="29">
        <v>5</v>
      </c>
      <c r="K476" s="23"/>
      <c r="L476" s="23"/>
    </row>
    <row r="477" spans="1:12" x14ac:dyDescent="0.4">
      <c r="A477" s="26">
        <v>4004005423</v>
      </c>
      <c r="B477" s="26" t="s">
        <v>728</v>
      </c>
      <c r="C477" s="30">
        <v>25235</v>
      </c>
      <c r="D477" s="26" t="s">
        <v>650</v>
      </c>
      <c r="E477" s="27">
        <v>8595563434239</v>
      </c>
      <c r="F477" s="28" t="s">
        <v>31</v>
      </c>
      <c r="G477" s="29">
        <v>5</v>
      </c>
      <c r="K477" s="23"/>
      <c r="L477" s="23"/>
    </row>
    <row r="478" spans="1:12" x14ac:dyDescent="0.4">
      <c r="A478" s="26">
        <v>4004005574</v>
      </c>
      <c r="B478" s="26" t="s">
        <v>762</v>
      </c>
      <c r="C478" s="30">
        <v>25703</v>
      </c>
      <c r="D478" s="26" t="s">
        <v>650</v>
      </c>
      <c r="E478" s="27">
        <v>8595563434536</v>
      </c>
      <c r="F478" s="28" t="s">
        <v>31</v>
      </c>
      <c r="G478" s="29">
        <v>5</v>
      </c>
      <c r="K478" s="23"/>
      <c r="L478" s="23"/>
    </row>
    <row r="479" spans="1:12" x14ac:dyDescent="0.4">
      <c r="A479" s="26">
        <v>4004005568</v>
      </c>
      <c r="B479" s="26" t="s">
        <v>381</v>
      </c>
      <c r="C479" s="30">
        <v>28775</v>
      </c>
      <c r="D479" s="26" t="s">
        <v>270</v>
      </c>
      <c r="E479" s="27">
        <v>8595563434246</v>
      </c>
      <c r="F479" s="28" t="s">
        <v>31</v>
      </c>
      <c r="G479" s="29">
        <v>5</v>
      </c>
      <c r="K479" s="23"/>
      <c r="L479" s="23"/>
    </row>
    <row r="480" spans="1:12" x14ac:dyDescent="0.4">
      <c r="A480" s="26">
        <v>4004005575</v>
      </c>
      <c r="B480" s="26" t="s">
        <v>763</v>
      </c>
      <c r="C480" s="30">
        <v>29243</v>
      </c>
      <c r="D480" s="26" t="s">
        <v>650</v>
      </c>
      <c r="E480" s="27">
        <v>8595563434543</v>
      </c>
      <c r="F480" s="28" t="s">
        <v>31</v>
      </c>
      <c r="G480" s="29">
        <v>5</v>
      </c>
      <c r="K480" s="23"/>
      <c r="L480" s="23"/>
    </row>
    <row r="481" spans="1:12" x14ac:dyDescent="0.4">
      <c r="A481" s="26">
        <v>4004005569</v>
      </c>
      <c r="B481" s="26" t="s">
        <v>382</v>
      </c>
      <c r="C481" s="30">
        <v>33026</v>
      </c>
      <c r="D481" s="26" t="s">
        <v>270</v>
      </c>
      <c r="E481" s="27">
        <v>8595563434253</v>
      </c>
      <c r="F481" s="28" t="s">
        <v>31</v>
      </c>
      <c r="G481" s="29">
        <v>5</v>
      </c>
      <c r="K481" s="23"/>
      <c r="L481" s="23"/>
    </row>
    <row r="482" spans="1:12" x14ac:dyDescent="0.4">
      <c r="A482" s="26">
        <v>4004005576</v>
      </c>
      <c r="B482" s="26" t="s">
        <v>764</v>
      </c>
      <c r="C482" s="30">
        <v>33494</v>
      </c>
      <c r="D482" s="26" t="s">
        <v>650</v>
      </c>
      <c r="E482" s="27">
        <v>8595563434550</v>
      </c>
      <c r="F482" s="28" t="s">
        <v>31</v>
      </c>
      <c r="G482" s="29">
        <v>5</v>
      </c>
      <c r="K482" s="23"/>
      <c r="L482" s="23"/>
    </row>
    <row r="483" spans="1:12" x14ac:dyDescent="0.4">
      <c r="A483" s="26">
        <v>4004005173</v>
      </c>
      <c r="B483" s="26" t="s">
        <v>282</v>
      </c>
      <c r="C483" s="30">
        <v>29715</v>
      </c>
      <c r="D483" s="26" t="s">
        <v>270</v>
      </c>
      <c r="E483" s="27">
        <v>8595563434062</v>
      </c>
      <c r="F483" s="28" t="s">
        <v>31</v>
      </c>
      <c r="G483" s="29">
        <v>5</v>
      </c>
      <c r="K483" s="23"/>
      <c r="L483" s="23"/>
    </row>
    <row r="484" spans="1:12" x14ac:dyDescent="0.4">
      <c r="A484" s="26">
        <v>4004005180</v>
      </c>
      <c r="B484" s="26" t="s">
        <v>656</v>
      </c>
      <c r="C484" s="30">
        <v>30183</v>
      </c>
      <c r="D484" s="26" t="s">
        <v>650</v>
      </c>
      <c r="E484" s="27">
        <v>8595563434369</v>
      </c>
      <c r="F484" s="28" t="s">
        <v>31</v>
      </c>
      <c r="G484" s="29">
        <v>5</v>
      </c>
      <c r="K484" s="23"/>
      <c r="L484" s="23"/>
    </row>
    <row r="485" spans="1:12" x14ac:dyDescent="0.4">
      <c r="A485" s="26">
        <v>4004005172</v>
      </c>
      <c r="B485" s="26" t="s">
        <v>281</v>
      </c>
      <c r="C485" s="30">
        <v>36162</v>
      </c>
      <c r="D485" s="26" t="s">
        <v>270</v>
      </c>
      <c r="E485" s="27">
        <v>8595563434161</v>
      </c>
      <c r="F485" s="28" t="s">
        <v>31</v>
      </c>
      <c r="G485" s="29">
        <v>5</v>
      </c>
      <c r="K485" s="23"/>
      <c r="L485" s="23"/>
    </row>
    <row r="486" spans="1:12" x14ac:dyDescent="0.4">
      <c r="A486" s="26">
        <v>4004005187</v>
      </c>
      <c r="B486" s="26" t="s">
        <v>663</v>
      </c>
      <c r="C486" s="30">
        <v>36629</v>
      </c>
      <c r="D486" s="26" t="s">
        <v>650</v>
      </c>
      <c r="E486" s="27">
        <v>8595563434468</v>
      </c>
      <c r="F486" s="28" t="s">
        <v>31</v>
      </c>
      <c r="G486" s="29">
        <v>5</v>
      </c>
      <c r="K486" s="23"/>
      <c r="L486" s="23"/>
    </row>
    <row r="487" spans="1:12" x14ac:dyDescent="0.4">
      <c r="A487" s="26">
        <v>4004005162</v>
      </c>
      <c r="B487" s="26" t="s">
        <v>271</v>
      </c>
      <c r="C487" s="30">
        <v>13619</v>
      </c>
      <c r="D487" s="26" t="s">
        <v>270</v>
      </c>
      <c r="E487" s="27">
        <v>8595563434000</v>
      </c>
      <c r="F487" s="28" t="s">
        <v>31</v>
      </c>
      <c r="G487" s="29">
        <v>5</v>
      </c>
      <c r="K487" s="23"/>
      <c r="L487" s="23"/>
    </row>
    <row r="488" spans="1:12" x14ac:dyDescent="0.4">
      <c r="A488" s="26">
        <v>4004005174</v>
      </c>
      <c r="B488" s="26" t="s">
        <v>649</v>
      </c>
      <c r="C488" s="30">
        <v>14087</v>
      </c>
      <c r="D488" s="26" t="s">
        <v>650</v>
      </c>
      <c r="E488" s="27">
        <v>8595563434307</v>
      </c>
      <c r="F488" s="28" t="s">
        <v>31</v>
      </c>
      <c r="G488" s="29">
        <v>5</v>
      </c>
      <c r="K488" s="23"/>
      <c r="L488" s="23"/>
    </row>
    <row r="489" spans="1:12" x14ac:dyDescent="0.4">
      <c r="A489" s="26">
        <v>4004005171</v>
      </c>
      <c r="B489" s="26" t="s">
        <v>280</v>
      </c>
      <c r="C489" s="30">
        <v>20242</v>
      </c>
      <c r="D489" s="26" t="s">
        <v>270</v>
      </c>
      <c r="E489" s="27">
        <v>8595563434109</v>
      </c>
      <c r="F489" s="28" t="s">
        <v>31</v>
      </c>
      <c r="G489" s="29">
        <v>5</v>
      </c>
      <c r="K489" s="23"/>
      <c r="L489" s="23"/>
    </row>
    <row r="490" spans="1:12" x14ac:dyDescent="0.4">
      <c r="A490" s="26">
        <v>4004005181</v>
      </c>
      <c r="B490" s="26" t="s">
        <v>657</v>
      </c>
      <c r="C490" s="30">
        <v>20710</v>
      </c>
      <c r="D490" s="26" t="s">
        <v>650</v>
      </c>
      <c r="E490" s="27">
        <v>8595563434406</v>
      </c>
      <c r="F490" s="28" t="s">
        <v>31</v>
      </c>
      <c r="G490" s="29">
        <v>5</v>
      </c>
      <c r="K490" s="23"/>
      <c r="L490" s="23"/>
    </row>
    <row r="491" spans="1:12" x14ac:dyDescent="0.4">
      <c r="A491" s="26">
        <v>4004005163</v>
      </c>
      <c r="B491" s="26" t="s">
        <v>272</v>
      </c>
      <c r="C491" s="30">
        <v>13894</v>
      </c>
      <c r="D491" s="26" t="s">
        <v>270</v>
      </c>
      <c r="E491" s="27">
        <v>8595563434017</v>
      </c>
      <c r="F491" s="28" t="s">
        <v>31</v>
      </c>
      <c r="G491" s="29">
        <v>5</v>
      </c>
      <c r="K491" s="23"/>
      <c r="L491" s="23"/>
    </row>
    <row r="492" spans="1:12" x14ac:dyDescent="0.4">
      <c r="A492" s="26">
        <v>4004005175</v>
      </c>
      <c r="B492" s="26" t="s">
        <v>651</v>
      </c>
      <c r="C492" s="30">
        <v>14361</v>
      </c>
      <c r="D492" s="26" t="s">
        <v>650</v>
      </c>
      <c r="E492" s="27">
        <v>8595563434314</v>
      </c>
      <c r="F492" s="28" t="s">
        <v>31</v>
      </c>
      <c r="G492" s="29">
        <v>5</v>
      </c>
      <c r="K492" s="23"/>
      <c r="L492" s="23"/>
    </row>
    <row r="493" spans="1:12" x14ac:dyDescent="0.4">
      <c r="A493" s="26">
        <v>4004005170</v>
      </c>
      <c r="B493" s="26" t="s">
        <v>279</v>
      </c>
      <c r="C493" s="30">
        <v>20339</v>
      </c>
      <c r="D493" s="26" t="s">
        <v>270</v>
      </c>
      <c r="E493" s="27">
        <v>8595563434116</v>
      </c>
      <c r="F493" s="28" t="s">
        <v>31</v>
      </c>
      <c r="G493" s="29">
        <v>5</v>
      </c>
      <c r="K493" s="23"/>
      <c r="L493" s="23"/>
    </row>
    <row r="494" spans="1:12" x14ac:dyDescent="0.4">
      <c r="A494" s="26">
        <v>4004005182</v>
      </c>
      <c r="B494" s="26" t="s">
        <v>658</v>
      </c>
      <c r="C494" s="30">
        <v>20806</v>
      </c>
      <c r="D494" s="26" t="s">
        <v>650</v>
      </c>
      <c r="E494" s="27">
        <v>8595563434413</v>
      </c>
      <c r="F494" s="28" t="s">
        <v>31</v>
      </c>
      <c r="G494" s="29">
        <v>5</v>
      </c>
      <c r="K494" s="23"/>
      <c r="L494" s="23"/>
    </row>
    <row r="495" spans="1:12" x14ac:dyDescent="0.4">
      <c r="A495" s="26">
        <v>4004005164</v>
      </c>
      <c r="B495" s="26" t="s">
        <v>273</v>
      </c>
      <c r="C495" s="30">
        <v>17931</v>
      </c>
      <c r="D495" s="26" t="s">
        <v>270</v>
      </c>
      <c r="E495" s="27">
        <v>8595563434024</v>
      </c>
      <c r="F495" s="28" t="s">
        <v>31</v>
      </c>
      <c r="G495" s="29">
        <v>5</v>
      </c>
      <c r="K495" s="23"/>
      <c r="L495" s="23"/>
    </row>
    <row r="496" spans="1:12" x14ac:dyDescent="0.4">
      <c r="A496" s="26">
        <v>4004005176</v>
      </c>
      <c r="B496" s="26" t="s">
        <v>652</v>
      </c>
      <c r="C496" s="30">
        <v>18398</v>
      </c>
      <c r="D496" s="26" t="s">
        <v>650</v>
      </c>
      <c r="E496" s="27">
        <v>8595563434321</v>
      </c>
      <c r="F496" s="28" t="s">
        <v>31</v>
      </c>
      <c r="G496" s="29">
        <v>5</v>
      </c>
      <c r="K496" s="23"/>
      <c r="L496" s="23"/>
    </row>
    <row r="497" spans="1:12" x14ac:dyDescent="0.4">
      <c r="A497" s="26">
        <v>4004005169</v>
      </c>
      <c r="B497" s="26" t="s">
        <v>278</v>
      </c>
      <c r="C497" s="30">
        <v>24551</v>
      </c>
      <c r="D497" s="26" t="s">
        <v>270</v>
      </c>
      <c r="E497" s="27">
        <v>8595563434123</v>
      </c>
      <c r="F497" s="28" t="s">
        <v>31</v>
      </c>
      <c r="G497" s="29">
        <v>5</v>
      </c>
      <c r="K497" s="23"/>
      <c r="L497" s="23"/>
    </row>
    <row r="498" spans="1:12" x14ac:dyDescent="0.4">
      <c r="A498" s="26">
        <v>4004005183</v>
      </c>
      <c r="B498" s="26" t="s">
        <v>659</v>
      </c>
      <c r="C498" s="30">
        <v>25018</v>
      </c>
      <c r="D498" s="26" t="s">
        <v>650</v>
      </c>
      <c r="E498" s="27">
        <v>8595563434420</v>
      </c>
      <c r="F498" s="28" t="s">
        <v>31</v>
      </c>
      <c r="G498" s="29">
        <v>5</v>
      </c>
      <c r="K498" s="23"/>
      <c r="L498" s="23"/>
    </row>
    <row r="499" spans="1:12" x14ac:dyDescent="0.4">
      <c r="A499" s="26">
        <v>4004005165</v>
      </c>
      <c r="B499" s="26" t="s">
        <v>274</v>
      </c>
      <c r="C499" s="30">
        <v>18138</v>
      </c>
      <c r="D499" s="26" t="s">
        <v>270</v>
      </c>
      <c r="E499" s="27">
        <v>8595563434031</v>
      </c>
      <c r="F499" s="28" t="s">
        <v>31</v>
      </c>
      <c r="G499" s="29">
        <v>5</v>
      </c>
      <c r="K499" s="23"/>
      <c r="L499" s="23"/>
    </row>
    <row r="500" spans="1:12" x14ac:dyDescent="0.4">
      <c r="A500" s="26">
        <v>4004005177</v>
      </c>
      <c r="B500" s="26" t="s">
        <v>653</v>
      </c>
      <c r="C500" s="30">
        <v>18607</v>
      </c>
      <c r="D500" s="26" t="s">
        <v>650</v>
      </c>
      <c r="E500" s="27">
        <v>8595563434338</v>
      </c>
      <c r="F500" s="28" t="s">
        <v>31</v>
      </c>
      <c r="G500" s="29">
        <v>5</v>
      </c>
      <c r="K500" s="23"/>
      <c r="L500" s="23"/>
    </row>
    <row r="501" spans="1:12" x14ac:dyDescent="0.4">
      <c r="A501" s="26">
        <v>4004005188</v>
      </c>
      <c r="B501" s="26" t="s">
        <v>283</v>
      </c>
      <c r="C501" s="30">
        <v>24659</v>
      </c>
      <c r="D501" s="26" t="s">
        <v>270</v>
      </c>
      <c r="E501" s="27">
        <v>8595563434130</v>
      </c>
      <c r="F501" s="28" t="s">
        <v>31</v>
      </c>
      <c r="G501" s="29">
        <v>5</v>
      </c>
      <c r="K501" s="23"/>
      <c r="L501" s="23"/>
    </row>
    <row r="502" spans="1:12" x14ac:dyDescent="0.4">
      <c r="A502" s="26">
        <v>4004005184</v>
      </c>
      <c r="B502" s="26" t="s">
        <v>660</v>
      </c>
      <c r="C502" s="30">
        <v>25127</v>
      </c>
      <c r="D502" s="26" t="s">
        <v>650</v>
      </c>
      <c r="E502" s="27">
        <v>8595563434437</v>
      </c>
      <c r="F502" s="28" t="s">
        <v>31</v>
      </c>
      <c r="G502" s="29">
        <v>5</v>
      </c>
      <c r="K502" s="23"/>
      <c r="L502" s="23"/>
    </row>
    <row r="503" spans="1:12" x14ac:dyDescent="0.4">
      <c r="A503" s="26">
        <v>4004005166</v>
      </c>
      <c r="B503" s="26" t="s">
        <v>275</v>
      </c>
      <c r="C503" s="30">
        <v>21783</v>
      </c>
      <c r="D503" s="26" t="s">
        <v>270</v>
      </c>
      <c r="E503" s="27">
        <v>8595563434048</v>
      </c>
      <c r="F503" s="28" t="s">
        <v>31</v>
      </c>
      <c r="G503" s="29">
        <v>5</v>
      </c>
      <c r="K503" s="23"/>
      <c r="L503" s="23"/>
    </row>
    <row r="504" spans="1:12" x14ac:dyDescent="0.4">
      <c r="A504" s="26">
        <v>4004005178</v>
      </c>
      <c r="B504" s="26" t="s">
        <v>654</v>
      </c>
      <c r="C504" s="30">
        <v>22251</v>
      </c>
      <c r="D504" s="26" t="s">
        <v>650</v>
      </c>
      <c r="E504" s="27">
        <v>8595563434345</v>
      </c>
      <c r="F504" s="28" t="s">
        <v>31</v>
      </c>
      <c r="G504" s="29">
        <v>5</v>
      </c>
      <c r="K504" s="23"/>
      <c r="L504" s="23"/>
    </row>
    <row r="505" spans="1:12" x14ac:dyDescent="0.4">
      <c r="A505" s="26">
        <v>4004005168</v>
      </c>
      <c r="B505" s="26" t="s">
        <v>277</v>
      </c>
      <c r="C505" s="30">
        <v>28198</v>
      </c>
      <c r="D505" s="26" t="s">
        <v>270</v>
      </c>
      <c r="E505" s="27">
        <v>8595563434147</v>
      </c>
      <c r="F505" s="28" t="s">
        <v>31</v>
      </c>
      <c r="G505" s="29">
        <v>5</v>
      </c>
      <c r="K505" s="23"/>
      <c r="L505" s="23"/>
    </row>
    <row r="506" spans="1:12" x14ac:dyDescent="0.4">
      <c r="A506" s="26">
        <v>4004005185</v>
      </c>
      <c r="B506" s="26" t="s">
        <v>661</v>
      </c>
      <c r="C506" s="30">
        <v>28665</v>
      </c>
      <c r="D506" s="26" t="s">
        <v>650</v>
      </c>
      <c r="E506" s="27">
        <v>8595563434444</v>
      </c>
      <c r="F506" s="28" t="s">
        <v>31</v>
      </c>
      <c r="G506" s="29">
        <v>5</v>
      </c>
      <c r="K506" s="23"/>
      <c r="L506" s="23"/>
    </row>
    <row r="507" spans="1:12" x14ac:dyDescent="0.4">
      <c r="A507" s="26">
        <v>4004005160</v>
      </c>
      <c r="B507" s="26" t="s">
        <v>269</v>
      </c>
      <c r="C507" s="30">
        <v>26035</v>
      </c>
      <c r="D507" s="26" t="s">
        <v>270</v>
      </c>
      <c r="E507" s="27">
        <v>8595563434055</v>
      </c>
      <c r="F507" s="28" t="s">
        <v>31</v>
      </c>
      <c r="G507" s="29">
        <v>5</v>
      </c>
      <c r="K507" s="23"/>
      <c r="L507" s="23"/>
    </row>
    <row r="508" spans="1:12" x14ac:dyDescent="0.4">
      <c r="A508" s="26">
        <v>4004005179</v>
      </c>
      <c r="B508" s="26" t="s">
        <v>655</v>
      </c>
      <c r="C508" s="30">
        <v>26502</v>
      </c>
      <c r="D508" s="26" t="s">
        <v>650</v>
      </c>
      <c r="E508" s="27">
        <v>8595563434352</v>
      </c>
      <c r="F508" s="28" t="s">
        <v>31</v>
      </c>
      <c r="G508" s="29">
        <v>5</v>
      </c>
      <c r="K508" s="23"/>
      <c r="L508" s="23"/>
    </row>
    <row r="509" spans="1:12" x14ac:dyDescent="0.4">
      <c r="A509" s="26">
        <v>4004005167</v>
      </c>
      <c r="B509" s="26" t="s">
        <v>276</v>
      </c>
      <c r="C509" s="30">
        <v>32449</v>
      </c>
      <c r="D509" s="26" t="s">
        <v>270</v>
      </c>
      <c r="E509" s="27">
        <v>8595563434154</v>
      </c>
      <c r="F509" s="28" t="s">
        <v>31</v>
      </c>
      <c r="G509" s="29">
        <v>5</v>
      </c>
      <c r="K509" s="23"/>
      <c r="L509" s="23"/>
    </row>
    <row r="510" spans="1:12" x14ac:dyDescent="0.4">
      <c r="A510" s="26">
        <v>4004005186</v>
      </c>
      <c r="B510" s="26" t="s">
        <v>662</v>
      </c>
      <c r="C510" s="30">
        <v>32917</v>
      </c>
      <c r="D510" s="26" t="s">
        <v>650</v>
      </c>
      <c r="E510" s="27">
        <v>8595563434451</v>
      </c>
      <c r="F510" s="28" t="s">
        <v>31</v>
      </c>
      <c r="G510" s="29">
        <v>5</v>
      </c>
      <c r="K510" s="23"/>
      <c r="L510" s="23"/>
    </row>
    <row r="511" spans="1:12" x14ac:dyDescent="0.4">
      <c r="A511" s="26">
        <v>4004005502</v>
      </c>
      <c r="B511" s="26" t="s">
        <v>231</v>
      </c>
      <c r="C511" s="30">
        <v>20694</v>
      </c>
      <c r="D511" s="26" t="s">
        <v>230</v>
      </c>
      <c r="E511" s="27">
        <v>8595563438442</v>
      </c>
      <c r="F511" s="28" t="s">
        <v>31</v>
      </c>
      <c r="G511" s="29">
        <v>5</v>
      </c>
      <c r="K511" s="23"/>
      <c r="L511" s="23"/>
    </row>
    <row r="512" spans="1:12" x14ac:dyDescent="0.4">
      <c r="A512" s="26">
        <v>4004005503</v>
      </c>
      <c r="B512" s="26" t="s">
        <v>613</v>
      </c>
      <c r="C512" s="30">
        <v>21161</v>
      </c>
      <c r="D512" s="26" t="s">
        <v>612</v>
      </c>
      <c r="E512" s="27">
        <v>8595563439647</v>
      </c>
      <c r="F512" s="28" t="s">
        <v>31</v>
      </c>
      <c r="G512" s="29">
        <v>5</v>
      </c>
      <c r="K512" s="23"/>
      <c r="L512" s="23"/>
    </row>
    <row r="513" spans="1:12" x14ac:dyDescent="0.4">
      <c r="A513" s="26">
        <v>4004005504</v>
      </c>
      <c r="B513" s="26" t="s">
        <v>232</v>
      </c>
      <c r="C513" s="30">
        <v>20913</v>
      </c>
      <c r="D513" s="26" t="s">
        <v>230</v>
      </c>
      <c r="E513" s="27">
        <v>8595563438459</v>
      </c>
      <c r="F513" s="28" t="s">
        <v>31</v>
      </c>
      <c r="G513" s="29">
        <v>5</v>
      </c>
      <c r="K513" s="23"/>
      <c r="L513" s="23"/>
    </row>
    <row r="514" spans="1:12" x14ac:dyDescent="0.4">
      <c r="A514" s="33">
        <v>4004005505</v>
      </c>
      <c r="B514" s="26" t="s">
        <v>1297</v>
      </c>
      <c r="C514" s="25">
        <v>21381</v>
      </c>
      <c r="D514" s="26" t="s">
        <v>612</v>
      </c>
      <c r="E514" s="27">
        <v>8595563439654</v>
      </c>
      <c r="F514" s="28" t="s">
        <v>31</v>
      </c>
      <c r="G514" s="29">
        <v>5</v>
      </c>
      <c r="K514" s="23"/>
      <c r="L514" s="23"/>
    </row>
    <row r="515" spans="1:12" x14ac:dyDescent="0.4">
      <c r="A515" s="26">
        <v>4004005506</v>
      </c>
      <c r="B515" s="26" t="s">
        <v>233</v>
      </c>
      <c r="C515" s="30">
        <v>24313</v>
      </c>
      <c r="D515" s="26" t="s">
        <v>230</v>
      </c>
      <c r="E515" s="27">
        <v>8595563438466</v>
      </c>
      <c r="F515" s="28" t="s">
        <v>31</v>
      </c>
      <c r="G515" s="29">
        <v>5</v>
      </c>
      <c r="K515" s="23"/>
      <c r="L515" s="23"/>
    </row>
    <row r="516" spans="1:12" x14ac:dyDescent="0.4">
      <c r="A516" s="26">
        <v>4004005507</v>
      </c>
      <c r="B516" s="26" t="s">
        <v>614</v>
      </c>
      <c r="C516" s="30">
        <v>24779</v>
      </c>
      <c r="D516" s="26" t="s">
        <v>612</v>
      </c>
      <c r="E516" s="27">
        <v>8595563439661</v>
      </c>
      <c r="F516" s="28" t="s">
        <v>31</v>
      </c>
      <c r="G516" s="29">
        <v>5</v>
      </c>
      <c r="K516" s="23"/>
      <c r="L516" s="23"/>
    </row>
    <row r="517" spans="1:12" x14ac:dyDescent="0.4">
      <c r="A517" s="26">
        <v>4004005508</v>
      </c>
      <c r="B517" s="26" t="s">
        <v>234</v>
      </c>
      <c r="C517" s="30">
        <v>24534</v>
      </c>
      <c r="D517" s="26" t="s">
        <v>230</v>
      </c>
      <c r="E517" s="27">
        <v>8595563438473</v>
      </c>
      <c r="F517" s="28" t="s">
        <v>31</v>
      </c>
      <c r="G517" s="29">
        <v>5</v>
      </c>
      <c r="K517" s="23"/>
      <c r="L517" s="23"/>
    </row>
    <row r="518" spans="1:12" x14ac:dyDescent="0.4">
      <c r="A518" s="26">
        <v>4004005509</v>
      </c>
      <c r="B518" s="26" t="s">
        <v>615</v>
      </c>
      <c r="C518" s="30">
        <v>25003</v>
      </c>
      <c r="D518" s="26" t="s">
        <v>612</v>
      </c>
      <c r="E518" s="27">
        <v>8595563439678</v>
      </c>
      <c r="F518" s="28" t="s">
        <v>31</v>
      </c>
      <c r="G518" s="29">
        <v>5</v>
      </c>
      <c r="K518" s="23"/>
      <c r="L518" s="23"/>
    </row>
    <row r="519" spans="1:12" x14ac:dyDescent="0.4">
      <c r="A519" s="26">
        <v>4004005510</v>
      </c>
      <c r="B519" s="26" t="s">
        <v>235</v>
      </c>
      <c r="C519" s="30">
        <v>25536</v>
      </c>
      <c r="D519" s="26" t="s">
        <v>230</v>
      </c>
      <c r="E519" s="27">
        <v>8595563438480</v>
      </c>
      <c r="F519" s="28" t="s">
        <v>31</v>
      </c>
      <c r="G519" s="29">
        <v>5</v>
      </c>
      <c r="K519" s="23"/>
      <c r="L519" s="23"/>
    </row>
    <row r="520" spans="1:12" x14ac:dyDescent="0.4">
      <c r="A520" s="26">
        <v>4004005511</v>
      </c>
      <c r="B520" s="26" t="s">
        <v>616</v>
      </c>
      <c r="C520" s="30">
        <v>26003</v>
      </c>
      <c r="D520" s="26" t="s">
        <v>612</v>
      </c>
      <c r="E520" s="27">
        <v>8595563439685</v>
      </c>
      <c r="F520" s="28" t="s">
        <v>31</v>
      </c>
      <c r="G520" s="29">
        <v>5</v>
      </c>
      <c r="K520" s="23"/>
      <c r="L520" s="23"/>
    </row>
    <row r="521" spans="1:12" x14ac:dyDescent="0.4">
      <c r="A521" s="26">
        <v>4004005514</v>
      </c>
      <c r="B521" s="26" t="s">
        <v>237</v>
      </c>
      <c r="C521" s="30">
        <v>19096</v>
      </c>
      <c r="D521" s="26" t="s">
        <v>230</v>
      </c>
      <c r="E521" s="27">
        <v>8595563438404</v>
      </c>
      <c r="F521" s="28" t="s">
        <v>31</v>
      </c>
      <c r="G521" s="29">
        <v>5</v>
      </c>
      <c r="K521" s="23"/>
      <c r="L521" s="23"/>
    </row>
    <row r="522" spans="1:12" x14ac:dyDescent="0.4">
      <c r="A522" s="26">
        <v>4004005515</v>
      </c>
      <c r="B522" s="26" t="s">
        <v>618</v>
      </c>
      <c r="C522" s="30">
        <v>19563</v>
      </c>
      <c r="D522" s="26" t="s">
        <v>612</v>
      </c>
      <c r="E522" s="27">
        <v>8595563439609</v>
      </c>
      <c r="F522" s="28" t="s">
        <v>31</v>
      </c>
      <c r="G522" s="29">
        <v>5</v>
      </c>
      <c r="K522" s="23"/>
      <c r="L522" s="23"/>
    </row>
    <row r="523" spans="1:12" x14ac:dyDescent="0.4">
      <c r="A523" s="26">
        <v>4004005512</v>
      </c>
      <c r="B523" s="26" t="s">
        <v>236</v>
      </c>
      <c r="C523" s="30">
        <v>25685</v>
      </c>
      <c r="D523" s="26" t="s">
        <v>230</v>
      </c>
      <c r="E523" s="27">
        <v>8595563438497</v>
      </c>
      <c r="F523" s="28" t="s">
        <v>31</v>
      </c>
      <c r="G523" s="29">
        <v>5</v>
      </c>
      <c r="K523" s="23"/>
      <c r="L523" s="23"/>
    </row>
    <row r="524" spans="1:12" x14ac:dyDescent="0.4">
      <c r="A524" s="26">
        <v>4004005513</v>
      </c>
      <c r="B524" s="26" t="s">
        <v>617</v>
      </c>
      <c r="C524" s="30">
        <v>26153</v>
      </c>
      <c r="D524" s="26" t="s">
        <v>612</v>
      </c>
      <c r="E524" s="27">
        <v>8595563439692</v>
      </c>
      <c r="F524" s="28" t="s">
        <v>31</v>
      </c>
      <c r="G524" s="29">
        <v>5</v>
      </c>
      <c r="K524" s="23"/>
      <c r="L524" s="23"/>
    </row>
    <row r="525" spans="1:12" x14ac:dyDescent="0.4">
      <c r="A525" s="26">
        <v>4004005516</v>
      </c>
      <c r="B525" s="26" t="s">
        <v>238</v>
      </c>
      <c r="C525" s="30">
        <v>25745</v>
      </c>
      <c r="D525" s="26" t="s">
        <v>230</v>
      </c>
      <c r="E525" s="27">
        <v>8595563438503</v>
      </c>
      <c r="F525" s="28" t="s">
        <v>31</v>
      </c>
      <c r="G525" s="29">
        <v>5</v>
      </c>
      <c r="K525" s="23"/>
      <c r="L525" s="23"/>
    </row>
    <row r="526" spans="1:12" x14ac:dyDescent="0.4">
      <c r="A526" s="26">
        <v>4004005517</v>
      </c>
      <c r="B526" s="26" t="s">
        <v>619</v>
      </c>
      <c r="C526" s="30">
        <v>26213</v>
      </c>
      <c r="D526" s="26" t="s">
        <v>612</v>
      </c>
      <c r="E526" s="27">
        <v>8595563439708</v>
      </c>
      <c r="F526" s="28" t="s">
        <v>31</v>
      </c>
      <c r="G526" s="29">
        <v>5</v>
      </c>
      <c r="K526" s="23"/>
      <c r="L526" s="23"/>
    </row>
    <row r="527" spans="1:12" x14ac:dyDescent="0.4">
      <c r="A527" s="26">
        <v>4004005518</v>
      </c>
      <c r="B527" s="26" t="s">
        <v>239</v>
      </c>
      <c r="C527" s="30">
        <v>28433</v>
      </c>
      <c r="D527" s="26" t="s">
        <v>230</v>
      </c>
      <c r="E527" s="27">
        <v>8595563438510</v>
      </c>
      <c r="F527" s="28" t="s">
        <v>31</v>
      </c>
      <c r="G527" s="29">
        <v>5</v>
      </c>
      <c r="K527" s="23"/>
      <c r="L527" s="23"/>
    </row>
    <row r="528" spans="1:12" x14ac:dyDescent="0.4">
      <c r="A528" s="26">
        <v>4004005519</v>
      </c>
      <c r="B528" s="26" t="s">
        <v>620</v>
      </c>
      <c r="C528" s="30">
        <v>28899</v>
      </c>
      <c r="D528" s="26" t="s">
        <v>612</v>
      </c>
      <c r="E528" s="27">
        <v>8595563439715</v>
      </c>
      <c r="F528" s="28" t="s">
        <v>31</v>
      </c>
      <c r="G528" s="29">
        <v>5</v>
      </c>
      <c r="K528" s="23"/>
      <c r="L528" s="23"/>
    </row>
    <row r="529" spans="1:12" x14ac:dyDescent="0.4">
      <c r="A529" s="26">
        <v>4004005520</v>
      </c>
      <c r="B529" s="26" t="s">
        <v>240</v>
      </c>
      <c r="C529" s="30">
        <v>28657</v>
      </c>
      <c r="D529" s="26" t="s">
        <v>230</v>
      </c>
      <c r="E529" s="27">
        <v>8595563438527</v>
      </c>
      <c r="F529" s="28" t="s">
        <v>31</v>
      </c>
      <c r="G529" s="29">
        <v>5</v>
      </c>
      <c r="K529" s="23"/>
      <c r="L529" s="23"/>
    </row>
    <row r="530" spans="1:12" x14ac:dyDescent="0.4">
      <c r="A530" s="26">
        <v>4004005521</v>
      </c>
      <c r="B530" s="26" t="s">
        <v>621</v>
      </c>
      <c r="C530" s="30">
        <v>29124</v>
      </c>
      <c r="D530" s="26" t="s">
        <v>612</v>
      </c>
      <c r="E530" s="27">
        <v>8595563439722</v>
      </c>
      <c r="F530" s="28" t="s">
        <v>31</v>
      </c>
      <c r="G530" s="29">
        <v>5</v>
      </c>
      <c r="K530" s="23"/>
      <c r="L530" s="23"/>
    </row>
    <row r="531" spans="1:12" x14ac:dyDescent="0.4">
      <c r="A531" s="26">
        <v>4004005522</v>
      </c>
      <c r="B531" s="26" t="s">
        <v>241</v>
      </c>
      <c r="C531" s="30">
        <v>29358</v>
      </c>
      <c r="D531" s="26" t="s">
        <v>230</v>
      </c>
      <c r="E531" s="27">
        <v>8595563438534</v>
      </c>
      <c r="F531" s="28" t="s">
        <v>31</v>
      </c>
      <c r="G531" s="29">
        <v>5</v>
      </c>
      <c r="K531" s="23"/>
      <c r="L531" s="23"/>
    </row>
    <row r="532" spans="1:12" x14ac:dyDescent="0.4">
      <c r="A532" s="26">
        <v>4004005523</v>
      </c>
      <c r="B532" s="26" t="s">
        <v>622</v>
      </c>
      <c r="C532" s="30">
        <v>29826</v>
      </c>
      <c r="D532" s="26" t="s">
        <v>612</v>
      </c>
      <c r="E532" s="27">
        <v>8595563439739</v>
      </c>
      <c r="F532" s="28" t="s">
        <v>31</v>
      </c>
      <c r="G532" s="29">
        <v>5</v>
      </c>
      <c r="K532" s="23"/>
      <c r="L532" s="23"/>
    </row>
    <row r="533" spans="1:12" x14ac:dyDescent="0.4">
      <c r="A533" s="26">
        <v>4004005524</v>
      </c>
      <c r="B533" s="26" t="s">
        <v>242</v>
      </c>
      <c r="C533" s="30">
        <v>29644</v>
      </c>
      <c r="D533" s="26" t="s">
        <v>230</v>
      </c>
      <c r="E533" s="27">
        <v>8595563438541</v>
      </c>
      <c r="F533" s="28" t="s">
        <v>31</v>
      </c>
      <c r="G533" s="29">
        <v>5</v>
      </c>
      <c r="K533" s="23"/>
      <c r="L533" s="23"/>
    </row>
    <row r="534" spans="1:12" x14ac:dyDescent="0.4">
      <c r="A534" s="26">
        <v>4004005525</v>
      </c>
      <c r="B534" s="26" t="s">
        <v>623</v>
      </c>
      <c r="C534" s="30">
        <v>30111</v>
      </c>
      <c r="D534" s="26" t="s">
        <v>612</v>
      </c>
      <c r="E534" s="27">
        <v>8595563439746</v>
      </c>
      <c r="F534" s="28" t="s">
        <v>31</v>
      </c>
      <c r="G534" s="29">
        <v>5</v>
      </c>
      <c r="K534" s="23"/>
      <c r="L534" s="23"/>
    </row>
    <row r="535" spans="1:12" x14ac:dyDescent="0.4">
      <c r="A535" s="26">
        <v>4004005526</v>
      </c>
      <c r="B535" s="26" t="s">
        <v>243</v>
      </c>
      <c r="C535" s="30">
        <v>29868</v>
      </c>
      <c r="D535" s="26" t="s">
        <v>230</v>
      </c>
      <c r="E535" s="27">
        <v>8595563438558</v>
      </c>
      <c r="F535" s="28" t="s">
        <v>31</v>
      </c>
      <c r="G535" s="29">
        <v>5</v>
      </c>
      <c r="K535" s="23"/>
      <c r="L535" s="23"/>
    </row>
    <row r="536" spans="1:12" x14ac:dyDescent="0.4">
      <c r="A536" s="26">
        <v>4004005527</v>
      </c>
      <c r="B536" s="26" t="s">
        <v>624</v>
      </c>
      <c r="C536" s="30">
        <v>30336</v>
      </c>
      <c r="D536" s="26" t="s">
        <v>612</v>
      </c>
      <c r="E536" s="27">
        <v>8595563439753</v>
      </c>
      <c r="F536" s="28" t="s">
        <v>31</v>
      </c>
      <c r="G536" s="29">
        <v>5</v>
      </c>
      <c r="K536" s="23"/>
      <c r="L536" s="23"/>
    </row>
    <row r="537" spans="1:12" x14ac:dyDescent="0.4">
      <c r="A537" s="26">
        <v>4004005528</v>
      </c>
      <c r="B537" s="26" t="s">
        <v>244</v>
      </c>
      <c r="C537" s="30">
        <v>33262</v>
      </c>
      <c r="D537" s="26" t="s">
        <v>230</v>
      </c>
      <c r="E537" s="27">
        <v>8595563438565</v>
      </c>
      <c r="F537" s="28" t="s">
        <v>31</v>
      </c>
      <c r="G537" s="29">
        <v>5</v>
      </c>
      <c r="K537" s="23"/>
      <c r="L537" s="23"/>
    </row>
    <row r="538" spans="1:12" x14ac:dyDescent="0.4">
      <c r="A538" s="26">
        <v>4004005529</v>
      </c>
      <c r="B538" s="26" t="s">
        <v>625</v>
      </c>
      <c r="C538" s="30">
        <v>33730</v>
      </c>
      <c r="D538" s="26" t="s">
        <v>612</v>
      </c>
      <c r="E538" s="27">
        <v>8595563439760</v>
      </c>
      <c r="F538" s="28" t="s">
        <v>31</v>
      </c>
      <c r="G538" s="29">
        <v>5</v>
      </c>
      <c r="K538" s="23"/>
      <c r="L538" s="23"/>
    </row>
    <row r="539" spans="1:12" x14ac:dyDescent="0.4">
      <c r="A539" s="26">
        <v>4004005530</v>
      </c>
      <c r="B539" s="26" t="s">
        <v>245</v>
      </c>
      <c r="C539" s="30">
        <v>33515</v>
      </c>
      <c r="D539" s="26" t="s">
        <v>230</v>
      </c>
      <c r="E539" s="27">
        <v>8595563438572</v>
      </c>
      <c r="F539" s="28" t="s">
        <v>31</v>
      </c>
      <c r="G539" s="29">
        <v>5</v>
      </c>
      <c r="K539" s="23"/>
      <c r="L539" s="23"/>
    </row>
    <row r="540" spans="1:12" x14ac:dyDescent="0.4">
      <c r="A540" s="26">
        <v>4004005532</v>
      </c>
      <c r="B540" s="26" t="s">
        <v>626</v>
      </c>
      <c r="C540" s="30">
        <v>33983</v>
      </c>
      <c r="D540" s="26" t="s">
        <v>612</v>
      </c>
      <c r="E540" s="27">
        <v>8595563439777</v>
      </c>
      <c r="F540" s="28" t="s">
        <v>31</v>
      </c>
      <c r="G540" s="29">
        <v>5</v>
      </c>
      <c r="K540" s="23"/>
      <c r="L540" s="23"/>
    </row>
    <row r="541" spans="1:12" x14ac:dyDescent="0.4">
      <c r="A541" s="26">
        <v>4004005531</v>
      </c>
      <c r="B541" s="26" t="s">
        <v>246</v>
      </c>
      <c r="C541" s="30">
        <v>34219</v>
      </c>
      <c r="D541" s="26" t="s">
        <v>230</v>
      </c>
      <c r="E541" s="27">
        <v>8595563438589</v>
      </c>
      <c r="F541" s="28" t="s">
        <v>31</v>
      </c>
      <c r="G541" s="29">
        <v>5</v>
      </c>
      <c r="K541" s="23"/>
      <c r="L541" s="23"/>
    </row>
    <row r="542" spans="1:12" x14ac:dyDescent="0.4">
      <c r="A542" s="26">
        <v>4004005533</v>
      </c>
      <c r="B542" s="26" t="s">
        <v>627</v>
      </c>
      <c r="C542" s="30">
        <v>34686</v>
      </c>
      <c r="D542" s="26" t="s">
        <v>612</v>
      </c>
      <c r="E542" s="27">
        <v>8595563439784</v>
      </c>
      <c r="F542" s="28" t="s">
        <v>31</v>
      </c>
      <c r="G542" s="29">
        <v>5</v>
      </c>
      <c r="K542" s="23"/>
      <c r="L542" s="23"/>
    </row>
    <row r="543" spans="1:12" x14ac:dyDescent="0.4">
      <c r="A543" s="26">
        <v>4004005534</v>
      </c>
      <c r="B543" s="26" t="s">
        <v>247</v>
      </c>
      <c r="C543" s="30">
        <v>19450</v>
      </c>
      <c r="D543" s="26" t="s">
        <v>230</v>
      </c>
      <c r="E543" s="27">
        <v>8595563438411</v>
      </c>
      <c r="F543" s="28" t="s">
        <v>31</v>
      </c>
      <c r="G543" s="29">
        <v>5</v>
      </c>
      <c r="K543" s="23"/>
      <c r="L543" s="23"/>
    </row>
    <row r="544" spans="1:12" x14ac:dyDescent="0.4">
      <c r="A544" s="26">
        <v>4004005535</v>
      </c>
      <c r="B544" s="26" t="s">
        <v>628</v>
      </c>
      <c r="C544" s="30">
        <v>19918</v>
      </c>
      <c r="D544" s="26" t="s">
        <v>612</v>
      </c>
      <c r="E544" s="27">
        <v>8595563439616</v>
      </c>
      <c r="F544" s="28" t="s">
        <v>31</v>
      </c>
      <c r="G544" s="29">
        <v>5</v>
      </c>
      <c r="K544" s="23"/>
      <c r="L544" s="23"/>
    </row>
    <row r="545" spans="1:12" x14ac:dyDescent="0.4">
      <c r="A545" s="26">
        <v>4004005536</v>
      </c>
      <c r="B545" s="26" t="s">
        <v>248</v>
      </c>
      <c r="C545" s="30">
        <v>34503</v>
      </c>
      <c r="D545" s="26" t="s">
        <v>230</v>
      </c>
      <c r="E545" s="27">
        <v>8595563438596</v>
      </c>
      <c r="F545" s="28" t="s">
        <v>31</v>
      </c>
      <c r="G545" s="29">
        <v>5</v>
      </c>
      <c r="K545" s="23"/>
      <c r="L545" s="23"/>
    </row>
    <row r="546" spans="1:12" x14ac:dyDescent="0.4">
      <c r="A546" s="26">
        <v>4004005537</v>
      </c>
      <c r="B546" s="26" t="s">
        <v>629</v>
      </c>
      <c r="C546" s="30">
        <v>34971</v>
      </c>
      <c r="D546" s="26" t="s">
        <v>612</v>
      </c>
      <c r="E546" s="27">
        <v>8595563439791</v>
      </c>
      <c r="F546" s="28" t="s">
        <v>31</v>
      </c>
      <c r="G546" s="29">
        <v>5</v>
      </c>
      <c r="K546" s="23"/>
      <c r="L546" s="23"/>
    </row>
    <row r="547" spans="1:12" x14ac:dyDescent="0.4">
      <c r="A547" s="26">
        <v>4004005538</v>
      </c>
      <c r="B547" s="26" t="s">
        <v>249</v>
      </c>
      <c r="C547" s="30">
        <v>34725</v>
      </c>
      <c r="D547" s="26" t="s">
        <v>230</v>
      </c>
      <c r="E547" s="27">
        <v>8595563438602</v>
      </c>
      <c r="F547" s="28" t="s">
        <v>31</v>
      </c>
      <c r="G547" s="29">
        <v>5</v>
      </c>
      <c r="K547" s="23"/>
      <c r="L547" s="23"/>
    </row>
    <row r="548" spans="1:12" x14ac:dyDescent="0.4">
      <c r="A548" s="26">
        <v>4004005539</v>
      </c>
      <c r="B548" s="26" t="s">
        <v>630</v>
      </c>
      <c r="C548" s="30">
        <v>35194</v>
      </c>
      <c r="D548" s="26" t="s">
        <v>612</v>
      </c>
      <c r="E548" s="27">
        <v>8595563439807</v>
      </c>
      <c r="F548" s="28" t="s">
        <v>31</v>
      </c>
      <c r="G548" s="29">
        <v>5</v>
      </c>
      <c r="K548" s="23"/>
      <c r="L548" s="23"/>
    </row>
    <row r="549" spans="1:12" x14ac:dyDescent="0.4">
      <c r="A549" s="26">
        <v>4004005540</v>
      </c>
      <c r="B549" s="26" t="s">
        <v>250</v>
      </c>
      <c r="C549" s="30">
        <v>37673</v>
      </c>
      <c r="D549" s="26" t="s">
        <v>230</v>
      </c>
      <c r="E549" s="27">
        <v>8595563438619</v>
      </c>
      <c r="F549" s="28" t="s">
        <v>31</v>
      </c>
      <c r="G549" s="29">
        <v>5</v>
      </c>
      <c r="K549" s="23"/>
      <c r="L549" s="23"/>
    </row>
    <row r="550" spans="1:12" x14ac:dyDescent="0.4">
      <c r="A550" s="26">
        <v>4004005541</v>
      </c>
      <c r="B550" s="26" t="s">
        <v>631</v>
      </c>
      <c r="C550" s="30">
        <v>38141</v>
      </c>
      <c r="D550" s="26" t="s">
        <v>612</v>
      </c>
      <c r="E550" s="27">
        <v>8595563439814</v>
      </c>
      <c r="F550" s="28" t="s">
        <v>31</v>
      </c>
      <c r="G550" s="29">
        <v>5</v>
      </c>
      <c r="K550" s="23"/>
      <c r="L550" s="23"/>
    </row>
    <row r="551" spans="1:12" x14ac:dyDescent="0.4">
      <c r="A551" s="26">
        <v>4004005542</v>
      </c>
      <c r="B551" s="26" t="s">
        <v>251</v>
      </c>
      <c r="C551" s="30">
        <v>37928</v>
      </c>
      <c r="D551" s="26" t="s">
        <v>230</v>
      </c>
      <c r="E551" s="27">
        <v>8595563438626</v>
      </c>
      <c r="F551" s="28" t="s">
        <v>31</v>
      </c>
      <c r="G551" s="29">
        <v>5</v>
      </c>
      <c r="K551" s="23"/>
      <c r="L551" s="23"/>
    </row>
    <row r="552" spans="1:12" x14ac:dyDescent="0.4">
      <c r="A552" s="26">
        <v>4004005545</v>
      </c>
      <c r="B552" s="26" t="s">
        <v>632</v>
      </c>
      <c r="C552" s="30">
        <v>38398</v>
      </c>
      <c r="D552" s="26" t="s">
        <v>612</v>
      </c>
      <c r="E552" s="27">
        <v>8595563439821</v>
      </c>
      <c r="F552" s="28" t="s">
        <v>31</v>
      </c>
      <c r="G552" s="29">
        <v>5</v>
      </c>
      <c r="K552" s="23"/>
      <c r="L552" s="23"/>
    </row>
    <row r="553" spans="1:12" x14ac:dyDescent="0.4">
      <c r="A553" s="26">
        <v>4004005543</v>
      </c>
      <c r="B553" s="26" t="s">
        <v>252</v>
      </c>
      <c r="C553" s="30">
        <v>38632</v>
      </c>
      <c r="D553" s="26" t="s">
        <v>230</v>
      </c>
      <c r="E553" s="27">
        <v>8595563438633</v>
      </c>
      <c r="F553" s="28" t="s">
        <v>31</v>
      </c>
      <c r="G553" s="29">
        <v>5</v>
      </c>
      <c r="K553" s="23"/>
      <c r="L553" s="23"/>
    </row>
    <row r="554" spans="1:12" x14ac:dyDescent="0.4">
      <c r="A554" s="26">
        <v>4004005546</v>
      </c>
      <c r="B554" s="26" t="s">
        <v>633</v>
      </c>
      <c r="C554" s="30">
        <v>39102</v>
      </c>
      <c r="D554" s="26" t="s">
        <v>612</v>
      </c>
      <c r="E554" s="27">
        <v>8595563439838</v>
      </c>
      <c r="F554" s="28" t="s">
        <v>31</v>
      </c>
      <c r="G554" s="29">
        <v>5</v>
      </c>
      <c r="K554" s="23"/>
      <c r="L554" s="23"/>
    </row>
    <row r="555" spans="1:12" x14ac:dyDescent="0.4">
      <c r="A555" s="26">
        <v>4004005544</v>
      </c>
      <c r="B555" s="26" t="s">
        <v>253</v>
      </c>
      <c r="C555" s="30">
        <v>38918</v>
      </c>
      <c r="D555" s="26" t="s">
        <v>230</v>
      </c>
      <c r="E555" s="27">
        <v>8595563438640</v>
      </c>
      <c r="F555" s="28" t="s">
        <v>31</v>
      </c>
      <c r="G555" s="29">
        <v>5</v>
      </c>
      <c r="K555" s="23"/>
      <c r="L555" s="23"/>
    </row>
    <row r="556" spans="1:12" x14ac:dyDescent="0.4">
      <c r="A556" s="26">
        <v>4004005547</v>
      </c>
      <c r="B556" s="26" t="s">
        <v>634</v>
      </c>
      <c r="C556" s="30">
        <v>39385</v>
      </c>
      <c r="D556" s="26" t="s">
        <v>612</v>
      </c>
      <c r="E556" s="27">
        <v>8595563439845</v>
      </c>
      <c r="F556" s="28" t="s">
        <v>31</v>
      </c>
      <c r="G556" s="29">
        <v>5</v>
      </c>
      <c r="K556" s="23"/>
      <c r="L556" s="23"/>
    </row>
    <row r="557" spans="1:12" x14ac:dyDescent="0.4">
      <c r="A557" s="26">
        <v>4004005548</v>
      </c>
      <c r="B557" s="26" t="s">
        <v>254</v>
      </c>
      <c r="C557" s="30">
        <v>39140</v>
      </c>
      <c r="D557" s="26" t="s">
        <v>230</v>
      </c>
      <c r="E557" s="27">
        <v>8595563438657</v>
      </c>
      <c r="F557" s="28" t="s">
        <v>31</v>
      </c>
      <c r="G557" s="29">
        <v>5</v>
      </c>
      <c r="K557" s="23"/>
      <c r="L557" s="23"/>
    </row>
    <row r="558" spans="1:12" x14ac:dyDescent="0.4">
      <c r="A558" s="26">
        <v>4004005549</v>
      </c>
      <c r="B558" s="26" t="s">
        <v>635</v>
      </c>
      <c r="C558" s="30">
        <v>39610</v>
      </c>
      <c r="D558" s="26" t="s">
        <v>612</v>
      </c>
      <c r="E558" s="27">
        <v>8595563439852</v>
      </c>
      <c r="F558" s="28" t="s">
        <v>31</v>
      </c>
      <c r="G558" s="29">
        <v>5</v>
      </c>
      <c r="K558" s="23"/>
      <c r="L558" s="23"/>
    </row>
    <row r="559" spans="1:12" x14ac:dyDescent="0.4">
      <c r="A559" s="26">
        <v>4004005550</v>
      </c>
      <c r="B559" s="26" t="s">
        <v>255</v>
      </c>
      <c r="C559" s="30">
        <v>42513</v>
      </c>
      <c r="D559" s="26" t="s">
        <v>230</v>
      </c>
      <c r="E559" s="27">
        <v>8595563438664</v>
      </c>
      <c r="F559" s="28" t="s">
        <v>31</v>
      </c>
      <c r="G559" s="29">
        <v>5</v>
      </c>
      <c r="K559" s="23"/>
      <c r="L559" s="23"/>
    </row>
    <row r="560" spans="1:12" x14ac:dyDescent="0.4">
      <c r="A560" s="26">
        <v>4004005552</v>
      </c>
      <c r="B560" s="26" t="s">
        <v>636</v>
      </c>
      <c r="C560" s="30">
        <v>42981</v>
      </c>
      <c r="D560" s="26" t="s">
        <v>612</v>
      </c>
      <c r="E560" s="27">
        <v>8595563439869</v>
      </c>
      <c r="F560" s="28" t="s">
        <v>31</v>
      </c>
      <c r="G560" s="29">
        <v>5</v>
      </c>
      <c r="K560" s="23"/>
      <c r="L560" s="23"/>
    </row>
    <row r="561" spans="1:12" x14ac:dyDescent="0.4">
      <c r="A561" s="26">
        <v>4004005553</v>
      </c>
      <c r="B561" s="26" t="s">
        <v>256</v>
      </c>
      <c r="C561" s="30">
        <v>42734</v>
      </c>
      <c r="D561" s="26" t="s">
        <v>230</v>
      </c>
      <c r="E561" s="27">
        <v>8595563438671</v>
      </c>
      <c r="F561" s="28" t="s">
        <v>31</v>
      </c>
      <c r="G561" s="29">
        <v>5</v>
      </c>
      <c r="K561" s="23"/>
      <c r="L561" s="23"/>
    </row>
    <row r="562" spans="1:12" x14ac:dyDescent="0.4">
      <c r="A562" s="26">
        <v>4004005555</v>
      </c>
      <c r="B562" s="26" t="s">
        <v>637</v>
      </c>
      <c r="C562" s="30">
        <v>43202</v>
      </c>
      <c r="D562" s="26" t="s">
        <v>612</v>
      </c>
      <c r="E562" s="27">
        <v>8595563439876</v>
      </c>
      <c r="F562" s="28" t="s">
        <v>31</v>
      </c>
      <c r="G562" s="29">
        <v>5</v>
      </c>
      <c r="K562" s="23"/>
      <c r="L562" s="23"/>
    </row>
    <row r="563" spans="1:12" x14ac:dyDescent="0.4">
      <c r="A563" s="26">
        <v>4004005554</v>
      </c>
      <c r="B563" s="26" t="s">
        <v>257</v>
      </c>
      <c r="C563" s="30">
        <v>43441</v>
      </c>
      <c r="D563" s="26" t="s">
        <v>230</v>
      </c>
      <c r="E563" s="27">
        <v>8595563438688</v>
      </c>
      <c r="F563" s="28" t="s">
        <v>31</v>
      </c>
      <c r="G563" s="29">
        <v>5</v>
      </c>
      <c r="K563" s="23"/>
      <c r="L563" s="23"/>
    </row>
    <row r="564" spans="1:12" x14ac:dyDescent="0.4">
      <c r="A564" s="26">
        <v>4004005556</v>
      </c>
      <c r="B564" s="26" t="s">
        <v>638</v>
      </c>
      <c r="C564" s="30">
        <v>43910</v>
      </c>
      <c r="D564" s="26" t="s">
        <v>612</v>
      </c>
      <c r="E564" s="27">
        <v>8595563439883</v>
      </c>
      <c r="F564" s="28" t="s">
        <v>31</v>
      </c>
      <c r="G564" s="29">
        <v>5</v>
      </c>
      <c r="K564" s="23"/>
      <c r="L564" s="23"/>
    </row>
    <row r="565" spans="1:12" x14ac:dyDescent="0.4">
      <c r="A565" s="26">
        <v>4004005557</v>
      </c>
      <c r="B565" s="26" t="s">
        <v>258</v>
      </c>
      <c r="C565" s="30">
        <v>19666</v>
      </c>
      <c r="D565" s="26" t="s">
        <v>230</v>
      </c>
      <c r="E565" s="27">
        <v>8595563438428</v>
      </c>
      <c r="F565" s="28" t="s">
        <v>31</v>
      </c>
      <c r="G565" s="29">
        <v>5</v>
      </c>
      <c r="K565" s="23"/>
      <c r="L565" s="23"/>
    </row>
    <row r="566" spans="1:12" x14ac:dyDescent="0.4">
      <c r="A566" s="33">
        <v>4004005558</v>
      </c>
      <c r="B566" s="26" t="s">
        <v>1294</v>
      </c>
      <c r="C566" s="25">
        <v>20133</v>
      </c>
      <c r="D566" s="26" t="s">
        <v>612</v>
      </c>
      <c r="E566" s="27">
        <v>8595563439623</v>
      </c>
      <c r="F566" s="28" t="s">
        <v>31</v>
      </c>
      <c r="G566" s="29">
        <v>5</v>
      </c>
      <c r="K566" s="23"/>
      <c r="L566" s="23"/>
    </row>
    <row r="567" spans="1:12" x14ac:dyDescent="0.4">
      <c r="A567" s="26">
        <v>4004005559</v>
      </c>
      <c r="B567" s="26" t="s">
        <v>259</v>
      </c>
      <c r="C567" s="30">
        <v>43725</v>
      </c>
      <c r="D567" s="26" t="s">
        <v>230</v>
      </c>
      <c r="E567" s="27">
        <v>8595563438695</v>
      </c>
      <c r="F567" s="28" t="s">
        <v>31</v>
      </c>
      <c r="G567" s="29">
        <v>5</v>
      </c>
      <c r="K567" s="23"/>
      <c r="L567" s="23"/>
    </row>
    <row r="568" spans="1:12" x14ac:dyDescent="0.4">
      <c r="A568" s="26">
        <v>4004005561</v>
      </c>
      <c r="B568" s="26" t="s">
        <v>639</v>
      </c>
      <c r="C568" s="30">
        <v>44194</v>
      </c>
      <c r="D568" s="26" t="s">
        <v>612</v>
      </c>
      <c r="E568" s="27">
        <v>8595563439890</v>
      </c>
      <c r="F568" s="28" t="s">
        <v>31</v>
      </c>
      <c r="G568" s="29">
        <v>5</v>
      </c>
      <c r="K568" s="23"/>
      <c r="L568" s="23"/>
    </row>
    <row r="569" spans="1:12" x14ac:dyDescent="0.4">
      <c r="A569" s="26">
        <v>4004005560</v>
      </c>
      <c r="B569" s="26" t="s">
        <v>260</v>
      </c>
      <c r="C569" s="30">
        <v>43948</v>
      </c>
      <c r="D569" s="26" t="s">
        <v>230</v>
      </c>
      <c r="E569" s="27">
        <v>8595563438701</v>
      </c>
      <c r="F569" s="28" t="s">
        <v>31</v>
      </c>
      <c r="G569" s="29">
        <v>5</v>
      </c>
      <c r="K569" s="23"/>
      <c r="L569" s="23"/>
    </row>
    <row r="570" spans="1:12" x14ac:dyDescent="0.4">
      <c r="A570" s="26">
        <v>4004005562</v>
      </c>
      <c r="B570" s="26" t="s">
        <v>640</v>
      </c>
      <c r="C570" s="30">
        <v>44417</v>
      </c>
      <c r="D570" s="26" t="s">
        <v>612</v>
      </c>
      <c r="E570" s="27">
        <v>8595563439906</v>
      </c>
      <c r="F570" s="28" t="s">
        <v>31</v>
      </c>
      <c r="G570" s="29">
        <v>5</v>
      </c>
      <c r="K570" s="23"/>
      <c r="L570" s="23"/>
    </row>
    <row r="571" spans="1:12" x14ac:dyDescent="0.4">
      <c r="A571" s="26">
        <v>4004005563</v>
      </c>
      <c r="B571" s="26" t="s">
        <v>261</v>
      </c>
      <c r="C571" s="30">
        <v>19854</v>
      </c>
      <c r="D571" s="26" t="s">
        <v>230</v>
      </c>
      <c r="E571" s="27">
        <v>8595563438435</v>
      </c>
      <c r="F571" s="28" t="s">
        <v>31</v>
      </c>
      <c r="G571" s="29">
        <v>5</v>
      </c>
      <c r="K571" s="23"/>
      <c r="L571" s="23"/>
    </row>
    <row r="572" spans="1:12" x14ac:dyDescent="0.4">
      <c r="A572" s="26">
        <v>4004005564</v>
      </c>
      <c r="B572" s="26" t="s">
        <v>641</v>
      </c>
      <c r="C572" s="30">
        <v>20321</v>
      </c>
      <c r="D572" s="26" t="s">
        <v>612</v>
      </c>
      <c r="E572" s="27">
        <v>8595563439630</v>
      </c>
      <c r="F572" s="28" t="s">
        <v>31</v>
      </c>
      <c r="G572" s="29">
        <v>5</v>
      </c>
      <c r="K572" s="23"/>
      <c r="L572" s="23"/>
    </row>
    <row r="573" spans="1:12" x14ac:dyDescent="0.4">
      <c r="A573" s="26">
        <v>4004005584</v>
      </c>
      <c r="B573" s="26" t="s">
        <v>268</v>
      </c>
      <c r="C573" s="30">
        <v>38173</v>
      </c>
      <c r="D573" s="26" t="s">
        <v>230</v>
      </c>
      <c r="E573" s="27">
        <v>8595563437261</v>
      </c>
      <c r="F573" s="28" t="s">
        <v>31</v>
      </c>
      <c r="G573" s="29">
        <v>5</v>
      </c>
      <c r="K573" s="23"/>
      <c r="L573" s="23"/>
    </row>
    <row r="574" spans="1:12" x14ac:dyDescent="0.4">
      <c r="A574" s="26">
        <v>4004005591</v>
      </c>
      <c r="B574" s="26" t="s">
        <v>648</v>
      </c>
      <c r="C574" s="30">
        <v>38641</v>
      </c>
      <c r="D574" s="26" t="s">
        <v>612</v>
      </c>
      <c r="E574" s="27">
        <v>8595563437568</v>
      </c>
      <c r="F574" s="28" t="s">
        <v>31</v>
      </c>
      <c r="G574" s="29">
        <v>5</v>
      </c>
      <c r="K574" s="23"/>
      <c r="L574" s="23"/>
    </row>
    <row r="575" spans="1:12" x14ac:dyDescent="0.4">
      <c r="A575" s="26">
        <v>4004005578</v>
      </c>
      <c r="B575" s="26" t="s">
        <v>262</v>
      </c>
      <c r="C575" s="30">
        <v>22252</v>
      </c>
      <c r="D575" s="26" t="s">
        <v>230</v>
      </c>
      <c r="E575" s="27">
        <v>8595563437209</v>
      </c>
      <c r="F575" s="28" t="s">
        <v>31</v>
      </c>
      <c r="G575" s="29">
        <v>5</v>
      </c>
      <c r="K575" s="23"/>
      <c r="L575" s="23"/>
    </row>
    <row r="576" spans="1:12" x14ac:dyDescent="0.4">
      <c r="A576" s="26">
        <v>4004005585</v>
      </c>
      <c r="B576" s="26" t="s">
        <v>642</v>
      </c>
      <c r="C576" s="30">
        <v>22719</v>
      </c>
      <c r="D576" s="26" t="s">
        <v>612</v>
      </c>
      <c r="E576" s="27">
        <v>8595563437506</v>
      </c>
      <c r="F576" s="28" t="s">
        <v>31</v>
      </c>
      <c r="G576" s="29">
        <v>5</v>
      </c>
      <c r="K576" s="23"/>
      <c r="L576" s="23"/>
    </row>
    <row r="577" spans="1:12" x14ac:dyDescent="0.4">
      <c r="A577" s="26">
        <v>4004005579</v>
      </c>
      <c r="B577" s="26" t="s">
        <v>263</v>
      </c>
      <c r="C577" s="30">
        <v>22350</v>
      </c>
      <c r="D577" s="26" t="s">
        <v>230</v>
      </c>
      <c r="E577" s="27">
        <v>8595563437216</v>
      </c>
      <c r="F577" s="28" t="s">
        <v>31</v>
      </c>
      <c r="G577" s="29">
        <v>5</v>
      </c>
      <c r="K577" s="23"/>
      <c r="L577" s="23"/>
    </row>
    <row r="578" spans="1:12" x14ac:dyDescent="0.4">
      <c r="A578" s="26">
        <v>4004005586</v>
      </c>
      <c r="B578" s="26" t="s">
        <v>643</v>
      </c>
      <c r="C578" s="30">
        <v>22816</v>
      </c>
      <c r="D578" s="26" t="s">
        <v>612</v>
      </c>
      <c r="E578" s="27">
        <v>8595563437513</v>
      </c>
      <c r="F578" s="28" t="s">
        <v>31</v>
      </c>
      <c r="G578" s="29">
        <v>5</v>
      </c>
      <c r="K578" s="23"/>
      <c r="L578" s="23"/>
    </row>
    <row r="579" spans="1:12" x14ac:dyDescent="0.4">
      <c r="A579" s="26">
        <v>4004005580</v>
      </c>
      <c r="B579" s="26" t="s">
        <v>264</v>
      </c>
      <c r="C579" s="30">
        <v>26562</v>
      </c>
      <c r="D579" s="26" t="s">
        <v>230</v>
      </c>
      <c r="E579" s="27">
        <v>8595563437223</v>
      </c>
      <c r="F579" s="28" t="s">
        <v>31</v>
      </c>
      <c r="G579" s="29">
        <v>5</v>
      </c>
      <c r="K579" s="23"/>
      <c r="L579" s="23"/>
    </row>
    <row r="580" spans="1:12" x14ac:dyDescent="0.4">
      <c r="A580" s="26">
        <v>4004005587</v>
      </c>
      <c r="B580" s="26" t="s">
        <v>644</v>
      </c>
      <c r="C580" s="30">
        <v>27029</v>
      </c>
      <c r="D580" s="26" t="s">
        <v>612</v>
      </c>
      <c r="E580" s="27">
        <v>8595563437520</v>
      </c>
      <c r="F580" s="28" t="s">
        <v>31</v>
      </c>
      <c r="G580" s="29">
        <v>5</v>
      </c>
      <c r="K580" s="23"/>
      <c r="L580" s="23"/>
    </row>
    <row r="581" spans="1:12" x14ac:dyDescent="0.4">
      <c r="A581" s="26">
        <v>4004005581</v>
      </c>
      <c r="B581" s="26" t="s">
        <v>265</v>
      </c>
      <c r="C581" s="30">
        <v>26630</v>
      </c>
      <c r="D581" s="26" t="s">
        <v>230</v>
      </c>
      <c r="E581" s="27">
        <v>8595563437230</v>
      </c>
      <c r="F581" s="28" t="s">
        <v>31</v>
      </c>
      <c r="G581" s="29">
        <v>5</v>
      </c>
      <c r="K581" s="23"/>
      <c r="L581" s="23"/>
    </row>
    <row r="582" spans="1:12" x14ac:dyDescent="0.4">
      <c r="A582" s="26">
        <v>4004005588</v>
      </c>
      <c r="B582" s="26" t="s">
        <v>645</v>
      </c>
      <c r="C582" s="30">
        <v>27096</v>
      </c>
      <c r="D582" s="26" t="s">
        <v>612</v>
      </c>
      <c r="E582" s="27">
        <v>8595563437537</v>
      </c>
      <c r="F582" s="28" t="s">
        <v>31</v>
      </c>
      <c r="G582" s="29">
        <v>5</v>
      </c>
      <c r="K582" s="23"/>
      <c r="L582" s="23"/>
    </row>
    <row r="583" spans="1:12" x14ac:dyDescent="0.4">
      <c r="A583" s="26">
        <v>4004005582</v>
      </c>
      <c r="B583" s="26" t="s">
        <v>266</v>
      </c>
      <c r="C583" s="30">
        <v>30206</v>
      </c>
      <c r="D583" s="26" t="s">
        <v>230</v>
      </c>
      <c r="E583" s="27">
        <v>8595563437247</v>
      </c>
      <c r="F583" s="28" t="s">
        <v>31</v>
      </c>
      <c r="G583" s="29">
        <v>5</v>
      </c>
      <c r="K583" s="23"/>
      <c r="L583" s="23"/>
    </row>
    <row r="584" spans="1:12" x14ac:dyDescent="0.4">
      <c r="A584" s="26">
        <v>4004005589</v>
      </c>
      <c r="B584" s="26" t="s">
        <v>646</v>
      </c>
      <c r="C584" s="30">
        <v>30675</v>
      </c>
      <c r="D584" s="26" t="s">
        <v>612</v>
      </c>
      <c r="E584" s="27">
        <v>8595563437544</v>
      </c>
      <c r="F584" s="28" t="s">
        <v>31</v>
      </c>
      <c r="G584" s="29">
        <v>5</v>
      </c>
      <c r="K584" s="23"/>
      <c r="L584" s="23"/>
    </row>
    <row r="585" spans="1:12" x14ac:dyDescent="0.4">
      <c r="A585" s="26">
        <v>4004005583</v>
      </c>
      <c r="B585" s="26" t="s">
        <v>267</v>
      </c>
      <c r="C585" s="30">
        <v>34461</v>
      </c>
      <c r="D585" s="26" t="s">
        <v>230</v>
      </c>
      <c r="E585" s="27">
        <v>8595563437254</v>
      </c>
      <c r="F585" s="28" t="s">
        <v>31</v>
      </c>
      <c r="G585" s="29">
        <v>5</v>
      </c>
      <c r="K585" s="23"/>
      <c r="L585" s="23"/>
    </row>
    <row r="586" spans="1:12" x14ac:dyDescent="0.4">
      <c r="A586" s="26">
        <v>4004005590</v>
      </c>
      <c r="B586" s="26" t="s">
        <v>647</v>
      </c>
      <c r="C586" s="30">
        <v>34926</v>
      </c>
      <c r="D586" s="26" t="s">
        <v>612</v>
      </c>
      <c r="E586" s="27">
        <v>8595563437551</v>
      </c>
      <c r="F586" s="28" t="s">
        <v>31</v>
      </c>
      <c r="G586" s="29">
        <v>5</v>
      </c>
      <c r="K586" s="23"/>
      <c r="L586" s="23"/>
    </row>
    <row r="587" spans="1:12" x14ac:dyDescent="0.4">
      <c r="A587" s="26">
        <v>4004091037</v>
      </c>
      <c r="B587" s="26" t="s">
        <v>1024</v>
      </c>
      <c r="C587" s="26">
        <v>16540</v>
      </c>
      <c r="D587" s="26" t="s">
        <v>270</v>
      </c>
      <c r="E587" s="27">
        <v>8595563447154</v>
      </c>
      <c r="F587" s="26" t="s">
        <v>31</v>
      </c>
      <c r="G587" s="29">
        <v>5</v>
      </c>
      <c r="K587" s="23"/>
      <c r="L587" s="23"/>
    </row>
    <row r="588" spans="1:12" x14ac:dyDescent="0.4">
      <c r="A588" s="26">
        <v>4004091046</v>
      </c>
      <c r="B588" s="26" t="s">
        <v>1033</v>
      </c>
      <c r="C588" s="26">
        <v>18920</v>
      </c>
      <c r="D588" s="26" t="s">
        <v>650</v>
      </c>
      <c r="E588" s="27">
        <v>8595563447246</v>
      </c>
      <c r="F588" s="26" t="s">
        <v>31</v>
      </c>
      <c r="G588" s="29">
        <v>5</v>
      </c>
      <c r="K588" s="23"/>
      <c r="L588" s="23"/>
    </row>
    <row r="589" spans="1:12" x14ac:dyDescent="0.4">
      <c r="A589" s="26">
        <v>4004091040</v>
      </c>
      <c r="B589" s="26" t="s">
        <v>1027</v>
      </c>
      <c r="C589" s="26">
        <v>20346</v>
      </c>
      <c r="D589" s="26" t="s">
        <v>270</v>
      </c>
      <c r="E589" s="27">
        <v>8595563447185</v>
      </c>
      <c r="F589" s="26" t="s">
        <v>31</v>
      </c>
      <c r="G589" s="29">
        <v>5</v>
      </c>
      <c r="K589" s="23"/>
      <c r="L589" s="23"/>
    </row>
    <row r="590" spans="1:12" x14ac:dyDescent="0.4">
      <c r="A590" s="26">
        <v>4004091049</v>
      </c>
      <c r="B590" s="26" t="s">
        <v>1036</v>
      </c>
      <c r="C590" s="26">
        <v>23388</v>
      </c>
      <c r="D590" s="26" t="s">
        <v>650</v>
      </c>
      <c r="E590" s="27">
        <v>8595563447277</v>
      </c>
      <c r="F590" s="26" t="s">
        <v>31</v>
      </c>
      <c r="G590" s="29">
        <v>5</v>
      </c>
      <c r="K590" s="23"/>
      <c r="L590" s="23"/>
    </row>
    <row r="591" spans="1:12" x14ac:dyDescent="0.4">
      <c r="A591" s="26">
        <v>4004091043</v>
      </c>
      <c r="B591" s="26" t="s">
        <v>1030</v>
      </c>
      <c r="C591" s="26">
        <v>28015</v>
      </c>
      <c r="D591" s="26" t="s">
        <v>270</v>
      </c>
      <c r="E591" s="27">
        <v>8595563447215</v>
      </c>
      <c r="F591" s="26" t="s">
        <v>31</v>
      </c>
      <c r="G591" s="29">
        <v>5</v>
      </c>
      <c r="K591" s="23"/>
      <c r="L591" s="23"/>
    </row>
    <row r="592" spans="1:12" x14ac:dyDescent="0.4">
      <c r="A592" s="26">
        <v>4004091052</v>
      </c>
      <c r="B592" s="26" t="s">
        <v>1039</v>
      </c>
      <c r="C592" s="26">
        <v>31719</v>
      </c>
      <c r="D592" s="26" t="s">
        <v>650</v>
      </c>
      <c r="E592" s="27">
        <v>8595563447307</v>
      </c>
      <c r="F592" s="26" t="s">
        <v>31</v>
      </c>
      <c r="G592" s="29">
        <v>5</v>
      </c>
      <c r="K592" s="23"/>
      <c r="L592" s="23"/>
    </row>
    <row r="593" spans="1:12" x14ac:dyDescent="0.4">
      <c r="A593" s="26">
        <v>4004093037</v>
      </c>
      <c r="B593" s="26" t="s">
        <v>1060</v>
      </c>
      <c r="C593" s="26">
        <v>23520</v>
      </c>
      <c r="D593" s="26" t="s">
        <v>29</v>
      </c>
      <c r="E593" s="27">
        <v>8595563448236</v>
      </c>
      <c r="F593" s="26" t="s">
        <v>31</v>
      </c>
      <c r="G593" s="29">
        <v>5</v>
      </c>
      <c r="K593" s="23"/>
      <c r="L593" s="23"/>
    </row>
    <row r="594" spans="1:12" x14ac:dyDescent="0.4">
      <c r="A594" s="26">
        <v>4004093046</v>
      </c>
      <c r="B594" s="26" t="s">
        <v>1069</v>
      </c>
      <c r="C594" s="26">
        <v>25900</v>
      </c>
      <c r="D594" s="26" t="s">
        <v>412</v>
      </c>
      <c r="E594" s="27">
        <v>8595563448328</v>
      </c>
      <c r="F594" s="26" t="s">
        <v>31</v>
      </c>
      <c r="G594" s="29">
        <v>5</v>
      </c>
      <c r="K594" s="23"/>
      <c r="L594" s="23"/>
    </row>
    <row r="595" spans="1:12" x14ac:dyDescent="0.4">
      <c r="A595" s="26">
        <v>4004092037</v>
      </c>
      <c r="B595" s="26" t="s">
        <v>1042</v>
      </c>
      <c r="C595" s="26">
        <v>25020</v>
      </c>
      <c r="D595" s="26" t="s">
        <v>29</v>
      </c>
      <c r="E595" s="27">
        <v>8595563447697</v>
      </c>
      <c r="F595" s="26" t="s">
        <v>31</v>
      </c>
      <c r="G595" s="29">
        <v>9</v>
      </c>
      <c r="K595" s="23"/>
      <c r="L595" s="23"/>
    </row>
    <row r="596" spans="1:12" x14ac:dyDescent="0.4">
      <c r="A596" s="26">
        <v>4004092046</v>
      </c>
      <c r="B596" s="26" t="s">
        <v>1051</v>
      </c>
      <c r="C596" s="26">
        <v>27400</v>
      </c>
      <c r="D596" s="26" t="s">
        <v>412</v>
      </c>
      <c r="E596" s="27">
        <v>8595563447789</v>
      </c>
      <c r="F596" s="26" t="s">
        <v>31</v>
      </c>
      <c r="G596" s="29">
        <v>9</v>
      </c>
      <c r="K596" s="23"/>
      <c r="L596" s="23"/>
    </row>
    <row r="597" spans="1:12" x14ac:dyDescent="0.4">
      <c r="A597" s="26">
        <v>4004093040</v>
      </c>
      <c r="B597" s="26" t="s">
        <v>1063</v>
      </c>
      <c r="C597" s="26">
        <v>27326</v>
      </c>
      <c r="D597" s="26" t="s">
        <v>29</v>
      </c>
      <c r="E597" s="27">
        <v>8595563448267</v>
      </c>
      <c r="F597" s="26" t="s">
        <v>31</v>
      </c>
      <c r="G597" s="29">
        <v>5</v>
      </c>
      <c r="K597" s="23"/>
      <c r="L597" s="23"/>
    </row>
    <row r="598" spans="1:12" x14ac:dyDescent="0.4">
      <c r="A598" s="26">
        <v>4004093049</v>
      </c>
      <c r="B598" s="26" t="s">
        <v>1072</v>
      </c>
      <c r="C598" s="26">
        <v>30368</v>
      </c>
      <c r="D598" s="26" t="s">
        <v>412</v>
      </c>
      <c r="E598" s="27">
        <v>8595563448359</v>
      </c>
      <c r="F598" s="26" t="s">
        <v>31</v>
      </c>
      <c r="G598" s="29">
        <v>5</v>
      </c>
      <c r="K598" s="23"/>
      <c r="L598" s="23"/>
    </row>
    <row r="599" spans="1:12" x14ac:dyDescent="0.4">
      <c r="A599" s="26">
        <v>4004092040</v>
      </c>
      <c r="B599" s="26" t="s">
        <v>1045</v>
      </c>
      <c r="C599" s="26">
        <v>28826</v>
      </c>
      <c r="D599" s="26" t="s">
        <v>29</v>
      </c>
      <c r="E599" s="27">
        <v>8595563447727</v>
      </c>
      <c r="F599" s="26" t="s">
        <v>31</v>
      </c>
      <c r="G599" s="29">
        <v>9</v>
      </c>
      <c r="K599" s="23"/>
      <c r="L599" s="23"/>
    </row>
    <row r="600" spans="1:12" x14ac:dyDescent="0.4">
      <c r="A600" s="26">
        <v>4004092049</v>
      </c>
      <c r="B600" s="26" t="s">
        <v>1054</v>
      </c>
      <c r="C600" s="26">
        <v>31868</v>
      </c>
      <c r="D600" s="26" t="s">
        <v>412</v>
      </c>
      <c r="E600" s="27">
        <v>8595563447819</v>
      </c>
      <c r="F600" s="26" t="s">
        <v>31</v>
      </c>
      <c r="G600" s="29">
        <v>9</v>
      </c>
      <c r="K600" s="23"/>
      <c r="L600" s="23"/>
    </row>
    <row r="601" spans="1:12" x14ac:dyDescent="0.4">
      <c r="A601" s="26">
        <v>4004093043</v>
      </c>
      <c r="B601" s="26" t="s">
        <v>1066</v>
      </c>
      <c r="C601" s="26">
        <v>34995</v>
      </c>
      <c r="D601" s="26" t="s">
        <v>29</v>
      </c>
      <c r="E601" s="27">
        <v>8595563448298</v>
      </c>
      <c r="F601" s="26" t="s">
        <v>31</v>
      </c>
      <c r="G601" s="29">
        <v>5</v>
      </c>
      <c r="K601" s="23"/>
      <c r="L601" s="23"/>
    </row>
    <row r="602" spans="1:12" x14ac:dyDescent="0.4">
      <c r="A602" s="26">
        <v>4004093052</v>
      </c>
      <c r="B602" s="26" t="s">
        <v>1075</v>
      </c>
      <c r="C602" s="26">
        <v>38699</v>
      </c>
      <c r="D602" s="26" t="s">
        <v>412</v>
      </c>
      <c r="E602" s="27">
        <v>8595563448380</v>
      </c>
      <c r="F602" s="26" t="s">
        <v>31</v>
      </c>
      <c r="G602" s="29">
        <v>5</v>
      </c>
      <c r="K602" s="23"/>
      <c r="L602" s="23"/>
    </row>
    <row r="603" spans="1:12" x14ac:dyDescent="0.4">
      <c r="A603" s="26">
        <v>4004092043</v>
      </c>
      <c r="B603" s="26" t="s">
        <v>1048</v>
      </c>
      <c r="C603" s="26">
        <v>36495</v>
      </c>
      <c r="D603" s="26" t="s">
        <v>29</v>
      </c>
      <c r="E603" s="27">
        <v>8595563447758</v>
      </c>
      <c r="F603" s="26" t="s">
        <v>31</v>
      </c>
      <c r="G603" s="29">
        <v>9</v>
      </c>
      <c r="K603" s="23"/>
      <c r="L603" s="23"/>
    </row>
    <row r="604" spans="1:12" x14ac:dyDescent="0.4">
      <c r="A604" s="26">
        <v>4004092052</v>
      </c>
      <c r="B604" s="26" t="s">
        <v>1057</v>
      </c>
      <c r="C604" s="26">
        <v>40199</v>
      </c>
      <c r="D604" s="26" t="s">
        <v>412</v>
      </c>
      <c r="E604" s="27">
        <v>8595563447840</v>
      </c>
      <c r="F604" s="26" t="s">
        <v>31</v>
      </c>
      <c r="G604" s="29">
        <v>9</v>
      </c>
      <c r="K604" s="23"/>
      <c r="L604" s="23"/>
    </row>
    <row r="605" spans="1:12" x14ac:dyDescent="0.4">
      <c r="A605" s="26">
        <v>4004091039</v>
      </c>
      <c r="B605" s="26" t="s">
        <v>1026</v>
      </c>
      <c r="C605" s="26">
        <v>16540</v>
      </c>
      <c r="D605" s="26" t="s">
        <v>270</v>
      </c>
      <c r="E605" s="27">
        <v>8595563447178</v>
      </c>
      <c r="F605" s="26" t="s">
        <v>31</v>
      </c>
      <c r="G605" s="29">
        <v>5</v>
      </c>
      <c r="K605" s="23"/>
      <c r="L605" s="23"/>
    </row>
    <row r="606" spans="1:12" x14ac:dyDescent="0.4">
      <c r="A606" s="26">
        <v>4004091048</v>
      </c>
      <c r="B606" s="26" t="s">
        <v>1035</v>
      </c>
      <c r="C606" s="26">
        <v>18920</v>
      </c>
      <c r="D606" s="26" t="s">
        <v>650</v>
      </c>
      <c r="E606" s="27">
        <v>8595563447260</v>
      </c>
      <c r="F606" s="26" t="s">
        <v>31</v>
      </c>
      <c r="G606" s="29">
        <v>5</v>
      </c>
      <c r="K606" s="23"/>
      <c r="L606" s="23"/>
    </row>
    <row r="607" spans="1:12" x14ac:dyDescent="0.4">
      <c r="A607" s="26">
        <v>4004091042</v>
      </c>
      <c r="B607" s="26" t="s">
        <v>1029</v>
      </c>
      <c r="C607" s="26">
        <v>20346</v>
      </c>
      <c r="D607" s="26" t="s">
        <v>270</v>
      </c>
      <c r="E607" s="27">
        <v>8595563447208</v>
      </c>
      <c r="F607" s="26" t="s">
        <v>31</v>
      </c>
      <c r="G607" s="29">
        <v>5</v>
      </c>
      <c r="K607" s="23"/>
      <c r="L607" s="23"/>
    </row>
    <row r="608" spans="1:12" x14ac:dyDescent="0.4">
      <c r="A608" s="26">
        <v>4004091051</v>
      </c>
      <c r="B608" s="26" t="s">
        <v>1038</v>
      </c>
      <c r="C608" s="26">
        <v>23388</v>
      </c>
      <c r="D608" s="26" t="s">
        <v>650</v>
      </c>
      <c r="E608" s="27">
        <v>8595563447291</v>
      </c>
      <c r="F608" s="26" t="s">
        <v>31</v>
      </c>
      <c r="G608" s="29">
        <v>5</v>
      </c>
      <c r="K608" s="23"/>
      <c r="L608" s="23"/>
    </row>
    <row r="609" spans="1:12" x14ac:dyDescent="0.4">
      <c r="A609" s="26">
        <v>4004091045</v>
      </c>
      <c r="B609" s="26" t="s">
        <v>1032</v>
      </c>
      <c r="C609" s="26">
        <v>28015</v>
      </c>
      <c r="D609" s="26" t="s">
        <v>270</v>
      </c>
      <c r="E609" s="27">
        <v>8595563447239</v>
      </c>
      <c r="F609" s="26" t="s">
        <v>31</v>
      </c>
      <c r="G609" s="29">
        <v>5</v>
      </c>
      <c r="K609" s="23"/>
      <c r="L609" s="23"/>
    </row>
    <row r="610" spans="1:12" x14ac:dyDescent="0.4">
      <c r="A610" s="26">
        <v>4004091054</v>
      </c>
      <c r="B610" s="26" t="s">
        <v>1041</v>
      </c>
      <c r="C610" s="26">
        <v>31719</v>
      </c>
      <c r="D610" s="26" t="s">
        <v>650</v>
      </c>
      <c r="E610" s="27">
        <v>8595563447321</v>
      </c>
      <c r="F610" s="26" t="s">
        <v>31</v>
      </c>
      <c r="G610" s="29">
        <v>5</v>
      </c>
      <c r="K610" s="23"/>
      <c r="L610" s="23"/>
    </row>
    <row r="611" spans="1:12" x14ac:dyDescent="0.4">
      <c r="A611" s="26">
        <v>4004093039</v>
      </c>
      <c r="B611" s="26" t="s">
        <v>1062</v>
      </c>
      <c r="C611" s="26">
        <v>23520</v>
      </c>
      <c r="D611" s="26" t="s">
        <v>29</v>
      </c>
      <c r="E611" s="27">
        <v>8595563448250</v>
      </c>
      <c r="F611" s="26" t="s">
        <v>31</v>
      </c>
      <c r="G611" s="29">
        <v>5</v>
      </c>
      <c r="K611" s="23"/>
      <c r="L611" s="23"/>
    </row>
    <row r="612" spans="1:12" x14ac:dyDescent="0.4">
      <c r="A612" s="26">
        <v>4004093048</v>
      </c>
      <c r="B612" s="26" t="s">
        <v>1071</v>
      </c>
      <c r="C612" s="26">
        <v>25900</v>
      </c>
      <c r="D612" s="26" t="s">
        <v>412</v>
      </c>
      <c r="E612" s="27">
        <v>8595563448342</v>
      </c>
      <c r="F612" s="26" t="s">
        <v>31</v>
      </c>
      <c r="G612" s="29">
        <v>5</v>
      </c>
      <c r="K612" s="23"/>
      <c r="L612" s="23"/>
    </row>
    <row r="613" spans="1:12" x14ac:dyDescent="0.4">
      <c r="A613" s="26">
        <v>4004092039</v>
      </c>
      <c r="B613" s="26" t="s">
        <v>1044</v>
      </c>
      <c r="C613" s="26">
        <v>25020</v>
      </c>
      <c r="D613" s="26" t="s">
        <v>29</v>
      </c>
      <c r="E613" s="27">
        <v>8595563447710</v>
      </c>
      <c r="F613" s="26" t="s">
        <v>31</v>
      </c>
      <c r="G613" s="29">
        <v>9</v>
      </c>
      <c r="K613" s="23"/>
      <c r="L613" s="23"/>
    </row>
    <row r="614" spans="1:12" x14ac:dyDescent="0.4">
      <c r="A614" s="26">
        <v>4004092048</v>
      </c>
      <c r="B614" s="26" t="s">
        <v>1053</v>
      </c>
      <c r="C614" s="26">
        <v>27400</v>
      </c>
      <c r="D614" s="26" t="s">
        <v>412</v>
      </c>
      <c r="E614" s="27">
        <v>8595563447802</v>
      </c>
      <c r="F614" s="26" t="s">
        <v>31</v>
      </c>
      <c r="G614" s="29">
        <v>9</v>
      </c>
      <c r="K614" s="23"/>
      <c r="L614" s="23"/>
    </row>
    <row r="615" spans="1:12" x14ac:dyDescent="0.4">
      <c r="A615" s="26">
        <v>4004093042</v>
      </c>
      <c r="B615" s="26" t="s">
        <v>1065</v>
      </c>
      <c r="C615" s="26">
        <v>27326</v>
      </c>
      <c r="D615" s="26" t="s">
        <v>29</v>
      </c>
      <c r="E615" s="27">
        <v>8595563448281</v>
      </c>
      <c r="F615" s="26" t="s">
        <v>31</v>
      </c>
      <c r="G615" s="29">
        <v>5</v>
      </c>
      <c r="K615" s="23"/>
      <c r="L615" s="23"/>
    </row>
    <row r="616" spans="1:12" x14ac:dyDescent="0.4">
      <c r="A616" s="26">
        <v>4004093051</v>
      </c>
      <c r="B616" s="26" t="s">
        <v>1074</v>
      </c>
      <c r="C616" s="26">
        <v>30368</v>
      </c>
      <c r="D616" s="26" t="s">
        <v>412</v>
      </c>
      <c r="E616" s="27">
        <v>8595563448373</v>
      </c>
      <c r="F616" s="26" t="s">
        <v>31</v>
      </c>
      <c r="G616" s="29">
        <v>5</v>
      </c>
      <c r="K616" s="23"/>
      <c r="L616" s="23"/>
    </row>
    <row r="617" spans="1:12" x14ac:dyDescent="0.4">
      <c r="A617" s="26">
        <v>4004092042</v>
      </c>
      <c r="B617" s="26" t="s">
        <v>1047</v>
      </c>
      <c r="C617" s="26">
        <v>28826</v>
      </c>
      <c r="D617" s="26" t="s">
        <v>29</v>
      </c>
      <c r="E617" s="27">
        <v>8595563447741</v>
      </c>
      <c r="F617" s="26" t="s">
        <v>31</v>
      </c>
      <c r="G617" s="29">
        <v>9</v>
      </c>
      <c r="K617" s="23"/>
      <c r="L617" s="23"/>
    </row>
    <row r="618" spans="1:12" x14ac:dyDescent="0.4">
      <c r="A618" s="26">
        <v>4004092051</v>
      </c>
      <c r="B618" s="26" t="s">
        <v>1056</v>
      </c>
      <c r="C618" s="26">
        <v>31868</v>
      </c>
      <c r="D618" s="26" t="s">
        <v>412</v>
      </c>
      <c r="E618" s="27">
        <v>8595563447833</v>
      </c>
      <c r="F618" s="26" t="s">
        <v>31</v>
      </c>
      <c r="G618" s="29">
        <v>9</v>
      </c>
      <c r="K618" s="23"/>
      <c r="L618" s="23"/>
    </row>
    <row r="619" spans="1:12" x14ac:dyDescent="0.4">
      <c r="A619" s="26">
        <v>4004093045</v>
      </c>
      <c r="B619" s="26" t="s">
        <v>1068</v>
      </c>
      <c r="C619" s="26">
        <v>34995</v>
      </c>
      <c r="D619" s="26" t="s">
        <v>29</v>
      </c>
      <c r="E619" s="27">
        <v>8595563448311</v>
      </c>
      <c r="F619" s="26" t="s">
        <v>31</v>
      </c>
      <c r="G619" s="29">
        <v>5</v>
      </c>
      <c r="K619" s="23"/>
      <c r="L619" s="23"/>
    </row>
    <row r="620" spans="1:12" x14ac:dyDescent="0.4">
      <c r="A620" s="26">
        <v>4004093054</v>
      </c>
      <c r="B620" s="26" t="s">
        <v>1077</v>
      </c>
      <c r="C620" s="26">
        <v>38699</v>
      </c>
      <c r="D620" s="26" t="s">
        <v>412</v>
      </c>
      <c r="E620" s="27">
        <v>8595563448403</v>
      </c>
      <c r="F620" s="26" t="s">
        <v>31</v>
      </c>
      <c r="G620" s="29">
        <v>5</v>
      </c>
      <c r="K620" s="23"/>
      <c r="L620" s="23"/>
    </row>
    <row r="621" spans="1:12" x14ac:dyDescent="0.4">
      <c r="A621" s="26">
        <v>4004092045</v>
      </c>
      <c r="B621" s="26" t="s">
        <v>1050</v>
      </c>
      <c r="C621" s="26">
        <v>36495</v>
      </c>
      <c r="D621" s="26" t="s">
        <v>29</v>
      </c>
      <c r="E621" s="27">
        <v>8595563447772</v>
      </c>
      <c r="F621" s="26" t="s">
        <v>31</v>
      </c>
      <c r="G621" s="29">
        <v>9</v>
      </c>
      <c r="K621" s="23"/>
      <c r="L621" s="23"/>
    </row>
    <row r="622" spans="1:12" x14ac:dyDescent="0.4">
      <c r="A622" s="26">
        <v>4004092054</v>
      </c>
      <c r="B622" s="26" t="s">
        <v>1059</v>
      </c>
      <c r="C622" s="26">
        <v>40199</v>
      </c>
      <c r="D622" s="26" t="s">
        <v>412</v>
      </c>
      <c r="E622" s="27">
        <v>8595563447864</v>
      </c>
      <c r="F622" s="26" t="s">
        <v>31</v>
      </c>
      <c r="G622" s="29">
        <v>9</v>
      </c>
      <c r="K622" s="23"/>
      <c r="L622" s="23"/>
    </row>
    <row r="623" spans="1:12" x14ac:dyDescent="0.4">
      <c r="A623" s="26">
        <v>4004091038</v>
      </c>
      <c r="B623" s="26" t="s">
        <v>1025</v>
      </c>
      <c r="C623" s="26">
        <v>16540</v>
      </c>
      <c r="D623" s="26" t="s">
        <v>270</v>
      </c>
      <c r="E623" s="27">
        <v>8595563447161</v>
      </c>
      <c r="F623" s="26" t="s">
        <v>31</v>
      </c>
      <c r="G623" s="29">
        <v>5</v>
      </c>
      <c r="K623" s="23"/>
      <c r="L623" s="23"/>
    </row>
    <row r="624" spans="1:12" x14ac:dyDescent="0.4">
      <c r="A624" s="26">
        <v>4004091047</v>
      </c>
      <c r="B624" s="26" t="s">
        <v>1034</v>
      </c>
      <c r="C624" s="26">
        <v>18920</v>
      </c>
      <c r="D624" s="26" t="s">
        <v>650</v>
      </c>
      <c r="E624" s="27">
        <v>8595563447253</v>
      </c>
      <c r="F624" s="26" t="s">
        <v>31</v>
      </c>
      <c r="G624" s="29">
        <v>5</v>
      </c>
      <c r="K624" s="23"/>
      <c r="L624" s="23"/>
    </row>
    <row r="625" spans="1:12" x14ac:dyDescent="0.4">
      <c r="A625" s="26">
        <v>4004091041</v>
      </c>
      <c r="B625" s="26" t="s">
        <v>1028</v>
      </c>
      <c r="C625" s="26">
        <v>20346</v>
      </c>
      <c r="D625" s="26" t="s">
        <v>270</v>
      </c>
      <c r="E625" s="27">
        <v>8595563447192</v>
      </c>
      <c r="F625" s="26" t="s">
        <v>31</v>
      </c>
      <c r="G625" s="29">
        <v>5</v>
      </c>
      <c r="K625" s="23"/>
      <c r="L625" s="23"/>
    </row>
    <row r="626" spans="1:12" x14ac:dyDescent="0.4">
      <c r="A626" s="26">
        <v>4004091050</v>
      </c>
      <c r="B626" s="26" t="s">
        <v>1037</v>
      </c>
      <c r="C626" s="26">
        <v>23388</v>
      </c>
      <c r="D626" s="26" t="s">
        <v>650</v>
      </c>
      <c r="E626" s="27">
        <v>8595563447284</v>
      </c>
      <c r="F626" s="26" t="s">
        <v>31</v>
      </c>
      <c r="G626" s="29">
        <v>5</v>
      </c>
      <c r="K626" s="23"/>
      <c r="L626" s="23"/>
    </row>
    <row r="627" spans="1:12" x14ac:dyDescent="0.4">
      <c r="A627" s="26">
        <v>4004091044</v>
      </c>
      <c r="B627" s="26" t="s">
        <v>1031</v>
      </c>
      <c r="C627" s="26">
        <v>28015</v>
      </c>
      <c r="D627" s="26" t="s">
        <v>270</v>
      </c>
      <c r="E627" s="27">
        <v>8595563447222</v>
      </c>
      <c r="F627" s="26" t="s">
        <v>31</v>
      </c>
      <c r="G627" s="29">
        <v>5</v>
      </c>
      <c r="K627" s="23"/>
      <c r="L627" s="23"/>
    </row>
    <row r="628" spans="1:12" x14ac:dyDescent="0.4">
      <c r="A628" s="26">
        <v>4004091053</v>
      </c>
      <c r="B628" s="26" t="s">
        <v>1040</v>
      </c>
      <c r="C628" s="26">
        <v>31719</v>
      </c>
      <c r="D628" s="26" t="s">
        <v>650</v>
      </c>
      <c r="E628" s="27">
        <v>8595563447314</v>
      </c>
      <c r="F628" s="26" t="s">
        <v>31</v>
      </c>
      <c r="G628" s="29">
        <v>5</v>
      </c>
      <c r="K628" s="23"/>
      <c r="L628" s="23"/>
    </row>
    <row r="629" spans="1:12" x14ac:dyDescent="0.4">
      <c r="A629" s="26">
        <v>4004093038</v>
      </c>
      <c r="B629" s="26" t="s">
        <v>1061</v>
      </c>
      <c r="C629" s="26">
        <v>23520</v>
      </c>
      <c r="D629" s="26" t="s">
        <v>29</v>
      </c>
      <c r="E629" s="27">
        <v>8595563448243</v>
      </c>
      <c r="F629" s="26" t="s">
        <v>31</v>
      </c>
      <c r="G629" s="29">
        <v>5</v>
      </c>
      <c r="K629" s="23"/>
      <c r="L629" s="23"/>
    </row>
    <row r="630" spans="1:12" x14ac:dyDescent="0.4">
      <c r="A630" s="26">
        <v>4004093047</v>
      </c>
      <c r="B630" s="26" t="s">
        <v>1070</v>
      </c>
      <c r="C630" s="26">
        <v>25900</v>
      </c>
      <c r="D630" s="26" t="s">
        <v>412</v>
      </c>
      <c r="E630" s="27">
        <v>8595563448335</v>
      </c>
      <c r="F630" s="26" t="s">
        <v>31</v>
      </c>
      <c r="G630" s="29">
        <v>5</v>
      </c>
      <c r="K630" s="23"/>
      <c r="L630" s="23"/>
    </row>
    <row r="631" spans="1:12" x14ac:dyDescent="0.4">
      <c r="A631" s="26">
        <v>4004092038</v>
      </c>
      <c r="B631" s="26" t="s">
        <v>1043</v>
      </c>
      <c r="C631" s="26">
        <v>25020</v>
      </c>
      <c r="D631" s="26" t="s">
        <v>29</v>
      </c>
      <c r="E631" s="27">
        <v>8595563447703</v>
      </c>
      <c r="F631" s="26" t="s">
        <v>31</v>
      </c>
      <c r="G631" s="29">
        <v>9</v>
      </c>
      <c r="K631" s="23"/>
      <c r="L631" s="23"/>
    </row>
    <row r="632" spans="1:12" x14ac:dyDescent="0.4">
      <c r="A632" s="26">
        <v>4004092047</v>
      </c>
      <c r="B632" s="26" t="s">
        <v>1052</v>
      </c>
      <c r="C632" s="26">
        <v>27400</v>
      </c>
      <c r="D632" s="26" t="s">
        <v>412</v>
      </c>
      <c r="E632" s="27">
        <v>8595563447796</v>
      </c>
      <c r="F632" s="26" t="s">
        <v>31</v>
      </c>
      <c r="G632" s="29">
        <v>9</v>
      </c>
      <c r="K632" s="23"/>
      <c r="L632" s="23"/>
    </row>
    <row r="633" spans="1:12" x14ac:dyDescent="0.4">
      <c r="A633" s="26">
        <v>4004093041</v>
      </c>
      <c r="B633" s="26" t="s">
        <v>1064</v>
      </c>
      <c r="C633" s="26">
        <v>27326</v>
      </c>
      <c r="D633" s="26" t="s">
        <v>29</v>
      </c>
      <c r="E633" s="27">
        <v>8595563448274</v>
      </c>
      <c r="F633" s="26" t="s">
        <v>31</v>
      </c>
      <c r="G633" s="29">
        <v>5</v>
      </c>
      <c r="K633" s="23"/>
      <c r="L633" s="23"/>
    </row>
    <row r="634" spans="1:12" x14ac:dyDescent="0.4">
      <c r="A634" s="26">
        <v>4004093050</v>
      </c>
      <c r="B634" s="26" t="s">
        <v>1073</v>
      </c>
      <c r="C634" s="26">
        <v>30368</v>
      </c>
      <c r="D634" s="26" t="s">
        <v>412</v>
      </c>
      <c r="E634" s="27">
        <v>8595563448366</v>
      </c>
      <c r="F634" s="26" t="s">
        <v>31</v>
      </c>
      <c r="G634" s="29">
        <v>5</v>
      </c>
      <c r="K634" s="23"/>
      <c r="L634" s="23"/>
    </row>
    <row r="635" spans="1:12" x14ac:dyDescent="0.4">
      <c r="A635" s="26">
        <v>4004092041</v>
      </c>
      <c r="B635" s="26" t="s">
        <v>1046</v>
      </c>
      <c r="C635" s="26">
        <v>28826</v>
      </c>
      <c r="D635" s="26" t="s">
        <v>29</v>
      </c>
      <c r="E635" s="27">
        <v>8595563447734</v>
      </c>
      <c r="F635" s="26" t="s">
        <v>31</v>
      </c>
      <c r="G635" s="29">
        <v>9</v>
      </c>
      <c r="K635" s="23"/>
      <c r="L635" s="23"/>
    </row>
    <row r="636" spans="1:12" x14ac:dyDescent="0.4">
      <c r="A636" s="26">
        <v>4004092050</v>
      </c>
      <c r="B636" s="26" t="s">
        <v>1055</v>
      </c>
      <c r="C636" s="26">
        <v>31868</v>
      </c>
      <c r="D636" s="26" t="s">
        <v>412</v>
      </c>
      <c r="E636" s="27">
        <v>8595563447826</v>
      </c>
      <c r="F636" s="26" t="s">
        <v>31</v>
      </c>
      <c r="G636" s="29">
        <v>9</v>
      </c>
      <c r="K636" s="23"/>
      <c r="L636" s="23"/>
    </row>
    <row r="637" spans="1:12" x14ac:dyDescent="0.4">
      <c r="A637" s="26">
        <v>4004093044</v>
      </c>
      <c r="B637" s="26" t="s">
        <v>1067</v>
      </c>
      <c r="C637" s="26">
        <v>34995</v>
      </c>
      <c r="D637" s="26" t="s">
        <v>29</v>
      </c>
      <c r="E637" s="27">
        <v>8595563448304</v>
      </c>
      <c r="F637" s="26" t="s">
        <v>31</v>
      </c>
      <c r="G637" s="29">
        <v>5</v>
      </c>
      <c r="K637" s="23"/>
      <c r="L637" s="23"/>
    </row>
    <row r="638" spans="1:12" x14ac:dyDescent="0.4">
      <c r="A638" s="26">
        <v>4004093053</v>
      </c>
      <c r="B638" s="26" t="s">
        <v>1076</v>
      </c>
      <c r="C638" s="26">
        <v>38699</v>
      </c>
      <c r="D638" s="26" t="s">
        <v>412</v>
      </c>
      <c r="E638" s="27">
        <v>8595563448397</v>
      </c>
      <c r="F638" s="26" t="s">
        <v>31</v>
      </c>
      <c r="G638" s="29">
        <v>5</v>
      </c>
      <c r="K638" s="23"/>
      <c r="L638" s="23"/>
    </row>
    <row r="639" spans="1:12" x14ac:dyDescent="0.4">
      <c r="A639" s="26">
        <v>4004092044</v>
      </c>
      <c r="B639" s="26" t="s">
        <v>1049</v>
      </c>
      <c r="C639" s="26">
        <v>36495</v>
      </c>
      <c r="D639" s="26" t="s">
        <v>29</v>
      </c>
      <c r="E639" s="27">
        <v>8595563447765</v>
      </c>
      <c r="F639" s="26" t="s">
        <v>31</v>
      </c>
      <c r="G639" s="29">
        <v>9</v>
      </c>
      <c r="K639" s="23"/>
      <c r="L639" s="23"/>
    </row>
    <row r="640" spans="1:12" x14ac:dyDescent="0.4">
      <c r="A640" s="26">
        <v>4004092053</v>
      </c>
      <c r="B640" s="26" t="s">
        <v>1058</v>
      </c>
      <c r="C640" s="26">
        <v>40199</v>
      </c>
      <c r="D640" s="26" t="s">
        <v>412</v>
      </c>
      <c r="E640" s="27">
        <v>8595563447857</v>
      </c>
      <c r="F640" s="26" t="s">
        <v>31</v>
      </c>
      <c r="G640" s="29">
        <v>9</v>
      </c>
      <c r="K640" s="23"/>
      <c r="L640" s="23"/>
    </row>
    <row r="641" spans="1:12" x14ac:dyDescent="0.4">
      <c r="A641" s="26">
        <v>4004005370</v>
      </c>
      <c r="B641" s="26" t="s">
        <v>180</v>
      </c>
      <c r="C641" s="30">
        <v>8635</v>
      </c>
      <c r="D641" s="26" t="s">
        <v>29</v>
      </c>
      <c r="E641" s="27">
        <v>8595563440803</v>
      </c>
      <c r="F641" s="28" t="s">
        <v>31</v>
      </c>
      <c r="G641" s="29">
        <v>5</v>
      </c>
      <c r="K641" s="23"/>
      <c r="L641" s="23"/>
    </row>
    <row r="642" spans="1:12" x14ac:dyDescent="0.4">
      <c r="A642" s="26">
        <v>4004005373</v>
      </c>
      <c r="B642" s="26" t="s">
        <v>563</v>
      </c>
      <c r="C642" s="30">
        <v>8798</v>
      </c>
      <c r="D642" s="26" t="s">
        <v>412</v>
      </c>
      <c r="E642" s="27">
        <v>8595563442401</v>
      </c>
      <c r="F642" s="28" t="s">
        <v>31</v>
      </c>
      <c r="G642" s="29">
        <v>5</v>
      </c>
      <c r="K642" s="23"/>
      <c r="L642" s="23"/>
    </row>
    <row r="643" spans="1:12" x14ac:dyDescent="0.4">
      <c r="A643" s="26">
        <v>4004005371</v>
      </c>
      <c r="B643" s="26" t="s">
        <v>181</v>
      </c>
      <c r="C643" s="30">
        <v>8820</v>
      </c>
      <c r="D643" s="26" t="s">
        <v>29</v>
      </c>
      <c r="E643" s="27">
        <v>8595563440810</v>
      </c>
      <c r="F643" s="28" t="s">
        <v>31</v>
      </c>
      <c r="G643" s="29">
        <v>5</v>
      </c>
      <c r="K643" s="23"/>
      <c r="L643" s="23"/>
    </row>
    <row r="644" spans="1:12" x14ac:dyDescent="0.4">
      <c r="A644" s="26">
        <v>4004005374</v>
      </c>
      <c r="B644" s="26" t="s">
        <v>564</v>
      </c>
      <c r="C644" s="30">
        <v>8983</v>
      </c>
      <c r="D644" s="26" t="s">
        <v>412</v>
      </c>
      <c r="E644" s="27">
        <v>8595563442418</v>
      </c>
      <c r="F644" s="28" t="s">
        <v>31</v>
      </c>
      <c r="G644" s="29">
        <v>5</v>
      </c>
      <c r="K644" s="23"/>
      <c r="L644" s="23"/>
    </row>
    <row r="645" spans="1:12" x14ac:dyDescent="0.4">
      <c r="A645" s="26">
        <v>4004005372</v>
      </c>
      <c r="B645" s="26" t="s">
        <v>182</v>
      </c>
      <c r="C645" s="30">
        <v>9155</v>
      </c>
      <c r="D645" s="26" t="s">
        <v>29</v>
      </c>
      <c r="E645" s="27">
        <v>8595563440827</v>
      </c>
      <c r="F645" s="28" t="s">
        <v>31</v>
      </c>
      <c r="G645" s="29">
        <v>5</v>
      </c>
      <c r="K645" s="23"/>
      <c r="L645" s="23"/>
    </row>
    <row r="646" spans="1:12" x14ac:dyDescent="0.4">
      <c r="A646" s="26">
        <v>4004005375</v>
      </c>
      <c r="B646" s="26" t="s">
        <v>565</v>
      </c>
      <c r="C646" s="30">
        <v>9317</v>
      </c>
      <c r="D646" s="26" t="s">
        <v>412</v>
      </c>
      <c r="E646" s="27">
        <v>8595563442425</v>
      </c>
      <c r="F646" s="28" t="s">
        <v>31</v>
      </c>
      <c r="G646" s="29">
        <v>5</v>
      </c>
      <c r="K646" s="23"/>
      <c r="L646" s="23"/>
    </row>
    <row r="647" spans="1:12" x14ac:dyDescent="0.4">
      <c r="A647" s="26">
        <v>4004003643</v>
      </c>
      <c r="B647" s="26" t="s">
        <v>44</v>
      </c>
      <c r="C647" s="30">
        <v>14189</v>
      </c>
      <c r="D647" s="26" t="s">
        <v>29</v>
      </c>
      <c r="E647" s="27">
        <v>8595563440841</v>
      </c>
      <c r="F647" s="28" t="s">
        <v>31</v>
      </c>
      <c r="G647" s="29">
        <v>5</v>
      </c>
      <c r="K647" s="23"/>
      <c r="L647" s="23"/>
    </row>
    <row r="648" spans="1:12" x14ac:dyDescent="0.4">
      <c r="A648" s="26">
        <v>4004003507</v>
      </c>
      <c r="B648" s="26" t="s">
        <v>426</v>
      </c>
      <c r="C648" s="30">
        <v>14655</v>
      </c>
      <c r="D648" s="26" t="s">
        <v>412</v>
      </c>
      <c r="E648" s="27">
        <v>8595563442449</v>
      </c>
      <c r="F648" s="28" t="s">
        <v>31</v>
      </c>
      <c r="G648" s="29">
        <v>5</v>
      </c>
      <c r="K648" s="23"/>
      <c r="L648" s="23"/>
    </row>
    <row r="649" spans="1:12" x14ac:dyDescent="0.4">
      <c r="A649" s="26">
        <v>4004003644</v>
      </c>
      <c r="B649" s="26" t="s">
        <v>45</v>
      </c>
      <c r="C649" s="30">
        <v>17128</v>
      </c>
      <c r="D649" s="26" t="s">
        <v>29</v>
      </c>
      <c r="E649" s="27">
        <v>8595563441244</v>
      </c>
      <c r="F649" s="28" t="s">
        <v>31</v>
      </c>
      <c r="G649" s="29">
        <v>5</v>
      </c>
      <c r="K649" s="23"/>
      <c r="L649" s="23"/>
    </row>
    <row r="650" spans="1:12" x14ac:dyDescent="0.4">
      <c r="A650" s="26">
        <v>4004003508</v>
      </c>
      <c r="B650" s="26" t="s">
        <v>427</v>
      </c>
      <c r="C650" s="30">
        <v>17595</v>
      </c>
      <c r="D650" s="26" t="s">
        <v>412</v>
      </c>
      <c r="E650" s="27">
        <v>8595563442845</v>
      </c>
      <c r="F650" s="28" t="s">
        <v>31</v>
      </c>
      <c r="G650" s="29">
        <v>5</v>
      </c>
      <c r="K650" s="23"/>
      <c r="L650" s="23"/>
    </row>
    <row r="651" spans="1:12" x14ac:dyDescent="0.4">
      <c r="A651" s="26">
        <v>4004003646</v>
      </c>
      <c r="B651" s="26" t="s">
        <v>47</v>
      </c>
      <c r="C651" s="30">
        <v>20609</v>
      </c>
      <c r="D651" s="26" t="s">
        <v>29</v>
      </c>
      <c r="E651" s="27">
        <v>8595563442043</v>
      </c>
      <c r="F651" s="28" t="s">
        <v>31</v>
      </c>
      <c r="G651" s="29">
        <v>9</v>
      </c>
      <c r="K651" s="23"/>
      <c r="L651" s="23"/>
    </row>
    <row r="652" spans="1:12" x14ac:dyDescent="0.4">
      <c r="A652" s="26">
        <v>4004003510</v>
      </c>
      <c r="B652" s="26" t="s">
        <v>429</v>
      </c>
      <c r="C652" s="30">
        <v>21075</v>
      </c>
      <c r="D652" s="26" t="s">
        <v>412</v>
      </c>
      <c r="E652" s="27">
        <v>8595563443644</v>
      </c>
      <c r="F652" s="28" t="s">
        <v>31</v>
      </c>
      <c r="G652" s="29">
        <v>9</v>
      </c>
      <c r="K652" s="23"/>
      <c r="L652" s="23"/>
    </row>
    <row r="653" spans="1:12" x14ac:dyDescent="0.4">
      <c r="A653" s="26">
        <v>4004003645</v>
      </c>
      <c r="B653" s="26" t="s">
        <v>46</v>
      </c>
      <c r="C653" s="30">
        <v>17224</v>
      </c>
      <c r="D653" s="26" t="s">
        <v>29</v>
      </c>
      <c r="E653" s="27">
        <v>8595563441640</v>
      </c>
      <c r="F653" s="28" t="s">
        <v>31</v>
      </c>
      <c r="G653" s="29">
        <v>9</v>
      </c>
      <c r="K653" s="23"/>
      <c r="L653" s="23"/>
    </row>
    <row r="654" spans="1:12" x14ac:dyDescent="0.4">
      <c r="A654" s="26">
        <v>4004003509</v>
      </c>
      <c r="B654" s="26" t="s">
        <v>428</v>
      </c>
      <c r="C654" s="30">
        <v>17692</v>
      </c>
      <c r="D654" s="26" t="s">
        <v>412</v>
      </c>
      <c r="E654" s="27">
        <v>8595563443248</v>
      </c>
      <c r="F654" s="28" t="s">
        <v>31</v>
      </c>
      <c r="G654" s="29">
        <v>9</v>
      </c>
      <c r="K654" s="23"/>
      <c r="L654" s="23"/>
    </row>
    <row r="655" spans="1:12" x14ac:dyDescent="0.4">
      <c r="A655" s="26">
        <v>4004003647</v>
      </c>
      <c r="B655" s="26" t="s">
        <v>48</v>
      </c>
      <c r="C655" s="30">
        <v>14197</v>
      </c>
      <c r="D655" s="26" t="s">
        <v>29</v>
      </c>
      <c r="E655" s="27">
        <v>8595563440858</v>
      </c>
      <c r="F655" s="28" t="s">
        <v>31</v>
      </c>
      <c r="G655" s="29">
        <v>5</v>
      </c>
      <c r="K655" s="23"/>
      <c r="L655" s="23"/>
    </row>
    <row r="656" spans="1:12" x14ac:dyDescent="0.4">
      <c r="A656" s="26">
        <v>4004003511</v>
      </c>
      <c r="B656" s="26" t="s">
        <v>430</v>
      </c>
      <c r="C656" s="30">
        <v>14666</v>
      </c>
      <c r="D656" s="26" t="s">
        <v>412</v>
      </c>
      <c r="E656" s="27">
        <v>8595563442456</v>
      </c>
      <c r="F656" s="28" t="s">
        <v>31</v>
      </c>
      <c r="G656" s="29">
        <v>5</v>
      </c>
      <c r="K656" s="23"/>
      <c r="L656" s="23"/>
    </row>
    <row r="657" spans="1:12" x14ac:dyDescent="0.4">
      <c r="A657" s="26">
        <v>4004003648</v>
      </c>
      <c r="B657" s="26" t="s">
        <v>49</v>
      </c>
      <c r="C657" s="30">
        <v>17381</v>
      </c>
      <c r="D657" s="26" t="s">
        <v>29</v>
      </c>
      <c r="E657" s="27">
        <v>8595563441251</v>
      </c>
      <c r="F657" s="28" t="s">
        <v>31</v>
      </c>
      <c r="G657" s="29">
        <v>5</v>
      </c>
      <c r="K657" s="23"/>
      <c r="L657" s="23"/>
    </row>
    <row r="658" spans="1:12" x14ac:dyDescent="0.4">
      <c r="A658" s="26">
        <v>4004003512</v>
      </c>
      <c r="B658" s="26" t="s">
        <v>431</v>
      </c>
      <c r="C658" s="30">
        <v>17850</v>
      </c>
      <c r="D658" s="26" t="s">
        <v>412</v>
      </c>
      <c r="E658" s="27">
        <v>8595563442852</v>
      </c>
      <c r="F658" s="28" t="s">
        <v>31</v>
      </c>
      <c r="G658" s="29">
        <v>5</v>
      </c>
      <c r="K658" s="23"/>
      <c r="L658" s="23"/>
    </row>
    <row r="659" spans="1:12" x14ac:dyDescent="0.4">
      <c r="A659" s="26">
        <v>4004003650</v>
      </c>
      <c r="B659" s="26" t="s">
        <v>51</v>
      </c>
      <c r="C659" s="30">
        <v>24652</v>
      </c>
      <c r="D659" s="26" t="s">
        <v>29</v>
      </c>
      <c r="E659" s="27">
        <v>8595563442050</v>
      </c>
      <c r="F659" s="28" t="s">
        <v>31</v>
      </c>
      <c r="G659" s="29">
        <v>9</v>
      </c>
      <c r="K659" s="23"/>
      <c r="L659" s="23"/>
    </row>
    <row r="660" spans="1:12" x14ac:dyDescent="0.4">
      <c r="A660" s="26">
        <v>4004003514</v>
      </c>
      <c r="B660" s="26" t="s">
        <v>433</v>
      </c>
      <c r="C660" s="30">
        <v>25118</v>
      </c>
      <c r="D660" s="26" t="s">
        <v>412</v>
      </c>
      <c r="E660" s="27">
        <v>8595563443651</v>
      </c>
      <c r="F660" s="28" t="s">
        <v>31</v>
      </c>
      <c r="G660" s="29">
        <v>9</v>
      </c>
      <c r="K660" s="23"/>
      <c r="L660" s="23"/>
    </row>
    <row r="661" spans="1:12" x14ac:dyDescent="0.4">
      <c r="A661" s="26">
        <v>4004003649</v>
      </c>
      <c r="B661" s="26" t="s">
        <v>50</v>
      </c>
      <c r="C661" s="30">
        <v>19006</v>
      </c>
      <c r="D661" s="26" t="s">
        <v>29</v>
      </c>
      <c r="E661" s="27">
        <v>8595563441657</v>
      </c>
      <c r="F661" s="28" t="s">
        <v>31</v>
      </c>
      <c r="G661" s="29">
        <v>9</v>
      </c>
      <c r="K661" s="23"/>
      <c r="L661" s="23"/>
    </row>
    <row r="662" spans="1:12" x14ac:dyDescent="0.4">
      <c r="A662" s="26">
        <v>4004003513</v>
      </c>
      <c r="B662" s="26" t="s">
        <v>432</v>
      </c>
      <c r="C662" s="30">
        <v>19474</v>
      </c>
      <c r="D662" s="26" t="s">
        <v>412</v>
      </c>
      <c r="E662" s="27">
        <v>8595563443255</v>
      </c>
      <c r="F662" s="28" t="s">
        <v>31</v>
      </c>
      <c r="G662" s="29">
        <v>9</v>
      </c>
      <c r="K662" s="23"/>
      <c r="L662" s="23"/>
    </row>
    <row r="663" spans="1:12" x14ac:dyDescent="0.4">
      <c r="A663" s="26">
        <v>4004003651</v>
      </c>
      <c r="B663" s="26" t="s">
        <v>52</v>
      </c>
      <c r="C663" s="30">
        <v>14460</v>
      </c>
      <c r="D663" s="26" t="s">
        <v>29</v>
      </c>
      <c r="E663" s="27">
        <v>8595563440865</v>
      </c>
      <c r="F663" s="28" t="s">
        <v>31</v>
      </c>
      <c r="G663" s="29">
        <v>5</v>
      </c>
      <c r="K663" s="23"/>
      <c r="L663" s="23"/>
    </row>
    <row r="664" spans="1:12" x14ac:dyDescent="0.4">
      <c r="A664" s="26">
        <v>4004003515</v>
      </c>
      <c r="B664" s="26" t="s">
        <v>434</v>
      </c>
      <c r="C664" s="30">
        <v>14926</v>
      </c>
      <c r="D664" s="26" t="s">
        <v>412</v>
      </c>
      <c r="E664" s="27">
        <v>8595563442463</v>
      </c>
      <c r="F664" s="28" t="s">
        <v>31</v>
      </c>
      <c r="G664" s="29">
        <v>5</v>
      </c>
      <c r="K664" s="23"/>
      <c r="L664" s="23"/>
    </row>
    <row r="665" spans="1:12" x14ac:dyDescent="0.4">
      <c r="A665" s="26">
        <v>4004003652</v>
      </c>
      <c r="B665" s="26" t="s">
        <v>1305</v>
      </c>
      <c r="C665" s="30">
        <v>20985</v>
      </c>
      <c r="D665" s="26" t="s">
        <v>29</v>
      </c>
      <c r="E665" s="27">
        <v>8595563441268</v>
      </c>
      <c r="F665" s="28" t="s">
        <v>31</v>
      </c>
      <c r="G665" s="29">
        <v>5</v>
      </c>
      <c r="K665" s="23"/>
      <c r="L665" s="23"/>
    </row>
    <row r="666" spans="1:12" x14ac:dyDescent="0.4">
      <c r="A666" s="26">
        <v>4004003516</v>
      </c>
      <c r="B666" s="26" t="s">
        <v>435</v>
      </c>
      <c r="C666" s="30">
        <v>21452</v>
      </c>
      <c r="D666" s="26" t="s">
        <v>412</v>
      </c>
      <c r="E666" s="27">
        <v>8595563442869</v>
      </c>
      <c r="F666" s="28" t="s">
        <v>31</v>
      </c>
      <c r="G666" s="29">
        <v>5</v>
      </c>
      <c r="K666" s="23"/>
      <c r="L666" s="23"/>
    </row>
    <row r="667" spans="1:12" x14ac:dyDescent="0.4">
      <c r="A667" s="26">
        <v>4004003654</v>
      </c>
      <c r="B667" s="26" t="s">
        <v>54</v>
      </c>
      <c r="C667" s="30">
        <v>24751</v>
      </c>
      <c r="D667" s="26" t="s">
        <v>29</v>
      </c>
      <c r="E667" s="27">
        <v>8595563442067</v>
      </c>
      <c r="F667" s="28" t="s">
        <v>31</v>
      </c>
      <c r="G667" s="29">
        <v>9</v>
      </c>
      <c r="K667" s="23"/>
      <c r="L667" s="23"/>
    </row>
    <row r="668" spans="1:12" x14ac:dyDescent="0.4">
      <c r="A668" s="26">
        <v>4004003518</v>
      </c>
      <c r="B668" s="26" t="s">
        <v>437</v>
      </c>
      <c r="C668" s="30">
        <v>25220</v>
      </c>
      <c r="D668" s="26" t="s">
        <v>412</v>
      </c>
      <c r="E668" s="27">
        <v>8595563443668</v>
      </c>
      <c r="F668" s="28" t="s">
        <v>31</v>
      </c>
      <c r="G668" s="29">
        <v>9</v>
      </c>
      <c r="K668" s="23"/>
      <c r="L668" s="23"/>
    </row>
    <row r="669" spans="1:12" x14ac:dyDescent="0.4">
      <c r="A669" s="26">
        <v>4004003653</v>
      </c>
      <c r="B669" s="26" t="s">
        <v>53</v>
      </c>
      <c r="C669" s="30">
        <v>21477</v>
      </c>
      <c r="D669" s="26" t="s">
        <v>29</v>
      </c>
      <c r="E669" s="27">
        <v>8595563441664</v>
      </c>
      <c r="F669" s="28" t="s">
        <v>31</v>
      </c>
      <c r="G669" s="29">
        <v>9</v>
      </c>
      <c r="K669" s="23"/>
      <c r="L669" s="23"/>
    </row>
    <row r="670" spans="1:12" x14ac:dyDescent="0.4">
      <c r="A670" s="26">
        <v>4004003517</v>
      </c>
      <c r="B670" s="26" t="s">
        <v>436</v>
      </c>
      <c r="C670" s="30">
        <v>21944</v>
      </c>
      <c r="D670" s="26" t="s">
        <v>412</v>
      </c>
      <c r="E670" s="27">
        <v>8595563443262</v>
      </c>
      <c r="F670" s="28" t="s">
        <v>31</v>
      </c>
      <c r="G670" s="29">
        <v>9</v>
      </c>
      <c r="K670" s="23"/>
      <c r="L670" s="23"/>
    </row>
    <row r="671" spans="1:12" x14ac:dyDescent="0.4">
      <c r="A671" s="26">
        <v>4004003655</v>
      </c>
      <c r="B671" s="26" t="s">
        <v>55</v>
      </c>
      <c r="C671" s="30">
        <v>14681</v>
      </c>
      <c r="D671" s="26" t="s">
        <v>29</v>
      </c>
      <c r="E671" s="27">
        <v>8595563440872</v>
      </c>
      <c r="F671" s="28" t="s">
        <v>31</v>
      </c>
      <c r="G671" s="29">
        <v>5</v>
      </c>
      <c r="K671" s="23"/>
      <c r="L671" s="23"/>
    </row>
    <row r="672" spans="1:12" x14ac:dyDescent="0.4">
      <c r="A672" s="26">
        <v>4004003519</v>
      </c>
      <c r="B672" s="26" t="s">
        <v>438</v>
      </c>
      <c r="C672" s="30">
        <v>15148</v>
      </c>
      <c r="D672" s="26" t="s">
        <v>412</v>
      </c>
      <c r="E672" s="27">
        <v>8595563442470</v>
      </c>
      <c r="F672" s="28" t="s">
        <v>31</v>
      </c>
      <c r="G672" s="29">
        <v>5</v>
      </c>
      <c r="K672" s="23"/>
      <c r="L672" s="23"/>
    </row>
    <row r="673" spans="1:12" x14ac:dyDescent="0.4">
      <c r="A673" s="26">
        <v>4004003656</v>
      </c>
      <c r="B673" s="26" t="s">
        <v>56</v>
      </c>
      <c r="C673" s="30">
        <v>21207</v>
      </c>
      <c r="D673" s="26" t="s">
        <v>29</v>
      </c>
      <c r="E673" s="27">
        <v>8595563441275</v>
      </c>
      <c r="F673" s="28" t="s">
        <v>31</v>
      </c>
      <c r="G673" s="29">
        <v>5</v>
      </c>
      <c r="K673" s="23"/>
      <c r="L673" s="23"/>
    </row>
    <row r="674" spans="1:12" x14ac:dyDescent="0.4">
      <c r="A674" s="26">
        <v>4004003520</v>
      </c>
      <c r="B674" s="26" t="s">
        <v>439</v>
      </c>
      <c r="C674" s="30">
        <v>21677</v>
      </c>
      <c r="D674" s="26" t="s">
        <v>412</v>
      </c>
      <c r="E674" s="27">
        <v>8595563442876</v>
      </c>
      <c r="F674" s="28" t="s">
        <v>31</v>
      </c>
      <c r="G674" s="29">
        <v>5</v>
      </c>
      <c r="K674" s="23"/>
      <c r="L674" s="23"/>
    </row>
    <row r="675" spans="1:12" x14ac:dyDescent="0.4">
      <c r="A675" s="26">
        <v>4004003658</v>
      </c>
      <c r="B675" s="26" t="s">
        <v>58</v>
      </c>
      <c r="C675" s="30">
        <v>24835</v>
      </c>
      <c r="D675" s="26" t="s">
        <v>29</v>
      </c>
      <c r="E675" s="27">
        <v>8595563442074</v>
      </c>
      <c r="F675" s="28" t="s">
        <v>31</v>
      </c>
      <c r="G675" s="29">
        <v>9</v>
      </c>
      <c r="K675" s="23"/>
      <c r="L675" s="23"/>
    </row>
    <row r="676" spans="1:12" x14ac:dyDescent="0.4">
      <c r="A676" s="26">
        <v>4004003522</v>
      </c>
      <c r="B676" s="26" t="s">
        <v>441</v>
      </c>
      <c r="C676" s="30">
        <v>25303</v>
      </c>
      <c r="D676" s="26" t="s">
        <v>412</v>
      </c>
      <c r="E676" s="27">
        <v>8595563443675</v>
      </c>
      <c r="F676" s="28" t="s">
        <v>31</v>
      </c>
      <c r="G676" s="29">
        <v>9</v>
      </c>
      <c r="K676" s="23"/>
      <c r="L676" s="23"/>
    </row>
    <row r="677" spans="1:12" x14ac:dyDescent="0.4">
      <c r="A677" s="26">
        <v>4004003657</v>
      </c>
      <c r="B677" s="26" t="s">
        <v>57</v>
      </c>
      <c r="C677" s="30">
        <v>21699</v>
      </c>
      <c r="D677" s="26" t="s">
        <v>29</v>
      </c>
      <c r="E677" s="27">
        <v>8595563441671</v>
      </c>
      <c r="F677" s="28" t="s">
        <v>31</v>
      </c>
      <c r="G677" s="29">
        <v>9</v>
      </c>
      <c r="K677" s="23"/>
      <c r="L677" s="23"/>
    </row>
    <row r="678" spans="1:12" x14ac:dyDescent="0.4">
      <c r="A678" s="26">
        <v>4004003521</v>
      </c>
      <c r="B678" s="26" t="s">
        <v>440</v>
      </c>
      <c r="C678" s="30">
        <v>22165</v>
      </c>
      <c r="D678" s="26" t="s">
        <v>412</v>
      </c>
      <c r="E678" s="27">
        <v>8595563443279</v>
      </c>
      <c r="F678" s="28" t="s">
        <v>31</v>
      </c>
      <c r="G678" s="29">
        <v>9</v>
      </c>
      <c r="K678" s="23"/>
      <c r="L678" s="23"/>
    </row>
    <row r="679" spans="1:12" x14ac:dyDescent="0.4">
      <c r="A679" s="26">
        <v>4004003659</v>
      </c>
      <c r="B679" s="26" t="s">
        <v>59</v>
      </c>
      <c r="C679" s="30">
        <v>19031</v>
      </c>
      <c r="D679" s="26" t="s">
        <v>29</v>
      </c>
      <c r="E679" s="27">
        <v>8595563440889</v>
      </c>
      <c r="F679" s="28" t="s">
        <v>31</v>
      </c>
      <c r="G679" s="29">
        <v>5</v>
      </c>
      <c r="K679" s="23"/>
      <c r="L679" s="23"/>
    </row>
    <row r="680" spans="1:12" x14ac:dyDescent="0.4">
      <c r="A680" s="26">
        <v>4004003523</v>
      </c>
      <c r="B680" s="26" t="s">
        <v>442</v>
      </c>
      <c r="C680" s="30">
        <v>19498</v>
      </c>
      <c r="D680" s="26" t="s">
        <v>412</v>
      </c>
      <c r="E680" s="27">
        <v>8595563442487</v>
      </c>
      <c r="F680" s="28" t="s">
        <v>31</v>
      </c>
      <c r="G680" s="29">
        <v>5</v>
      </c>
      <c r="K680" s="23"/>
      <c r="L680" s="23"/>
    </row>
    <row r="681" spans="1:12" x14ac:dyDescent="0.4">
      <c r="A681" s="26">
        <v>4004003660</v>
      </c>
      <c r="B681" s="26" t="s">
        <v>60</v>
      </c>
      <c r="C681" s="30">
        <v>21973</v>
      </c>
      <c r="D681" s="26" t="s">
        <v>29</v>
      </c>
      <c r="E681" s="27">
        <v>8595563441282</v>
      </c>
      <c r="F681" s="28" t="s">
        <v>31</v>
      </c>
      <c r="G681" s="29">
        <v>5</v>
      </c>
      <c r="K681" s="23"/>
      <c r="L681" s="23"/>
    </row>
    <row r="682" spans="1:12" x14ac:dyDescent="0.4">
      <c r="A682" s="26">
        <v>4004003524</v>
      </c>
      <c r="B682" s="26" t="s">
        <v>443</v>
      </c>
      <c r="C682" s="30">
        <v>22439</v>
      </c>
      <c r="D682" s="26" t="s">
        <v>412</v>
      </c>
      <c r="E682" s="27">
        <v>8595563442883</v>
      </c>
      <c r="F682" s="28" t="s">
        <v>31</v>
      </c>
      <c r="G682" s="29">
        <v>5</v>
      </c>
      <c r="K682" s="23"/>
      <c r="L682" s="23"/>
    </row>
    <row r="683" spans="1:12" x14ac:dyDescent="0.4">
      <c r="A683" s="26">
        <v>4004003662</v>
      </c>
      <c r="B683" s="26" t="s">
        <v>62</v>
      </c>
      <c r="C683" s="30">
        <v>25377</v>
      </c>
      <c r="D683" s="26" t="s">
        <v>29</v>
      </c>
      <c r="E683" s="27">
        <v>8595563442081</v>
      </c>
      <c r="F683" s="28" t="s">
        <v>31</v>
      </c>
      <c r="G683" s="29">
        <v>9</v>
      </c>
      <c r="K683" s="23"/>
      <c r="L683" s="23"/>
    </row>
    <row r="684" spans="1:12" x14ac:dyDescent="0.4">
      <c r="A684" s="26">
        <v>4004003526</v>
      </c>
      <c r="B684" s="26" t="s">
        <v>445</v>
      </c>
      <c r="C684" s="30">
        <v>25846</v>
      </c>
      <c r="D684" s="26" t="s">
        <v>412</v>
      </c>
      <c r="E684" s="27">
        <v>8595563443682</v>
      </c>
      <c r="F684" s="28" t="s">
        <v>31</v>
      </c>
      <c r="G684" s="29">
        <v>9</v>
      </c>
      <c r="K684" s="23"/>
      <c r="L684" s="23"/>
    </row>
    <row r="685" spans="1:12" x14ac:dyDescent="0.4">
      <c r="A685" s="26">
        <v>4004003661</v>
      </c>
      <c r="B685" s="26" t="s">
        <v>61</v>
      </c>
      <c r="C685" s="30">
        <v>22068</v>
      </c>
      <c r="D685" s="26" t="s">
        <v>29</v>
      </c>
      <c r="E685" s="27">
        <v>8595563441688</v>
      </c>
      <c r="F685" s="28" t="s">
        <v>31</v>
      </c>
      <c r="G685" s="29">
        <v>9</v>
      </c>
      <c r="K685" s="23"/>
      <c r="L685" s="23"/>
    </row>
    <row r="686" spans="1:12" x14ac:dyDescent="0.4">
      <c r="A686" s="26">
        <v>4004003525</v>
      </c>
      <c r="B686" s="26" t="s">
        <v>444</v>
      </c>
      <c r="C686" s="30">
        <v>22535</v>
      </c>
      <c r="D686" s="26" t="s">
        <v>412</v>
      </c>
      <c r="E686" s="27">
        <v>8595563443286</v>
      </c>
      <c r="F686" s="28" t="s">
        <v>31</v>
      </c>
      <c r="G686" s="29">
        <v>9</v>
      </c>
      <c r="K686" s="23"/>
      <c r="L686" s="23"/>
    </row>
    <row r="687" spans="1:12" x14ac:dyDescent="0.4">
      <c r="A687" s="26">
        <v>4004003628</v>
      </c>
      <c r="B687" s="26" t="s">
        <v>30</v>
      </c>
      <c r="C687" s="30">
        <v>15833</v>
      </c>
      <c r="D687" s="26" t="s">
        <v>29</v>
      </c>
      <c r="E687" s="27">
        <v>8595563441206</v>
      </c>
      <c r="F687" s="28" t="s">
        <v>31</v>
      </c>
      <c r="G687" s="29">
        <v>5</v>
      </c>
      <c r="K687" s="23"/>
      <c r="L687" s="23"/>
    </row>
    <row r="688" spans="1:12" x14ac:dyDescent="0.4">
      <c r="A688" s="26">
        <v>4004003494</v>
      </c>
      <c r="B688" s="26" t="s">
        <v>413</v>
      </c>
      <c r="C688" s="30">
        <v>16299</v>
      </c>
      <c r="D688" s="26" t="s">
        <v>412</v>
      </c>
      <c r="E688" s="27">
        <v>8595563442807</v>
      </c>
      <c r="F688" s="28" t="s">
        <v>31</v>
      </c>
      <c r="G688" s="29">
        <v>5</v>
      </c>
      <c r="K688" s="23"/>
      <c r="L688" s="23"/>
    </row>
    <row r="689" spans="1:12" x14ac:dyDescent="0.4">
      <c r="A689" s="26">
        <v>4004003630</v>
      </c>
      <c r="B689" s="26" t="s">
        <v>33</v>
      </c>
      <c r="C689" s="30">
        <v>18938</v>
      </c>
      <c r="D689" s="26" t="s">
        <v>29</v>
      </c>
      <c r="E689" s="27">
        <v>8595563442005</v>
      </c>
      <c r="F689" s="28" t="s">
        <v>31</v>
      </c>
      <c r="G689" s="29">
        <v>9</v>
      </c>
      <c r="K689" s="23"/>
      <c r="L689" s="23"/>
    </row>
    <row r="690" spans="1:12" x14ac:dyDescent="0.4">
      <c r="A690" s="26">
        <v>4004003500</v>
      </c>
      <c r="B690" s="26" t="s">
        <v>419</v>
      </c>
      <c r="C690" s="30">
        <v>19406</v>
      </c>
      <c r="D690" s="26" t="s">
        <v>412</v>
      </c>
      <c r="E690" s="27">
        <v>8595563443606</v>
      </c>
      <c r="F690" s="28" t="s">
        <v>31</v>
      </c>
      <c r="G690" s="29">
        <v>9</v>
      </c>
      <c r="K690" s="23"/>
      <c r="L690" s="23"/>
    </row>
    <row r="691" spans="1:12" x14ac:dyDescent="0.4">
      <c r="A691" s="26">
        <v>4004003629</v>
      </c>
      <c r="B691" s="26" t="s">
        <v>32</v>
      </c>
      <c r="C691" s="30">
        <v>16322</v>
      </c>
      <c r="D691" s="26" t="s">
        <v>29</v>
      </c>
      <c r="E691" s="27">
        <v>8595563441602</v>
      </c>
      <c r="F691" s="28" t="s">
        <v>31</v>
      </c>
      <c r="G691" s="29">
        <v>9</v>
      </c>
      <c r="K691" s="23"/>
      <c r="L691" s="23"/>
    </row>
    <row r="692" spans="1:12" x14ac:dyDescent="0.4">
      <c r="A692" s="26">
        <v>4004003497</v>
      </c>
      <c r="B692" s="26" t="s">
        <v>416</v>
      </c>
      <c r="C692" s="30">
        <v>16790</v>
      </c>
      <c r="D692" s="26" t="s">
        <v>412</v>
      </c>
      <c r="E692" s="27">
        <v>8595563443200</v>
      </c>
      <c r="F692" s="28" t="s">
        <v>31</v>
      </c>
      <c r="G692" s="29">
        <v>9</v>
      </c>
      <c r="K692" s="23"/>
      <c r="L692" s="23"/>
    </row>
    <row r="693" spans="1:12" x14ac:dyDescent="0.4">
      <c r="A693" s="26">
        <v>4004003663</v>
      </c>
      <c r="B693" s="26" t="s">
        <v>63</v>
      </c>
      <c r="C693" s="30">
        <v>19288</v>
      </c>
      <c r="D693" s="26" t="s">
        <v>29</v>
      </c>
      <c r="E693" s="27">
        <v>8595563440896</v>
      </c>
      <c r="F693" s="28" t="s">
        <v>31</v>
      </c>
      <c r="G693" s="29">
        <v>5</v>
      </c>
      <c r="K693" s="23"/>
      <c r="L693" s="23"/>
    </row>
    <row r="694" spans="1:12" x14ac:dyDescent="0.4">
      <c r="A694" s="26">
        <v>4004003527</v>
      </c>
      <c r="B694" s="26" t="s">
        <v>446</v>
      </c>
      <c r="C694" s="30">
        <v>19756</v>
      </c>
      <c r="D694" s="26" t="s">
        <v>412</v>
      </c>
      <c r="E694" s="27">
        <v>8595563442494</v>
      </c>
      <c r="F694" s="28" t="s">
        <v>31</v>
      </c>
      <c r="G694" s="29">
        <v>5</v>
      </c>
      <c r="K694" s="23"/>
      <c r="L694" s="23"/>
    </row>
    <row r="695" spans="1:12" x14ac:dyDescent="0.4">
      <c r="A695" s="26">
        <v>4004003664</v>
      </c>
      <c r="B695" s="26" t="s">
        <v>64</v>
      </c>
      <c r="C695" s="30">
        <v>21989</v>
      </c>
      <c r="D695" s="26" t="s">
        <v>29</v>
      </c>
      <c r="E695" s="27">
        <v>8595563441299</v>
      </c>
      <c r="F695" s="28" t="s">
        <v>31</v>
      </c>
      <c r="G695" s="29">
        <v>5</v>
      </c>
      <c r="K695" s="23"/>
      <c r="L695" s="23"/>
    </row>
    <row r="696" spans="1:12" x14ac:dyDescent="0.4">
      <c r="A696" s="26">
        <v>4004003528</v>
      </c>
      <c r="B696" s="26" t="s">
        <v>447</v>
      </c>
      <c r="C696" s="30">
        <v>22456</v>
      </c>
      <c r="D696" s="26" t="s">
        <v>412</v>
      </c>
      <c r="E696" s="27">
        <v>8595563442890</v>
      </c>
      <c r="F696" s="28" t="s">
        <v>31</v>
      </c>
      <c r="G696" s="29">
        <v>5</v>
      </c>
      <c r="K696" s="23"/>
      <c r="L696" s="23"/>
    </row>
    <row r="697" spans="1:12" x14ac:dyDescent="0.4">
      <c r="A697" s="26">
        <v>4004003666</v>
      </c>
      <c r="B697" s="26" t="s">
        <v>66</v>
      </c>
      <c r="C697" s="30">
        <v>25407</v>
      </c>
      <c r="D697" s="26" t="s">
        <v>29</v>
      </c>
      <c r="E697" s="27">
        <v>8595563442098</v>
      </c>
      <c r="F697" s="28" t="s">
        <v>31</v>
      </c>
      <c r="G697" s="29">
        <v>9</v>
      </c>
      <c r="K697" s="23"/>
      <c r="L697" s="23"/>
    </row>
    <row r="698" spans="1:12" x14ac:dyDescent="0.4">
      <c r="A698" s="26">
        <v>4004003530</v>
      </c>
      <c r="B698" s="26" t="s">
        <v>449</v>
      </c>
      <c r="C698" s="30">
        <v>25875</v>
      </c>
      <c r="D698" s="26" t="s">
        <v>412</v>
      </c>
      <c r="E698" s="27">
        <v>8595563443699</v>
      </c>
      <c r="F698" s="28" t="s">
        <v>31</v>
      </c>
      <c r="G698" s="29">
        <v>9</v>
      </c>
      <c r="K698" s="23"/>
      <c r="L698" s="23"/>
    </row>
    <row r="699" spans="1:12" x14ac:dyDescent="0.4">
      <c r="A699" s="26">
        <v>4004003665</v>
      </c>
      <c r="B699" s="26" t="s">
        <v>65</v>
      </c>
      <c r="C699" s="30">
        <v>22085</v>
      </c>
      <c r="D699" s="26" t="s">
        <v>29</v>
      </c>
      <c r="E699" s="27">
        <v>8595563441695</v>
      </c>
      <c r="F699" s="28" t="s">
        <v>31</v>
      </c>
      <c r="G699" s="29">
        <v>9</v>
      </c>
      <c r="K699" s="23"/>
      <c r="L699" s="23"/>
    </row>
    <row r="700" spans="1:12" x14ac:dyDescent="0.4">
      <c r="A700" s="26">
        <v>4004003529</v>
      </c>
      <c r="B700" s="26" t="s">
        <v>448</v>
      </c>
      <c r="C700" s="30">
        <v>22553</v>
      </c>
      <c r="D700" s="26" t="s">
        <v>412</v>
      </c>
      <c r="E700" s="27">
        <v>8595563443293</v>
      </c>
      <c r="F700" s="28" t="s">
        <v>31</v>
      </c>
      <c r="G700" s="29">
        <v>9</v>
      </c>
      <c r="K700" s="23"/>
      <c r="L700" s="23"/>
    </row>
    <row r="701" spans="1:12" x14ac:dyDescent="0.4">
      <c r="A701" s="26">
        <v>4004003667</v>
      </c>
      <c r="B701" s="26" t="s">
        <v>67</v>
      </c>
      <c r="C701" s="30">
        <v>19364</v>
      </c>
      <c r="D701" s="26" t="s">
        <v>29</v>
      </c>
      <c r="E701" s="27">
        <v>8595563440902</v>
      </c>
      <c r="F701" s="28" t="s">
        <v>31</v>
      </c>
      <c r="G701" s="29">
        <v>5</v>
      </c>
      <c r="K701" s="23"/>
      <c r="L701" s="23"/>
    </row>
    <row r="702" spans="1:12" x14ac:dyDescent="0.4">
      <c r="A702" s="26">
        <v>4004003531</v>
      </c>
      <c r="B702" s="26" t="s">
        <v>450</v>
      </c>
      <c r="C702" s="30">
        <v>19831</v>
      </c>
      <c r="D702" s="26" t="s">
        <v>412</v>
      </c>
      <c r="E702" s="27">
        <v>8595563442500</v>
      </c>
      <c r="F702" s="28" t="s">
        <v>31</v>
      </c>
      <c r="G702" s="29">
        <v>5</v>
      </c>
      <c r="K702" s="23"/>
      <c r="L702" s="23"/>
    </row>
    <row r="703" spans="1:12" x14ac:dyDescent="0.4">
      <c r="A703" s="26">
        <v>4004003668</v>
      </c>
      <c r="B703" s="26" t="s">
        <v>68</v>
      </c>
      <c r="C703" s="30">
        <v>22242</v>
      </c>
      <c r="D703" s="26" t="s">
        <v>29</v>
      </c>
      <c r="E703" s="27">
        <v>8595563441305</v>
      </c>
      <c r="F703" s="28" t="s">
        <v>31</v>
      </c>
      <c r="G703" s="29">
        <v>5</v>
      </c>
      <c r="K703" s="23"/>
      <c r="L703" s="23"/>
    </row>
    <row r="704" spans="1:12" x14ac:dyDescent="0.4">
      <c r="A704" s="26">
        <v>4004003532</v>
      </c>
      <c r="B704" s="26" t="s">
        <v>451</v>
      </c>
      <c r="C704" s="30">
        <v>22712</v>
      </c>
      <c r="D704" s="26" t="s">
        <v>412</v>
      </c>
      <c r="E704" s="27">
        <v>8595563442906</v>
      </c>
      <c r="F704" s="28" t="s">
        <v>31</v>
      </c>
      <c r="G704" s="29">
        <v>5</v>
      </c>
      <c r="K704" s="23"/>
      <c r="L704" s="23"/>
    </row>
    <row r="705" spans="1:12" x14ac:dyDescent="0.4">
      <c r="A705" s="26">
        <v>4004003670</v>
      </c>
      <c r="B705" s="26" t="s">
        <v>70</v>
      </c>
      <c r="C705" s="30">
        <v>28125</v>
      </c>
      <c r="D705" s="26" t="s">
        <v>29</v>
      </c>
      <c r="E705" s="27">
        <v>8595563442104</v>
      </c>
      <c r="F705" s="28" t="s">
        <v>31</v>
      </c>
      <c r="G705" s="29">
        <v>9</v>
      </c>
      <c r="K705" s="23"/>
      <c r="L705" s="23"/>
    </row>
    <row r="706" spans="1:12" x14ac:dyDescent="0.4">
      <c r="A706" s="26">
        <v>4004003534</v>
      </c>
      <c r="B706" s="26" t="s">
        <v>453</v>
      </c>
      <c r="C706" s="30">
        <v>28594</v>
      </c>
      <c r="D706" s="26" t="s">
        <v>412</v>
      </c>
      <c r="E706" s="27">
        <v>8595563443705</v>
      </c>
      <c r="F706" s="28" t="s">
        <v>31</v>
      </c>
      <c r="G706" s="29">
        <v>9</v>
      </c>
      <c r="K706" s="23"/>
      <c r="L706" s="23"/>
    </row>
    <row r="707" spans="1:12" x14ac:dyDescent="0.4">
      <c r="A707" s="26">
        <v>4004003669</v>
      </c>
      <c r="B707" s="26" t="s">
        <v>69</v>
      </c>
      <c r="C707" s="30">
        <v>22337</v>
      </c>
      <c r="D707" s="26" t="s">
        <v>29</v>
      </c>
      <c r="E707" s="27">
        <v>8595563441701</v>
      </c>
      <c r="F707" s="28" t="s">
        <v>31</v>
      </c>
      <c r="G707" s="29">
        <v>9</v>
      </c>
      <c r="K707" s="23"/>
      <c r="L707" s="23"/>
    </row>
    <row r="708" spans="1:12" x14ac:dyDescent="0.4">
      <c r="A708" s="26">
        <v>4004003533</v>
      </c>
      <c r="B708" s="26" t="s">
        <v>452</v>
      </c>
      <c r="C708" s="30">
        <v>22804</v>
      </c>
      <c r="D708" s="26" t="s">
        <v>412</v>
      </c>
      <c r="E708" s="27">
        <v>8595563443309</v>
      </c>
      <c r="F708" s="28" t="s">
        <v>31</v>
      </c>
      <c r="G708" s="29">
        <v>9</v>
      </c>
      <c r="K708" s="23"/>
      <c r="L708" s="23"/>
    </row>
    <row r="709" spans="1:12" x14ac:dyDescent="0.4">
      <c r="A709" s="26">
        <v>4004003671</v>
      </c>
      <c r="B709" s="26" t="s">
        <v>71</v>
      </c>
      <c r="C709" s="30">
        <v>19483</v>
      </c>
      <c r="D709" s="26" t="s">
        <v>29</v>
      </c>
      <c r="E709" s="27">
        <v>8595563440919</v>
      </c>
      <c r="F709" s="28" t="s">
        <v>31</v>
      </c>
      <c r="G709" s="29">
        <v>5</v>
      </c>
      <c r="K709" s="23"/>
      <c r="L709" s="23"/>
    </row>
    <row r="710" spans="1:12" x14ac:dyDescent="0.4">
      <c r="A710" s="26">
        <v>4004003535</v>
      </c>
      <c r="B710" s="26" t="s">
        <v>454</v>
      </c>
      <c r="C710" s="30">
        <v>19951</v>
      </c>
      <c r="D710" s="26" t="s">
        <v>412</v>
      </c>
      <c r="E710" s="27">
        <v>8595563442517</v>
      </c>
      <c r="F710" s="28" t="s">
        <v>31</v>
      </c>
      <c r="G710" s="29">
        <v>5</v>
      </c>
      <c r="K710" s="23"/>
      <c r="L710" s="23"/>
    </row>
    <row r="711" spans="1:12" x14ac:dyDescent="0.4">
      <c r="A711" s="26">
        <v>4004003672</v>
      </c>
      <c r="B711" s="26" t="s">
        <v>72</v>
      </c>
      <c r="C711" s="30">
        <v>25597</v>
      </c>
      <c r="D711" s="26" t="s">
        <v>29</v>
      </c>
      <c r="E711" s="27">
        <v>8595563441312</v>
      </c>
      <c r="F711" s="28" t="s">
        <v>31</v>
      </c>
      <c r="G711" s="29">
        <v>5</v>
      </c>
      <c r="K711" s="23"/>
      <c r="L711" s="23"/>
    </row>
    <row r="712" spans="1:12" x14ac:dyDescent="0.4">
      <c r="A712" s="26">
        <v>4004003536</v>
      </c>
      <c r="B712" s="26" t="s">
        <v>455</v>
      </c>
      <c r="C712" s="30">
        <v>26064</v>
      </c>
      <c r="D712" s="26" t="s">
        <v>412</v>
      </c>
      <c r="E712" s="27">
        <v>8595563442913</v>
      </c>
      <c r="F712" s="28" t="s">
        <v>31</v>
      </c>
      <c r="G712" s="29">
        <v>5</v>
      </c>
      <c r="K712" s="23"/>
      <c r="L712" s="23"/>
    </row>
    <row r="713" spans="1:12" x14ac:dyDescent="0.4">
      <c r="A713" s="26">
        <v>4004003674</v>
      </c>
      <c r="B713" s="26" t="s">
        <v>74</v>
      </c>
      <c r="C713" s="30">
        <v>28204</v>
      </c>
      <c r="D713" s="26" t="s">
        <v>29</v>
      </c>
      <c r="E713" s="27">
        <v>8595563442111</v>
      </c>
      <c r="F713" s="28" t="s">
        <v>31</v>
      </c>
      <c r="G713" s="29">
        <v>9</v>
      </c>
      <c r="K713" s="23"/>
      <c r="L713" s="23"/>
    </row>
    <row r="714" spans="1:12" x14ac:dyDescent="0.4">
      <c r="A714" s="26">
        <v>4004003538</v>
      </c>
      <c r="B714" s="26" t="s">
        <v>457</v>
      </c>
      <c r="C714" s="30">
        <v>28671</v>
      </c>
      <c r="D714" s="26" t="s">
        <v>412</v>
      </c>
      <c r="E714" s="27">
        <v>8595563443712</v>
      </c>
      <c r="F714" s="28" t="s">
        <v>31</v>
      </c>
      <c r="G714" s="29">
        <v>9</v>
      </c>
      <c r="K714" s="23"/>
      <c r="L714" s="23"/>
    </row>
    <row r="715" spans="1:12" x14ac:dyDescent="0.4">
      <c r="A715" s="26">
        <v>4004003673</v>
      </c>
      <c r="B715" s="26" t="s">
        <v>73</v>
      </c>
      <c r="C715" s="30">
        <v>25597</v>
      </c>
      <c r="D715" s="26" t="s">
        <v>29</v>
      </c>
      <c r="E715" s="27">
        <v>8595563441718</v>
      </c>
      <c r="F715" s="28" t="s">
        <v>31</v>
      </c>
      <c r="G715" s="29">
        <v>9</v>
      </c>
      <c r="K715" s="23"/>
      <c r="L715" s="23"/>
    </row>
    <row r="716" spans="1:12" x14ac:dyDescent="0.4">
      <c r="A716" s="26">
        <v>4004003537</v>
      </c>
      <c r="B716" s="26" t="s">
        <v>456</v>
      </c>
      <c r="C716" s="30">
        <v>26064</v>
      </c>
      <c r="D716" s="26" t="s">
        <v>412</v>
      </c>
      <c r="E716" s="27">
        <v>8595563443316</v>
      </c>
      <c r="F716" s="28" t="s">
        <v>31</v>
      </c>
      <c r="G716" s="29">
        <v>9</v>
      </c>
      <c r="K716" s="23"/>
      <c r="L716" s="23"/>
    </row>
    <row r="717" spans="1:12" x14ac:dyDescent="0.4">
      <c r="A717" s="26">
        <v>4004003675</v>
      </c>
      <c r="B717" s="26" t="s">
        <v>75</v>
      </c>
      <c r="C717" s="30">
        <v>19542</v>
      </c>
      <c r="D717" s="26" t="s">
        <v>29</v>
      </c>
      <c r="E717" s="27">
        <v>8595563440926</v>
      </c>
      <c r="F717" s="28" t="s">
        <v>31</v>
      </c>
      <c r="G717" s="29">
        <v>5</v>
      </c>
      <c r="K717" s="23"/>
      <c r="L717" s="23"/>
    </row>
    <row r="718" spans="1:12" x14ac:dyDescent="0.4">
      <c r="A718" s="26">
        <v>4004003539</v>
      </c>
      <c r="B718" s="26" t="s">
        <v>458</v>
      </c>
      <c r="C718" s="30">
        <v>20009</v>
      </c>
      <c r="D718" s="26" t="s">
        <v>412</v>
      </c>
      <c r="E718" s="27">
        <v>8595563442524</v>
      </c>
      <c r="F718" s="28" t="s">
        <v>31</v>
      </c>
      <c r="G718" s="29">
        <v>5</v>
      </c>
      <c r="K718" s="23"/>
      <c r="L718" s="23"/>
    </row>
    <row r="719" spans="1:12" x14ac:dyDescent="0.4">
      <c r="A719" s="26">
        <v>4004003676</v>
      </c>
      <c r="B719" s="26" t="s">
        <v>76</v>
      </c>
      <c r="C719" s="30">
        <v>25657</v>
      </c>
      <c r="D719" s="26" t="s">
        <v>29</v>
      </c>
      <c r="E719" s="27">
        <v>8595563441329</v>
      </c>
      <c r="F719" s="28" t="s">
        <v>31</v>
      </c>
      <c r="G719" s="29">
        <v>5</v>
      </c>
      <c r="K719" s="23"/>
      <c r="L719" s="23"/>
    </row>
    <row r="720" spans="1:12" x14ac:dyDescent="0.4">
      <c r="A720" s="26">
        <v>4004003540</v>
      </c>
      <c r="B720" s="26" t="s">
        <v>459</v>
      </c>
      <c r="C720" s="30">
        <v>26123</v>
      </c>
      <c r="D720" s="26" t="s">
        <v>412</v>
      </c>
      <c r="E720" s="27">
        <v>8595563442920</v>
      </c>
      <c r="F720" s="28" t="s">
        <v>31</v>
      </c>
      <c r="G720" s="29">
        <v>5</v>
      </c>
      <c r="K720" s="23"/>
      <c r="L720" s="23"/>
    </row>
    <row r="721" spans="1:12" x14ac:dyDescent="0.4">
      <c r="A721" s="26">
        <v>4004003678</v>
      </c>
      <c r="B721" s="26" t="s">
        <v>78</v>
      </c>
      <c r="C721" s="30">
        <v>28429</v>
      </c>
      <c r="D721" s="26" t="s">
        <v>29</v>
      </c>
      <c r="E721" s="27">
        <v>8595563442128</v>
      </c>
      <c r="F721" s="28" t="s">
        <v>31</v>
      </c>
      <c r="G721" s="29">
        <v>9</v>
      </c>
      <c r="K721" s="23"/>
      <c r="L721" s="23"/>
    </row>
    <row r="722" spans="1:12" x14ac:dyDescent="0.4">
      <c r="A722" s="26">
        <v>4004003542</v>
      </c>
      <c r="B722" s="26" t="s">
        <v>461</v>
      </c>
      <c r="C722" s="30">
        <v>28896</v>
      </c>
      <c r="D722" s="26" t="s">
        <v>412</v>
      </c>
      <c r="E722" s="27">
        <v>8595563443729</v>
      </c>
      <c r="F722" s="28" t="s">
        <v>31</v>
      </c>
      <c r="G722" s="29">
        <v>9</v>
      </c>
      <c r="K722" s="23"/>
      <c r="L722" s="23"/>
    </row>
    <row r="723" spans="1:12" x14ac:dyDescent="0.4">
      <c r="A723" s="26">
        <v>4004003677</v>
      </c>
      <c r="B723" s="26" t="s">
        <v>77</v>
      </c>
      <c r="C723" s="30">
        <v>25820</v>
      </c>
      <c r="D723" s="26" t="s">
        <v>29</v>
      </c>
      <c r="E723" s="27">
        <v>8595563441725</v>
      </c>
      <c r="F723" s="28" t="s">
        <v>31</v>
      </c>
      <c r="G723" s="29">
        <v>9</v>
      </c>
      <c r="K723" s="23"/>
      <c r="L723" s="23"/>
    </row>
    <row r="724" spans="1:12" x14ac:dyDescent="0.4">
      <c r="A724" s="26">
        <v>4004003541</v>
      </c>
      <c r="B724" s="26" t="s">
        <v>460</v>
      </c>
      <c r="C724" s="30">
        <v>26286</v>
      </c>
      <c r="D724" s="26" t="s">
        <v>412</v>
      </c>
      <c r="E724" s="27">
        <v>8595563443323</v>
      </c>
      <c r="F724" s="28" t="s">
        <v>31</v>
      </c>
      <c r="G724" s="29">
        <v>9</v>
      </c>
      <c r="K724" s="23"/>
      <c r="L724" s="23"/>
    </row>
    <row r="725" spans="1:12" x14ac:dyDescent="0.4">
      <c r="A725" s="26">
        <v>4004003679</v>
      </c>
      <c r="B725" s="26" t="s">
        <v>79</v>
      </c>
      <c r="C725" s="30">
        <v>22886</v>
      </c>
      <c r="D725" s="26" t="s">
        <v>29</v>
      </c>
      <c r="E725" s="27">
        <v>8595563440933</v>
      </c>
      <c r="F725" s="28" t="s">
        <v>31</v>
      </c>
      <c r="G725" s="29">
        <v>5</v>
      </c>
      <c r="K725" s="23"/>
      <c r="L725" s="23"/>
    </row>
    <row r="726" spans="1:12" x14ac:dyDescent="0.4">
      <c r="A726" s="26">
        <v>4004003543</v>
      </c>
      <c r="B726" s="26" t="s">
        <v>462</v>
      </c>
      <c r="C726" s="30">
        <v>23351</v>
      </c>
      <c r="D726" s="26" t="s">
        <v>412</v>
      </c>
      <c r="E726" s="27">
        <v>8595563442531</v>
      </c>
      <c r="F726" s="28" t="s">
        <v>31</v>
      </c>
      <c r="G726" s="29">
        <v>5</v>
      </c>
      <c r="K726" s="23"/>
      <c r="L726" s="23"/>
    </row>
    <row r="727" spans="1:12" x14ac:dyDescent="0.4">
      <c r="A727" s="26">
        <v>4004003680</v>
      </c>
      <c r="B727" s="26" t="s">
        <v>80</v>
      </c>
      <c r="C727" s="30">
        <v>25826</v>
      </c>
      <c r="D727" s="26" t="s">
        <v>29</v>
      </c>
      <c r="E727" s="27">
        <v>8595563441336</v>
      </c>
      <c r="F727" s="28" t="s">
        <v>31</v>
      </c>
      <c r="G727" s="29">
        <v>5</v>
      </c>
      <c r="K727" s="23"/>
      <c r="L727" s="23"/>
    </row>
    <row r="728" spans="1:12" x14ac:dyDescent="0.4">
      <c r="A728" s="26">
        <v>4004003544</v>
      </c>
      <c r="B728" s="26" t="s">
        <v>463</v>
      </c>
      <c r="C728" s="30">
        <v>26294</v>
      </c>
      <c r="D728" s="26" t="s">
        <v>412</v>
      </c>
      <c r="E728" s="27">
        <v>8595563442937</v>
      </c>
      <c r="F728" s="28" t="s">
        <v>31</v>
      </c>
      <c r="G728" s="29">
        <v>5</v>
      </c>
      <c r="K728" s="23"/>
      <c r="L728" s="23"/>
    </row>
    <row r="729" spans="1:12" x14ac:dyDescent="0.4">
      <c r="A729" s="26">
        <v>4004003682</v>
      </c>
      <c r="B729" s="26" t="s">
        <v>82</v>
      </c>
      <c r="C729" s="30">
        <v>29129</v>
      </c>
      <c r="D729" s="26" t="s">
        <v>29</v>
      </c>
      <c r="E729" s="27">
        <v>8595563442135</v>
      </c>
      <c r="F729" s="28" t="s">
        <v>31</v>
      </c>
      <c r="G729" s="29">
        <v>9</v>
      </c>
      <c r="K729" s="23"/>
      <c r="L729" s="23"/>
    </row>
    <row r="730" spans="1:12" x14ac:dyDescent="0.4">
      <c r="A730" s="26">
        <v>4004003546</v>
      </c>
      <c r="B730" s="26" t="s">
        <v>465</v>
      </c>
      <c r="C730" s="30">
        <v>29596</v>
      </c>
      <c r="D730" s="26" t="s">
        <v>412</v>
      </c>
      <c r="E730" s="27">
        <v>8595563443736</v>
      </c>
      <c r="F730" s="28" t="s">
        <v>31</v>
      </c>
      <c r="G730" s="29">
        <v>9</v>
      </c>
      <c r="K730" s="23"/>
      <c r="L730" s="23"/>
    </row>
    <row r="731" spans="1:12" x14ac:dyDescent="0.4">
      <c r="A731" s="26">
        <v>4004003681</v>
      </c>
      <c r="B731" s="26" t="s">
        <v>81</v>
      </c>
      <c r="C731" s="30">
        <v>25921</v>
      </c>
      <c r="D731" s="26" t="s">
        <v>29</v>
      </c>
      <c r="E731" s="27">
        <v>8595563441732</v>
      </c>
      <c r="F731" s="28" t="s">
        <v>31</v>
      </c>
      <c r="G731" s="29">
        <v>9</v>
      </c>
      <c r="K731" s="23"/>
      <c r="L731" s="23"/>
    </row>
    <row r="732" spans="1:12" x14ac:dyDescent="0.4">
      <c r="A732" s="26">
        <v>4004003545</v>
      </c>
      <c r="B732" s="26" t="s">
        <v>464</v>
      </c>
      <c r="C732" s="30">
        <v>26387</v>
      </c>
      <c r="D732" s="26" t="s">
        <v>412</v>
      </c>
      <c r="E732" s="27">
        <v>8595563443330</v>
      </c>
      <c r="F732" s="28" t="s">
        <v>31</v>
      </c>
      <c r="G732" s="29">
        <v>9</v>
      </c>
      <c r="K732" s="23"/>
      <c r="L732" s="23"/>
    </row>
    <row r="733" spans="1:12" x14ac:dyDescent="0.4">
      <c r="A733" s="26">
        <v>4004003683</v>
      </c>
      <c r="B733" s="26" t="s">
        <v>83</v>
      </c>
      <c r="C733" s="30">
        <v>23170</v>
      </c>
      <c r="D733" s="26" t="s">
        <v>29</v>
      </c>
      <c r="E733" s="27">
        <v>8595563440940</v>
      </c>
      <c r="F733" s="28" t="s">
        <v>31</v>
      </c>
      <c r="G733" s="29">
        <v>5</v>
      </c>
      <c r="K733" s="23"/>
      <c r="L733" s="23"/>
    </row>
    <row r="734" spans="1:12" x14ac:dyDescent="0.4">
      <c r="A734" s="26">
        <v>4004003547</v>
      </c>
      <c r="B734" s="26" t="s">
        <v>466</v>
      </c>
      <c r="C734" s="30">
        <v>23637</v>
      </c>
      <c r="D734" s="26" t="s">
        <v>412</v>
      </c>
      <c r="E734" s="27">
        <v>8595563442548</v>
      </c>
      <c r="F734" s="28" t="s">
        <v>31</v>
      </c>
      <c r="G734" s="29">
        <v>5</v>
      </c>
      <c r="K734" s="23"/>
      <c r="L734" s="23"/>
    </row>
    <row r="735" spans="1:12" x14ac:dyDescent="0.4">
      <c r="A735" s="26">
        <v>4004003684</v>
      </c>
      <c r="B735" s="26" t="s">
        <v>84</v>
      </c>
      <c r="C735" s="30">
        <v>26111</v>
      </c>
      <c r="D735" s="26" t="s">
        <v>29</v>
      </c>
      <c r="E735" s="27">
        <v>8595563441343</v>
      </c>
      <c r="F735" s="28" t="s">
        <v>31</v>
      </c>
      <c r="G735" s="29">
        <v>5</v>
      </c>
      <c r="K735" s="23"/>
      <c r="L735" s="23"/>
    </row>
    <row r="736" spans="1:12" x14ac:dyDescent="0.4">
      <c r="A736" s="26">
        <v>4004003548</v>
      </c>
      <c r="B736" s="26" t="s">
        <v>467</v>
      </c>
      <c r="C736" s="30">
        <v>26578</v>
      </c>
      <c r="D736" s="26" t="s">
        <v>412</v>
      </c>
      <c r="E736" s="27">
        <v>8595563442944</v>
      </c>
      <c r="F736" s="28" t="s">
        <v>31</v>
      </c>
      <c r="G736" s="29">
        <v>5</v>
      </c>
      <c r="K736" s="23"/>
      <c r="L736" s="23"/>
    </row>
    <row r="737" spans="1:12" x14ac:dyDescent="0.4">
      <c r="A737" s="26">
        <v>4004003686</v>
      </c>
      <c r="B737" s="26" t="s">
        <v>86</v>
      </c>
      <c r="C737" s="30">
        <v>29278</v>
      </c>
      <c r="D737" s="26" t="s">
        <v>29</v>
      </c>
      <c r="E737" s="27">
        <v>8595563442142</v>
      </c>
      <c r="F737" s="28" t="s">
        <v>31</v>
      </c>
      <c r="G737" s="29">
        <v>9</v>
      </c>
      <c r="K737" s="23"/>
      <c r="L737" s="23"/>
    </row>
    <row r="738" spans="1:12" x14ac:dyDescent="0.4">
      <c r="A738" s="26">
        <v>4004003550</v>
      </c>
      <c r="B738" s="26" t="s">
        <v>469</v>
      </c>
      <c r="C738" s="30">
        <v>29746</v>
      </c>
      <c r="D738" s="26" t="s">
        <v>412</v>
      </c>
      <c r="E738" s="27">
        <v>8595563443743</v>
      </c>
      <c r="F738" s="28" t="s">
        <v>31</v>
      </c>
      <c r="G738" s="29">
        <v>9</v>
      </c>
      <c r="K738" s="23"/>
      <c r="L738" s="23"/>
    </row>
    <row r="739" spans="1:12" x14ac:dyDescent="0.4">
      <c r="A739" s="26">
        <v>4004003685</v>
      </c>
      <c r="B739" s="26" t="s">
        <v>85</v>
      </c>
      <c r="C739" s="30">
        <v>26205</v>
      </c>
      <c r="D739" s="26" t="s">
        <v>29</v>
      </c>
      <c r="E739" s="27">
        <v>8595563441749</v>
      </c>
      <c r="F739" s="28" t="s">
        <v>31</v>
      </c>
      <c r="G739" s="29">
        <v>9</v>
      </c>
      <c r="K739" s="23"/>
      <c r="L739" s="23"/>
    </row>
    <row r="740" spans="1:12" x14ac:dyDescent="0.4">
      <c r="A740" s="26">
        <v>4004003549</v>
      </c>
      <c r="B740" s="26" t="s">
        <v>468</v>
      </c>
      <c r="C740" s="30">
        <v>26672</v>
      </c>
      <c r="D740" s="26" t="s">
        <v>412</v>
      </c>
      <c r="E740" s="27">
        <v>8595563443347</v>
      </c>
      <c r="F740" s="28" t="s">
        <v>31</v>
      </c>
      <c r="G740" s="29">
        <v>9</v>
      </c>
      <c r="K740" s="23"/>
      <c r="L740" s="23"/>
    </row>
    <row r="741" spans="1:12" x14ac:dyDescent="0.4">
      <c r="A741" s="26">
        <v>4004003687</v>
      </c>
      <c r="B741" s="26" t="s">
        <v>87</v>
      </c>
      <c r="C741" s="30">
        <v>23319</v>
      </c>
      <c r="D741" s="26" t="s">
        <v>29</v>
      </c>
      <c r="E741" s="27">
        <v>8595563440957</v>
      </c>
      <c r="F741" s="28" t="s">
        <v>31</v>
      </c>
      <c r="G741" s="29">
        <v>5</v>
      </c>
      <c r="K741" s="23"/>
      <c r="L741" s="23"/>
    </row>
    <row r="742" spans="1:12" x14ac:dyDescent="0.4">
      <c r="A742" s="26">
        <v>4004003551</v>
      </c>
      <c r="B742" s="26" t="s">
        <v>470</v>
      </c>
      <c r="C742" s="30">
        <v>23786</v>
      </c>
      <c r="D742" s="26" t="s">
        <v>412</v>
      </c>
      <c r="E742" s="27">
        <v>8595563442555</v>
      </c>
      <c r="F742" s="28" t="s">
        <v>31</v>
      </c>
      <c r="G742" s="29">
        <v>5</v>
      </c>
      <c r="K742" s="23"/>
      <c r="L742" s="23"/>
    </row>
    <row r="743" spans="1:12" x14ac:dyDescent="0.4">
      <c r="A743" s="26">
        <v>4004003688</v>
      </c>
      <c r="B743" s="26" t="s">
        <v>88</v>
      </c>
      <c r="C743" s="30">
        <v>26366</v>
      </c>
      <c r="D743" s="26" t="s">
        <v>29</v>
      </c>
      <c r="E743" s="27">
        <v>8595563441350</v>
      </c>
      <c r="F743" s="28" t="s">
        <v>31</v>
      </c>
      <c r="G743" s="29">
        <v>5</v>
      </c>
      <c r="K743" s="23"/>
      <c r="L743" s="23"/>
    </row>
    <row r="744" spans="1:12" x14ac:dyDescent="0.4">
      <c r="A744" s="26">
        <v>4004003552</v>
      </c>
      <c r="B744" s="26" t="s">
        <v>471</v>
      </c>
      <c r="C744" s="30">
        <v>26833</v>
      </c>
      <c r="D744" s="26" t="s">
        <v>412</v>
      </c>
      <c r="E744" s="27">
        <v>8595563442951</v>
      </c>
      <c r="F744" s="28" t="s">
        <v>31</v>
      </c>
      <c r="G744" s="29">
        <v>5</v>
      </c>
      <c r="K744" s="23"/>
      <c r="L744" s="23"/>
    </row>
    <row r="745" spans="1:12" x14ac:dyDescent="0.4">
      <c r="A745" s="26">
        <v>4004003690</v>
      </c>
      <c r="B745" s="26" t="s">
        <v>90</v>
      </c>
      <c r="C745" s="30">
        <v>32983</v>
      </c>
      <c r="D745" s="26" t="s">
        <v>29</v>
      </c>
      <c r="E745" s="27">
        <v>8595563442159</v>
      </c>
      <c r="F745" s="28" t="s">
        <v>31</v>
      </c>
      <c r="G745" s="29">
        <v>9</v>
      </c>
      <c r="K745" s="23"/>
      <c r="L745" s="23"/>
    </row>
    <row r="746" spans="1:12" x14ac:dyDescent="0.4">
      <c r="A746" s="26">
        <v>4004003554</v>
      </c>
      <c r="B746" s="26" t="s">
        <v>473</v>
      </c>
      <c r="C746" s="30">
        <v>33452</v>
      </c>
      <c r="D746" s="26" t="s">
        <v>412</v>
      </c>
      <c r="E746" s="27">
        <v>8595563443750</v>
      </c>
      <c r="F746" s="28" t="s">
        <v>31</v>
      </c>
      <c r="G746" s="29">
        <v>9</v>
      </c>
      <c r="K746" s="23"/>
      <c r="L746" s="23"/>
    </row>
    <row r="747" spans="1:12" x14ac:dyDescent="0.4">
      <c r="A747" s="26">
        <v>4004003689</v>
      </c>
      <c r="B747" s="26" t="s">
        <v>89</v>
      </c>
      <c r="C747" s="30">
        <v>26457</v>
      </c>
      <c r="D747" s="26" t="s">
        <v>29</v>
      </c>
      <c r="E747" s="27">
        <v>8595563441756</v>
      </c>
      <c r="F747" s="28" t="s">
        <v>31</v>
      </c>
      <c r="G747" s="29">
        <v>9</v>
      </c>
      <c r="K747" s="23"/>
      <c r="L747" s="23"/>
    </row>
    <row r="748" spans="1:12" x14ac:dyDescent="0.4">
      <c r="A748" s="26">
        <v>4004003553</v>
      </c>
      <c r="B748" s="26" t="s">
        <v>472</v>
      </c>
      <c r="C748" s="30">
        <v>26926</v>
      </c>
      <c r="D748" s="26" t="s">
        <v>412</v>
      </c>
      <c r="E748" s="27">
        <v>8595563443354</v>
      </c>
      <c r="F748" s="28" t="s">
        <v>31</v>
      </c>
      <c r="G748" s="29">
        <v>9</v>
      </c>
      <c r="K748" s="23"/>
      <c r="L748" s="23"/>
    </row>
    <row r="749" spans="1:12" x14ac:dyDescent="0.4">
      <c r="A749" s="26">
        <v>4004003691</v>
      </c>
      <c r="B749" s="26" t="s">
        <v>91</v>
      </c>
      <c r="C749" s="30">
        <v>23439</v>
      </c>
      <c r="D749" s="26" t="s">
        <v>29</v>
      </c>
      <c r="E749" s="27">
        <v>8595563440964</v>
      </c>
      <c r="F749" s="28" t="s">
        <v>31</v>
      </c>
      <c r="G749" s="29">
        <v>5</v>
      </c>
      <c r="K749" s="23"/>
      <c r="L749" s="23"/>
    </row>
    <row r="750" spans="1:12" x14ac:dyDescent="0.4">
      <c r="A750" s="26">
        <v>4004003555</v>
      </c>
      <c r="B750" s="26" t="s">
        <v>474</v>
      </c>
      <c r="C750" s="30">
        <v>23907</v>
      </c>
      <c r="D750" s="26" t="s">
        <v>412</v>
      </c>
      <c r="E750" s="27">
        <v>8595563442562</v>
      </c>
      <c r="F750" s="28" t="s">
        <v>31</v>
      </c>
      <c r="G750" s="29">
        <v>5</v>
      </c>
      <c r="K750" s="23"/>
      <c r="L750" s="23"/>
    </row>
    <row r="751" spans="1:12" x14ac:dyDescent="0.4">
      <c r="A751" s="26">
        <v>4004003692</v>
      </c>
      <c r="B751" s="26" t="s">
        <v>92</v>
      </c>
      <c r="C751" s="30">
        <v>29966</v>
      </c>
      <c r="D751" s="26" t="s">
        <v>29</v>
      </c>
      <c r="E751" s="27">
        <v>8595563441367</v>
      </c>
      <c r="F751" s="28" t="s">
        <v>31</v>
      </c>
      <c r="G751" s="29">
        <v>5</v>
      </c>
      <c r="K751" s="23"/>
      <c r="L751" s="23"/>
    </row>
    <row r="752" spans="1:12" x14ac:dyDescent="0.4">
      <c r="A752" s="26">
        <v>4004003556</v>
      </c>
      <c r="B752" s="26" t="s">
        <v>475</v>
      </c>
      <c r="C752" s="30">
        <v>30433</v>
      </c>
      <c r="D752" s="26" t="s">
        <v>412</v>
      </c>
      <c r="E752" s="27">
        <v>8595563442968</v>
      </c>
      <c r="F752" s="28" t="s">
        <v>31</v>
      </c>
      <c r="G752" s="29">
        <v>5</v>
      </c>
      <c r="K752" s="23"/>
      <c r="L752" s="23"/>
    </row>
    <row r="753" spans="1:12" x14ac:dyDescent="0.4">
      <c r="A753" s="26">
        <v>4004003694</v>
      </c>
      <c r="B753" s="26" t="s">
        <v>94</v>
      </c>
      <c r="C753" s="30">
        <v>33093</v>
      </c>
      <c r="D753" s="26" t="s">
        <v>29</v>
      </c>
      <c r="E753" s="27">
        <v>8595563442166</v>
      </c>
      <c r="F753" s="28" t="s">
        <v>31</v>
      </c>
      <c r="G753" s="29">
        <v>9</v>
      </c>
      <c r="K753" s="23"/>
      <c r="L753" s="23"/>
    </row>
    <row r="754" spans="1:12" x14ac:dyDescent="0.4">
      <c r="A754" s="26">
        <v>4004003558</v>
      </c>
      <c r="B754" s="26" t="s">
        <v>477</v>
      </c>
      <c r="C754" s="30">
        <v>33560</v>
      </c>
      <c r="D754" s="26" t="s">
        <v>412</v>
      </c>
      <c r="E754" s="27">
        <v>8595563443767</v>
      </c>
      <c r="F754" s="28" t="s">
        <v>31</v>
      </c>
      <c r="G754" s="29">
        <v>9</v>
      </c>
      <c r="K754" s="23"/>
      <c r="L754" s="23"/>
    </row>
    <row r="755" spans="1:12" x14ac:dyDescent="0.4">
      <c r="A755" s="26">
        <v>4004003693</v>
      </c>
      <c r="B755" s="26" t="s">
        <v>93</v>
      </c>
      <c r="C755" s="30">
        <v>30459</v>
      </c>
      <c r="D755" s="26" t="s">
        <v>29</v>
      </c>
      <c r="E755" s="27">
        <v>8595563441763</v>
      </c>
      <c r="F755" s="28" t="s">
        <v>31</v>
      </c>
      <c r="G755" s="29">
        <v>9</v>
      </c>
      <c r="K755" s="23"/>
      <c r="L755" s="23"/>
    </row>
    <row r="756" spans="1:12" x14ac:dyDescent="0.4">
      <c r="A756" s="26">
        <v>4004003557</v>
      </c>
      <c r="B756" s="26" t="s">
        <v>476</v>
      </c>
      <c r="C756" s="30">
        <v>30925</v>
      </c>
      <c r="D756" s="26" t="s">
        <v>412</v>
      </c>
      <c r="E756" s="27">
        <v>8595563443361</v>
      </c>
      <c r="F756" s="28" t="s">
        <v>31</v>
      </c>
      <c r="G756" s="29">
        <v>9</v>
      </c>
      <c r="K756" s="23"/>
      <c r="L756" s="23"/>
    </row>
    <row r="757" spans="1:12" x14ac:dyDescent="0.4">
      <c r="A757" s="26">
        <v>4004003695</v>
      </c>
      <c r="B757" s="26" t="s">
        <v>95</v>
      </c>
      <c r="C757" s="30">
        <v>23632</v>
      </c>
      <c r="D757" s="26" t="s">
        <v>29</v>
      </c>
      <c r="E757" s="27">
        <v>8595563440971</v>
      </c>
      <c r="F757" s="28" t="s">
        <v>31</v>
      </c>
      <c r="G757" s="29">
        <v>5</v>
      </c>
      <c r="K757" s="23"/>
      <c r="L757" s="23"/>
    </row>
    <row r="758" spans="1:12" x14ac:dyDescent="0.4">
      <c r="A758" s="26">
        <v>4004003559</v>
      </c>
      <c r="B758" s="26" t="s">
        <v>478</v>
      </c>
      <c r="C758" s="30">
        <v>24100</v>
      </c>
      <c r="D758" s="26" t="s">
        <v>412</v>
      </c>
      <c r="E758" s="27">
        <v>8595563442579</v>
      </c>
      <c r="F758" s="28" t="s">
        <v>31</v>
      </c>
      <c r="G758" s="29">
        <v>5</v>
      </c>
      <c r="K758" s="23"/>
      <c r="L758" s="23"/>
    </row>
    <row r="759" spans="1:12" x14ac:dyDescent="0.4">
      <c r="A759" s="26">
        <v>4004003696</v>
      </c>
      <c r="B759" s="26" t="s">
        <v>96</v>
      </c>
      <c r="C759" s="30">
        <v>30189</v>
      </c>
      <c r="D759" s="26" t="s">
        <v>29</v>
      </c>
      <c r="E759" s="27">
        <v>8595563441374</v>
      </c>
      <c r="F759" s="28" t="s">
        <v>31</v>
      </c>
      <c r="G759" s="29">
        <v>5</v>
      </c>
      <c r="K759" s="23"/>
      <c r="L759" s="23"/>
    </row>
    <row r="760" spans="1:12" x14ac:dyDescent="0.4">
      <c r="A760" s="26">
        <v>4004003560</v>
      </c>
      <c r="B760" s="26" t="s">
        <v>479</v>
      </c>
      <c r="C760" s="30">
        <v>30657</v>
      </c>
      <c r="D760" s="26" t="s">
        <v>412</v>
      </c>
      <c r="E760" s="27">
        <v>8595563442975</v>
      </c>
      <c r="F760" s="28" t="s">
        <v>31</v>
      </c>
      <c r="G760" s="29">
        <v>5</v>
      </c>
      <c r="K760" s="23"/>
      <c r="L760" s="23"/>
    </row>
    <row r="761" spans="1:12" x14ac:dyDescent="0.4">
      <c r="A761" s="26">
        <v>4004003698</v>
      </c>
      <c r="B761" s="26" t="s">
        <v>98</v>
      </c>
      <c r="C761" s="30">
        <v>33316</v>
      </c>
      <c r="D761" s="26" t="s">
        <v>29</v>
      </c>
      <c r="E761" s="27">
        <v>8595563442173</v>
      </c>
      <c r="F761" s="28" t="s">
        <v>31</v>
      </c>
      <c r="G761" s="29">
        <v>9</v>
      </c>
      <c r="K761" s="23"/>
      <c r="L761" s="23"/>
    </row>
    <row r="762" spans="1:12" x14ac:dyDescent="0.4">
      <c r="A762" s="26">
        <v>4004003562</v>
      </c>
      <c r="B762" s="26" t="s">
        <v>481</v>
      </c>
      <c r="C762" s="30">
        <v>33784</v>
      </c>
      <c r="D762" s="26" t="s">
        <v>412</v>
      </c>
      <c r="E762" s="27">
        <v>8595563443774</v>
      </c>
      <c r="F762" s="28" t="s">
        <v>31</v>
      </c>
      <c r="G762" s="29">
        <v>9</v>
      </c>
      <c r="K762" s="23"/>
      <c r="L762" s="23"/>
    </row>
    <row r="763" spans="1:12" x14ac:dyDescent="0.4">
      <c r="A763" s="26">
        <v>4004003697</v>
      </c>
      <c r="B763" s="26" t="s">
        <v>97</v>
      </c>
      <c r="C763" s="30">
        <v>30680</v>
      </c>
      <c r="D763" s="26" t="s">
        <v>29</v>
      </c>
      <c r="E763" s="27">
        <v>8595563441770</v>
      </c>
      <c r="F763" s="28" t="s">
        <v>31</v>
      </c>
      <c r="G763" s="29">
        <v>9</v>
      </c>
      <c r="K763" s="23"/>
      <c r="L763" s="23"/>
    </row>
    <row r="764" spans="1:12" x14ac:dyDescent="0.4">
      <c r="A764" s="26">
        <v>4004003561</v>
      </c>
      <c r="B764" s="26" t="s">
        <v>480</v>
      </c>
      <c r="C764" s="30">
        <v>31148</v>
      </c>
      <c r="D764" s="26" t="s">
        <v>412</v>
      </c>
      <c r="E764" s="27">
        <v>8595563443378</v>
      </c>
      <c r="F764" s="28" t="s">
        <v>31</v>
      </c>
      <c r="G764" s="29">
        <v>9</v>
      </c>
      <c r="K764" s="23"/>
      <c r="L764" s="23"/>
    </row>
    <row r="765" spans="1:12" x14ac:dyDescent="0.4">
      <c r="A765" s="26">
        <v>4004003699</v>
      </c>
      <c r="B765" s="26" t="s">
        <v>99</v>
      </c>
      <c r="C765" s="30">
        <v>27712</v>
      </c>
      <c r="D765" s="26" t="s">
        <v>29</v>
      </c>
      <c r="E765" s="27">
        <v>8595563440988</v>
      </c>
      <c r="F765" s="28" t="s">
        <v>31</v>
      </c>
      <c r="G765" s="29">
        <v>5</v>
      </c>
      <c r="K765" s="23"/>
      <c r="L765" s="23"/>
    </row>
    <row r="766" spans="1:12" x14ac:dyDescent="0.4">
      <c r="A766" s="26">
        <v>4004003563</v>
      </c>
      <c r="B766" s="26" t="s">
        <v>482</v>
      </c>
      <c r="C766" s="30">
        <v>28181</v>
      </c>
      <c r="D766" s="26" t="s">
        <v>412</v>
      </c>
      <c r="E766" s="27">
        <v>8595563442586</v>
      </c>
      <c r="F766" s="28" t="s">
        <v>31</v>
      </c>
      <c r="G766" s="29">
        <v>5</v>
      </c>
      <c r="K766" s="23"/>
      <c r="L766" s="23"/>
    </row>
    <row r="767" spans="1:12" x14ac:dyDescent="0.4">
      <c r="A767" s="26">
        <v>4004003700</v>
      </c>
      <c r="B767" s="26" t="s">
        <v>100</v>
      </c>
      <c r="C767" s="30">
        <v>30685</v>
      </c>
      <c r="D767" s="26" t="s">
        <v>29</v>
      </c>
      <c r="E767" s="27">
        <v>8595563441381</v>
      </c>
      <c r="F767" s="28" t="s">
        <v>31</v>
      </c>
      <c r="G767" s="29">
        <v>5</v>
      </c>
      <c r="K767" s="23"/>
      <c r="L767" s="23"/>
    </row>
    <row r="768" spans="1:12" x14ac:dyDescent="0.4">
      <c r="A768" s="26">
        <v>4004003564</v>
      </c>
      <c r="B768" s="26" t="s">
        <v>483</v>
      </c>
      <c r="C768" s="30">
        <v>31154</v>
      </c>
      <c r="D768" s="26" t="s">
        <v>412</v>
      </c>
      <c r="E768" s="27">
        <v>8595563442982</v>
      </c>
      <c r="F768" s="28" t="s">
        <v>31</v>
      </c>
      <c r="G768" s="29">
        <v>5</v>
      </c>
      <c r="K768" s="23"/>
      <c r="L768" s="23"/>
    </row>
    <row r="769" spans="1:12" x14ac:dyDescent="0.4">
      <c r="A769" s="26">
        <v>4004003702</v>
      </c>
      <c r="B769" s="26" t="s">
        <v>102</v>
      </c>
      <c r="C769" s="30">
        <v>34019</v>
      </c>
      <c r="D769" s="26" t="s">
        <v>29</v>
      </c>
      <c r="E769" s="27">
        <v>8595563442180</v>
      </c>
      <c r="F769" s="28" t="s">
        <v>31</v>
      </c>
      <c r="G769" s="29">
        <v>9</v>
      </c>
      <c r="K769" s="23"/>
      <c r="L769" s="23"/>
    </row>
    <row r="770" spans="1:12" x14ac:dyDescent="0.4">
      <c r="A770" s="26">
        <v>4004003566</v>
      </c>
      <c r="B770" s="26" t="s">
        <v>485</v>
      </c>
      <c r="C770" s="30">
        <v>34485</v>
      </c>
      <c r="D770" s="26" t="s">
        <v>412</v>
      </c>
      <c r="E770" s="27">
        <v>8595563443781</v>
      </c>
      <c r="F770" s="28" t="s">
        <v>31</v>
      </c>
      <c r="G770" s="29">
        <v>9</v>
      </c>
      <c r="K770" s="23"/>
      <c r="L770" s="23"/>
    </row>
    <row r="771" spans="1:12" x14ac:dyDescent="0.4">
      <c r="A771" s="26">
        <v>4004003701</v>
      </c>
      <c r="B771" s="26" t="s">
        <v>101</v>
      </c>
      <c r="C771" s="30">
        <v>30779</v>
      </c>
      <c r="D771" s="26" t="s">
        <v>29</v>
      </c>
      <c r="E771" s="27">
        <v>8595563441787</v>
      </c>
      <c r="F771" s="28" t="s">
        <v>31</v>
      </c>
      <c r="G771" s="29">
        <v>9</v>
      </c>
      <c r="K771" s="23"/>
      <c r="L771" s="23"/>
    </row>
    <row r="772" spans="1:12" x14ac:dyDescent="0.4">
      <c r="A772" s="26">
        <v>4004003565</v>
      </c>
      <c r="B772" s="26" t="s">
        <v>484</v>
      </c>
      <c r="C772" s="30">
        <v>31247</v>
      </c>
      <c r="D772" s="26" t="s">
        <v>412</v>
      </c>
      <c r="E772" s="27">
        <v>8595563443385</v>
      </c>
      <c r="F772" s="28" t="s">
        <v>31</v>
      </c>
      <c r="G772" s="29">
        <v>9</v>
      </c>
      <c r="K772" s="23"/>
      <c r="L772" s="23"/>
    </row>
    <row r="773" spans="1:12" x14ac:dyDescent="0.4">
      <c r="A773" s="26">
        <v>4004003632</v>
      </c>
      <c r="B773" s="26" t="s">
        <v>34</v>
      </c>
      <c r="C773" s="30">
        <v>16126</v>
      </c>
      <c r="D773" s="26" t="s">
        <v>29</v>
      </c>
      <c r="E773" s="27">
        <v>8595563441213</v>
      </c>
      <c r="F773" s="28" t="s">
        <v>31</v>
      </c>
      <c r="G773" s="29">
        <v>5</v>
      </c>
      <c r="K773" s="23"/>
      <c r="L773" s="23"/>
    </row>
    <row r="774" spans="1:12" x14ac:dyDescent="0.4">
      <c r="A774" s="26">
        <v>4004003495</v>
      </c>
      <c r="B774" s="26" t="s">
        <v>414</v>
      </c>
      <c r="C774" s="30">
        <v>16593</v>
      </c>
      <c r="D774" s="26" t="s">
        <v>412</v>
      </c>
      <c r="E774" s="27">
        <v>8595563442814</v>
      </c>
      <c r="F774" s="28" t="s">
        <v>31</v>
      </c>
      <c r="G774" s="29">
        <v>5</v>
      </c>
      <c r="K774" s="23"/>
      <c r="L774" s="23"/>
    </row>
    <row r="775" spans="1:12" x14ac:dyDescent="0.4">
      <c r="A775" s="26">
        <v>4004003634</v>
      </c>
      <c r="B775" s="26" t="s">
        <v>36</v>
      </c>
      <c r="C775" s="30">
        <v>19161</v>
      </c>
      <c r="D775" s="26" t="s">
        <v>29</v>
      </c>
      <c r="E775" s="27">
        <v>8595563442012</v>
      </c>
      <c r="F775" s="28" t="s">
        <v>31</v>
      </c>
      <c r="G775" s="29">
        <v>9</v>
      </c>
      <c r="K775" s="23"/>
      <c r="L775" s="23"/>
    </row>
    <row r="776" spans="1:12" x14ac:dyDescent="0.4">
      <c r="A776" s="26">
        <v>4004003501</v>
      </c>
      <c r="B776" s="26" t="s">
        <v>420</v>
      </c>
      <c r="C776" s="30">
        <v>19627</v>
      </c>
      <c r="D776" s="26" t="s">
        <v>412</v>
      </c>
      <c r="E776" s="27">
        <v>8595563443613</v>
      </c>
      <c r="F776" s="28" t="s">
        <v>31</v>
      </c>
      <c r="G776" s="29">
        <v>9</v>
      </c>
      <c r="K776" s="23"/>
      <c r="L776" s="23"/>
    </row>
    <row r="777" spans="1:12" x14ac:dyDescent="0.4">
      <c r="A777" s="26">
        <v>4004003633</v>
      </c>
      <c r="B777" s="26" t="s">
        <v>35</v>
      </c>
      <c r="C777" s="30">
        <v>16616</v>
      </c>
      <c r="D777" s="26" t="s">
        <v>29</v>
      </c>
      <c r="E777" s="27">
        <v>8595563441619</v>
      </c>
      <c r="F777" s="28" t="s">
        <v>31</v>
      </c>
      <c r="G777" s="29">
        <v>9</v>
      </c>
      <c r="K777" s="23"/>
      <c r="L777" s="23"/>
    </row>
    <row r="778" spans="1:12" x14ac:dyDescent="0.4">
      <c r="A778" s="26">
        <v>4004003498</v>
      </c>
      <c r="B778" s="26" t="s">
        <v>417</v>
      </c>
      <c r="C778" s="30">
        <v>17085</v>
      </c>
      <c r="D778" s="26" t="s">
        <v>412</v>
      </c>
      <c r="E778" s="27">
        <v>8595563443217</v>
      </c>
      <c r="F778" s="28" t="s">
        <v>31</v>
      </c>
      <c r="G778" s="29">
        <v>9</v>
      </c>
      <c r="K778" s="23"/>
      <c r="L778" s="23"/>
    </row>
    <row r="779" spans="1:12" x14ac:dyDescent="0.4">
      <c r="A779" s="26">
        <v>4004003703</v>
      </c>
      <c r="B779" s="26" t="s">
        <v>103</v>
      </c>
      <c r="C779" s="30">
        <v>28029</v>
      </c>
      <c r="D779" s="26" t="s">
        <v>29</v>
      </c>
      <c r="E779" s="27">
        <v>8595563440995</v>
      </c>
      <c r="F779" s="28" t="s">
        <v>31</v>
      </c>
      <c r="G779" s="29">
        <v>5</v>
      </c>
      <c r="K779" s="23"/>
      <c r="L779" s="23"/>
    </row>
    <row r="780" spans="1:12" x14ac:dyDescent="0.4">
      <c r="A780" s="26">
        <v>4004003567</v>
      </c>
      <c r="B780" s="26" t="s">
        <v>486</v>
      </c>
      <c r="C780" s="30">
        <v>28496</v>
      </c>
      <c r="D780" s="26" t="s">
        <v>412</v>
      </c>
      <c r="E780" s="27">
        <v>8595563442593</v>
      </c>
      <c r="F780" s="28" t="s">
        <v>31</v>
      </c>
      <c r="G780" s="29">
        <v>5</v>
      </c>
      <c r="K780" s="23"/>
      <c r="L780" s="23"/>
    </row>
    <row r="781" spans="1:12" x14ac:dyDescent="0.4">
      <c r="A781" s="26">
        <v>4004003704</v>
      </c>
      <c r="B781" s="26" t="s">
        <v>104</v>
      </c>
      <c r="C781" s="30">
        <v>31000</v>
      </c>
      <c r="D781" s="26" t="s">
        <v>29</v>
      </c>
      <c r="E781" s="27">
        <v>8595563441398</v>
      </c>
      <c r="F781" s="28" t="s">
        <v>31</v>
      </c>
      <c r="G781" s="29">
        <v>5</v>
      </c>
      <c r="K781" s="23"/>
      <c r="L781" s="23"/>
    </row>
    <row r="782" spans="1:12" x14ac:dyDescent="0.4">
      <c r="A782" s="26">
        <v>4004003568</v>
      </c>
      <c r="B782" s="26" t="s">
        <v>487</v>
      </c>
      <c r="C782" s="30">
        <v>31468</v>
      </c>
      <c r="D782" s="26" t="s">
        <v>412</v>
      </c>
      <c r="E782" s="27">
        <v>8595563442999</v>
      </c>
      <c r="F782" s="28" t="s">
        <v>31</v>
      </c>
      <c r="G782" s="29">
        <v>5</v>
      </c>
      <c r="K782" s="23"/>
      <c r="L782" s="23"/>
    </row>
    <row r="783" spans="1:12" x14ac:dyDescent="0.4">
      <c r="A783" s="26">
        <v>4004003706</v>
      </c>
      <c r="B783" s="26" t="s">
        <v>106</v>
      </c>
      <c r="C783" s="30">
        <v>34199</v>
      </c>
      <c r="D783" s="26" t="s">
        <v>29</v>
      </c>
      <c r="E783" s="27">
        <v>8595563442197</v>
      </c>
      <c r="F783" s="28" t="s">
        <v>31</v>
      </c>
      <c r="G783" s="29">
        <v>9</v>
      </c>
      <c r="K783" s="23"/>
      <c r="L783" s="23"/>
    </row>
    <row r="784" spans="1:12" x14ac:dyDescent="0.4">
      <c r="A784" s="26">
        <v>4004003570</v>
      </c>
      <c r="B784" s="26" t="s">
        <v>489</v>
      </c>
      <c r="C784" s="30">
        <v>34666</v>
      </c>
      <c r="D784" s="26" t="s">
        <v>412</v>
      </c>
      <c r="E784" s="27">
        <v>8595563443798</v>
      </c>
      <c r="F784" s="28" t="s">
        <v>31</v>
      </c>
      <c r="G784" s="29">
        <v>9</v>
      </c>
      <c r="K784" s="23"/>
      <c r="L784" s="23"/>
    </row>
    <row r="785" spans="1:12" x14ac:dyDescent="0.4">
      <c r="A785" s="26">
        <v>4004003705</v>
      </c>
      <c r="B785" s="26" t="s">
        <v>105</v>
      </c>
      <c r="C785" s="30">
        <v>31096</v>
      </c>
      <c r="D785" s="26" t="s">
        <v>29</v>
      </c>
      <c r="E785" s="27">
        <v>8595563441794</v>
      </c>
      <c r="F785" s="28" t="s">
        <v>31</v>
      </c>
      <c r="G785" s="29">
        <v>9</v>
      </c>
      <c r="K785" s="23"/>
      <c r="L785" s="23"/>
    </row>
    <row r="786" spans="1:12" x14ac:dyDescent="0.4">
      <c r="A786" s="26">
        <v>4004003569</v>
      </c>
      <c r="B786" s="26" t="s">
        <v>488</v>
      </c>
      <c r="C786" s="30">
        <v>31563</v>
      </c>
      <c r="D786" s="26" t="s">
        <v>412</v>
      </c>
      <c r="E786" s="27">
        <v>8595563443392</v>
      </c>
      <c r="F786" s="28" t="s">
        <v>31</v>
      </c>
      <c r="G786" s="29">
        <v>9</v>
      </c>
      <c r="K786" s="23"/>
      <c r="L786" s="23"/>
    </row>
    <row r="787" spans="1:12" x14ac:dyDescent="0.4">
      <c r="A787" s="26">
        <v>4004003707</v>
      </c>
      <c r="B787" s="26" t="s">
        <v>107</v>
      </c>
      <c r="C787" s="30">
        <v>28148</v>
      </c>
      <c r="D787" s="26" t="s">
        <v>29</v>
      </c>
      <c r="E787" s="27">
        <v>8595563441008</v>
      </c>
      <c r="F787" s="28" t="s">
        <v>31</v>
      </c>
      <c r="G787" s="29">
        <v>5</v>
      </c>
      <c r="K787" s="23"/>
      <c r="L787" s="23"/>
    </row>
    <row r="788" spans="1:12" x14ac:dyDescent="0.4">
      <c r="A788" s="26">
        <v>4004003571</v>
      </c>
      <c r="B788" s="26" t="s">
        <v>490</v>
      </c>
      <c r="C788" s="30">
        <v>28615</v>
      </c>
      <c r="D788" s="26" t="s">
        <v>412</v>
      </c>
      <c r="E788" s="27">
        <v>8595563442609</v>
      </c>
      <c r="F788" s="28" t="s">
        <v>31</v>
      </c>
      <c r="G788" s="29">
        <v>5</v>
      </c>
      <c r="K788" s="23"/>
      <c r="L788" s="23"/>
    </row>
    <row r="789" spans="1:12" x14ac:dyDescent="0.4">
      <c r="A789" s="26">
        <v>4004003708</v>
      </c>
      <c r="B789" s="26" t="s">
        <v>108</v>
      </c>
      <c r="C789" s="30">
        <v>31073</v>
      </c>
      <c r="D789" s="26" t="s">
        <v>29</v>
      </c>
      <c r="E789" s="27">
        <v>8595563441404</v>
      </c>
      <c r="F789" s="28" t="s">
        <v>31</v>
      </c>
      <c r="G789" s="29">
        <v>5</v>
      </c>
      <c r="K789" s="23"/>
      <c r="L789" s="23"/>
    </row>
    <row r="790" spans="1:12" x14ac:dyDescent="0.4">
      <c r="A790" s="26">
        <v>4004003572</v>
      </c>
      <c r="B790" s="26" t="s">
        <v>491</v>
      </c>
      <c r="C790" s="30">
        <v>31541</v>
      </c>
      <c r="D790" s="26" t="s">
        <v>412</v>
      </c>
      <c r="E790" s="27">
        <v>8595563443002</v>
      </c>
      <c r="F790" s="28" t="s">
        <v>31</v>
      </c>
      <c r="G790" s="29">
        <v>5</v>
      </c>
      <c r="K790" s="23"/>
      <c r="L790" s="23"/>
    </row>
    <row r="791" spans="1:12" x14ac:dyDescent="0.4">
      <c r="A791" s="26">
        <v>4004003710</v>
      </c>
      <c r="B791" s="26" t="s">
        <v>110</v>
      </c>
      <c r="C791" s="30">
        <v>37593</v>
      </c>
      <c r="D791" s="26" t="s">
        <v>29</v>
      </c>
      <c r="E791" s="27">
        <v>8595563442203</v>
      </c>
      <c r="F791" s="28" t="s">
        <v>31</v>
      </c>
      <c r="G791" s="29">
        <v>9</v>
      </c>
      <c r="K791" s="23"/>
      <c r="L791" s="23"/>
    </row>
    <row r="792" spans="1:12" x14ac:dyDescent="0.4">
      <c r="A792" s="26">
        <v>4004003574</v>
      </c>
      <c r="B792" s="26" t="s">
        <v>493</v>
      </c>
      <c r="C792" s="30">
        <v>38061</v>
      </c>
      <c r="D792" s="26" t="s">
        <v>412</v>
      </c>
      <c r="E792" s="27">
        <v>8595563443804</v>
      </c>
      <c r="F792" s="28" t="s">
        <v>31</v>
      </c>
      <c r="G792" s="29">
        <v>9</v>
      </c>
      <c r="K792" s="23"/>
      <c r="L792" s="23"/>
    </row>
    <row r="793" spans="1:12" x14ac:dyDescent="0.4">
      <c r="A793" s="26">
        <v>4004003709</v>
      </c>
      <c r="B793" s="26" t="s">
        <v>109</v>
      </c>
      <c r="C793" s="30">
        <v>31318</v>
      </c>
      <c r="D793" s="26" t="s">
        <v>29</v>
      </c>
      <c r="E793" s="27">
        <v>8595563441800</v>
      </c>
      <c r="F793" s="28" t="s">
        <v>31</v>
      </c>
      <c r="G793" s="29">
        <v>9</v>
      </c>
      <c r="K793" s="23"/>
      <c r="L793" s="23"/>
    </row>
    <row r="794" spans="1:12" x14ac:dyDescent="0.4">
      <c r="A794" s="26">
        <v>4004003573</v>
      </c>
      <c r="B794" s="26" t="s">
        <v>492</v>
      </c>
      <c r="C794" s="30">
        <v>31787</v>
      </c>
      <c r="D794" s="26" t="s">
        <v>412</v>
      </c>
      <c r="E794" s="27">
        <v>8595563443408</v>
      </c>
      <c r="F794" s="28" t="s">
        <v>31</v>
      </c>
      <c r="G794" s="29">
        <v>9</v>
      </c>
      <c r="K794" s="23"/>
      <c r="L794" s="23"/>
    </row>
    <row r="795" spans="1:12" x14ac:dyDescent="0.4">
      <c r="A795" s="26">
        <v>4004003711</v>
      </c>
      <c r="B795" s="26" t="s">
        <v>111</v>
      </c>
      <c r="C795" s="30">
        <v>28269</v>
      </c>
      <c r="D795" s="26" t="s">
        <v>29</v>
      </c>
      <c r="E795" s="27">
        <v>8595563441015</v>
      </c>
      <c r="F795" s="28" t="s">
        <v>31</v>
      </c>
      <c r="G795" s="29">
        <v>5</v>
      </c>
      <c r="K795" s="23"/>
      <c r="L795" s="23"/>
    </row>
    <row r="796" spans="1:12" x14ac:dyDescent="0.4">
      <c r="A796" s="26">
        <v>4004003575</v>
      </c>
      <c r="B796" s="26" t="s">
        <v>494</v>
      </c>
      <c r="C796" s="30">
        <v>28736</v>
      </c>
      <c r="D796" s="26" t="s">
        <v>412</v>
      </c>
      <c r="E796" s="27">
        <v>8595563442616</v>
      </c>
      <c r="F796" s="28" t="s">
        <v>31</v>
      </c>
      <c r="G796" s="29">
        <v>5</v>
      </c>
      <c r="K796" s="23"/>
      <c r="L796" s="23"/>
    </row>
    <row r="797" spans="1:12" x14ac:dyDescent="0.4">
      <c r="A797" s="26">
        <v>4004003712</v>
      </c>
      <c r="B797" s="26" t="s">
        <v>112</v>
      </c>
      <c r="C797" s="30">
        <v>34379</v>
      </c>
      <c r="D797" s="26" t="s">
        <v>29</v>
      </c>
      <c r="E797" s="27">
        <v>8595563441411</v>
      </c>
      <c r="F797" s="28" t="s">
        <v>31</v>
      </c>
      <c r="G797" s="29">
        <v>5</v>
      </c>
      <c r="K797" s="23"/>
      <c r="L797" s="23"/>
    </row>
    <row r="798" spans="1:12" x14ac:dyDescent="0.4">
      <c r="A798" s="26">
        <v>4004003576</v>
      </c>
      <c r="B798" s="26" t="s">
        <v>495</v>
      </c>
      <c r="C798" s="30">
        <v>34847</v>
      </c>
      <c r="D798" s="26" t="s">
        <v>412</v>
      </c>
      <c r="E798" s="27">
        <v>8595563443019</v>
      </c>
      <c r="F798" s="28" t="s">
        <v>31</v>
      </c>
      <c r="G798" s="29">
        <v>5</v>
      </c>
      <c r="K798" s="23"/>
      <c r="L798" s="23"/>
    </row>
    <row r="799" spans="1:12" x14ac:dyDescent="0.4">
      <c r="A799" s="26">
        <v>4004003714</v>
      </c>
      <c r="B799" s="26" t="s">
        <v>114</v>
      </c>
      <c r="C799" s="30">
        <v>37672</v>
      </c>
      <c r="D799" s="26" t="s">
        <v>29</v>
      </c>
      <c r="E799" s="27">
        <v>8595563442210</v>
      </c>
      <c r="F799" s="28" t="s">
        <v>31</v>
      </c>
      <c r="G799" s="29">
        <v>9</v>
      </c>
      <c r="K799" s="23"/>
      <c r="L799" s="23"/>
    </row>
    <row r="800" spans="1:12" x14ac:dyDescent="0.4">
      <c r="A800" s="26">
        <v>4004003578</v>
      </c>
      <c r="B800" s="26" t="s">
        <v>497</v>
      </c>
      <c r="C800" s="30">
        <v>38140</v>
      </c>
      <c r="D800" s="26" t="s">
        <v>412</v>
      </c>
      <c r="E800" s="27">
        <v>8595563443811</v>
      </c>
      <c r="F800" s="28" t="s">
        <v>31</v>
      </c>
      <c r="G800" s="29">
        <v>9</v>
      </c>
      <c r="K800" s="23"/>
      <c r="L800" s="23"/>
    </row>
    <row r="801" spans="1:12" x14ac:dyDescent="0.4">
      <c r="A801" s="26">
        <v>4004003713</v>
      </c>
      <c r="B801" s="26" t="s">
        <v>113</v>
      </c>
      <c r="C801" s="30">
        <v>34870</v>
      </c>
      <c r="D801" s="26" t="s">
        <v>29</v>
      </c>
      <c r="E801" s="27">
        <v>8595563441817</v>
      </c>
      <c r="F801" s="28" t="s">
        <v>31</v>
      </c>
      <c r="G801" s="29">
        <v>9</v>
      </c>
      <c r="K801" s="23"/>
      <c r="L801" s="23"/>
    </row>
    <row r="802" spans="1:12" x14ac:dyDescent="0.4">
      <c r="A802" s="26">
        <v>4004003577</v>
      </c>
      <c r="B802" s="26" t="s">
        <v>496</v>
      </c>
      <c r="C802" s="30">
        <v>35338</v>
      </c>
      <c r="D802" s="26" t="s">
        <v>412</v>
      </c>
      <c r="E802" s="27">
        <v>8595563443415</v>
      </c>
      <c r="F802" s="28" t="s">
        <v>31</v>
      </c>
      <c r="G802" s="29">
        <v>9</v>
      </c>
      <c r="K802" s="23"/>
      <c r="L802" s="23"/>
    </row>
    <row r="803" spans="1:12" x14ac:dyDescent="0.4">
      <c r="A803" s="26">
        <v>4004003715</v>
      </c>
      <c r="B803" s="26" t="s">
        <v>115</v>
      </c>
      <c r="C803" s="30">
        <v>28493</v>
      </c>
      <c r="D803" s="26" t="s">
        <v>29</v>
      </c>
      <c r="E803" s="27">
        <v>8595563441022</v>
      </c>
      <c r="F803" s="28" t="s">
        <v>31</v>
      </c>
      <c r="G803" s="29">
        <v>5</v>
      </c>
      <c r="K803" s="23"/>
      <c r="L803" s="23"/>
    </row>
    <row r="804" spans="1:12" x14ac:dyDescent="0.4">
      <c r="A804" s="26">
        <v>4004003579</v>
      </c>
      <c r="B804" s="26" t="s">
        <v>498</v>
      </c>
      <c r="C804" s="30">
        <v>28960</v>
      </c>
      <c r="D804" s="26" t="s">
        <v>412</v>
      </c>
      <c r="E804" s="27">
        <v>8595563442623</v>
      </c>
      <c r="F804" s="28" t="s">
        <v>31</v>
      </c>
      <c r="G804" s="29">
        <v>5</v>
      </c>
      <c r="K804" s="23"/>
      <c r="L804" s="23"/>
    </row>
    <row r="805" spans="1:12" x14ac:dyDescent="0.4">
      <c r="A805" s="26">
        <v>4004003716</v>
      </c>
      <c r="B805" s="26" t="s">
        <v>116</v>
      </c>
      <c r="C805" s="30">
        <v>34602</v>
      </c>
      <c r="D805" s="26" t="s">
        <v>29</v>
      </c>
      <c r="E805" s="27">
        <v>8595563441428</v>
      </c>
      <c r="F805" s="28" t="s">
        <v>31</v>
      </c>
      <c r="G805" s="29">
        <v>5</v>
      </c>
      <c r="K805" s="23"/>
      <c r="L805" s="23"/>
    </row>
    <row r="806" spans="1:12" x14ac:dyDescent="0.4">
      <c r="A806" s="26">
        <v>4004003580</v>
      </c>
      <c r="B806" s="26" t="s">
        <v>499</v>
      </c>
      <c r="C806" s="30">
        <v>35070</v>
      </c>
      <c r="D806" s="26" t="s">
        <v>412</v>
      </c>
      <c r="E806" s="27">
        <v>8595563443026</v>
      </c>
      <c r="F806" s="28" t="s">
        <v>31</v>
      </c>
      <c r="G806" s="29">
        <v>5</v>
      </c>
      <c r="K806" s="23"/>
      <c r="L806" s="23"/>
    </row>
    <row r="807" spans="1:12" x14ac:dyDescent="0.4">
      <c r="A807" s="26">
        <v>4004003718</v>
      </c>
      <c r="B807" s="26" t="s">
        <v>118</v>
      </c>
      <c r="C807" s="30">
        <v>37731</v>
      </c>
      <c r="D807" s="26" t="s">
        <v>29</v>
      </c>
      <c r="E807" s="27">
        <v>8595563442227</v>
      </c>
      <c r="F807" s="28" t="s">
        <v>31</v>
      </c>
      <c r="G807" s="29">
        <v>9</v>
      </c>
      <c r="K807" s="23"/>
      <c r="L807" s="23"/>
    </row>
    <row r="808" spans="1:12" x14ac:dyDescent="0.4">
      <c r="A808" s="26">
        <v>4004003582</v>
      </c>
      <c r="B808" s="26" t="s">
        <v>501</v>
      </c>
      <c r="C808" s="30">
        <v>38199</v>
      </c>
      <c r="D808" s="26" t="s">
        <v>412</v>
      </c>
      <c r="E808" s="27">
        <v>8595563443828</v>
      </c>
      <c r="F808" s="28" t="s">
        <v>31</v>
      </c>
      <c r="G808" s="29">
        <v>9</v>
      </c>
      <c r="K808" s="23"/>
      <c r="L808" s="23"/>
    </row>
    <row r="809" spans="1:12" x14ac:dyDescent="0.4">
      <c r="A809" s="26">
        <v>4004003717</v>
      </c>
      <c r="B809" s="26" t="s">
        <v>117</v>
      </c>
      <c r="C809" s="30">
        <v>35095</v>
      </c>
      <c r="D809" s="26" t="s">
        <v>29</v>
      </c>
      <c r="E809" s="27">
        <v>8595563441824</v>
      </c>
      <c r="F809" s="28" t="s">
        <v>31</v>
      </c>
      <c r="G809" s="29">
        <v>9</v>
      </c>
      <c r="K809" s="23"/>
      <c r="L809" s="23"/>
    </row>
    <row r="810" spans="1:12" x14ac:dyDescent="0.4">
      <c r="A810" s="26">
        <v>4004003581</v>
      </c>
      <c r="B810" s="26" t="s">
        <v>500</v>
      </c>
      <c r="C810" s="30">
        <v>35561</v>
      </c>
      <c r="D810" s="26" t="s">
        <v>412</v>
      </c>
      <c r="E810" s="27">
        <v>8595563443422</v>
      </c>
      <c r="F810" s="28" t="s">
        <v>31</v>
      </c>
      <c r="G810" s="29">
        <v>9</v>
      </c>
      <c r="K810" s="23"/>
      <c r="L810" s="23"/>
    </row>
    <row r="811" spans="1:12" x14ac:dyDescent="0.4">
      <c r="A811" s="26">
        <v>4004003719</v>
      </c>
      <c r="B811" s="26" t="s">
        <v>119</v>
      </c>
      <c r="C811" s="30">
        <v>32097</v>
      </c>
      <c r="D811" s="26" t="s">
        <v>29</v>
      </c>
      <c r="E811" s="27">
        <v>8595563441039</v>
      </c>
      <c r="F811" s="28" t="s">
        <v>31</v>
      </c>
      <c r="G811" s="29">
        <v>5</v>
      </c>
      <c r="K811" s="23"/>
      <c r="L811" s="23"/>
    </row>
    <row r="812" spans="1:12" x14ac:dyDescent="0.4">
      <c r="A812" s="26">
        <v>4004003583</v>
      </c>
      <c r="B812" s="26" t="s">
        <v>502</v>
      </c>
      <c r="C812" s="30">
        <v>32565</v>
      </c>
      <c r="D812" s="26" t="s">
        <v>412</v>
      </c>
      <c r="E812" s="27">
        <v>8595563442630</v>
      </c>
      <c r="F812" s="28" t="s">
        <v>31</v>
      </c>
      <c r="G812" s="29">
        <v>5</v>
      </c>
      <c r="K812" s="23"/>
      <c r="L812" s="23"/>
    </row>
    <row r="813" spans="1:12" x14ac:dyDescent="0.4">
      <c r="A813" s="26">
        <v>4004003720</v>
      </c>
      <c r="B813" s="26" t="s">
        <v>120</v>
      </c>
      <c r="C813" s="30">
        <v>35072</v>
      </c>
      <c r="D813" s="26" t="s">
        <v>29</v>
      </c>
      <c r="E813" s="27">
        <v>8595563441435</v>
      </c>
      <c r="F813" s="28" t="s">
        <v>31</v>
      </c>
      <c r="G813" s="29">
        <v>5</v>
      </c>
      <c r="K813" s="23"/>
      <c r="L813" s="23"/>
    </row>
    <row r="814" spans="1:12" x14ac:dyDescent="0.4">
      <c r="A814" s="26">
        <v>4004003584</v>
      </c>
      <c r="B814" s="26" t="s">
        <v>503</v>
      </c>
      <c r="C814" s="30">
        <v>35539</v>
      </c>
      <c r="D814" s="26" t="s">
        <v>412</v>
      </c>
      <c r="E814" s="27">
        <v>8595563443033</v>
      </c>
      <c r="F814" s="28" t="s">
        <v>31</v>
      </c>
      <c r="G814" s="29">
        <v>5</v>
      </c>
      <c r="K814" s="23"/>
      <c r="L814" s="23"/>
    </row>
    <row r="815" spans="1:12" x14ac:dyDescent="0.4">
      <c r="A815" s="26">
        <v>4004003722</v>
      </c>
      <c r="B815" s="26" t="s">
        <v>122</v>
      </c>
      <c r="C815" s="30">
        <v>38313</v>
      </c>
      <c r="D815" s="26" t="s">
        <v>29</v>
      </c>
      <c r="E815" s="27">
        <v>8595563442234</v>
      </c>
      <c r="F815" s="28" t="s">
        <v>31</v>
      </c>
      <c r="G815" s="29">
        <v>9</v>
      </c>
      <c r="K815" s="23"/>
      <c r="L815" s="23"/>
    </row>
    <row r="816" spans="1:12" x14ac:dyDescent="0.4">
      <c r="A816" s="26">
        <v>4004003586</v>
      </c>
      <c r="B816" s="26" t="s">
        <v>505</v>
      </c>
      <c r="C816" s="30">
        <v>38782</v>
      </c>
      <c r="D816" s="26" t="s">
        <v>412</v>
      </c>
      <c r="E816" s="27">
        <v>8595563443835</v>
      </c>
      <c r="F816" s="28" t="s">
        <v>31</v>
      </c>
      <c r="G816" s="29">
        <v>9</v>
      </c>
      <c r="K816" s="23"/>
      <c r="L816" s="23"/>
    </row>
    <row r="817" spans="1:12" x14ac:dyDescent="0.4">
      <c r="A817" s="26">
        <v>4004003721</v>
      </c>
      <c r="B817" s="26" t="s">
        <v>121</v>
      </c>
      <c r="C817" s="30">
        <v>35196</v>
      </c>
      <c r="D817" s="26" t="s">
        <v>29</v>
      </c>
      <c r="E817" s="27">
        <v>8595563441831</v>
      </c>
      <c r="F817" s="28" t="s">
        <v>31</v>
      </c>
      <c r="G817" s="29">
        <v>9</v>
      </c>
      <c r="K817" s="23"/>
      <c r="L817" s="23"/>
    </row>
    <row r="818" spans="1:12" x14ac:dyDescent="0.4">
      <c r="A818" s="26">
        <v>4004003585</v>
      </c>
      <c r="B818" s="26" t="s">
        <v>504</v>
      </c>
      <c r="C818" s="30">
        <v>35661</v>
      </c>
      <c r="D818" s="26" t="s">
        <v>412</v>
      </c>
      <c r="E818" s="27">
        <v>8595563443439</v>
      </c>
      <c r="F818" s="28" t="s">
        <v>31</v>
      </c>
      <c r="G818" s="29">
        <v>9</v>
      </c>
      <c r="K818" s="23"/>
      <c r="L818" s="23"/>
    </row>
    <row r="819" spans="1:12" x14ac:dyDescent="0.4">
      <c r="A819" s="26">
        <v>4004003723</v>
      </c>
      <c r="B819" s="26" t="s">
        <v>123</v>
      </c>
      <c r="C819" s="30">
        <v>32381</v>
      </c>
      <c r="D819" s="26" t="s">
        <v>29</v>
      </c>
      <c r="E819" s="27">
        <v>8595563441046</v>
      </c>
      <c r="F819" s="28" t="s">
        <v>31</v>
      </c>
      <c r="G819" s="29">
        <v>5</v>
      </c>
      <c r="K819" s="23"/>
      <c r="L819" s="23"/>
    </row>
    <row r="820" spans="1:12" x14ac:dyDescent="0.4">
      <c r="A820" s="26">
        <v>4004003587</v>
      </c>
      <c r="B820" s="26" t="s">
        <v>506</v>
      </c>
      <c r="C820" s="30">
        <v>32850</v>
      </c>
      <c r="D820" s="26" t="s">
        <v>412</v>
      </c>
      <c r="E820" s="27">
        <v>8595563442647</v>
      </c>
      <c r="F820" s="28" t="s">
        <v>31</v>
      </c>
      <c r="G820" s="29">
        <v>5</v>
      </c>
      <c r="K820" s="23"/>
      <c r="L820" s="23"/>
    </row>
    <row r="821" spans="1:12" x14ac:dyDescent="0.4">
      <c r="A821" s="26">
        <v>4004003724</v>
      </c>
      <c r="B821" s="26" t="s">
        <v>124</v>
      </c>
      <c r="C821" s="30">
        <v>35355</v>
      </c>
      <c r="D821" s="26" t="s">
        <v>29</v>
      </c>
      <c r="E821" s="27">
        <v>8595563441442</v>
      </c>
      <c r="F821" s="28" t="s">
        <v>31</v>
      </c>
      <c r="G821" s="29">
        <v>5</v>
      </c>
      <c r="K821" s="23"/>
      <c r="L821" s="23"/>
    </row>
    <row r="822" spans="1:12" x14ac:dyDescent="0.4">
      <c r="A822" s="26">
        <v>4004003588</v>
      </c>
      <c r="B822" s="26" t="s">
        <v>507</v>
      </c>
      <c r="C822" s="30">
        <v>35823</v>
      </c>
      <c r="D822" s="26" t="s">
        <v>412</v>
      </c>
      <c r="E822" s="27">
        <v>8595563443040</v>
      </c>
      <c r="F822" s="28" t="s">
        <v>31</v>
      </c>
      <c r="G822" s="29">
        <v>5</v>
      </c>
      <c r="K822" s="23"/>
      <c r="L822" s="23"/>
    </row>
    <row r="823" spans="1:12" x14ac:dyDescent="0.4">
      <c r="A823" s="26">
        <v>4004003726</v>
      </c>
      <c r="B823" s="26" t="s">
        <v>126</v>
      </c>
      <c r="C823" s="30">
        <v>38462</v>
      </c>
      <c r="D823" s="26" t="s">
        <v>29</v>
      </c>
      <c r="E823" s="27">
        <v>8595563442241</v>
      </c>
      <c r="F823" s="28" t="s">
        <v>31</v>
      </c>
      <c r="G823" s="29">
        <v>9</v>
      </c>
      <c r="K823" s="23"/>
      <c r="L823" s="23"/>
    </row>
    <row r="824" spans="1:12" x14ac:dyDescent="0.4">
      <c r="A824" s="26">
        <v>4004003590</v>
      </c>
      <c r="B824" s="26" t="s">
        <v>509</v>
      </c>
      <c r="C824" s="30">
        <v>38929</v>
      </c>
      <c r="D824" s="26" t="s">
        <v>412</v>
      </c>
      <c r="E824" s="27">
        <v>8595563443842</v>
      </c>
      <c r="F824" s="28" t="s">
        <v>31</v>
      </c>
      <c r="G824" s="29">
        <v>9</v>
      </c>
      <c r="K824" s="23"/>
      <c r="L824" s="23"/>
    </row>
    <row r="825" spans="1:12" x14ac:dyDescent="0.4">
      <c r="A825" s="26">
        <v>4004003725</v>
      </c>
      <c r="B825" s="26" t="s">
        <v>125</v>
      </c>
      <c r="C825" s="30">
        <v>35478</v>
      </c>
      <c r="D825" s="26" t="s">
        <v>29</v>
      </c>
      <c r="E825" s="27">
        <v>8595563441848</v>
      </c>
      <c r="F825" s="28" t="s">
        <v>31</v>
      </c>
      <c r="G825" s="29">
        <v>9</v>
      </c>
      <c r="K825" s="23"/>
      <c r="L825" s="23"/>
    </row>
    <row r="826" spans="1:12" x14ac:dyDescent="0.4">
      <c r="A826" s="26">
        <v>4004003589</v>
      </c>
      <c r="B826" s="26" t="s">
        <v>508</v>
      </c>
      <c r="C826" s="30">
        <v>35947</v>
      </c>
      <c r="D826" s="26" t="s">
        <v>412</v>
      </c>
      <c r="E826" s="27">
        <v>8595563443446</v>
      </c>
      <c r="F826" s="28" t="s">
        <v>31</v>
      </c>
      <c r="G826" s="29">
        <v>9</v>
      </c>
      <c r="K826" s="23"/>
      <c r="L826" s="23"/>
    </row>
    <row r="827" spans="1:12" x14ac:dyDescent="0.4">
      <c r="A827" s="26">
        <v>4004003727</v>
      </c>
      <c r="B827" s="26" t="s">
        <v>127</v>
      </c>
      <c r="C827" s="30">
        <v>32461</v>
      </c>
      <c r="D827" s="26" t="s">
        <v>29</v>
      </c>
      <c r="E827" s="27">
        <v>8595563441053</v>
      </c>
      <c r="F827" s="28" t="s">
        <v>31</v>
      </c>
      <c r="G827" s="29">
        <v>5</v>
      </c>
      <c r="K827" s="23"/>
      <c r="L827" s="23"/>
    </row>
    <row r="828" spans="1:12" x14ac:dyDescent="0.4">
      <c r="A828" s="26">
        <v>4004003591</v>
      </c>
      <c r="B828" s="26" t="s">
        <v>510</v>
      </c>
      <c r="C828" s="30">
        <v>32928</v>
      </c>
      <c r="D828" s="26" t="s">
        <v>412</v>
      </c>
      <c r="E828" s="27">
        <v>8595563442654</v>
      </c>
      <c r="F828" s="28" t="s">
        <v>31</v>
      </c>
      <c r="G828" s="29">
        <v>5</v>
      </c>
      <c r="K828" s="23"/>
      <c r="L828" s="23"/>
    </row>
    <row r="829" spans="1:12" x14ac:dyDescent="0.4">
      <c r="A829" s="26">
        <v>4004003728</v>
      </c>
      <c r="B829" s="26" t="s">
        <v>128</v>
      </c>
      <c r="C829" s="30">
        <v>35577</v>
      </c>
      <c r="D829" s="26" t="s">
        <v>29</v>
      </c>
      <c r="E829" s="27">
        <v>8595563441459</v>
      </c>
      <c r="F829" s="28" t="s">
        <v>31</v>
      </c>
      <c r="G829" s="29">
        <v>5</v>
      </c>
      <c r="K829" s="23"/>
      <c r="L829" s="23"/>
    </row>
    <row r="830" spans="1:12" x14ac:dyDescent="0.4">
      <c r="A830" s="26">
        <v>4004003592</v>
      </c>
      <c r="B830" s="26" t="s">
        <v>511</v>
      </c>
      <c r="C830" s="30">
        <v>35921</v>
      </c>
      <c r="D830" s="26" t="s">
        <v>412</v>
      </c>
      <c r="E830" s="27">
        <v>8595563443057</v>
      </c>
      <c r="F830" s="28" t="s">
        <v>31</v>
      </c>
      <c r="G830" s="29">
        <v>5</v>
      </c>
      <c r="K830" s="23"/>
      <c r="L830" s="23"/>
    </row>
    <row r="831" spans="1:12" x14ac:dyDescent="0.4">
      <c r="A831" s="26">
        <v>4004003730</v>
      </c>
      <c r="B831" s="26" t="s">
        <v>130</v>
      </c>
      <c r="C831" s="30">
        <v>42115</v>
      </c>
      <c r="D831" s="26" t="s">
        <v>29</v>
      </c>
      <c r="E831" s="27">
        <v>8595563442258</v>
      </c>
      <c r="F831" s="28" t="s">
        <v>31</v>
      </c>
      <c r="G831" s="29">
        <v>9</v>
      </c>
      <c r="K831" s="23"/>
      <c r="L831" s="23"/>
    </row>
    <row r="832" spans="1:12" x14ac:dyDescent="0.4">
      <c r="A832" s="26">
        <v>4004003594</v>
      </c>
      <c r="B832" s="26" t="s">
        <v>513</v>
      </c>
      <c r="C832" s="30">
        <v>42583</v>
      </c>
      <c r="D832" s="26" t="s">
        <v>412</v>
      </c>
      <c r="E832" s="27">
        <v>8595563443859</v>
      </c>
      <c r="F832" s="28" t="s">
        <v>31</v>
      </c>
      <c r="G832" s="29">
        <v>9</v>
      </c>
      <c r="K832" s="23"/>
      <c r="L832" s="23"/>
    </row>
    <row r="833" spans="1:12" x14ac:dyDescent="0.4">
      <c r="A833" s="26">
        <v>4004003729</v>
      </c>
      <c r="B833" s="26" t="s">
        <v>129</v>
      </c>
      <c r="C833" s="30">
        <v>35702</v>
      </c>
      <c r="D833" s="26" t="s">
        <v>29</v>
      </c>
      <c r="E833" s="27">
        <v>8595563441855</v>
      </c>
      <c r="F833" s="28" t="s">
        <v>31</v>
      </c>
      <c r="G833" s="29">
        <v>9</v>
      </c>
      <c r="K833" s="23"/>
      <c r="L833" s="23"/>
    </row>
    <row r="834" spans="1:12" x14ac:dyDescent="0.4">
      <c r="A834" s="26">
        <v>4004003593</v>
      </c>
      <c r="B834" s="26" t="s">
        <v>512</v>
      </c>
      <c r="C834" s="30">
        <v>36169</v>
      </c>
      <c r="D834" s="26" t="s">
        <v>412</v>
      </c>
      <c r="E834" s="27">
        <v>8595563443453</v>
      </c>
      <c r="F834" s="28" t="s">
        <v>31</v>
      </c>
      <c r="G834" s="29">
        <v>9</v>
      </c>
      <c r="K834" s="23"/>
      <c r="L834" s="23"/>
    </row>
    <row r="835" spans="1:12" x14ac:dyDescent="0.4">
      <c r="A835" s="26">
        <v>4004003731</v>
      </c>
      <c r="B835" s="26" t="s">
        <v>131</v>
      </c>
      <c r="C835" s="30">
        <v>32623</v>
      </c>
      <c r="D835" s="26" t="s">
        <v>29</v>
      </c>
      <c r="E835" s="27">
        <v>8595563441060</v>
      </c>
      <c r="F835" s="28" t="s">
        <v>31</v>
      </c>
      <c r="G835" s="29">
        <v>5</v>
      </c>
      <c r="K835" s="23"/>
      <c r="L835" s="23"/>
    </row>
    <row r="836" spans="1:12" x14ac:dyDescent="0.4">
      <c r="A836" s="26">
        <v>4004003595</v>
      </c>
      <c r="B836" s="26" t="s">
        <v>514</v>
      </c>
      <c r="C836" s="30">
        <v>33091</v>
      </c>
      <c r="D836" s="26" t="s">
        <v>412</v>
      </c>
      <c r="E836" s="27">
        <v>8595563442661</v>
      </c>
      <c r="F836" s="28" t="s">
        <v>31</v>
      </c>
      <c r="G836" s="29">
        <v>5</v>
      </c>
      <c r="K836" s="23"/>
      <c r="L836" s="23"/>
    </row>
    <row r="837" spans="1:12" x14ac:dyDescent="0.4">
      <c r="A837" s="26">
        <v>4004003732</v>
      </c>
      <c r="B837" s="26" t="s">
        <v>132</v>
      </c>
      <c r="C837" s="30">
        <v>39158</v>
      </c>
      <c r="D837" s="26" t="s">
        <v>29</v>
      </c>
      <c r="E837" s="27">
        <v>8595563441466</v>
      </c>
      <c r="F837" s="28" t="s">
        <v>31</v>
      </c>
      <c r="G837" s="29">
        <v>5</v>
      </c>
      <c r="K837" s="23"/>
      <c r="L837" s="23"/>
    </row>
    <row r="838" spans="1:12" x14ac:dyDescent="0.4">
      <c r="A838" s="26">
        <v>4004003596</v>
      </c>
      <c r="B838" s="26" t="s">
        <v>515</v>
      </c>
      <c r="C838" s="30">
        <v>39623</v>
      </c>
      <c r="D838" s="26" t="s">
        <v>412</v>
      </c>
      <c r="E838" s="27">
        <v>8595563443064</v>
      </c>
      <c r="F838" s="28" t="s">
        <v>31</v>
      </c>
      <c r="G838" s="29">
        <v>5</v>
      </c>
      <c r="K838" s="23"/>
      <c r="L838" s="23"/>
    </row>
    <row r="839" spans="1:12" x14ac:dyDescent="0.4">
      <c r="A839" s="26">
        <v>4004003734</v>
      </c>
      <c r="B839" s="26" t="s">
        <v>134</v>
      </c>
      <c r="C839" s="30">
        <v>42193</v>
      </c>
      <c r="D839" s="26" t="s">
        <v>29</v>
      </c>
      <c r="E839" s="27">
        <v>8595563442265</v>
      </c>
      <c r="F839" s="28" t="s">
        <v>31</v>
      </c>
      <c r="G839" s="29">
        <v>9</v>
      </c>
      <c r="K839" s="23"/>
      <c r="L839" s="23"/>
    </row>
    <row r="840" spans="1:12" x14ac:dyDescent="0.4">
      <c r="A840" s="26">
        <v>4004003598</v>
      </c>
      <c r="B840" s="26" t="s">
        <v>517</v>
      </c>
      <c r="C840" s="30">
        <v>42661</v>
      </c>
      <c r="D840" s="26" t="s">
        <v>412</v>
      </c>
      <c r="E840" s="27">
        <v>8595563443866</v>
      </c>
      <c r="F840" s="28" t="s">
        <v>31</v>
      </c>
      <c r="G840" s="29">
        <v>9</v>
      </c>
      <c r="K840" s="23"/>
      <c r="L840" s="23"/>
    </row>
    <row r="841" spans="1:12" x14ac:dyDescent="0.4">
      <c r="A841" s="26">
        <v>4004003733</v>
      </c>
      <c r="B841" s="26" t="s">
        <v>133</v>
      </c>
      <c r="C841" s="30">
        <v>39678</v>
      </c>
      <c r="D841" s="26" t="s">
        <v>29</v>
      </c>
      <c r="E841" s="27">
        <v>8595563441862</v>
      </c>
      <c r="F841" s="28" t="s">
        <v>31</v>
      </c>
      <c r="G841" s="29">
        <v>9</v>
      </c>
      <c r="K841" s="23"/>
      <c r="L841" s="23"/>
    </row>
    <row r="842" spans="1:12" x14ac:dyDescent="0.4">
      <c r="A842" s="26">
        <v>4004003597</v>
      </c>
      <c r="B842" s="26" t="s">
        <v>516</v>
      </c>
      <c r="C842" s="30">
        <v>40146</v>
      </c>
      <c r="D842" s="26" t="s">
        <v>412</v>
      </c>
      <c r="E842" s="27">
        <v>8595563443460</v>
      </c>
      <c r="F842" s="28" t="s">
        <v>31</v>
      </c>
      <c r="G842" s="29">
        <v>9</v>
      </c>
      <c r="K842" s="23"/>
      <c r="L842" s="23"/>
    </row>
    <row r="843" spans="1:12" x14ac:dyDescent="0.4">
      <c r="A843" s="26">
        <v>4004003735</v>
      </c>
      <c r="B843" s="26" t="s">
        <v>135</v>
      </c>
      <c r="C843" s="30">
        <v>32846</v>
      </c>
      <c r="D843" s="26" t="s">
        <v>29</v>
      </c>
      <c r="E843" s="27">
        <v>8595563441077</v>
      </c>
      <c r="F843" s="28" t="s">
        <v>31</v>
      </c>
      <c r="G843" s="29">
        <v>5</v>
      </c>
      <c r="K843" s="23"/>
      <c r="L843" s="23"/>
    </row>
    <row r="844" spans="1:12" x14ac:dyDescent="0.4">
      <c r="A844" s="26">
        <v>4004003599</v>
      </c>
      <c r="B844" s="26" t="s">
        <v>518</v>
      </c>
      <c r="C844" s="30">
        <v>33314</v>
      </c>
      <c r="D844" s="26" t="s">
        <v>412</v>
      </c>
      <c r="E844" s="27">
        <v>8595563442678</v>
      </c>
      <c r="F844" s="28" t="s">
        <v>31</v>
      </c>
      <c r="G844" s="29">
        <v>5</v>
      </c>
      <c r="K844" s="23"/>
      <c r="L844" s="23"/>
    </row>
    <row r="845" spans="1:12" x14ac:dyDescent="0.4">
      <c r="A845" s="26">
        <v>4004003736</v>
      </c>
      <c r="B845" s="26" t="s">
        <v>136</v>
      </c>
      <c r="C845" s="30">
        <v>39378</v>
      </c>
      <c r="D845" s="26" t="s">
        <v>29</v>
      </c>
      <c r="E845" s="27">
        <v>8595563441473</v>
      </c>
      <c r="F845" s="28" t="s">
        <v>31</v>
      </c>
      <c r="G845" s="29">
        <v>5</v>
      </c>
      <c r="K845" s="23"/>
      <c r="L845" s="23"/>
    </row>
    <row r="846" spans="1:12" x14ac:dyDescent="0.4">
      <c r="A846" s="26">
        <v>4004003600</v>
      </c>
      <c r="B846" s="26" t="s">
        <v>519</v>
      </c>
      <c r="C846" s="30">
        <v>39849</v>
      </c>
      <c r="D846" s="26" t="s">
        <v>412</v>
      </c>
      <c r="E846" s="27">
        <v>8595563443071</v>
      </c>
      <c r="F846" s="28" t="s">
        <v>31</v>
      </c>
      <c r="G846" s="29">
        <v>5</v>
      </c>
      <c r="K846" s="23"/>
      <c r="L846" s="23"/>
    </row>
    <row r="847" spans="1:12" x14ac:dyDescent="0.4">
      <c r="A847" s="26">
        <v>4004003738</v>
      </c>
      <c r="B847" s="26" t="s">
        <v>138</v>
      </c>
      <c r="C847" s="30">
        <v>42417</v>
      </c>
      <c r="D847" s="26" t="s">
        <v>29</v>
      </c>
      <c r="E847" s="27">
        <v>8595563442272</v>
      </c>
      <c r="F847" s="28" t="s">
        <v>31</v>
      </c>
      <c r="G847" s="29">
        <v>9</v>
      </c>
      <c r="K847" s="23"/>
      <c r="L847" s="23"/>
    </row>
    <row r="848" spans="1:12" x14ac:dyDescent="0.4">
      <c r="A848" s="26">
        <v>4004003602</v>
      </c>
      <c r="B848" s="26" t="s">
        <v>521</v>
      </c>
      <c r="C848" s="30">
        <v>42885</v>
      </c>
      <c r="D848" s="26" t="s">
        <v>412</v>
      </c>
      <c r="E848" s="27">
        <v>8595563443873</v>
      </c>
      <c r="F848" s="28" t="s">
        <v>31</v>
      </c>
      <c r="G848" s="29">
        <v>9</v>
      </c>
      <c r="K848" s="23"/>
      <c r="L848" s="23"/>
    </row>
    <row r="849" spans="1:12" x14ac:dyDescent="0.4">
      <c r="A849" s="26">
        <v>4004003737</v>
      </c>
      <c r="B849" s="26" t="s">
        <v>137</v>
      </c>
      <c r="C849" s="30">
        <v>39901</v>
      </c>
      <c r="D849" s="26" t="s">
        <v>29</v>
      </c>
      <c r="E849" s="27">
        <v>8595563441879</v>
      </c>
      <c r="F849" s="28" t="s">
        <v>31</v>
      </c>
      <c r="G849" s="29">
        <v>9</v>
      </c>
      <c r="K849" s="23"/>
      <c r="L849" s="23"/>
    </row>
    <row r="850" spans="1:12" x14ac:dyDescent="0.4">
      <c r="A850" s="26">
        <v>4004003601</v>
      </c>
      <c r="B850" s="26" t="s">
        <v>520</v>
      </c>
      <c r="C850" s="30">
        <v>40368</v>
      </c>
      <c r="D850" s="26" t="s">
        <v>412</v>
      </c>
      <c r="E850" s="27">
        <v>8595563443477</v>
      </c>
      <c r="F850" s="28" t="s">
        <v>31</v>
      </c>
      <c r="G850" s="29">
        <v>9</v>
      </c>
      <c r="K850" s="23"/>
      <c r="L850" s="23"/>
    </row>
    <row r="851" spans="1:12" x14ac:dyDescent="0.4">
      <c r="A851" s="26">
        <v>4004003739</v>
      </c>
      <c r="B851" s="26" t="s">
        <v>139</v>
      </c>
      <c r="C851" s="30">
        <v>36877</v>
      </c>
      <c r="D851" s="26" t="s">
        <v>29</v>
      </c>
      <c r="E851" s="27">
        <v>8595563441084</v>
      </c>
      <c r="F851" s="28" t="s">
        <v>31</v>
      </c>
      <c r="G851" s="29">
        <v>5</v>
      </c>
      <c r="K851" s="23"/>
      <c r="L851" s="23"/>
    </row>
    <row r="852" spans="1:12" x14ac:dyDescent="0.4">
      <c r="A852" s="26">
        <v>4004003603</v>
      </c>
      <c r="B852" s="26" t="s">
        <v>522</v>
      </c>
      <c r="C852" s="30">
        <v>37343</v>
      </c>
      <c r="D852" s="26" t="s">
        <v>412</v>
      </c>
      <c r="E852" s="27">
        <v>8595563442685</v>
      </c>
      <c r="F852" s="28" t="s">
        <v>31</v>
      </c>
      <c r="G852" s="29">
        <v>5</v>
      </c>
      <c r="K852" s="23"/>
      <c r="L852" s="23"/>
    </row>
    <row r="853" spans="1:12" x14ac:dyDescent="0.4">
      <c r="A853" s="26">
        <v>4004003740</v>
      </c>
      <c r="B853" s="26" t="s">
        <v>140</v>
      </c>
      <c r="C853" s="30">
        <v>39725</v>
      </c>
      <c r="D853" s="26" t="s">
        <v>29</v>
      </c>
      <c r="E853" s="27">
        <v>8595563441480</v>
      </c>
      <c r="F853" s="28" t="s">
        <v>31</v>
      </c>
      <c r="G853" s="29">
        <v>5</v>
      </c>
      <c r="K853" s="23"/>
      <c r="L853" s="23"/>
    </row>
    <row r="854" spans="1:12" x14ac:dyDescent="0.4">
      <c r="A854" s="26">
        <v>4004003604</v>
      </c>
      <c r="B854" s="26" t="s">
        <v>523</v>
      </c>
      <c r="C854" s="30">
        <v>40193</v>
      </c>
      <c r="D854" s="26" t="s">
        <v>412</v>
      </c>
      <c r="E854" s="27">
        <v>8595563443088</v>
      </c>
      <c r="F854" s="28" t="s">
        <v>31</v>
      </c>
      <c r="G854" s="29">
        <v>5</v>
      </c>
      <c r="K854" s="23"/>
      <c r="L854" s="23"/>
    </row>
    <row r="855" spans="1:12" x14ac:dyDescent="0.4">
      <c r="A855" s="26">
        <v>4004003742</v>
      </c>
      <c r="B855" s="26" t="s">
        <v>142</v>
      </c>
      <c r="C855" s="30">
        <v>43088</v>
      </c>
      <c r="D855" s="26" t="s">
        <v>29</v>
      </c>
      <c r="E855" s="27">
        <v>8595563442289</v>
      </c>
      <c r="F855" s="28" t="s">
        <v>31</v>
      </c>
      <c r="G855" s="29">
        <v>9</v>
      </c>
      <c r="K855" s="23"/>
      <c r="L855" s="23"/>
    </row>
    <row r="856" spans="1:12" x14ac:dyDescent="0.4">
      <c r="A856" s="26">
        <v>4004003606</v>
      </c>
      <c r="B856" s="26" t="s">
        <v>525</v>
      </c>
      <c r="C856" s="30">
        <v>43557</v>
      </c>
      <c r="D856" s="26" t="s">
        <v>412</v>
      </c>
      <c r="E856" s="27">
        <v>8595563443880</v>
      </c>
      <c r="F856" s="28" t="s">
        <v>31</v>
      </c>
      <c r="G856" s="29">
        <v>9</v>
      </c>
      <c r="K856" s="23"/>
      <c r="L856" s="23"/>
    </row>
    <row r="857" spans="1:12" x14ac:dyDescent="0.4">
      <c r="A857" s="26">
        <v>4004003741</v>
      </c>
      <c r="B857" s="26" t="s">
        <v>141</v>
      </c>
      <c r="C857" s="30">
        <v>39971</v>
      </c>
      <c r="D857" s="26" t="s">
        <v>29</v>
      </c>
      <c r="E857" s="27">
        <v>8595563441886</v>
      </c>
      <c r="F857" s="28" t="s">
        <v>31</v>
      </c>
      <c r="G857" s="29">
        <v>9</v>
      </c>
      <c r="K857" s="23"/>
      <c r="L857" s="23"/>
    </row>
    <row r="858" spans="1:12" x14ac:dyDescent="0.4">
      <c r="A858" s="26">
        <v>4004003605</v>
      </c>
      <c r="B858" s="26" t="s">
        <v>524</v>
      </c>
      <c r="C858" s="30">
        <v>40438</v>
      </c>
      <c r="D858" s="26" t="s">
        <v>412</v>
      </c>
      <c r="E858" s="27">
        <v>8595563443484</v>
      </c>
      <c r="F858" s="28" t="s">
        <v>31</v>
      </c>
      <c r="G858" s="29">
        <v>9</v>
      </c>
      <c r="K858" s="23"/>
      <c r="L858" s="23"/>
    </row>
    <row r="859" spans="1:12" x14ac:dyDescent="0.4">
      <c r="A859" s="26">
        <v>4004003636</v>
      </c>
      <c r="B859" s="26" t="s">
        <v>37</v>
      </c>
      <c r="C859" s="30">
        <v>16346</v>
      </c>
      <c r="D859" s="26" t="s">
        <v>29</v>
      </c>
      <c r="E859" s="27">
        <v>8595563441220</v>
      </c>
      <c r="F859" s="28" t="s">
        <v>31</v>
      </c>
      <c r="G859" s="29">
        <v>5</v>
      </c>
      <c r="K859" s="23"/>
      <c r="L859" s="23"/>
    </row>
    <row r="860" spans="1:12" x14ac:dyDescent="0.4">
      <c r="A860" s="26">
        <v>4004003496</v>
      </c>
      <c r="B860" s="26" t="s">
        <v>415</v>
      </c>
      <c r="C860" s="30">
        <v>16813</v>
      </c>
      <c r="D860" s="26" t="s">
        <v>412</v>
      </c>
      <c r="E860" s="27">
        <v>8595563442821</v>
      </c>
      <c r="F860" s="28" t="s">
        <v>31</v>
      </c>
      <c r="G860" s="29">
        <v>5</v>
      </c>
      <c r="K860" s="23"/>
      <c r="L860" s="23"/>
    </row>
    <row r="861" spans="1:12" x14ac:dyDescent="0.4">
      <c r="A861" s="26">
        <v>4004003638</v>
      </c>
      <c r="B861" s="26" t="s">
        <v>39</v>
      </c>
      <c r="C861" s="30">
        <v>19383</v>
      </c>
      <c r="D861" s="26" t="s">
        <v>29</v>
      </c>
      <c r="E861" s="27">
        <v>8595563442029</v>
      </c>
      <c r="F861" s="28" t="s">
        <v>31</v>
      </c>
      <c r="G861" s="29">
        <v>9</v>
      </c>
      <c r="K861" s="23"/>
      <c r="L861" s="23"/>
    </row>
    <row r="862" spans="1:12" x14ac:dyDescent="0.4">
      <c r="A862" s="26">
        <v>4004003502</v>
      </c>
      <c r="B862" s="26" t="s">
        <v>421</v>
      </c>
      <c r="C862" s="30">
        <v>19851</v>
      </c>
      <c r="D862" s="26" t="s">
        <v>412</v>
      </c>
      <c r="E862" s="27">
        <v>8595563443620</v>
      </c>
      <c r="F862" s="28" t="s">
        <v>31</v>
      </c>
      <c r="G862" s="29">
        <v>9</v>
      </c>
      <c r="K862" s="23"/>
      <c r="L862" s="23"/>
    </row>
    <row r="863" spans="1:12" x14ac:dyDescent="0.4">
      <c r="A863" s="26">
        <v>4004003637</v>
      </c>
      <c r="B863" s="26" t="s">
        <v>38</v>
      </c>
      <c r="C863" s="30">
        <v>16900</v>
      </c>
      <c r="D863" s="26" t="s">
        <v>29</v>
      </c>
      <c r="E863" s="27">
        <v>8595563441626</v>
      </c>
      <c r="F863" s="28" t="s">
        <v>31</v>
      </c>
      <c r="G863" s="29">
        <v>9</v>
      </c>
      <c r="K863" s="23"/>
      <c r="L863" s="23"/>
    </row>
    <row r="864" spans="1:12" x14ac:dyDescent="0.4">
      <c r="A864" s="26">
        <v>4004003499</v>
      </c>
      <c r="B864" s="26" t="s">
        <v>418</v>
      </c>
      <c r="C864" s="30">
        <v>17368</v>
      </c>
      <c r="D864" s="26" t="s">
        <v>412</v>
      </c>
      <c r="E864" s="27">
        <v>8595563443224</v>
      </c>
      <c r="F864" s="28" t="s">
        <v>31</v>
      </c>
      <c r="G864" s="29">
        <v>9</v>
      </c>
      <c r="K864" s="23"/>
      <c r="L864" s="23"/>
    </row>
    <row r="865" spans="1:12" x14ac:dyDescent="0.4">
      <c r="A865" s="26">
        <v>4004003743</v>
      </c>
      <c r="B865" s="26" t="s">
        <v>143</v>
      </c>
      <c r="C865" s="30">
        <v>37158</v>
      </c>
      <c r="D865" s="26" t="s">
        <v>29</v>
      </c>
      <c r="E865" s="27">
        <v>8595563441091</v>
      </c>
      <c r="F865" s="28" t="s">
        <v>31</v>
      </c>
      <c r="G865" s="29">
        <v>5</v>
      </c>
      <c r="K865" s="23"/>
      <c r="L865" s="23"/>
    </row>
    <row r="866" spans="1:12" x14ac:dyDescent="0.4">
      <c r="A866" s="26">
        <v>4004003607</v>
      </c>
      <c r="B866" s="26" t="s">
        <v>526</v>
      </c>
      <c r="C866" s="30">
        <v>37626</v>
      </c>
      <c r="D866" s="26" t="s">
        <v>412</v>
      </c>
      <c r="E866" s="27">
        <v>8595563442692</v>
      </c>
      <c r="F866" s="28" t="s">
        <v>31</v>
      </c>
      <c r="G866" s="29">
        <v>5</v>
      </c>
      <c r="K866" s="23"/>
      <c r="L866" s="23"/>
    </row>
    <row r="867" spans="1:12" x14ac:dyDescent="0.4">
      <c r="A867" s="26">
        <v>4004003744</v>
      </c>
      <c r="B867" s="26" t="s">
        <v>144</v>
      </c>
      <c r="C867" s="30">
        <v>40131</v>
      </c>
      <c r="D867" s="26" t="s">
        <v>29</v>
      </c>
      <c r="E867" s="27">
        <v>8595563441497</v>
      </c>
      <c r="F867" s="28" t="s">
        <v>31</v>
      </c>
      <c r="G867" s="29">
        <v>5</v>
      </c>
      <c r="K867" s="23"/>
      <c r="L867" s="23"/>
    </row>
    <row r="868" spans="1:12" x14ac:dyDescent="0.4">
      <c r="A868" s="26">
        <v>4004003608</v>
      </c>
      <c r="B868" s="26" t="s">
        <v>527</v>
      </c>
      <c r="C868" s="30">
        <v>40598</v>
      </c>
      <c r="D868" s="26" t="s">
        <v>412</v>
      </c>
      <c r="E868" s="27">
        <v>8595563443095</v>
      </c>
      <c r="F868" s="28" t="s">
        <v>31</v>
      </c>
      <c r="G868" s="29">
        <v>5</v>
      </c>
      <c r="K868" s="23"/>
      <c r="L868" s="23"/>
    </row>
    <row r="869" spans="1:12" x14ac:dyDescent="0.4">
      <c r="A869" s="26">
        <v>4004003746</v>
      </c>
      <c r="B869" s="26" t="s">
        <v>146</v>
      </c>
      <c r="C869" s="30">
        <v>43238</v>
      </c>
      <c r="D869" s="26" t="s">
        <v>29</v>
      </c>
      <c r="E869" s="27">
        <v>8595563442296</v>
      </c>
      <c r="F869" s="28" t="s">
        <v>31</v>
      </c>
      <c r="G869" s="29">
        <v>9</v>
      </c>
      <c r="K869" s="23"/>
      <c r="L869" s="23"/>
    </row>
    <row r="870" spans="1:12" x14ac:dyDescent="0.4">
      <c r="A870" s="26">
        <v>4004003610</v>
      </c>
      <c r="B870" s="26" t="s">
        <v>529</v>
      </c>
      <c r="C870" s="30">
        <v>43705</v>
      </c>
      <c r="D870" s="26" t="s">
        <v>412</v>
      </c>
      <c r="E870" s="27">
        <v>8595563443897</v>
      </c>
      <c r="F870" s="28" t="s">
        <v>31</v>
      </c>
      <c r="G870" s="29">
        <v>9</v>
      </c>
      <c r="K870" s="23"/>
      <c r="L870" s="23"/>
    </row>
    <row r="871" spans="1:12" x14ac:dyDescent="0.4">
      <c r="A871" s="26">
        <v>4004003745</v>
      </c>
      <c r="B871" s="26" t="s">
        <v>145</v>
      </c>
      <c r="C871" s="30">
        <v>40256</v>
      </c>
      <c r="D871" s="26" t="s">
        <v>29</v>
      </c>
      <c r="E871" s="27">
        <v>8595563441893</v>
      </c>
      <c r="F871" s="28" t="s">
        <v>31</v>
      </c>
      <c r="G871" s="29">
        <v>9</v>
      </c>
      <c r="K871" s="23"/>
      <c r="L871" s="23"/>
    </row>
    <row r="872" spans="1:12" x14ac:dyDescent="0.4">
      <c r="A872" s="26">
        <v>4004003609</v>
      </c>
      <c r="B872" s="26" t="s">
        <v>528</v>
      </c>
      <c r="C872" s="30">
        <v>40725</v>
      </c>
      <c r="D872" s="26" t="s">
        <v>412</v>
      </c>
      <c r="E872" s="27">
        <v>8595563443491</v>
      </c>
      <c r="F872" s="28" t="s">
        <v>31</v>
      </c>
      <c r="G872" s="29">
        <v>9</v>
      </c>
      <c r="K872" s="23"/>
      <c r="L872" s="23"/>
    </row>
    <row r="873" spans="1:12" x14ac:dyDescent="0.4">
      <c r="A873" s="26">
        <v>4004003747</v>
      </c>
      <c r="B873" s="26" t="s">
        <v>147</v>
      </c>
      <c r="C873" s="30">
        <v>37279</v>
      </c>
      <c r="D873" s="26" t="s">
        <v>29</v>
      </c>
      <c r="E873" s="27">
        <v>8595563441107</v>
      </c>
      <c r="F873" s="28" t="s">
        <v>31</v>
      </c>
      <c r="G873" s="29">
        <v>5</v>
      </c>
      <c r="K873" s="23"/>
      <c r="L873" s="23"/>
    </row>
    <row r="874" spans="1:12" x14ac:dyDescent="0.4">
      <c r="A874" s="26">
        <v>4004003611</v>
      </c>
      <c r="B874" s="26" t="s">
        <v>530</v>
      </c>
      <c r="C874" s="30">
        <v>37746</v>
      </c>
      <c r="D874" s="26" t="s">
        <v>412</v>
      </c>
      <c r="E874" s="27">
        <v>8595563442708</v>
      </c>
      <c r="F874" s="28" t="s">
        <v>31</v>
      </c>
      <c r="G874" s="29">
        <v>5</v>
      </c>
      <c r="K874" s="23"/>
      <c r="L874" s="23"/>
    </row>
    <row r="875" spans="1:12" x14ac:dyDescent="0.4">
      <c r="A875" s="26">
        <v>4004003748</v>
      </c>
      <c r="B875" s="26" t="s">
        <v>148</v>
      </c>
      <c r="C875" s="30">
        <v>40355</v>
      </c>
      <c r="D875" s="26" t="s">
        <v>29</v>
      </c>
      <c r="E875" s="27">
        <v>8595563441503</v>
      </c>
      <c r="F875" s="28" t="s">
        <v>31</v>
      </c>
      <c r="G875" s="29">
        <v>5</v>
      </c>
      <c r="K875" s="23"/>
      <c r="L875" s="23"/>
    </row>
    <row r="876" spans="1:12" x14ac:dyDescent="0.4">
      <c r="A876" s="26">
        <v>4004003612</v>
      </c>
      <c r="B876" s="26" t="s">
        <v>531</v>
      </c>
      <c r="C876" s="30">
        <v>40822</v>
      </c>
      <c r="D876" s="26" t="s">
        <v>412</v>
      </c>
      <c r="E876" s="27">
        <v>8595563443101</v>
      </c>
      <c r="F876" s="28" t="s">
        <v>31</v>
      </c>
      <c r="G876" s="29">
        <v>5</v>
      </c>
      <c r="K876" s="23"/>
      <c r="L876" s="23"/>
    </row>
    <row r="877" spans="1:12" x14ac:dyDescent="0.4">
      <c r="A877" s="26">
        <v>4004003749</v>
      </c>
      <c r="B877" s="26" t="s">
        <v>149</v>
      </c>
      <c r="C877" s="30">
        <v>40481</v>
      </c>
      <c r="D877" s="26" t="s">
        <v>29</v>
      </c>
      <c r="E877" s="27">
        <v>8595563441909</v>
      </c>
      <c r="F877" s="28" t="s">
        <v>31</v>
      </c>
      <c r="G877" s="29">
        <v>9</v>
      </c>
      <c r="K877" s="23"/>
      <c r="L877" s="23"/>
    </row>
    <row r="878" spans="1:12" x14ac:dyDescent="0.4">
      <c r="A878" s="26">
        <v>4004003613</v>
      </c>
      <c r="B878" s="26" t="s">
        <v>532</v>
      </c>
      <c r="C878" s="30">
        <v>40948</v>
      </c>
      <c r="D878" s="26" t="s">
        <v>412</v>
      </c>
      <c r="E878" s="27">
        <v>8595563443507</v>
      </c>
      <c r="F878" s="28" t="s">
        <v>31</v>
      </c>
      <c r="G878" s="29">
        <v>9</v>
      </c>
      <c r="K878" s="23"/>
      <c r="L878" s="23"/>
    </row>
    <row r="879" spans="1:12" x14ac:dyDescent="0.4">
      <c r="A879" s="26">
        <v>4004003751</v>
      </c>
      <c r="B879" s="26" t="s">
        <v>150</v>
      </c>
      <c r="C879" s="30">
        <v>37400</v>
      </c>
      <c r="D879" s="26" t="s">
        <v>29</v>
      </c>
      <c r="E879" s="27">
        <v>8595563441114</v>
      </c>
      <c r="F879" s="28" t="s">
        <v>31</v>
      </c>
      <c r="G879" s="29">
        <v>5</v>
      </c>
      <c r="K879" s="23"/>
      <c r="L879" s="23"/>
    </row>
    <row r="880" spans="1:12" x14ac:dyDescent="0.4">
      <c r="A880" s="26">
        <v>4004003615</v>
      </c>
      <c r="B880" s="26" t="s">
        <v>533</v>
      </c>
      <c r="C880" s="30">
        <v>37868</v>
      </c>
      <c r="D880" s="26" t="s">
        <v>412</v>
      </c>
      <c r="E880" s="27">
        <v>8595563442715</v>
      </c>
      <c r="F880" s="28" t="s">
        <v>31</v>
      </c>
      <c r="G880" s="29">
        <v>5</v>
      </c>
      <c r="K880" s="23"/>
      <c r="L880" s="23"/>
    </row>
    <row r="881" spans="1:12" x14ac:dyDescent="0.4">
      <c r="A881" s="26">
        <v>4004003755</v>
      </c>
      <c r="B881" s="26" t="s">
        <v>151</v>
      </c>
      <c r="C881" s="30">
        <v>37654</v>
      </c>
      <c r="D881" s="26" t="s">
        <v>29</v>
      </c>
      <c r="E881" s="27">
        <v>8595563441121</v>
      </c>
      <c r="F881" s="28" t="s">
        <v>31</v>
      </c>
      <c r="G881" s="29">
        <v>5</v>
      </c>
      <c r="K881" s="23"/>
      <c r="L881" s="23"/>
    </row>
    <row r="882" spans="1:12" x14ac:dyDescent="0.4">
      <c r="A882" s="26">
        <v>4004003619</v>
      </c>
      <c r="B882" s="26" t="s">
        <v>534</v>
      </c>
      <c r="C882" s="30">
        <v>38121</v>
      </c>
      <c r="D882" s="26" t="s">
        <v>412</v>
      </c>
      <c r="E882" s="27">
        <v>8595563442722</v>
      </c>
      <c r="F882" s="28" t="s">
        <v>31</v>
      </c>
      <c r="G882" s="29">
        <v>5</v>
      </c>
      <c r="K882" s="23"/>
      <c r="L882" s="23"/>
    </row>
    <row r="883" spans="1:12" x14ac:dyDescent="0.4">
      <c r="A883" s="26">
        <v>4004003639</v>
      </c>
      <c r="B883" s="26" t="s">
        <v>40</v>
      </c>
      <c r="C883" s="30">
        <v>13905</v>
      </c>
      <c r="D883" s="26" t="s">
        <v>29</v>
      </c>
      <c r="E883" s="27">
        <v>8595563440834</v>
      </c>
      <c r="F883" s="28" t="s">
        <v>31</v>
      </c>
      <c r="G883" s="29">
        <v>5</v>
      </c>
      <c r="K883" s="23"/>
      <c r="L883" s="23"/>
    </row>
    <row r="884" spans="1:12" x14ac:dyDescent="0.4">
      <c r="A884" s="26">
        <v>4004003503</v>
      </c>
      <c r="B884" s="26" t="s">
        <v>422</v>
      </c>
      <c r="C884" s="30">
        <v>14372</v>
      </c>
      <c r="D884" s="26" t="s">
        <v>412</v>
      </c>
      <c r="E884" s="27">
        <v>8595563442432</v>
      </c>
      <c r="F884" s="28" t="s">
        <v>31</v>
      </c>
      <c r="G884" s="29">
        <v>5</v>
      </c>
      <c r="K884" s="23"/>
      <c r="L884" s="23"/>
    </row>
    <row r="885" spans="1:12" x14ac:dyDescent="0.4">
      <c r="A885" s="26">
        <v>4004003640</v>
      </c>
      <c r="B885" s="26" t="s">
        <v>41</v>
      </c>
      <c r="C885" s="30">
        <v>16846</v>
      </c>
      <c r="D885" s="26" t="s">
        <v>29</v>
      </c>
      <c r="E885" s="27">
        <v>8595563441237</v>
      </c>
      <c r="F885" s="28" t="s">
        <v>31</v>
      </c>
      <c r="G885" s="29">
        <v>5</v>
      </c>
      <c r="K885" s="23"/>
      <c r="L885" s="23"/>
    </row>
    <row r="886" spans="1:12" x14ac:dyDescent="0.4">
      <c r="A886" s="26">
        <v>4004003504</v>
      </c>
      <c r="B886" s="26" t="s">
        <v>423</v>
      </c>
      <c r="C886" s="30">
        <v>17313</v>
      </c>
      <c r="D886" s="26" t="s">
        <v>412</v>
      </c>
      <c r="E886" s="27">
        <v>8595563442838</v>
      </c>
      <c r="F886" s="28" t="s">
        <v>31</v>
      </c>
      <c r="G886" s="29">
        <v>5</v>
      </c>
      <c r="K886" s="23"/>
      <c r="L886" s="23"/>
    </row>
    <row r="887" spans="1:12" x14ac:dyDescent="0.4">
      <c r="A887" s="26">
        <v>4004003642</v>
      </c>
      <c r="B887" s="26" t="s">
        <v>43</v>
      </c>
      <c r="C887" s="30">
        <v>20041</v>
      </c>
      <c r="D887" s="26" t="s">
        <v>29</v>
      </c>
      <c r="E887" s="27">
        <v>8595563442036</v>
      </c>
      <c r="F887" s="28" t="s">
        <v>31</v>
      </c>
      <c r="G887" s="29">
        <v>9</v>
      </c>
      <c r="K887" s="23"/>
      <c r="L887" s="23"/>
    </row>
    <row r="888" spans="1:12" x14ac:dyDescent="0.4">
      <c r="A888" s="26">
        <v>4004003506</v>
      </c>
      <c r="B888" s="26" t="s">
        <v>425</v>
      </c>
      <c r="C888" s="30">
        <v>20509</v>
      </c>
      <c r="D888" s="26" t="s">
        <v>412</v>
      </c>
      <c r="E888" s="27">
        <v>8595563443637</v>
      </c>
      <c r="F888" s="28" t="s">
        <v>31</v>
      </c>
      <c r="G888" s="29">
        <v>9</v>
      </c>
      <c r="K888" s="23"/>
      <c r="L888" s="23"/>
    </row>
    <row r="889" spans="1:12" x14ac:dyDescent="0.4">
      <c r="A889" s="26">
        <v>4004003641</v>
      </c>
      <c r="B889" s="26" t="s">
        <v>42</v>
      </c>
      <c r="C889" s="30">
        <v>16939</v>
      </c>
      <c r="D889" s="26" t="s">
        <v>29</v>
      </c>
      <c r="E889" s="27">
        <v>8595563441633</v>
      </c>
      <c r="F889" s="28" t="s">
        <v>31</v>
      </c>
      <c r="G889" s="29">
        <v>9</v>
      </c>
      <c r="K889" s="23"/>
      <c r="L889" s="23"/>
    </row>
    <row r="890" spans="1:12" x14ac:dyDescent="0.4">
      <c r="A890" s="26">
        <v>4004003505</v>
      </c>
      <c r="B890" s="26" t="s">
        <v>424</v>
      </c>
      <c r="C890" s="30">
        <v>17406</v>
      </c>
      <c r="D890" s="26" t="s">
        <v>412</v>
      </c>
      <c r="E890" s="27">
        <v>8595563443231</v>
      </c>
      <c r="F890" s="28" t="s">
        <v>31</v>
      </c>
      <c r="G890" s="29">
        <v>9</v>
      </c>
      <c r="K890" s="23"/>
      <c r="L890" s="23"/>
    </row>
    <row r="891" spans="1:12" x14ac:dyDescent="0.4">
      <c r="A891" s="26">
        <v>4004003811</v>
      </c>
      <c r="B891" s="26" t="s">
        <v>175</v>
      </c>
      <c r="C891" s="30">
        <v>33440</v>
      </c>
      <c r="D891" s="26" t="s">
        <v>29</v>
      </c>
      <c r="E891" s="27">
        <v>8595563440063</v>
      </c>
      <c r="F891" s="28" t="s">
        <v>31</v>
      </c>
      <c r="G891" s="29">
        <v>5</v>
      </c>
      <c r="K891" s="23"/>
      <c r="L891" s="23"/>
    </row>
    <row r="892" spans="1:12" x14ac:dyDescent="0.4">
      <c r="A892" s="26">
        <v>4004003810</v>
      </c>
      <c r="B892" s="26" t="s">
        <v>559</v>
      </c>
      <c r="C892" s="30">
        <v>33908</v>
      </c>
      <c r="D892" s="26" t="s">
        <v>412</v>
      </c>
      <c r="E892" s="27">
        <v>8595563440469</v>
      </c>
      <c r="F892" s="28" t="s">
        <v>31</v>
      </c>
      <c r="G892" s="29">
        <v>5</v>
      </c>
      <c r="K892" s="23"/>
      <c r="L892" s="23"/>
    </row>
    <row r="893" spans="1:12" x14ac:dyDescent="0.4">
      <c r="A893" s="26">
        <v>4004003813</v>
      </c>
      <c r="B893" s="26" t="s">
        <v>176</v>
      </c>
      <c r="C893" s="30">
        <v>36223</v>
      </c>
      <c r="D893" s="26" t="s">
        <v>29</v>
      </c>
      <c r="E893" s="27">
        <v>8595563440162</v>
      </c>
      <c r="F893" s="28" t="s">
        <v>31</v>
      </c>
      <c r="G893" s="29">
        <v>5</v>
      </c>
      <c r="K893" s="23"/>
      <c r="L893" s="23"/>
    </row>
    <row r="894" spans="1:12" x14ac:dyDescent="0.4">
      <c r="A894" s="26">
        <v>4004003812</v>
      </c>
      <c r="B894" s="26" t="s">
        <v>560</v>
      </c>
      <c r="C894" s="30">
        <v>36689</v>
      </c>
      <c r="D894" s="26" t="s">
        <v>412</v>
      </c>
      <c r="E894" s="27">
        <v>8595563440568</v>
      </c>
      <c r="F894" s="28" t="s">
        <v>31</v>
      </c>
      <c r="G894" s="29">
        <v>5</v>
      </c>
      <c r="K894" s="23"/>
      <c r="L894" s="23"/>
    </row>
    <row r="895" spans="1:12" x14ac:dyDescent="0.4">
      <c r="A895" s="26">
        <v>4004003817</v>
      </c>
      <c r="B895" s="26" t="s">
        <v>178</v>
      </c>
      <c r="C895" s="30">
        <v>43165</v>
      </c>
      <c r="D895" s="26" t="s">
        <v>29</v>
      </c>
      <c r="E895" s="27">
        <v>8595563440360</v>
      </c>
      <c r="F895" s="28" t="s">
        <v>31</v>
      </c>
      <c r="G895" s="29">
        <v>9</v>
      </c>
      <c r="K895" s="23"/>
      <c r="L895" s="23"/>
    </row>
    <row r="896" spans="1:12" x14ac:dyDescent="0.4">
      <c r="A896" s="26">
        <v>4004003816</v>
      </c>
      <c r="B896" s="26" t="s">
        <v>562</v>
      </c>
      <c r="C896" s="30">
        <v>43632</v>
      </c>
      <c r="D896" s="26" t="s">
        <v>412</v>
      </c>
      <c r="E896" s="27">
        <v>8595563440766</v>
      </c>
      <c r="F896" s="28" t="s">
        <v>31</v>
      </c>
      <c r="G896" s="29">
        <v>9</v>
      </c>
      <c r="K896" s="23"/>
      <c r="L896" s="23"/>
    </row>
    <row r="897" spans="1:12" x14ac:dyDescent="0.4">
      <c r="A897" s="26">
        <v>4004003815</v>
      </c>
      <c r="B897" s="26" t="s">
        <v>177</v>
      </c>
      <c r="C897" s="30">
        <v>40434</v>
      </c>
      <c r="D897" s="26" t="s">
        <v>29</v>
      </c>
      <c r="E897" s="27">
        <v>8595563440261</v>
      </c>
      <c r="F897" s="28" t="s">
        <v>31</v>
      </c>
      <c r="G897" s="29">
        <v>9</v>
      </c>
      <c r="K897" s="23"/>
      <c r="L897" s="23"/>
    </row>
    <row r="898" spans="1:12" x14ac:dyDescent="0.4">
      <c r="A898" s="26">
        <v>4004003814</v>
      </c>
      <c r="B898" s="26" t="s">
        <v>561</v>
      </c>
      <c r="C898" s="30">
        <v>40902</v>
      </c>
      <c r="D898" s="26" t="s">
        <v>412</v>
      </c>
      <c r="E898" s="27">
        <v>8595563440667</v>
      </c>
      <c r="F898" s="28" t="s">
        <v>31</v>
      </c>
      <c r="G898" s="29">
        <v>9</v>
      </c>
      <c r="K898" s="23"/>
      <c r="L898" s="23"/>
    </row>
    <row r="899" spans="1:12" x14ac:dyDescent="0.4">
      <c r="A899" s="26">
        <v>4004003764</v>
      </c>
      <c r="B899" s="26" t="s">
        <v>152</v>
      </c>
      <c r="C899" s="30">
        <v>16351</v>
      </c>
      <c r="D899" s="26" t="s">
        <v>29</v>
      </c>
      <c r="E899" s="27">
        <v>8595563440001</v>
      </c>
      <c r="F899" s="28" t="s">
        <v>31</v>
      </c>
      <c r="G899" s="29">
        <v>5</v>
      </c>
      <c r="K899" s="23"/>
      <c r="L899" s="23"/>
    </row>
    <row r="900" spans="1:12" x14ac:dyDescent="0.4">
      <c r="A900" s="26">
        <v>4004003763</v>
      </c>
      <c r="B900" s="26" t="s">
        <v>535</v>
      </c>
      <c r="C900" s="30">
        <v>16820</v>
      </c>
      <c r="D900" s="26" t="s">
        <v>412</v>
      </c>
      <c r="E900" s="27">
        <v>8595563440407</v>
      </c>
      <c r="F900" s="28" t="s">
        <v>31</v>
      </c>
      <c r="G900" s="29">
        <v>5</v>
      </c>
      <c r="K900" s="23"/>
      <c r="L900" s="23"/>
    </row>
    <row r="901" spans="1:12" x14ac:dyDescent="0.4">
      <c r="A901" s="26">
        <v>4004003766</v>
      </c>
      <c r="B901" s="26" t="s">
        <v>153</v>
      </c>
      <c r="C901" s="30">
        <v>19298</v>
      </c>
      <c r="D901" s="26" t="s">
        <v>29</v>
      </c>
      <c r="E901" s="27">
        <v>8595563440100</v>
      </c>
      <c r="F901" s="28" t="s">
        <v>31</v>
      </c>
      <c r="G901" s="29">
        <v>5</v>
      </c>
      <c r="K901" s="23"/>
      <c r="L901" s="23"/>
    </row>
    <row r="902" spans="1:12" x14ac:dyDescent="0.4">
      <c r="A902" s="26">
        <v>4004003765</v>
      </c>
      <c r="B902" s="26" t="s">
        <v>536</v>
      </c>
      <c r="C902" s="30">
        <v>19764</v>
      </c>
      <c r="D902" s="26" t="s">
        <v>412</v>
      </c>
      <c r="E902" s="27">
        <v>8595563440506</v>
      </c>
      <c r="F902" s="28" t="s">
        <v>31</v>
      </c>
      <c r="G902" s="29">
        <v>5</v>
      </c>
      <c r="K902" s="23"/>
      <c r="L902" s="23"/>
    </row>
    <row r="903" spans="1:12" x14ac:dyDescent="0.4">
      <c r="A903" s="26">
        <v>4004003770</v>
      </c>
      <c r="B903" s="26" t="s">
        <v>155</v>
      </c>
      <c r="C903" s="30">
        <v>23643</v>
      </c>
      <c r="D903" s="26" t="s">
        <v>29</v>
      </c>
      <c r="E903" s="27">
        <v>8595563440308</v>
      </c>
      <c r="F903" s="28" t="s">
        <v>31</v>
      </c>
      <c r="G903" s="29">
        <v>9</v>
      </c>
      <c r="K903" s="23"/>
      <c r="L903" s="23"/>
    </row>
    <row r="904" spans="1:12" x14ac:dyDescent="0.4">
      <c r="A904" s="26">
        <v>4004003769</v>
      </c>
      <c r="B904" s="26" t="s">
        <v>538</v>
      </c>
      <c r="C904" s="30">
        <v>24111</v>
      </c>
      <c r="D904" s="26" t="s">
        <v>412</v>
      </c>
      <c r="E904" s="27">
        <v>8595563440704</v>
      </c>
      <c r="F904" s="28" t="s">
        <v>31</v>
      </c>
      <c r="G904" s="29">
        <v>9</v>
      </c>
      <c r="K904" s="23"/>
      <c r="L904" s="23"/>
    </row>
    <row r="905" spans="1:12" x14ac:dyDescent="0.4">
      <c r="A905" s="26">
        <v>4004003768</v>
      </c>
      <c r="B905" s="26" t="s">
        <v>154</v>
      </c>
      <c r="C905" s="30">
        <v>19788</v>
      </c>
      <c r="D905" s="26" t="s">
        <v>29</v>
      </c>
      <c r="E905" s="27">
        <v>8595563440209</v>
      </c>
      <c r="F905" s="28" t="s">
        <v>31</v>
      </c>
      <c r="G905" s="29">
        <v>9</v>
      </c>
      <c r="K905" s="23"/>
      <c r="L905" s="23"/>
    </row>
    <row r="906" spans="1:12" x14ac:dyDescent="0.4">
      <c r="A906" s="26">
        <v>4004003767</v>
      </c>
      <c r="B906" s="26" t="s">
        <v>537</v>
      </c>
      <c r="C906" s="30">
        <v>20255</v>
      </c>
      <c r="D906" s="26" t="s">
        <v>412</v>
      </c>
      <c r="E906" s="27">
        <v>8595563440605</v>
      </c>
      <c r="F906" s="28" t="s">
        <v>31</v>
      </c>
      <c r="G906" s="29">
        <v>9</v>
      </c>
      <c r="K906" s="23"/>
      <c r="L906" s="23"/>
    </row>
    <row r="907" spans="1:12" x14ac:dyDescent="0.4">
      <c r="A907" s="26">
        <v>4004003772</v>
      </c>
      <c r="B907" s="26" t="s">
        <v>156</v>
      </c>
      <c r="C907" s="30">
        <v>17077</v>
      </c>
      <c r="D907" s="26" t="s">
        <v>29</v>
      </c>
      <c r="E907" s="27">
        <v>8595563440018</v>
      </c>
      <c r="F907" s="28" t="s">
        <v>31</v>
      </c>
      <c r="G907" s="29">
        <v>5</v>
      </c>
      <c r="K907" s="23"/>
      <c r="L907" s="23"/>
    </row>
    <row r="908" spans="1:12" x14ac:dyDescent="0.4">
      <c r="A908" s="26">
        <v>4004003771</v>
      </c>
      <c r="B908" s="26" t="s">
        <v>539</v>
      </c>
      <c r="C908" s="30">
        <v>17543</v>
      </c>
      <c r="D908" s="26" t="s">
        <v>412</v>
      </c>
      <c r="E908" s="27">
        <v>8595563440414</v>
      </c>
      <c r="F908" s="28" t="s">
        <v>31</v>
      </c>
      <c r="G908" s="29">
        <v>5</v>
      </c>
      <c r="K908" s="23"/>
      <c r="L908" s="23"/>
    </row>
    <row r="909" spans="1:12" x14ac:dyDescent="0.4">
      <c r="A909" s="26">
        <v>4004003774</v>
      </c>
      <c r="B909" s="26" t="s">
        <v>157</v>
      </c>
      <c r="C909" s="30">
        <v>19856</v>
      </c>
      <c r="D909" s="26" t="s">
        <v>29</v>
      </c>
      <c r="E909" s="27">
        <v>8595563440117</v>
      </c>
      <c r="F909" s="28" t="s">
        <v>31</v>
      </c>
      <c r="G909" s="29">
        <v>5</v>
      </c>
      <c r="K909" s="23"/>
      <c r="L909" s="23"/>
    </row>
    <row r="910" spans="1:12" x14ac:dyDescent="0.4">
      <c r="A910" s="26">
        <v>4004003773</v>
      </c>
      <c r="B910" s="26" t="s">
        <v>540</v>
      </c>
      <c r="C910" s="30">
        <v>20326</v>
      </c>
      <c r="D910" s="26" t="s">
        <v>412</v>
      </c>
      <c r="E910" s="27">
        <v>8595563440513</v>
      </c>
      <c r="F910" s="28" t="s">
        <v>31</v>
      </c>
      <c r="G910" s="29">
        <v>5</v>
      </c>
      <c r="K910" s="23"/>
      <c r="L910" s="23"/>
    </row>
    <row r="911" spans="1:12" x14ac:dyDescent="0.4">
      <c r="A911" s="26">
        <v>4004003778</v>
      </c>
      <c r="B911" s="26" t="s">
        <v>159</v>
      </c>
      <c r="C911" s="30">
        <v>26791</v>
      </c>
      <c r="D911" s="26" t="s">
        <v>29</v>
      </c>
      <c r="E911" s="27">
        <v>8595563440315</v>
      </c>
      <c r="F911" s="28" t="s">
        <v>31</v>
      </c>
      <c r="G911" s="29">
        <v>9</v>
      </c>
      <c r="K911" s="23"/>
      <c r="L911" s="23"/>
    </row>
    <row r="912" spans="1:12" x14ac:dyDescent="0.4">
      <c r="A912" s="26">
        <v>4004003777</v>
      </c>
      <c r="B912" s="26" t="s">
        <v>542</v>
      </c>
      <c r="C912" s="30">
        <v>27257</v>
      </c>
      <c r="D912" s="26" t="s">
        <v>412</v>
      </c>
      <c r="E912" s="27">
        <v>8595563440711</v>
      </c>
      <c r="F912" s="28" t="s">
        <v>31</v>
      </c>
      <c r="G912" s="29">
        <v>9</v>
      </c>
      <c r="K912" s="23"/>
      <c r="L912" s="23"/>
    </row>
    <row r="913" spans="1:12" x14ac:dyDescent="0.4">
      <c r="A913" s="26">
        <v>4004003776</v>
      </c>
      <c r="B913" s="26" t="s">
        <v>158</v>
      </c>
      <c r="C913" s="30">
        <v>24155</v>
      </c>
      <c r="D913" s="26" t="s">
        <v>29</v>
      </c>
      <c r="E913" s="27">
        <v>8595563440216</v>
      </c>
      <c r="F913" s="28" t="s">
        <v>31</v>
      </c>
      <c r="G913" s="29">
        <v>9</v>
      </c>
      <c r="K913" s="23"/>
      <c r="L913" s="23"/>
    </row>
    <row r="914" spans="1:12" x14ac:dyDescent="0.4">
      <c r="A914" s="26">
        <v>4004003775</v>
      </c>
      <c r="B914" s="26" t="s">
        <v>541</v>
      </c>
      <c r="C914" s="30">
        <v>24620</v>
      </c>
      <c r="D914" s="26" t="s">
        <v>412</v>
      </c>
      <c r="E914" s="27">
        <v>8595563440612</v>
      </c>
      <c r="F914" s="28" t="s">
        <v>31</v>
      </c>
      <c r="G914" s="29">
        <v>9</v>
      </c>
      <c r="K914" s="23"/>
      <c r="L914" s="23"/>
    </row>
    <row r="915" spans="1:12" x14ac:dyDescent="0.4">
      <c r="A915" s="26">
        <v>4004003780</v>
      </c>
      <c r="B915" s="26" t="s">
        <v>160</v>
      </c>
      <c r="C915" s="30">
        <v>20715</v>
      </c>
      <c r="D915" s="26" t="s">
        <v>29</v>
      </c>
      <c r="E915" s="27">
        <v>8595563440025</v>
      </c>
      <c r="F915" s="28" t="s">
        <v>31</v>
      </c>
      <c r="G915" s="29">
        <v>5</v>
      </c>
      <c r="K915" s="23"/>
      <c r="L915" s="23"/>
    </row>
    <row r="916" spans="1:12" x14ac:dyDescent="0.4">
      <c r="A916" s="26">
        <v>4004003779</v>
      </c>
      <c r="B916" s="26" t="s">
        <v>543</v>
      </c>
      <c r="C916" s="30">
        <v>21182</v>
      </c>
      <c r="D916" s="26" t="s">
        <v>412</v>
      </c>
      <c r="E916" s="27">
        <v>8595563440421</v>
      </c>
      <c r="F916" s="28" t="s">
        <v>31</v>
      </c>
      <c r="G916" s="29">
        <v>5</v>
      </c>
      <c r="K916" s="23"/>
      <c r="L916" s="23"/>
    </row>
    <row r="917" spans="1:12" x14ac:dyDescent="0.4">
      <c r="A917" s="26">
        <v>4004003782</v>
      </c>
      <c r="B917" s="26" t="s">
        <v>161</v>
      </c>
      <c r="C917" s="30">
        <v>23691</v>
      </c>
      <c r="D917" s="26" t="s">
        <v>29</v>
      </c>
      <c r="E917" s="27">
        <v>8595563440124</v>
      </c>
      <c r="F917" s="28" t="s">
        <v>31</v>
      </c>
      <c r="G917" s="29">
        <v>5</v>
      </c>
      <c r="K917" s="23"/>
      <c r="L917" s="23"/>
    </row>
    <row r="918" spans="1:12" x14ac:dyDescent="0.4">
      <c r="A918" s="26">
        <v>4004003781</v>
      </c>
      <c r="B918" s="26" t="s">
        <v>544</v>
      </c>
      <c r="C918" s="30">
        <v>24160</v>
      </c>
      <c r="D918" s="26" t="s">
        <v>412</v>
      </c>
      <c r="E918" s="27">
        <v>8595563440520</v>
      </c>
      <c r="F918" s="28" t="s">
        <v>31</v>
      </c>
      <c r="G918" s="29">
        <v>5</v>
      </c>
      <c r="K918" s="23"/>
      <c r="L918" s="23"/>
    </row>
    <row r="919" spans="1:12" x14ac:dyDescent="0.4">
      <c r="A919" s="26">
        <v>4004004020</v>
      </c>
      <c r="B919" s="26" t="s">
        <v>179</v>
      </c>
      <c r="C919" s="30">
        <v>26880</v>
      </c>
      <c r="D919" s="26" t="s">
        <v>29</v>
      </c>
      <c r="E919" s="27">
        <v>8595563440322</v>
      </c>
      <c r="F919" s="28" t="s">
        <v>31</v>
      </c>
      <c r="G919" s="29">
        <v>9</v>
      </c>
      <c r="K919" s="23"/>
      <c r="L919" s="23"/>
    </row>
    <row r="920" spans="1:12" x14ac:dyDescent="0.4">
      <c r="A920" s="26">
        <v>4004003785</v>
      </c>
      <c r="B920" s="26" t="s">
        <v>546</v>
      </c>
      <c r="C920" s="30">
        <v>27350</v>
      </c>
      <c r="D920" s="26" t="s">
        <v>412</v>
      </c>
      <c r="E920" s="27">
        <v>8595563440728</v>
      </c>
      <c r="F920" s="28" t="s">
        <v>31</v>
      </c>
      <c r="G920" s="29">
        <v>9</v>
      </c>
      <c r="K920" s="23"/>
      <c r="L920" s="23"/>
    </row>
    <row r="921" spans="1:12" x14ac:dyDescent="0.4">
      <c r="A921" s="26">
        <v>4004003784</v>
      </c>
      <c r="B921" s="26" t="s">
        <v>162</v>
      </c>
      <c r="C921" s="30">
        <v>24183</v>
      </c>
      <c r="D921" s="26" t="s">
        <v>29</v>
      </c>
      <c r="E921" s="27">
        <v>8595563440223</v>
      </c>
      <c r="F921" s="28" t="s">
        <v>31</v>
      </c>
      <c r="G921" s="29">
        <v>9</v>
      </c>
      <c r="K921" s="23"/>
      <c r="L921" s="23"/>
    </row>
    <row r="922" spans="1:12" x14ac:dyDescent="0.4">
      <c r="A922" s="26">
        <v>4004003783</v>
      </c>
      <c r="B922" s="26" t="s">
        <v>545</v>
      </c>
      <c r="C922" s="30">
        <v>24651</v>
      </c>
      <c r="D922" s="26" t="s">
        <v>412</v>
      </c>
      <c r="E922" s="27">
        <v>8595563440629</v>
      </c>
      <c r="F922" s="28" t="s">
        <v>31</v>
      </c>
      <c r="G922" s="29">
        <v>9</v>
      </c>
      <c r="K922" s="23"/>
      <c r="L922" s="23"/>
    </row>
    <row r="923" spans="1:12" x14ac:dyDescent="0.4">
      <c r="A923" s="26">
        <v>4004003787</v>
      </c>
      <c r="B923" s="26" t="s">
        <v>163</v>
      </c>
      <c r="C923" s="30">
        <v>21470</v>
      </c>
      <c r="D923" s="26" t="s">
        <v>29</v>
      </c>
      <c r="E923" s="27">
        <v>8595563440032</v>
      </c>
      <c r="F923" s="28" t="s">
        <v>31</v>
      </c>
      <c r="G923" s="29">
        <v>5</v>
      </c>
      <c r="K923" s="23"/>
      <c r="L923" s="23"/>
    </row>
    <row r="924" spans="1:12" x14ac:dyDescent="0.4">
      <c r="A924" s="26">
        <v>4004003786</v>
      </c>
      <c r="B924" s="26" t="s">
        <v>547</v>
      </c>
      <c r="C924" s="30">
        <v>21938</v>
      </c>
      <c r="D924" s="26" t="s">
        <v>412</v>
      </c>
      <c r="E924" s="27">
        <v>8595563440438</v>
      </c>
      <c r="F924" s="28" t="s">
        <v>31</v>
      </c>
      <c r="G924" s="29">
        <v>5</v>
      </c>
      <c r="K924" s="23"/>
      <c r="L924" s="23"/>
    </row>
    <row r="925" spans="1:12" x14ac:dyDescent="0.4">
      <c r="A925" s="26">
        <v>4004003789</v>
      </c>
      <c r="B925" s="26" t="s">
        <v>164</v>
      </c>
      <c r="C925" s="30">
        <v>24283</v>
      </c>
      <c r="D925" s="26" t="s">
        <v>29</v>
      </c>
      <c r="E925" s="27">
        <v>8595563440131</v>
      </c>
      <c r="F925" s="28" t="s">
        <v>31</v>
      </c>
      <c r="G925" s="29">
        <v>5</v>
      </c>
      <c r="K925" s="23"/>
      <c r="L925" s="23"/>
    </row>
    <row r="926" spans="1:12" x14ac:dyDescent="0.4">
      <c r="A926" s="26">
        <v>4004003788</v>
      </c>
      <c r="B926" s="26" t="s">
        <v>548</v>
      </c>
      <c r="C926" s="30">
        <v>24750</v>
      </c>
      <c r="D926" s="26" t="s">
        <v>412</v>
      </c>
      <c r="E926" s="27">
        <v>8595563440537</v>
      </c>
      <c r="F926" s="28" t="s">
        <v>31</v>
      </c>
      <c r="G926" s="29">
        <v>5</v>
      </c>
      <c r="K926" s="23"/>
      <c r="L926" s="23"/>
    </row>
    <row r="927" spans="1:12" x14ac:dyDescent="0.4">
      <c r="A927" s="26">
        <v>4004003793</v>
      </c>
      <c r="B927" s="26" t="s">
        <v>166</v>
      </c>
      <c r="C927" s="30">
        <v>30478</v>
      </c>
      <c r="D927" s="26" t="s">
        <v>29</v>
      </c>
      <c r="E927" s="27">
        <v>8595563440339</v>
      </c>
      <c r="F927" s="28" t="s">
        <v>31</v>
      </c>
      <c r="G927" s="29">
        <v>9</v>
      </c>
      <c r="K927" s="23"/>
      <c r="L927" s="23"/>
    </row>
    <row r="928" spans="1:12" x14ac:dyDescent="0.4">
      <c r="A928" s="26">
        <v>4004003792</v>
      </c>
      <c r="B928" s="26" t="s">
        <v>550</v>
      </c>
      <c r="C928" s="30">
        <v>30945</v>
      </c>
      <c r="D928" s="26" t="s">
        <v>412</v>
      </c>
      <c r="E928" s="27">
        <v>8595563440735</v>
      </c>
      <c r="F928" s="28" t="s">
        <v>31</v>
      </c>
      <c r="G928" s="29">
        <v>9</v>
      </c>
      <c r="K928" s="23"/>
      <c r="L928" s="23"/>
    </row>
    <row r="929" spans="1:12" x14ac:dyDescent="0.4">
      <c r="A929" s="26">
        <v>4004003791</v>
      </c>
      <c r="B929" s="26" t="s">
        <v>165</v>
      </c>
      <c r="C929" s="30">
        <v>27810</v>
      </c>
      <c r="D929" s="26" t="s">
        <v>29</v>
      </c>
      <c r="E929" s="27">
        <v>8595563440230</v>
      </c>
      <c r="F929" s="28" t="s">
        <v>31</v>
      </c>
      <c r="G929" s="29">
        <v>9</v>
      </c>
      <c r="K929" s="23"/>
      <c r="L929" s="23"/>
    </row>
    <row r="930" spans="1:12" x14ac:dyDescent="0.4">
      <c r="A930" s="26">
        <v>4004003790</v>
      </c>
      <c r="B930" s="26" t="s">
        <v>549</v>
      </c>
      <c r="C930" s="30">
        <v>28279</v>
      </c>
      <c r="D930" s="26" t="s">
        <v>412</v>
      </c>
      <c r="E930" s="27">
        <v>8595563440636</v>
      </c>
      <c r="F930" s="28" t="s">
        <v>31</v>
      </c>
      <c r="G930" s="29">
        <v>9</v>
      </c>
      <c r="K930" s="23"/>
      <c r="L930" s="23"/>
    </row>
    <row r="931" spans="1:12" x14ac:dyDescent="0.4">
      <c r="A931" s="26">
        <v>4004003795</v>
      </c>
      <c r="B931" s="26" t="s">
        <v>167</v>
      </c>
      <c r="C931" s="30">
        <v>25127</v>
      </c>
      <c r="D931" s="26" t="s">
        <v>29</v>
      </c>
      <c r="E931" s="27">
        <v>8595563440049</v>
      </c>
      <c r="F931" s="28" t="s">
        <v>31</v>
      </c>
      <c r="G931" s="29">
        <v>5</v>
      </c>
      <c r="K931" s="23"/>
      <c r="L931" s="23"/>
    </row>
    <row r="932" spans="1:12" x14ac:dyDescent="0.4">
      <c r="A932" s="26">
        <v>4004003794</v>
      </c>
      <c r="B932" s="26" t="s">
        <v>551</v>
      </c>
      <c r="C932" s="30">
        <v>25593</v>
      </c>
      <c r="D932" s="26" t="s">
        <v>412</v>
      </c>
      <c r="E932" s="27">
        <v>8595563440445</v>
      </c>
      <c r="F932" s="28" t="s">
        <v>31</v>
      </c>
      <c r="G932" s="29">
        <v>5</v>
      </c>
      <c r="K932" s="23"/>
      <c r="L932" s="23"/>
    </row>
    <row r="933" spans="1:12" x14ac:dyDescent="0.4">
      <c r="A933" s="26">
        <v>4004003797</v>
      </c>
      <c r="B933" s="26" t="s">
        <v>168</v>
      </c>
      <c r="C933" s="30">
        <v>27940</v>
      </c>
      <c r="D933" s="26" t="s">
        <v>29</v>
      </c>
      <c r="E933" s="27">
        <v>8595563440148</v>
      </c>
      <c r="F933" s="28" t="s">
        <v>31</v>
      </c>
      <c r="G933" s="29">
        <v>5</v>
      </c>
      <c r="K933" s="23"/>
      <c r="L933" s="23"/>
    </row>
    <row r="934" spans="1:12" x14ac:dyDescent="0.4">
      <c r="A934" s="26">
        <v>4004003796</v>
      </c>
      <c r="B934" s="26" t="s">
        <v>552</v>
      </c>
      <c r="C934" s="30">
        <v>28407</v>
      </c>
      <c r="D934" s="26" t="s">
        <v>412</v>
      </c>
      <c r="E934" s="27">
        <v>8595563440544</v>
      </c>
      <c r="F934" s="28" t="s">
        <v>31</v>
      </c>
      <c r="G934" s="29">
        <v>5</v>
      </c>
      <c r="K934" s="23"/>
      <c r="L934" s="23"/>
    </row>
    <row r="935" spans="1:12" x14ac:dyDescent="0.4">
      <c r="A935" s="26">
        <v>4004003801</v>
      </c>
      <c r="B935" s="26" t="s">
        <v>170</v>
      </c>
      <c r="C935" s="30">
        <v>34870</v>
      </c>
      <c r="D935" s="26" t="s">
        <v>29</v>
      </c>
      <c r="E935" s="27">
        <v>8595563440346</v>
      </c>
      <c r="F935" s="28" t="s">
        <v>31</v>
      </c>
      <c r="G935" s="29">
        <v>9</v>
      </c>
      <c r="K935" s="23"/>
      <c r="L935" s="23"/>
    </row>
    <row r="936" spans="1:12" x14ac:dyDescent="0.4">
      <c r="A936" s="26">
        <v>4004003800</v>
      </c>
      <c r="B936" s="26" t="s">
        <v>554</v>
      </c>
      <c r="C936" s="30">
        <v>35338</v>
      </c>
      <c r="D936" s="26" t="s">
        <v>412</v>
      </c>
      <c r="E936" s="27">
        <v>8595563440742</v>
      </c>
      <c r="F936" s="28" t="s">
        <v>31</v>
      </c>
      <c r="G936" s="29">
        <v>9</v>
      </c>
      <c r="K936" s="23"/>
      <c r="L936" s="23"/>
    </row>
    <row r="937" spans="1:12" x14ac:dyDescent="0.4">
      <c r="A937" s="26">
        <v>4004003799</v>
      </c>
      <c r="B937" s="26" t="s">
        <v>169</v>
      </c>
      <c r="C937" s="30">
        <v>32203</v>
      </c>
      <c r="D937" s="26" t="s">
        <v>29</v>
      </c>
      <c r="E937" s="27">
        <v>8595563440247</v>
      </c>
      <c r="F937" s="28" t="s">
        <v>31</v>
      </c>
      <c r="G937" s="29">
        <v>9</v>
      </c>
      <c r="K937" s="23"/>
      <c r="L937" s="23"/>
    </row>
    <row r="938" spans="1:12" x14ac:dyDescent="0.4">
      <c r="A938" s="26">
        <v>4004003798</v>
      </c>
      <c r="B938" s="26" t="s">
        <v>553</v>
      </c>
      <c r="C938" s="30">
        <v>32671</v>
      </c>
      <c r="D938" s="26" t="s">
        <v>412</v>
      </c>
      <c r="E938" s="27">
        <v>8595563440643</v>
      </c>
      <c r="F938" s="28" t="s">
        <v>31</v>
      </c>
      <c r="G938" s="29">
        <v>9</v>
      </c>
      <c r="K938" s="23"/>
      <c r="L938" s="23"/>
    </row>
    <row r="939" spans="1:12" x14ac:dyDescent="0.4">
      <c r="A939" s="26">
        <v>4004003803</v>
      </c>
      <c r="B939" s="26" t="s">
        <v>171</v>
      </c>
      <c r="C939" s="30">
        <v>29489</v>
      </c>
      <c r="D939" s="26" t="s">
        <v>29</v>
      </c>
      <c r="E939" s="27">
        <v>8595563440056</v>
      </c>
      <c r="F939" s="28" t="s">
        <v>31</v>
      </c>
      <c r="G939" s="29">
        <v>5</v>
      </c>
      <c r="K939" s="23"/>
      <c r="L939" s="23"/>
    </row>
    <row r="940" spans="1:12" x14ac:dyDescent="0.4">
      <c r="A940" s="26">
        <v>4004003802</v>
      </c>
      <c r="B940" s="26" t="s">
        <v>555</v>
      </c>
      <c r="C940" s="30">
        <v>29957</v>
      </c>
      <c r="D940" s="26" t="s">
        <v>412</v>
      </c>
      <c r="E940" s="27">
        <v>8595563440452</v>
      </c>
      <c r="F940" s="28" t="s">
        <v>31</v>
      </c>
      <c r="G940" s="29">
        <v>5</v>
      </c>
      <c r="K940" s="23"/>
      <c r="L940" s="23"/>
    </row>
    <row r="941" spans="1:12" x14ac:dyDescent="0.4">
      <c r="A941" s="26">
        <v>4004003805</v>
      </c>
      <c r="B941" s="26" t="s">
        <v>172</v>
      </c>
      <c r="C941" s="30">
        <v>32271</v>
      </c>
      <c r="D941" s="26" t="s">
        <v>29</v>
      </c>
      <c r="E941" s="27">
        <v>8595563440155</v>
      </c>
      <c r="F941" s="28" t="s">
        <v>31</v>
      </c>
      <c r="G941" s="29">
        <v>5</v>
      </c>
      <c r="K941" s="23"/>
      <c r="L941" s="23"/>
    </row>
    <row r="942" spans="1:12" x14ac:dyDescent="0.4">
      <c r="A942" s="26">
        <v>4004003804</v>
      </c>
      <c r="B942" s="26" t="s">
        <v>556</v>
      </c>
      <c r="C942" s="30">
        <v>32740</v>
      </c>
      <c r="D942" s="26" t="s">
        <v>412</v>
      </c>
      <c r="E942" s="27">
        <v>8595563440551</v>
      </c>
      <c r="F942" s="28" t="s">
        <v>31</v>
      </c>
      <c r="G942" s="29">
        <v>5</v>
      </c>
      <c r="K942" s="23"/>
      <c r="L942" s="23"/>
    </row>
    <row r="943" spans="1:12" x14ac:dyDescent="0.4">
      <c r="A943" s="26">
        <v>4004003809</v>
      </c>
      <c r="B943" s="26" t="s">
        <v>174</v>
      </c>
      <c r="C943" s="30">
        <v>38790</v>
      </c>
      <c r="D943" s="26" t="s">
        <v>29</v>
      </c>
      <c r="E943" s="27">
        <v>8595563440353</v>
      </c>
      <c r="F943" s="28" t="s">
        <v>31</v>
      </c>
      <c r="G943" s="29">
        <v>9</v>
      </c>
      <c r="K943" s="23"/>
      <c r="L943" s="23"/>
    </row>
    <row r="944" spans="1:12" x14ac:dyDescent="0.4">
      <c r="A944" s="26">
        <v>4004003808</v>
      </c>
      <c r="B944" s="26" t="s">
        <v>558</v>
      </c>
      <c r="C944" s="30">
        <v>39258</v>
      </c>
      <c r="D944" s="26" t="s">
        <v>412</v>
      </c>
      <c r="E944" s="27">
        <v>8595563440759</v>
      </c>
      <c r="F944" s="28" t="s">
        <v>31</v>
      </c>
      <c r="G944" s="29">
        <v>9</v>
      </c>
      <c r="K944" s="23"/>
      <c r="L944" s="23"/>
    </row>
    <row r="945" spans="1:12" x14ac:dyDescent="0.4">
      <c r="A945" s="26">
        <v>4004003807</v>
      </c>
      <c r="B945" s="26" t="s">
        <v>173</v>
      </c>
      <c r="C945" s="30">
        <v>36092</v>
      </c>
      <c r="D945" s="26" t="s">
        <v>29</v>
      </c>
      <c r="E945" s="27">
        <v>8595563440254</v>
      </c>
      <c r="F945" s="28" t="s">
        <v>31</v>
      </c>
      <c r="G945" s="29">
        <v>9</v>
      </c>
      <c r="K945" s="23"/>
      <c r="L945" s="23"/>
    </row>
    <row r="946" spans="1:12" x14ac:dyDescent="0.4">
      <c r="A946" s="26">
        <v>4004003806</v>
      </c>
      <c r="B946" s="26" t="s">
        <v>557</v>
      </c>
      <c r="C946" s="30">
        <v>36560</v>
      </c>
      <c r="D946" s="26" t="s">
        <v>412</v>
      </c>
      <c r="E946" s="27">
        <v>8595563440650</v>
      </c>
      <c r="F946" s="28" t="s">
        <v>31</v>
      </c>
      <c r="G946" s="29">
        <v>9</v>
      </c>
      <c r="K946" s="23"/>
      <c r="L946" s="23"/>
    </row>
    <row r="947" spans="1:12" x14ac:dyDescent="0.4">
      <c r="A947" s="26">
        <v>4004005771</v>
      </c>
      <c r="B947" s="26" t="s">
        <v>1245</v>
      </c>
      <c r="C947" s="30">
        <v>86217</v>
      </c>
      <c r="D947" s="26" t="s">
        <v>230</v>
      </c>
      <c r="E947" s="27">
        <v>8595563445013</v>
      </c>
      <c r="F947" s="28" t="s">
        <v>31</v>
      </c>
      <c r="G947" s="29">
        <v>5</v>
      </c>
      <c r="K947" s="23"/>
      <c r="L947" s="23"/>
    </row>
    <row r="948" spans="1:12" x14ac:dyDescent="0.4">
      <c r="A948" s="26">
        <v>4004005782</v>
      </c>
      <c r="B948" s="26" t="s">
        <v>1256</v>
      </c>
      <c r="C948" s="30">
        <v>87178</v>
      </c>
      <c r="D948" s="26" t="s">
        <v>612</v>
      </c>
      <c r="E948" s="27">
        <v>8595563445129</v>
      </c>
      <c r="F948" s="28" t="s">
        <v>31</v>
      </c>
      <c r="G948" s="29">
        <v>5</v>
      </c>
      <c r="K948" s="23"/>
      <c r="L948" s="23"/>
    </row>
    <row r="949" spans="1:12" x14ac:dyDescent="0.4">
      <c r="A949" s="26">
        <v>4004005837</v>
      </c>
      <c r="B949" s="26" t="s">
        <v>1267</v>
      </c>
      <c r="C949" s="30">
        <v>92849</v>
      </c>
      <c r="D949" s="26" t="s">
        <v>230</v>
      </c>
      <c r="E949" s="27">
        <v>8595563445679</v>
      </c>
      <c r="F949" s="28" t="s">
        <v>31</v>
      </c>
      <c r="G949" s="29">
        <v>5</v>
      </c>
      <c r="K949" s="23"/>
      <c r="L949" s="23"/>
    </row>
    <row r="950" spans="1:12" x14ac:dyDescent="0.4">
      <c r="A950" s="26">
        <v>4004005848</v>
      </c>
      <c r="B950" s="26" t="s">
        <v>1278</v>
      </c>
      <c r="C950" s="30">
        <v>93812</v>
      </c>
      <c r="D950" s="26" t="s">
        <v>612</v>
      </c>
      <c r="E950" s="27">
        <v>8595563445785</v>
      </c>
      <c r="F950" s="28" t="s">
        <v>31</v>
      </c>
      <c r="G950" s="29">
        <v>5</v>
      </c>
      <c r="K950" s="23"/>
      <c r="L950" s="23"/>
    </row>
    <row r="951" spans="1:12" x14ac:dyDescent="0.4">
      <c r="A951" s="26">
        <v>4004005772</v>
      </c>
      <c r="B951" s="26" t="s">
        <v>1246</v>
      </c>
      <c r="C951" s="30">
        <v>96917</v>
      </c>
      <c r="D951" s="26" t="s">
        <v>230</v>
      </c>
      <c r="E951" s="27">
        <v>8595563445020</v>
      </c>
      <c r="F951" s="28" t="s">
        <v>31</v>
      </c>
      <c r="G951" s="29">
        <v>5</v>
      </c>
      <c r="K951" s="23"/>
      <c r="L951" s="23"/>
    </row>
    <row r="952" spans="1:12" x14ac:dyDescent="0.4">
      <c r="A952" s="26">
        <v>4004005783</v>
      </c>
      <c r="B952" s="26" t="s">
        <v>1257</v>
      </c>
      <c r="C952" s="30">
        <v>97880</v>
      </c>
      <c r="D952" s="26" t="s">
        <v>612</v>
      </c>
      <c r="E952" s="27">
        <v>8595563445136</v>
      </c>
      <c r="F952" s="28" t="s">
        <v>31</v>
      </c>
      <c r="G952" s="29">
        <v>5</v>
      </c>
      <c r="K952" s="23"/>
      <c r="L952" s="23"/>
    </row>
    <row r="953" spans="1:12" x14ac:dyDescent="0.4">
      <c r="A953" s="26">
        <v>4004005838</v>
      </c>
      <c r="B953" s="26" t="s">
        <v>1268</v>
      </c>
      <c r="C953" s="30">
        <v>103551</v>
      </c>
      <c r="D953" s="26" t="s">
        <v>230</v>
      </c>
      <c r="E953" s="27">
        <v>8595563445686</v>
      </c>
      <c r="F953" s="28" t="s">
        <v>31</v>
      </c>
      <c r="G953" s="29">
        <v>5</v>
      </c>
      <c r="K953" s="23"/>
      <c r="L953" s="23"/>
    </row>
    <row r="954" spans="1:12" x14ac:dyDescent="0.4">
      <c r="A954" s="26">
        <v>4004005849</v>
      </c>
      <c r="B954" s="26" t="s">
        <v>1279</v>
      </c>
      <c r="C954" s="30">
        <v>104514</v>
      </c>
      <c r="D954" s="26" t="s">
        <v>612</v>
      </c>
      <c r="E954" s="27">
        <v>8595563445792</v>
      </c>
      <c r="F954" s="28" t="s">
        <v>31</v>
      </c>
      <c r="G954" s="29">
        <v>5</v>
      </c>
      <c r="K954" s="23"/>
      <c r="L954" s="23"/>
    </row>
    <row r="955" spans="1:12" x14ac:dyDescent="0.4">
      <c r="A955" s="26">
        <v>4004005909</v>
      </c>
      <c r="B955" s="26" t="s">
        <v>1285</v>
      </c>
      <c r="C955" s="30">
        <v>104143</v>
      </c>
      <c r="D955" s="26" t="s">
        <v>230</v>
      </c>
      <c r="E955" s="27">
        <v>8595563446379</v>
      </c>
      <c r="F955" s="28" t="s">
        <v>31</v>
      </c>
      <c r="G955" s="29">
        <v>5</v>
      </c>
      <c r="K955" s="23"/>
      <c r="L955" s="23"/>
    </row>
    <row r="956" spans="1:12" x14ac:dyDescent="0.4">
      <c r="A956" s="26">
        <v>4004005914</v>
      </c>
      <c r="B956" s="26" t="s">
        <v>1290</v>
      </c>
      <c r="C956" s="30">
        <v>105107</v>
      </c>
      <c r="D956" s="26" t="s">
        <v>612</v>
      </c>
      <c r="E956" s="27">
        <v>8595563446423</v>
      </c>
      <c r="F956" s="28" t="s">
        <v>31</v>
      </c>
      <c r="G956" s="29">
        <v>5</v>
      </c>
      <c r="K956" s="23"/>
      <c r="L956" s="23"/>
    </row>
    <row r="957" spans="1:12" x14ac:dyDescent="0.4">
      <c r="A957" s="26">
        <v>4004005773</v>
      </c>
      <c r="B957" s="26" t="s">
        <v>1247</v>
      </c>
      <c r="C957" s="30">
        <v>100668</v>
      </c>
      <c r="D957" s="26" t="s">
        <v>230</v>
      </c>
      <c r="E957" s="27">
        <v>8595563445037</v>
      </c>
      <c r="F957" s="28" t="s">
        <v>31</v>
      </c>
      <c r="G957" s="29">
        <v>5</v>
      </c>
      <c r="K957" s="23"/>
      <c r="L957" s="23"/>
    </row>
    <row r="958" spans="1:12" x14ac:dyDescent="0.4">
      <c r="A958" s="26">
        <v>4004005784</v>
      </c>
      <c r="B958" s="26" t="s">
        <v>1258</v>
      </c>
      <c r="C958" s="30">
        <v>101629</v>
      </c>
      <c r="D958" s="26" t="s">
        <v>612</v>
      </c>
      <c r="E958" s="27">
        <v>8595563445143</v>
      </c>
      <c r="F958" s="28" t="s">
        <v>31</v>
      </c>
      <c r="G958" s="29">
        <v>5</v>
      </c>
      <c r="K958" s="23"/>
      <c r="L958" s="23"/>
    </row>
    <row r="959" spans="1:12" x14ac:dyDescent="0.4">
      <c r="A959" s="26">
        <v>4004005839</v>
      </c>
      <c r="B959" s="26" t="s">
        <v>1269</v>
      </c>
      <c r="C959" s="30">
        <v>107301</v>
      </c>
      <c r="D959" s="26" t="s">
        <v>230</v>
      </c>
      <c r="E959" s="27">
        <v>8595563445693</v>
      </c>
      <c r="F959" s="28" t="s">
        <v>31</v>
      </c>
      <c r="G959" s="29">
        <v>5</v>
      </c>
      <c r="K959" s="23"/>
      <c r="L959" s="23"/>
    </row>
    <row r="960" spans="1:12" x14ac:dyDescent="0.4">
      <c r="A960" s="26">
        <v>4004005850</v>
      </c>
      <c r="B960" s="26" t="s">
        <v>1280</v>
      </c>
      <c r="C960" s="30">
        <v>108264</v>
      </c>
      <c r="D960" s="26" t="s">
        <v>612</v>
      </c>
      <c r="E960" s="27">
        <v>8595563445808</v>
      </c>
      <c r="F960" s="28" t="s">
        <v>31</v>
      </c>
      <c r="G960" s="29">
        <v>5</v>
      </c>
      <c r="K960" s="23"/>
      <c r="L960" s="23"/>
    </row>
    <row r="961" spans="1:12" x14ac:dyDescent="0.4">
      <c r="A961" s="26">
        <v>4004005763</v>
      </c>
      <c r="B961" s="26" t="s">
        <v>1237</v>
      </c>
      <c r="C961" s="30">
        <v>24044</v>
      </c>
      <c r="D961" s="26" t="s">
        <v>230</v>
      </c>
      <c r="E961" s="27">
        <v>8595563444931</v>
      </c>
      <c r="F961" s="28" t="s">
        <v>31</v>
      </c>
      <c r="G961" s="29">
        <v>5</v>
      </c>
      <c r="K961" s="23"/>
      <c r="L961" s="23"/>
    </row>
    <row r="962" spans="1:12" x14ac:dyDescent="0.4">
      <c r="A962" s="26">
        <v>4004005774</v>
      </c>
      <c r="B962" s="26" t="s">
        <v>1248</v>
      </c>
      <c r="C962" s="30">
        <v>24527</v>
      </c>
      <c r="D962" s="26" t="s">
        <v>612</v>
      </c>
      <c r="E962" s="27">
        <v>8595563445044</v>
      </c>
      <c r="F962" s="28" t="s">
        <v>31</v>
      </c>
      <c r="G962" s="29">
        <v>5</v>
      </c>
      <c r="K962" s="23"/>
      <c r="L962" s="23"/>
    </row>
    <row r="963" spans="1:12" x14ac:dyDescent="0.4">
      <c r="A963" s="26">
        <v>4004005829</v>
      </c>
      <c r="B963" s="26" t="s">
        <v>1259</v>
      </c>
      <c r="C963" s="30">
        <v>30678</v>
      </c>
      <c r="D963" s="26" t="s">
        <v>230</v>
      </c>
      <c r="E963" s="27">
        <v>8595563445594</v>
      </c>
      <c r="F963" s="28" t="s">
        <v>31</v>
      </c>
      <c r="G963" s="29">
        <v>5</v>
      </c>
      <c r="K963" s="23"/>
      <c r="L963" s="23"/>
    </row>
    <row r="964" spans="1:12" x14ac:dyDescent="0.4">
      <c r="A964" s="26">
        <v>4004005840</v>
      </c>
      <c r="B964" s="26" t="s">
        <v>1270</v>
      </c>
      <c r="C964" s="30">
        <v>31158</v>
      </c>
      <c r="D964" s="26" t="s">
        <v>612</v>
      </c>
      <c r="E964" s="27">
        <v>8595563445709</v>
      </c>
      <c r="F964" s="28" t="s">
        <v>31</v>
      </c>
      <c r="G964" s="29">
        <v>5</v>
      </c>
      <c r="K964" s="23"/>
      <c r="L964" s="23"/>
    </row>
    <row r="965" spans="1:12" x14ac:dyDescent="0.4">
      <c r="A965" s="26">
        <v>4004005764</v>
      </c>
      <c r="B965" s="26" t="s">
        <v>1238</v>
      </c>
      <c r="C965" s="30">
        <v>35922</v>
      </c>
      <c r="D965" s="26" t="s">
        <v>230</v>
      </c>
      <c r="E965" s="27">
        <v>8595563444948</v>
      </c>
      <c r="F965" s="28" t="s">
        <v>31</v>
      </c>
      <c r="G965" s="29">
        <v>5</v>
      </c>
      <c r="K965" s="23"/>
      <c r="L965" s="23"/>
    </row>
    <row r="966" spans="1:12" x14ac:dyDescent="0.4">
      <c r="A966" s="26">
        <v>4004005775</v>
      </c>
      <c r="B966" s="26" t="s">
        <v>1249</v>
      </c>
      <c r="C966" s="30">
        <v>36404</v>
      </c>
      <c r="D966" s="26" t="s">
        <v>612</v>
      </c>
      <c r="E966" s="27">
        <v>8595563445051</v>
      </c>
      <c r="F966" s="28" t="s">
        <v>31</v>
      </c>
      <c r="G966" s="29">
        <v>5</v>
      </c>
      <c r="K966" s="23"/>
      <c r="L966" s="23"/>
    </row>
    <row r="967" spans="1:12" x14ac:dyDescent="0.4">
      <c r="A967" s="26">
        <v>4004005830</v>
      </c>
      <c r="B967" s="26" t="s">
        <v>1260</v>
      </c>
      <c r="C967" s="30">
        <v>42522</v>
      </c>
      <c r="D967" s="26" t="s">
        <v>230</v>
      </c>
      <c r="E967" s="27">
        <v>8595563445600</v>
      </c>
      <c r="F967" s="28" t="s">
        <v>31</v>
      </c>
      <c r="G967" s="29">
        <v>5</v>
      </c>
      <c r="K967" s="23"/>
      <c r="L967" s="23"/>
    </row>
    <row r="968" spans="1:12" x14ac:dyDescent="0.4">
      <c r="A968" s="26">
        <v>4004005841</v>
      </c>
      <c r="B968" s="26" t="s">
        <v>1271</v>
      </c>
      <c r="C968" s="30">
        <v>43003</v>
      </c>
      <c r="D968" s="26" t="s">
        <v>612</v>
      </c>
      <c r="E968" s="27">
        <v>8595563445716</v>
      </c>
      <c r="F968" s="28" t="s">
        <v>31</v>
      </c>
      <c r="G968" s="29">
        <v>5</v>
      </c>
      <c r="K968" s="23"/>
      <c r="L968" s="23"/>
    </row>
    <row r="969" spans="1:12" x14ac:dyDescent="0.4">
      <c r="A969" s="26">
        <v>4004005905</v>
      </c>
      <c r="B969" s="26" t="s">
        <v>1281</v>
      </c>
      <c r="C969" s="30">
        <v>43115</v>
      </c>
      <c r="D969" s="26" t="s">
        <v>230</v>
      </c>
      <c r="E969" s="27">
        <v>8595563446331</v>
      </c>
      <c r="F969" s="28" t="s">
        <v>31</v>
      </c>
      <c r="G969" s="29">
        <v>5</v>
      </c>
      <c r="K969" s="23"/>
      <c r="L969" s="23"/>
    </row>
    <row r="970" spans="1:12" x14ac:dyDescent="0.4">
      <c r="A970" s="26">
        <v>4004005910</v>
      </c>
      <c r="B970" s="26" t="s">
        <v>1286</v>
      </c>
      <c r="C970" s="30">
        <v>43598</v>
      </c>
      <c r="D970" s="26" t="s">
        <v>612</v>
      </c>
      <c r="E970" s="27">
        <v>8595563446386</v>
      </c>
      <c r="F970" s="28" t="s">
        <v>31</v>
      </c>
      <c r="G970" s="29">
        <v>5</v>
      </c>
      <c r="K970" s="23"/>
      <c r="L970" s="23"/>
    </row>
    <row r="971" spans="1:12" x14ac:dyDescent="0.4">
      <c r="A971" s="26">
        <v>4004005765</v>
      </c>
      <c r="B971" s="26" t="s">
        <v>1239</v>
      </c>
      <c r="C971" s="30">
        <v>39672</v>
      </c>
      <c r="D971" s="26" t="s">
        <v>230</v>
      </c>
      <c r="E971" s="27">
        <v>8595563444955</v>
      </c>
      <c r="F971" s="28" t="s">
        <v>31</v>
      </c>
      <c r="G971" s="29">
        <v>5</v>
      </c>
      <c r="K971" s="23"/>
      <c r="L971" s="23"/>
    </row>
    <row r="972" spans="1:12" x14ac:dyDescent="0.4">
      <c r="A972" s="26">
        <v>4004005776</v>
      </c>
      <c r="B972" s="26" t="s">
        <v>1250</v>
      </c>
      <c r="C972" s="30">
        <v>40153</v>
      </c>
      <c r="D972" s="26" t="s">
        <v>612</v>
      </c>
      <c r="E972" s="27">
        <v>8595563445068</v>
      </c>
      <c r="F972" s="28" t="s">
        <v>31</v>
      </c>
      <c r="G972" s="29">
        <v>5</v>
      </c>
      <c r="K972" s="23"/>
      <c r="L972" s="23"/>
    </row>
    <row r="973" spans="1:12" x14ac:dyDescent="0.4">
      <c r="A973" s="26">
        <v>4004005831</v>
      </c>
      <c r="B973" s="26" t="s">
        <v>1261</v>
      </c>
      <c r="C973" s="30">
        <v>46271</v>
      </c>
      <c r="D973" s="26" t="s">
        <v>230</v>
      </c>
      <c r="E973" s="27">
        <v>8595563445617</v>
      </c>
      <c r="F973" s="28" t="s">
        <v>31</v>
      </c>
      <c r="G973" s="29">
        <v>5</v>
      </c>
      <c r="K973" s="23"/>
      <c r="L973" s="23"/>
    </row>
    <row r="974" spans="1:12" x14ac:dyDescent="0.4">
      <c r="A974" s="26">
        <v>4004005842</v>
      </c>
      <c r="B974" s="26" t="s">
        <v>1272</v>
      </c>
      <c r="C974" s="30">
        <v>46754</v>
      </c>
      <c r="D974" s="26" t="s">
        <v>612</v>
      </c>
      <c r="E974" s="27">
        <v>8595563445723</v>
      </c>
      <c r="F974" s="28" t="s">
        <v>31</v>
      </c>
      <c r="G974" s="29">
        <v>5</v>
      </c>
      <c r="K974" s="23"/>
      <c r="L974" s="23"/>
    </row>
    <row r="975" spans="1:12" x14ac:dyDescent="0.4">
      <c r="A975" s="26">
        <v>4004005766</v>
      </c>
      <c r="B975" s="26" t="s">
        <v>1240</v>
      </c>
      <c r="C975" s="30">
        <v>51593</v>
      </c>
      <c r="D975" s="26" t="s">
        <v>230</v>
      </c>
      <c r="E975" s="27">
        <v>8595563444962</v>
      </c>
      <c r="F975" s="28" t="s">
        <v>31</v>
      </c>
      <c r="G975" s="29">
        <v>5</v>
      </c>
      <c r="K975" s="23"/>
      <c r="L975" s="23"/>
    </row>
    <row r="976" spans="1:12" x14ac:dyDescent="0.4">
      <c r="A976" s="26">
        <v>4004005777</v>
      </c>
      <c r="B976" s="26" t="s">
        <v>1251</v>
      </c>
      <c r="C976" s="30">
        <v>52076</v>
      </c>
      <c r="D976" s="26" t="s">
        <v>612</v>
      </c>
      <c r="E976" s="27">
        <v>8595563445075</v>
      </c>
      <c r="F976" s="28" t="s">
        <v>31</v>
      </c>
      <c r="G976" s="29">
        <v>5</v>
      </c>
      <c r="K976" s="23"/>
      <c r="L976" s="23"/>
    </row>
    <row r="977" spans="1:12" x14ac:dyDescent="0.4">
      <c r="A977" s="26">
        <v>4004005832</v>
      </c>
      <c r="B977" s="26" t="s">
        <v>1262</v>
      </c>
      <c r="C977" s="30">
        <v>58227</v>
      </c>
      <c r="D977" s="26" t="s">
        <v>230</v>
      </c>
      <c r="E977" s="27">
        <v>8595563445624</v>
      </c>
      <c r="F977" s="28" t="s">
        <v>31</v>
      </c>
      <c r="G977" s="29">
        <v>5</v>
      </c>
      <c r="K977" s="23"/>
      <c r="L977" s="23"/>
    </row>
    <row r="978" spans="1:12" x14ac:dyDescent="0.4">
      <c r="A978" s="26">
        <v>4004005843</v>
      </c>
      <c r="B978" s="26" t="s">
        <v>1273</v>
      </c>
      <c r="C978" s="30">
        <v>58708</v>
      </c>
      <c r="D978" s="26" t="s">
        <v>612</v>
      </c>
      <c r="E978" s="27">
        <v>8595563445730</v>
      </c>
      <c r="F978" s="28" t="s">
        <v>31</v>
      </c>
      <c r="G978" s="29">
        <v>5</v>
      </c>
      <c r="K978" s="23"/>
      <c r="L978" s="23"/>
    </row>
    <row r="979" spans="1:12" x14ac:dyDescent="0.4">
      <c r="A979" s="26">
        <v>4004005906</v>
      </c>
      <c r="B979" s="26" t="s">
        <v>1282</v>
      </c>
      <c r="C979" s="30">
        <v>58820</v>
      </c>
      <c r="D979" s="26" t="s">
        <v>230</v>
      </c>
      <c r="E979" s="27">
        <v>8595563446348</v>
      </c>
      <c r="F979" s="28" t="s">
        <v>31</v>
      </c>
      <c r="G979" s="29">
        <v>5</v>
      </c>
      <c r="K979" s="23"/>
      <c r="L979" s="23"/>
    </row>
    <row r="980" spans="1:12" x14ac:dyDescent="0.4">
      <c r="A980" s="26">
        <v>4004005911</v>
      </c>
      <c r="B980" s="26" t="s">
        <v>1287</v>
      </c>
      <c r="C980" s="30">
        <v>59301</v>
      </c>
      <c r="D980" s="26" t="s">
        <v>612</v>
      </c>
      <c r="E980" s="27">
        <v>8595563446393</v>
      </c>
      <c r="F980" s="28" t="s">
        <v>31</v>
      </c>
      <c r="G980" s="29">
        <v>5</v>
      </c>
      <c r="K980" s="23"/>
      <c r="L980" s="23"/>
    </row>
    <row r="981" spans="1:12" x14ac:dyDescent="0.4">
      <c r="A981" s="26">
        <v>4004005767</v>
      </c>
      <c r="B981" s="26" t="s">
        <v>1241</v>
      </c>
      <c r="C981" s="30">
        <v>55345</v>
      </c>
      <c r="D981" s="26" t="s">
        <v>230</v>
      </c>
      <c r="E981" s="27">
        <v>8595563444979</v>
      </c>
      <c r="F981" s="28" t="s">
        <v>31</v>
      </c>
      <c r="G981" s="29">
        <v>5</v>
      </c>
      <c r="K981" s="23"/>
      <c r="L981" s="23"/>
    </row>
    <row r="982" spans="1:12" x14ac:dyDescent="0.4">
      <c r="A982" s="26">
        <v>4004005778</v>
      </c>
      <c r="B982" s="26" t="s">
        <v>1252</v>
      </c>
      <c r="C982" s="30">
        <v>55825</v>
      </c>
      <c r="D982" s="26" t="s">
        <v>612</v>
      </c>
      <c r="E982" s="27">
        <v>8595563445082</v>
      </c>
      <c r="F982" s="28" t="s">
        <v>31</v>
      </c>
      <c r="G982" s="29">
        <v>5</v>
      </c>
      <c r="K982" s="23"/>
      <c r="L982" s="23"/>
    </row>
    <row r="983" spans="1:12" x14ac:dyDescent="0.4">
      <c r="A983" s="26">
        <v>4004005833</v>
      </c>
      <c r="B983" s="26" t="s">
        <v>1263</v>
      </c>
      <c r="C983" s="30">
        <v>61978</v>
      </c>
      <c r="D983" s="26" t="s">
        <v>230</v>
      </c>
      <c r="E983" s="27">
        <v>8595563445631</v>
      </c>
      <c r="F983" s="28" t="s">
        <v>31</v>
      </c>
      <c r="G983" s="29">
        <v>5</v>
      </c>
      <c r="K983" s="23"/>
      <c r="L983" s="23"/>
    </row>
    <row r="984" spans="1:12" x14ac:dyDescent="0.4">
      <c r="A984" s="26">
        <v>4004005844</v>
      </c>
      <c r="B984" s="26" t="s">
        <v>1274</v>
      </c>
      <c r="C984" s="30">
        <v>62460</v>
      </c>
      <c r="D984" s="26" t="s">
        <v>612</v>
      </c>
      <c r="E984" s="27">
        <v>8595563445747</v>
      </c>
      <c r="F984" s="28" t="s">
        <v>31</v>
      </c>
      <c r="G984" s="29">
        <v>5</v>
      </c>
      <c r="K984" s="23"/>
      <c r="L984" s="23"/>
    </row>
    <row r="985" spans="1:12" x14ac:dyDescent="0.4">
      <c r="A985" s="26">
        <v>4004005768</v>
      </c>
      <c r="B985" s="26" t="s">
        <v>1242</v>
      </c>
      <c r="C985" s="30">
        <v>66793</v>
      </c>
      <c r="D985" s="26" t="s">
        <v>230</v>
      </c>
      <c r="E985" s="27">
        <v>8595563444986</v>
      </c>
      <c r="F985" s="28" t="s">
        <v>31</v>
      </c>
      <c r="G985" s="29">
        <v>5</v>
      </c>
      <c r="K985" s="23"/>
      <c r="L985" s="23"/>
    </row>
    <row r="986" spans="1:12" x14ac:dyDescent="0.4">
      <c r="A986" s="26">
        <v>4004005779</v>
      </c>
      <c r="B986" s="26" t="s">
        <v>1253</v>
      </c>
      <c r="C986" s="30">
        <v>67756</v>
      </c>
      <c r="D986" s="26" t="s">
        <v>612</v>
      </c>
      <c r="E986" s="27">
        <v>8595563445099</v>
      </c>
      <c r="F986" s="28" t="s">
        <v>31</v>
      </c>
      <c r="G986" s="29">
        <v>5</v>
      </c>
      <c r="K986" s="23"/>
      <c r="L986" s="23"/>
    </row>
    <row r="987" spans="1:12" x14ac:dyDescent="0.4">
      <c r="A987" s="26">
        <v>4004005834</v>
      </c>
      <c r="B987" s="26" t="s">
        <v>1264</v>
      </c>
      <c r="C987" s="30">
        <v>73392</v>
      </c>
      <c r="D987" s="26" t="s">
        <v>230</v>
      </c>
      <c r="E987" s="27">
        <v>8595563445648</v>
      </c>
      <c r="F987" s="28" t="s">
        <v>31</v>
      </c>
      <c r="G987" s="29">
        <v>5</v>
      </c>
      <c r="K987" s="23"/>
      <c r="L987" s="23"/>
    </row>
    <row r="988" spans="1:12" x14ac:dyDescent="0.4">
      <c r="A988" s="26">
        <v>4004005845</v>
      </c>
      <c r="B988" s="26" t="s">
        <v>1275</v>
      </c>
      <c r="C988" s="30">
        <v>74355</v>
      </c>
      <c r="D988" s="26" t="s">
        <v>612</v>
      </c>
      <c r="E988" s="27">
        <v>8595563445754</v>
      </c>
      <c r="F988" s="28" t="s">
        <v>31</v>
      </c>
      <c r="G988" s="29">
        <v>5</v>
      </c>
      <c r="K988" s="23"/>
      <c r="L988" s="23"/>
    </row>
    <row r="989" spans="1:12" x14ac:dyDescent="0.4">
      <c r="A989" s="26">
        <v>4004005907</v>
      </c>
      <c r="B989" s="26" t="s">
        <v>1283</v>
      </c>
      <c r="C989" s="30">
        <v>73985</v>
      </c>
      <c r="D989" s="26" t="s">
        <v>230</v>
      </c>
      <c r="E989" s="27">
        <v>8595563446355</v>
      </c>
      <c r="F989" s="28" t="s">
        <v>31</v>
      </c>
      <c r="G989" s="29">
        <v>5</v>
      </c>
      <c r="K989" s="23"/>
      <c r="L989" s="23"/>
    </row>
    <row r="990" spans="1:12" x14ac:dyDescent="0.4">
      <c r="A990" s="26">
        <v>4004005912</v>
      </c>
      <c r="B990" s="26" t="s">
        <v>1288</v>
      </c>
      <c r="C990" s="30">
        <v>74949</v>
      </c>
      <c r="D990" s="26" t="s">
        <v>612</v>
      </c>
      <c r="E990" s="27">
        <v>8595563446409</v>
      </c>
      <c r="F990" s="28" t="s">
        <v>31</v>
      </c>
      <c r="G990" s="29">
        <v>5</v>
      </c>
      <c r="K990" s="23"/>
      <c r="L990" s="23"/>
    </row>
    <row r="991" spans="1:12" x14ac:dyDescent="0.4">
      <c r="A991" s="26">
        <v>4004005769</v>
      </c>
      <c r="B991" s="26" t="s">
        <v>1243</v>
      </c>
      <c r="C991" s="30">
        <v>70545</v>
      </c>
      <c r="D991" s="26" t="s">
        <v>230</v>
      </c>
      <c r="E991" s="27">
        <v>8595563444993</v>
      </c>
      <c r="F991" s="28" t="s">
        <v>31</v>
      </c>
      <c r="G991" s="29">
        <v>5</v>
      </c>
      <c r="K991" s="23"/>
      <c r="L991" s="23"/>
    </row>
    <row r="992" spans="1:12" x14ac:dyDescent="0.4">
      <c r="A992" s="26">
        <v>4004005780</v>
      </c>
      <c r="B992" s="26" t="s">
        <v>1254</v>
      </c>
      <c r="C992" s="30">
        <v>71506</v>
      </c>
      <c r="D992" s="26" t="s">
        <v>612</v>
      </c>
      <c r="E992" s="27">
        <v>8595563445105</v>
      </c>
      <c r="F992" s="28" t="s">
        <v>31</v>
      </c>
      <c r="G992" s="29">
        <v>5</v>
      </c>
      <c r="K992" s="23"/>
      <c r="L992" s="23"/>
    </row>
    <row r="993" spans="1:12" x14ac:dyDescent="0.4">
      <c r="A993" s="26">
        <v>4004005835</v>
      </c>
      <c r="B993" s="26" t="s">
        <v>1265</v>
      </c>
      <c r="C993" s="30">
        <v>77143</v>
      </c>
      <c r="D993" s="26" t="s">
        <v>230</v>
      </c>
      <c r="E993" s="27">
        <v>8595563445655</v>
      </c>
      <c r="F993" s="28" t="s">
        <v>31</v>
      </c>
      <c r="G993" s="29">
        <v>5</v>
      </c>
      <c r="K993" s="23"/>
      <c r="L993" s="23"/>
    </row>
    <row r="994" spans="1:12" x14ac:dyDescent="0.4">
      <c r="A994" s="26">
        <v>4004005846</v>
      </c>
      <c r="B994" s="26" t="s">
        <v>1276</v>
      </c>
      <c r="C994" s="30">
        <v>78104</v>
      </c>
      <c r="D994" s="26" t="s">
        <v>612</v>
      </c>
      <c r="E994" s="27">
        <v>8595563445761</v>
      </c>
      <c r="F994" s="28" t="s">
        <v>31</v>
      </c>
      <c r="G994" s="29">
        <v>5</v>
      </c>
      <c r="K994" s="23"/>
      <c r="L994" s="23"/>
    </row>
    <row r="995" spans="1:12" x14ac:dyDescent="0.4">
      <c r="A995" s="26">
        <v>4004005770</v>
      </c>
      <c r="B995" s="26" t="s">
        <v>1244</v>
      </c>
      <c r="C995" s="30">
        <v>82463</v>
      </c>
      <c r="D995" s="26" t="s">
        <v>230</v>
      </c>
      <c r="E995" s="27">
        <v>8595563445006</v>
      </c>
      <c r="F995" s="28" t="s">
        <v>31</v>
      </c>
      <c r="G995" s="29">
        <v>5</v>
      </c>
      <c r="K995" s="23"/>
      <c r="L995" s="23"/>
    </row>
    <row r="996" spans="1:12" x14ac:dyDescent="0.4">
      <c r="A996" s="26">
        <v>4004005781</v>
      </c>
      <c r="B996" s="26" t="s">
        <v>1255</v>
      </c>
      <c r="C996" s="30">
        <v>83426</v>
      </c>
      <c r="D996" s="26" t="s">
        <v>612</v>
      </c>
      <c r="E996" s="27">
        <v>8595563445112</v>
      </c>
      <c r="F996" s="28" t="s">
        <v>31</v>
      </c>
      <c r="G996" s="29">
        <v>5</v>
      </c>
      <c r="K996" s="23"/>
      <c r="L996" s="23"/>
    </row>
    <row r="997" spans="1:12" x14ac:dyDescent="0.4">
      <c r="A997" s="26">
        <v>4004005836</v>
      </c>
      <c r="B997" s="26" t="s">
        <v>1266</v>
      </c>
      <c r="C997" s="30">
        <v>89098</v>
      </c>
      <c r="D997" s="26" t="s">
        <v>230</v>
      </c>
      <c r="E997" s="27">
        <v>8595563445662</v>
      </c>
      <c r="F997" s="28" t="s">
        <v>31</v>
      </c>
      <c r="G997" s="29">
        <v>5</v>
      </c>
      <c r="K997" s="23"/>
      <c r="L997" s="23"/>
    </row>
    <row r="998" spans="1:12" x14ac:dyDescent="0.4">
      <c r="A998" s="26">
        <v>4004005847</v>
      </c>
      <c r="B998" s="26" t="s">
        <v>1277</v>
      </c>
      <c r="C998" s="30">
        <v>90062</v>
      </c>
      <c r="D998" s="26" t="s">
        <v>612</v>
      </c>
      <c r="E998" s="27">
        <v>8595563445778</v>
      </c>
      <c r="F998" s="28" t="s">
        <v>31</v>
      </c>
      <c r="G998" s="29">
        <v>5</v>
      </c>
      <c r="K998" s="23"/>
      <c r="L998" s="23"/>
    </row>
    <row r="999" spans="1:12" x14ac:dyDescent="0.4">
      <c r="A999" s="26">
        <v>4004005908</v>
      </c>
      <c r="B999" s="26" t="s">
        <v>1284</v>
      </c>
      <c r="C999" s="30">
        <v>89690</v>
      </c>
      <c r="D999" s="26" t="s">
        <v>230</v>
      </c>
      <c r="E999" s="27">
        <v>8595563446362</v>
      </c>
      <c r="F999" s="28" t="s">
        <v>31</v>
      </c>
      <c r="G999" s="29">
        <v>5</v>
      </c>
      <c r="K999" s="23"/>
      <c r="L999" s="23"/>
    </row>
    <row r="1000" spans="1:12" x14ac:dyDescent="0.4">
      <c r="A1000" s="26">
        <v>4004005913</v>
      </c>
      <c r="B1000" s="26" t="s">
        <v>1289</v>
      </c>
      <c r="C1000" s="30">
        <v>90654</v>
      </c>
      <c r="D1000" s="26" t="s">
        <v>612</v>
      </c>
      <c r="E1000" s="27">
        <v>8595563446416</v>
      </c>
      <c r="F1000" s="28" t="s">
        <v>31</v>
      </c>
      <c r="G1000" s="29">
        <v>5</v>
      </c>
      <c r="K1000" s="23"/>
      <c r="L1000" s="23"/>
    </row>
    <row r="1001" spans="1:12" x14ac:dyDescent="0.4">
      <c r="A1001" s="26">
        <v>4004005749</v>
      </c>
      <c r="B1001" s="26" t="s">
        <v>393</v>
      </c>
      <c r="C1001" s="30">
        <v>84732</v>
      </c>
      <c r="D1001" s="26" t="s">
        <v>270</v>
      </c>
      <c r="E1001" s="27">
        <v>8595563444795</v>
      </c>
      <c r="F1001" s="28" t="s">
        <v>31</v>
      </c>
      <c r="G1001" s="29">
        <v>5</v>
      </c>
      <c r="K1001" s="23"/>
      <c r="L1001" s="23"/>
    </row>
    <row r="1002" spans="1:12" x14ac:dyDescent="0.4">
      <c r="A1002" s="26">
        <v>4004005760</v>
      </c>
      <c r="B1002" s="26" t="s">
        <v>775</v>
      </c>
      <c r="C1002" s="30">
        <v>85695</v>
      </c>
      <c r="D1002" s="26" t="s">
        <v>650</v>
      </c>
      <c r="E1002" s="27">
        <v>8595563444900</v>
      </c>
      <c r="F1002" s="28" t="s">
        <v>31</v>
      </c>
      <c r="G1002" s="29">
        <v>5</v>
      </c>
      <c r="K1002" s="23"/>
      <c r="L1002" s="23"/>
    </row>
    <row r="1003" spans="1:12" x14ac:dyDescent="0.4">
      <c r="A1003" s="26">
        <v>4004005815</v>
      </c>
      <c r="B1003" s="26" t="s">
        <v>404</v>
      </c>
      <c r="C1003" s="30">
        <v>91371</v>
      </c>
      <c r="D1003" s="26" t="s">
        <v>270</v>
      </c>
      <c r="E1003" s="27">
        <v>8595563445457</v>
      </c>
      <c r="F1003" s="28" t="s">
        <v>31</v>
      </c>
      <c r="G1003" s="29">
        <v>5</v>
      </c>
      <c r="K1003" s="23"/>
      <c r="L1003" s="23"/>
    </row>
    <row r="1004" spans="1:12" x14ac:dyDescent="0.4">
      <c r="A1004" s="26">
        <v>4004005826</v>
      </c>
      <c r="B1004" s="26" t="s">
        <v>786</v>
      </c>
      <c r="C1004" s="30">
        <v>92333</v>
      </c>
      <c r="D1004" s="26" t="s">
        <v>650</v>
      </c>
      <c r="E1004" s="27">
        <v>8595563445563</v>
      </c>
      <c r="F1004" s="28" t="s">
        <v>31</v>
      </c>
      <c r="G1004" s="29">
        <v>5</v>
      </c>
      <c r="K1004" s="23"/>
      <c r="L1004" s="23"/>
    </row>
    <row r="1005" spans="1:12" x14ac:dyDescent="0.4">
      <c r="A1005" s="26">
        <v>4004005750</v>
      </c>
      <c r="B1005" s="26" t="s">
        <v>394</v>
      </c>
      <c r="C1005" s="30">
        <v>95434</v>
      </c>
      <c r="D1005" s="26" t="s">
        <v>270</v>
      </c>
      <c r="E1005" s="27">
        <v>8595563444801</v>
      </c>
      <c r="F1005" s="28" t="s">
        <v>31</v>
      </c>
      <c r="G1005" s="29">
        <v>5</v>
      </c>
      <c r="K1005" s="23"/>
      <c r="L1005" s="23"/>
    </row>
    <row r="1006" spans="1:12" x14ac:dyDescent="0.4">
      <c r="A1006" s="26">
        <v>4004005761</v>
      </c>
      <c r="B1006" s="26" t="s">
        <v>776</v>
      </c>
      <c r="C1006" s="30">
        <v>96398</v>
      </c>
      <c r="D1006" s="26" t="s">
        <v>650</v>
      </c>
      <c r="E1006" s="27">
        <v>8595563444917</v>
      </c>
      <c r="F1006" s="28" t="s">
        <v>31</v>
      </c>
      <c r="G1006" s="29">
        <v>5</v>
      </c>
      <c r="K1006" s="23"/>
      <c r="L1006" s="23"/>
    </row>
    <row r="1007" spans="1:12" x14ac:dyDescent="0.4">
      <c r="A1007" s="26">
        <v>4004005816</v>
      </c>
      <c r="B1007" s="26" t="s">
        <v>405</v>
      </c>
      <c r="C1007" s="30">
        <v>102073</v>
      </c>
      <c r="D1007" s="26" t="s">
        <v>270</v>
      </c>
      <c r="E1007" s="27">
        <v>8595563445464</v>
      </c>
      <c r="F1007" s="28" t="s">
        <v>31</v>
      </c>
      <c r="G1007" s="29">
        <v>5</v>
      </c>
      <c r="K1007" s="23"/>
      <c r="L1007" s="23"/>
    </row>
    <row r="1008" spans="1:12" x14ac:dyDescent="0.4">
      <c r="A1008" s="26">
        <v>4004005827</v>
      </c>
      <c r="B1008" s="26" t="s">
        <v>787</v>
      </c>
      <c r="C1008" s="30">
        <v>103035</v>
      </c>
      <c r="D1008" s="26" t="s">
        <v>650</v>
      </c>
      <c r="E1008" s="27">
        <v>8595563445570</v>
      </c>
      <c r="F1008" s="28" t="s">
        <v>31</v>
      </c>
      <c r="G1008" s="29">
        <v>5</v>
      </c>
      <c r="K1008" s="23"/>
      <c r="L1008" s="23"/>
    </row>
    <row r="1009" spans="1:12" x14ac:dyDescent="0.4">
      <c r="A1009" s="26">
        <v>4004005899</v>
      </c>
      <c r="B1009" s="26" t="s">
        <v>411</v>
      </c>
      <c r="C1009" s="30">
        <v>102667</v>
      </c>
      <c r="D1009" s="26" t="s">
        <v>270</v>
      </c>
      <c r="E1009" s="27">
        <v>8595563446270</v>
      </c>
      <c r="F1009" s="28" t="s">
        <v>31</v>
      </c>
      <c r="G1009" s="29">
        <v>5</v>
      </c>
      <c r="K1009" s="23"/>
      <c r="L1009" s="23"/>
    </row>
    <row r="1010" spans="1:12" x14ac:dyDescent="0.4">
      <c r="A1010" s="26">
        <v>4004005904</v>
      </c>
      <c r="B1010" s="26" t="s">
        <v>793</v>
      </c>
      <c r="C1010" s="30">
        <v>103628</v>
      </c>
      <c r="D1010" s="26" t="s">
        <v>650</v>
      </c>
      <c r="E1010" s="27">
        <v>8595563446324</v>
      </c>
      <c r="F1010" s="28" t="s">
        <v>31</v>
      </c>
      <c r="G1010" s="29">
        <v>5</v>
      </c>
      <c r="K1010" s="23"/>
      <c r="L1010" s="23"/>
    </row>
    <row r="1011" spans="1:12" x14ac:dyDescent="0.4">
      <c r="A1011" s="26">
        <v>4004005751</v>
      </c>
      <c r="B1011" s="26" t="s">
        <v>395</v>
      </c>
      <c r="C1011" s="30">
        <v>99185</v>
      </c>
      <c r="D1011" s="26" t="s">
        <v>270</v>
      </c>
      <c r="E1011" s="27">
        <v>8595563444818</v>
      </c>
      <c r="F1011" s="28" t="s">
        <v>31</v>
      </c>
      <c r="G1011" s="29">
        <v>5</v>
      </c>
      <c r="K1011" s="23"/>
      <c r="L1011" s="23"/>
    </row>
    <row r="1012" spans="1:12" x14ac:dyDescent="0.4">
      <c r="A1012" s="26">
        <v>4004005762</v>
      </c>
      <c r="B1012" s="26" t="s">
        <v>777</v>
      </c>
      <c r="C1012" s="30">
        <v>100148</v>
      </c>
      <c r="D1012" s="26" t="s">
        <v>650</v>
      </c>
      <c r="E1012" s="27">
        <v>8595563444924</v>
      </c>
      <c r="F1012" s="28" t="s">
        <v>31</v>
      </c>
      <c r="G1012" s="29">
        <v>5</v>
      </c>
      <c r="K1012" s="23"/>
      <c r="L1012" s="23"/>
    </row>
    <row r="1013" spans="1:12" x14ac:dyDescent="0.4">
      <c r="A1013" s="26">
        <v>4004005817</v>
      </c>
      <c r="B1013" s="26" t="s">
        <v>406</v>
      </c>
      <c r="C1013" s="30">
        <v>105823</v>
      </c>
      <c r="D1013" s="26" t="s">
        <v>270</v>
      </c>
      <c r="E1013" s="27">
        <v>8595563445471</v>
      </c>
      <c r="F1013" s="28" t="s">
        <v>31</v>
      </c>
      <c r="G1013" s="29">
        <v>5</v>
      </c>
      <c r="K1013" s="23"/>
      <c r="L1013" s="23"/>
    </row>
    <row r="1014" spans="1:12" x14ac:dyDescent="0.4">
      <c r="A1014" s="26">
        <v>4004005828</v>
      </c>
      <c r="B1014" s="26" t="s">
        <v>788</v>
      </c>
      <c r="C1014" s="30">
        <v>106788</v>
      </c>
      <c r="D1014" s="26" t="s">
        <v>650</v>
      </c>
      <c r="E1014" s="27">
        <v>8595563445587</v>
      </c>
      <c r="F1014" s="28" t="s">
        <v>31</v>
      </c>
      <c r="G1014" s="29">
        <v>5</v>
      </c>
      <c r="K1014" s="23"/>
      <c r="L1014" s="23"/>
    </row>
    <row r="1015" spans="1:12" x14ac:dyDescent="0.4">
      <c r="A1015" s="26">
        <v>4004005741</v>
      </c>
      <c r="B1015" s="26" t="s">
        <v>385</v>
      </c>
      <c r="C1015" s="30">
        <v>22559</v>
      </c>
      <c r="D1015" s="26" t="s">
        <v>270</v>
      </c>
      <c r="E1015" s="27">
        <v>8595563444719</v>
      </c>
      <c r="F1015" s="28" t="s">
        <v>31</v>
      </c>
      <c r="G1015" s="29">
        <v>5</v>
      </c>
      <c r="K1015" s="23"/>
      <c r="L1015" s="23"/>
    </row>
    <row r="1016" spans="1:12" x14ac:dyDescent="0.4">
      <c r="A1016" s="26">
        <v>4004005752</v>
      </c>
      <c r="B1016" s="26" t="s">
        <v>767</v>
      </c>
      <c r="C1016" s="30">
        <v>23044</v>
      </c>
      <c r="D1016" s="26" t="s">
        <v>650</v>
      </c>
      <c r="E1016" s="27">
        <v>8595563444825</v>
      </c>
      <c r="F1016" s="28" t="s">
        <v>31</v>
      </c>
      <c r="G1016" s="29">
        <v>5</v>
      </c>
      <c r="K1016" s="23"/>
      <c r="L1016" s="23"/>
    </row>
    <row r="1017" spans="1:12" x14ac:dyDescent="0.4">
      <c r="A1017" s="26">
        <v>4004005807</v>
      </c>
      <c r="B1017" s="26" t="s">
        <v>396</v>
      </c>
      <c r="C1017" s="30">
        <v>29101</v>
      </c>
      <c r="D1017" s="26" t="s">
        <v>270</v>
      </c>
      <c r="E1017" s="27">
        <v>8595563445372</v>
      </c>
      <c r="F1017" s="28" t="s">
        <v>31</v>
      </c>
      <c r="G1017" s="29">
        <v>5</v>
      </c>
      <c r="K1017" s="23"/>
      <c r="L1017" s="23"/>
    </row>
    <row r="1018" spans="1:12" x14ac:dyDescent="0.4">
      <c r="A1018" s="26">
        <v>4004005818</v>
      </c>
      <c r="B1018" s="26" t="s">
        <v>778</v>
      </c>
      <c r="C1018" s="30">
        <v>29583</v>
      </c>
      <c r="D1018" s="26" t="s">
        <v>650</v>
      </c>
      <c r="E1018" s="27">
        <v>8595563445488</v>
      </c>
      <c r="F1018" s="28" t="s">
        <v>31</v>
      </c>
      <c r="G1018" s="29">
        <v>5</v>
      </c>
      <c r="K1018" s="23"/>
      <c r="L1018" s="23"/>
    </row>
    <row r="1019" spans="1:12" x14ac:dyDescent="0.4">
      <c r="A1019" s="26">
        <v>4004005742</v>
      </c>
      <c r="B1019" s="26" t="s">
        <v>386</v>
      </c>
      <c r="C1019" s="30">
        <v>34440</v>
      </c>
      <c r="D1019" s="26" t="s">
        <v>270</v>
      </c>
      <c r="E1019" s="27">
        <v>8595563444726</v>
      </c>
      <c r="F1019" s="28" t="s">
        <v>31</v>
      </c>
      <c r="G1019" s="29">
        <v>5</v>
      </c>
      <c r="K1019" s="23"/>
      <c r="L1019" s="23"/>
    </row>
    <row r="1020" spans="1:12" x14ac:dyDescent="0.4">
      <c r="A1020" s="26">
        <v>4004005753</v>
      </c>
      <c r="B1020" s="26" t="s">
        <v>768</v>
      </c>
      <c r="C1020" s="30">
        <v>34920</v>
      </c>
      <c r="D1020" s="26" t="s">
        <v>650</v>
      </c>
      <c r="E1020" s="27">
        <v>8595563444832</v>
      </c>
      <c r="F1020" s="28" t="s">
        <v>31</v>
      </c>
      <c r="G1020" s="29">
        <v>5</v>
      </c>
      <c r="K1020" s="23"/>
      <c r="L1020" s="23"/>
    </row>
    <row r="1021" spans="1:12" x14ac:dyDescent="0.4">
      <c r="A1021" s="26">
        <v>4004005808</v>
      </c>
      <c r="B1021" s="26" t="s">
        <v>397</v>
      </c>
      <c r="C1021" s="30">
        <v>41046</v>
      </c>
      <c r="D1021" s="26" t="s">
        <v>270</v>
      </c>
      <c r="E1021" s="27">
        <v>8595563445389</v>
      </c>
      <c r="F1021" s="28" t="s">
        <v>31</v>
      </c>
      <c r="G1021" s="29">
        <v>5</v>
      </c>
      <c r="K1021" s="23"/>
      <c r="L1021" s="23"/>
    </row>
    <row r="1022" spans="1:12" x14ac:dyDescent="0.4">
      <c r="A1022" s="26">
        <v>4004005819</v>
      </c>
      <c r="B1022" s="26" t="s">
        <v>779</v>
      </c>
      <c r="C1022" s="30">
        <v>41525</v>
      </c>
      <c r="D1022" s="26" t="s">
        <v>650</v>
      </c>
      <c r="E1022" s="27">
        <v>8595563445495</v>
      </c>
      <c r="F1022" s="28" t="s">
        <v>31</v>
      </c>
      <c r="G1022" s="29">
        <v>5</v>
      </c>
      <c r="K1022" s="23"/>
      <c r="L1022" s="23"/>
    </row>
    <row r="1023" spans="1:12" x14ac:dyDescent="0.4">
      <c r="A1023" s="26">
        <v>4004005895</v>
      </c>
      <c r="B1023" s="26" t="s">
        <v>407</v>
      </c>
      <c r="C1023" s="30">
        <v>41639</v>
      </c>
      <c r="D1023" s="26" t="s">
        <v>270</v>
      </c>
      <c r="E1023" s="27">
        <v>8595563446232</v>
      </c>
      <c r="F1023" s="28" t="s">
        <v>31</v>
      </c>
      <c r="G1023" s="29">
        <v>5</v>
      </c>
      <c r="K1023" s="23"/>
      <c r="L1023" s="23"/>
    </row>
    <row r="1024" spans="1:12" x14ac:dyDescent="0.4">
      <c r="A1024" s="26">
        <v>4004005900</v>
      </c>
      <c r="B1024" s="26" t="s">
        <v>789</v>
      </c>
      <c r="C1024" s="30">
        <v>42121</v>
      </c>
      <c r="D1024" s="26" t="s">
        <v>650</v>
      </c>
      <c r="E1024" s="27">
        <v>8595563446287</v>
      </c>
      <c r="F1024" s="28" t="s">
        <v>31</v>
      </c>
      <c r="G1024" s="29">
        <v>5</v>
      </c>
      <c r="K1024" s="23"/>
      <c r="L1024" s="23"/>
    </row>
    <row r="1025" spans="1:12" x14ac:dyDescent="0.4">
      <c r="A1025" s="26">
        <v>4004005743</v>
      </c>
      <c r="B1025" s="26" t="s">
        <v>387</v>
      </c>
      <c r="C1025" s="30">
        <v>38189</v>
      </c>
      <c r="D1025" s="26" t="s">
        <v>270</v>
      </c>
      <c r="E1025" s="27">
        <v>8595563444733</v>
      </c>
      <c r="F1025" s="28" t="s">
        <v>31</v>
      </c>
      <c r="G1025" s="29">
        <v>5</v>
      </c>
      <c r="K1025" s="23"/>
      <c r="L1025" s="23"/>
    </row>
    <row r="1026" spans="1:12" x14ac:dyDescent="0.4">
      <c r="A1026" s="26">
        <v>4004005754</v>
      </c>
      <c r="B1026" s="26" t="s">
        <v>769</v>
      </c>
      <c r="C1026" s="30">
        <v>38670</v>
      </c>
      <c r="D1026" s="26" t="s">
        <v>650</v>
      </c>
      <c r="E1026" s="27">
        <v>8595563444849</v>
      </c>
      <c r="F1026" s="28" t="s">
        <v>31</v>
      </c>
      <c r="G1026" s="29">
        <v>5</v>
      </c>
      <c r="K1026" s="23"/>
      <c r="L1026" s="23"/>
    </row>
    <row r="1027" spans="1:12" x14ac:dyDescent="0.4">
      <c r="A1027" s="26">
        <v>4004005809</v>
      </c>
      <c r="B1027" s="26" t="s">
        <v>398</v>
      </c>
      <c r="C1027" s="30">
        <v>44796</v>
      </c>
      <c r="D1027" s="26" t="s">
        <v>270</v>
      </c>
      <c r="E1027" s="27">
        <v>8595563445396</v>
      </c>
      <c r="F1027" s="28" t="s">
        <v>31</v>
      </c>
      <c r="G1027" s="29">
        <v>5</v>
      </c>
      <c r="K1027" s="23"/>
      <c r="L1027" s="23"/>
    </row>
    <row r="1028" spans="1:12" x14ac:dyDescent="0.4">
      <c r="A1028" s="26">
        <v>4004005820</v>
      </c>
      <c r="B1028" s="26" t="s">
        <v>780</v>
      </c>
      <c r="C1028" s="30">
        <v>45276</v>
      </c>
      <c r="D1028" s="26" t="s">
        <v>650</v>
      </c>
      <c r="E1028" s="27">
        <v>8595563445501</v>
      </c>
      <c r="F1028" s="28" t="s">
        <v>31</v>
      </c>
      <c r="G1028" s="29">
        <v>5</v>
      </c>
      <c r="K1028" s="23"/>
      <c r="L1028" s="23"/>
    </row>
    <row r="1029" spans="1:12" x14ac:dyDescent="0.4">
      <c r="A1029" s="26">
        <v>4004005744</v>
      </c>
      <c r="B1029" s="26" t="s">
        <v>388</v>
      </c>
      <c r="C1029" s="30">
        <v>50112</v>
      </c>
      <c r="D1029" s="26" t="s">
        <v>270</v>
      </c>
      <c r="E1029" s="27">
        <v>8595563444740</v>
      </c>
      <c r="F1029" s="28" t="s">
        <v>31</v>
      </c>
      <c r="G1029" s="29">
        <v>5</v>
      </c>
      <c r="K1029" s="23"/>
      <c r="L1029" s="23"/>
    </row>
    <row r="1030" spans="1:12" x14ac:dyDescent="0.4">
      <c r="A1030" s="26">
        <v>4004005755</v>
      </c>
      <c r="B1030" s="26" t="s">
        <v>770</v>
      </c>
      <c r="C1030" s="30">
        <v>50593</v>
      </c>
      <c r="D1030" s="26" t="s">
        <v>650</v>
      </c>
      <c r="E1030" s="27">
        <v>8595563444856</v>
      </c>
      <c r="F1030" s="28" t="s">
        <v>31</v>
      </c>
      <c r="G1030" s="29">
        <v>5</v>
      </c>
      <c r="K1030" s="23"/>
      <c r="L1030" s="23"/>
    </row>
    <row r="1031" spans="1:12" x14ac:dyDescent="0.4">
      <c r="A1031" s="26">
        <v>4004005810</v>
      </c>
      <c r="B1031" s="26" t="s">
        <v>399</v>
      </c>
      <c r="C1031" s="30">
        <v>56751</v>
      </c>
      <c r="D1031" s="26" t="s">
        <v>270</v>
      </c>
      <c r="E1031" s="27">
        <v>8595563445402</v>
      </c>
      <c r="F1031" s="28" t="s">
        <v>31</v>
      </c>
      <c r="G1031" s="29">
        <v>5</v>
      </c>
      <c r="K1031" s="23"/>
      <c r="L1031" s="23"/>
    </row>
    <row r="1032" spans="1:12" x14ac:dyDescent="0.4">
      <c r="A1032" s="26">
        <v>4004005821</v>
      </c>
      <c r="B1032" s="26" t="s">
        <v>781</v>
      </c>
      <c r="C1032" s="30">
        <v>57231</v>
      </c>
      <c r="D1032" s="26" t="s">
        <v>650</v>
      </c>
      <c r="E1032" s="27">
        <v>8595563445518</v>
      </c>
      <c r="F1032" s="28" t="s">
        <v>31</v>
      </c>
      <c r="G1032" s="29">
        <v>5</v>
      </c>
      <c r="K1032" s="23"/>
      <c r="L1032" s="23"/>
    </row>
    <row r="1033" spans="1:12" x14ac:dyDescent="0.4">
      <c r="A1033" s="26">
        <v>4004005896</v>
      </c>
      <c r="B1033" s="26" t="s">
        <v>408</v>
      </c>
      <c r="C1033" s="30">
        <v>57344</v>
      </c>
      <c r="D1033" s="26" t="s">
        <v>270</v>
      </c>
      <c r="E1033" s="27">
        <v>8595563446249</v>
      </c>
      <c r="F1033" s="28" t="s">
        <v>31</v>
      </c>
      <c r="G1033" s="29">
        <v>5</v>
      </c>
      <c r="K1033" s="23"/>
      <c r="L1033" s="23"/>
    </row>
    <row r="1034" spans="1:12" x14ac:dyDescent="0.4">
      <c r="A1034" s="26">
        <v>4004005901</v>
      </c>
      <c r="B1034" s="26" t="s">
        <v>790</v>
      </c>
      <c r="C1034" s="30">
        <v>57826</v>
      </c>
      <c r="D1034" s="26" t="s">
        <v>650</v>
      </c>
      <c r="E1034" s="27">
        <v>8595563446294</v>
      </c>
      <c r="F1034" s="28" t="s">
        <v>31</v>
      </c>
      <c r="G1034" s="29">
        <v>5</v>
      </c>
      <c r="K1034" s="23"/>
      <c r="L1034" s="23"/>
    </row>
    <row r="1035" spans="1:12" x14ac:dyDescent="0.4">
      <c r="A1035" s="26">
        <v>4004005745</v>
      </c>
      <c r="B1035" s="26" t="s">
        <v>389</v>
      </c>
      <c r="C1035" s="30">
        <v>53862</v>
      </c>
      <c r="D1035" s="26" t="s">
        <v>270</v>
      </c>
      <c r="E1035" s="27">
        <v>8595563444757</v>
      </c>
      <c r="F1035" s="28" t="s">
        <v>31</v>
      </c>
      <c r="G1035" s="29">
        <v>5</v>
      </c>
      <c r="K1035" s="23"/>
      <c r="L1035" s="23"/>
    </row>
    <row r="1036" spans="1:12" x14ac:dyDescent="0.4">
      <c r="A1036" s="26">
        <v>4004005756</v>
      </c>
      <c r="B1036" s="26" t="s">
        <v>771</v>
      </c>
      <c r="C1036" s="30">
        <v>54342</v>
      </c>
      <c r="D1036" s="26" t="s">
        <v>650</v>
      </c>
      <c r="E1036" s="27">
        <v>8595563444863</v>
      </c>
      <c r="F1036" s="28" t="s">
        <v>31</v>
      </c>
      <c r="G1036" s="29">
        <v>5</v>
      </c>
      <c r="K1036" s="23"/>
      <c r="L1036" s="23"/>
    </row>
    <row r="1037" spans="1:12" x14ac:dyDescent="0.4">
      <c r="A1037" s="26">
        <v>4004005811</v>
      </c>
      <c r="B1037" s="26" t="s">
        <v>400</v>
      </c>
      <c r="C1037" s="30">
        <v>60500</v>
      </c>
      <c r="D1037" s="26" t="s">
        <v>270</v>
      </c>
      <c r="E1037" s="27">
        <v>8595563445419</v>
      </c>
      <c r="F1037" s="28" t="s">
        <v>31</v>
      </c>
      <c r="G1037" s="29">
        <v>5</v>
      </c>
      <c r="K1037" s="23"/>
      <c r="L1037" s="23"/>
    </row>
    <row r="1038" spans="1:12" x14ac:dyDescent="0.4">
      <c r="A1038" s="26">
        <v>4004005822</v>
      </c>
      <c r="B1038" s="26" t="s">
        <v>782</v>
      </c>
      <c r="C1038" s="30">
        <v>60981</v>
      </c>
      <c r="D1038" s="26" t="s">
        <v>650</v>
      </c>
      <c r="E1038" s="27">
        <v>8595563445525</v>
      </c>
      <c r="F1038" s="28" t="s">
        <v>31</v>
      </c>
      <c r="G1038" s="29">
        <v>5</v>
      </c>
      <c r="K1038" s="23"/>
      <c r="L1038" s="23"/>
    </row>
    <row r="1039" spans="1:12" x14ac:dyDescent="0.4">
      <c r="A1039" s="26">
        <v>4004005746</v>
      </c>
      <c r="B1039" s="26" t="s">
        <v>390</v>
      </c>
      <c r="C1039" s="30">
        <v>65308</v>
      </c>
      <c r="D1039" s="26" t="s">
        <v>270</v>
      </c>
      <c r="E1039" s="27">
        <v>8595563444764</v>
      </c>
      <c r="F1039" s="28" t="s">
        <v>31</v>
      </c>
      <c r="G1039" s="29">
        <v>5</v>
      </c>
      <c r="K1039" s="23"/>
      <c r="L1039" s="23"/>
    </row>
    <row r="1040" spans="1:12" x14ac:dyDescent="0.4">
      <c r="A1040" s="26">
        <v>4004005757</v>
      </c>
      <c r="B1040" s="26" t="s">
        <v>772</v>
      </c>
      <c r="C1040" s="30">
        <v>66273</v>
      </c>
      <c r="D1040" s="26" t="s">
        <v>650</v>
      </c>
      <c r="E1040" s="27">
        <v>8595563444870</v>
      </c>
      <c r="F1040" s="28" t="s">
        <v>31</v>
      </c>
      <c r="G1040" s="29">
        <v>5</v>
      </c>
      <c r="K1040" s="23"/>
      <c r="L1040" s="23"/>
    </row>
    <row r="1041" spans="1:12" x14ac:dyDescent="0.4">
      <c r="A1041" s="26">
        <v>4004005812</v>
      </c>
      <c r="B1041" s="26" t="s">
        <v>401</v>
      </c>
      <c r="C1041" s="30">
        <v>71916</v>
      </c>
      <c r="D1041" s="26" t="s">
        <v>270</v>
      </c>
      <c r="E1041" s="27">
        <v>8595563445426</v>
      </c>
      <c r="F1041" s="28" t="s">
        <v>31</v>
      </c>
      <c r="G1041" s="29">
        <v>5</v>
      </c>
      <c r="K1041" s="23"/>
      <c r="L1041" s="23"/>
    </row>
    <row r="1042" spans="1:12" x14ac:dyDescent="0.4">
      <c r="A1042" s="26">
        <v>4004005823</v>
      </c>
      <c r="B1042" s="26" t="s">
        <v>783</v>
      </c>
      <c r="C1042" s="30">
        <v>72879</v>
      </c>
      <c r="D1042" s="26" t="s">
        <v>650</v>
      </c>
      <c r="E1042" s="27">
        <v>8595563445532</v>
      </c>
      <c r="F1042" s="28" t="s">
        <v>31</v>
      </c>
      <c r="G1042" s="29">
        <v>5</v>
      </c>
      <c r="K1042" s="23"/>
      <c r="L1042" s="23"/>
    </row>
    <row r="1043" spans="1:12" x14ac:dyDescent="0.4">
      <c r="A1043" s="26">
        <v>4004005897</v>
      </c>
      <c r="B1043" s="26" t="s">
        <v>409</v>
      </c>
      <c r="C1043" s="30">
        <v>72510</v>
      </c>
      <c r="D1043" s="26" t="s">
        <v>270</v>
      </c>
      <c r="E1043" s="27">
        <v>8595563446256</v>
      </c>
      <c r="F1043" s="28" t="s">
        <v>31</v>
      </c>
      <c r="G1043" s="29">
        <v>5</v>
      </c>
      <c r="K1043" s="23"/>
      <c r="L1043" s="23"/>
    </row>
    <row r="1044" spans="1:12" x14ac:dyDescent="0.4">
      <c r="A1044" s="26">
        <v>4004005902</v>
      </c>
      <c r="B1044" s="26" t="s">
        <v>791</v>
      </c>
      <c r="C1044" s="30">
        <v>73471</v>
      </c>
      <c r="D1044" s="26" t="s">
        <v>650</v>
      </c>
      <c r="E1044" s="27">
        <v>8595563446300</v>
      </c>
      <c r="F1044" s="28" t="s">
        <v>31</v>
      </c>
      <c r="G1044" s="29">
        <v>5</v>
      </c>
      <c r="K1044" s="23"/>
      <c r="L1044" s="23"/>
    </row>
    <row r="1045" spans="1:12" x14ac:dyDescent="0.4">
      <c r="A1045" s="26">
        <v>4004005747</v>
      </c>
      <c r="B1045" s="26" t="s">
        <v>391</v>
      </c>
      <c r="C1045" s="30">
        <v>69061</v>
      </c>
      <c r="D1045" s="26" t="s">
        <v>270</v>
      </c>
      <c r="E1045" s="27">
        <v>8595563444771</v>
      </c>
      <c r="F1045" s="28" t="s">
        <v>31</v>
      </c>
      <c r="G1045" s="29">
        <v>5</v>
      </c>
      <c r="K1045" s="23"/>
      <c r="L1045" s="23"/>
    </row>
    <row r="1046" spans="1:12" x14ac:dyDescent="0.4">
      <c r="A1046" s="26">
        <v>4004005758</v>
      </c>
      <c r="B1046" s="26" t="s">
        <v>773</v>
      </c>
      <c r="C1046" s="30">
        <v>70022</v>
      </c>
      <c r="D1046" s="26" t="s">
        <v>650</v>
      </c>
      <c r="E1046" s="27">
        <v>8595563444887</v>
      </c>
      <c r="F1046" s="28" t="s">
        <v>31</v>
      </c>
      <c r="G1046" s="29">
        <v>5</v>
      </c>
      <c r="K1046" s="23"/>
      <c r="L1046" s="23"/>
    </row>
    <row r="1047" spans="1:12" x14ac:dyDescent="0.4">
      <c r="A1047" s="26">
        <v>4004005813</v>
      </c>
      <c r="B1047" s="26" t="s">
        <v>402</v>
      </c>
      <c r="C1047" s="30">
        <v>75665</v>
      </c>
      <c r="D1047" s="26" t="s">
        <v>270</v>
      </c>
      <c r="E1047" s="27">
        <v>8595563445433</v>
      </c>
      <c r="F1047" s="28" t="s">
        <v>31</v>
      </c>
      <c r="G1047" s="29">
        <v>5</v>
      </c>
      <c r="K1047" s="23"/>
      <c r="L1047" s="23"/>
    </row>
    <row r="1048" spans="1:12" x14ac:dyDescent="0.4">
      <c r="A1048" s="26">
        <v>4004005824</v>
      </c>
      <c r="B1048" s="26" t="s">
        <v>784</v>
      </c>
      <c r="C1048" s="30">
        <v>76628</v>
      </c>
      <c r="D1048" s="26" t="s">
        <v>650</v>
      </c>
      <c r="E1048" s="27">
        <v>8595563445549</v>
      </c>
      <c r="F1048" s="28" t="s">
        <v>31</v>
      </c>
      <c r="G1048" s="29">
        <v>5</v>
      </c>
      <c r="K1048" s="23"/>
      <c r="L1048" s="23"/>
    </row>
    <row r="1049" spans="1:12" x14ac:dyDescent="0.4">
      <c r="A1049" s="26">
        <v>4004005748</v>
      </c>
      <c r="B1049" s="26" t="s">
        <v>392</v>
      </c>
      <c r="C1049" s="30">
        <v>80980</v>
      </c>
      <c r="D1049" s="26" t="s">
        <v>270</v>
      </c>
      <c r="E1049" s="27">
        <v>8595563444788</v>
      </c>
      <c r="F1049" s="28" t="s">
        <v>31</v>
      </c>
      <c r="G1049" s="29">
        <v>5</v>
      </c>
      <c r="K1049" s="23"/>
      <c r="L1049" s="23"/>
    </row>
    <row r="1050" spans="1:12" x14ac:dyDescent="0.4">
      <c r="A1050" s="26">
        <v>4004005759</v>
      </c>
      <c r="B1050" s="26" t="s">
        <v>774</v>
      </c>
      <c r="C1050" s="30">
        <v>81945</v>
      </c>
      <c r="D1050" s="26" t="s">
        <v>650</v>
      </c>
      <c r="E1050" s="27">
        <v>8595563444894</v>
      </c>
      <c r="F1050" s="28" t="s">
        <v>31</v>
      </c>
      <c r="G1050" s="29">
        <v>5</v>
      </c>
      <c r="K1050" s="23"/>
      <c r="L1050" s="23"/>
    </row>
    <row r="1051" spans="1:12" x14ac:dyDescent="0.4">
      <c r="A1051" s="26">
        <v>4004005814</v>
      </c>
      <c r="B1051" s="26" t="s">
        <v>403</v>
      </c>
      <c r="C1051" s="30">
        <v>87620</v>
      </c>
      <c r="D1051" s="26" t="s">
        <v>270</v>
      </c>
      <c r="E1051" s="27">
        <v>8595563445440</v>
      </c>
      <c r="F1051" s="28" t="s">
        <v>31</v>
      </c>
      <c r="G1051" s="29">
        <v>5</v>
      </c>
      <c r="K1051" s="23"/>
      <c r="L1051" s="23"/>
    </row>
    <row r="1052" spans="1:12" x14ac:dyDescent="0.4">
      <c r="A1052" s="26">
        <v>4004005825</v>
      </c>
      <c r="B1052" s="26" t="s">
        <v>785</v>
      </c>
      <c r="C1052" s="30">
        <v>88584</v>
      </c>
      <c r="D1052" s="26" t="s">
        <v>650</v>
      </c>
      <c r="E1052" s="27">
        <v>8595563445556</v>
      </c>
      <c r="F1052" s="28" t="s">
        <v>31</v>
      </c>
      <c r="G1052" s="29">
        <v>5</v>
      </c>
      <c r="K1052" s="23"/>
      <c r="L1052" s="23"/>
    </row>
    <row r="1053" spans="1:12" x14ac:dyDescent="0.4">
      <c r="A1053" s="26">
        <v>4004005898</v>
      </c>
      <c r="B1053" s="26" t="s">
        <v>410</v>
      </c>
      <c r="C1053" s="30">
        <v>88214</v>
      </c>
      <c r="D1053" s="26" t="s">
        <v>270</v>
      </c>
      <c r="E1053" s="27">
        <v>8595563446263</v>
      </c>
      <c r="F1053" s="28" t="s">
        <v>31</v>
      </c>
      <c r="G1053" s="29">
        <v>5</v>
      </c>
      <c r="K1053" s="23"/>
      <c r="L1053" s="23"/>
    </row>
    <row r="1054" spans="1:12" x14ac:dyDescent="0.4">
      <c r="A1054" s="26">
        <v>4004005903</v>
      </c>
      <c r="B1054" s="26" t="s">
        <v>792</v>
      </c>
      <c r="C1054" s="30">
        <v>89177</v>
      </c>
      <c r="D1054" s="26" t="s">
        <v>650</v>
      </c>
      <c r="E1054" s="27">
        <v>8595563446317</v>
      </c>
      <c r="F1054" s="28" t="s">
        <v>31</v>
      </c>
      <c r="G1054" s="29">
        <v>5</v>
      </c>
      <c r="K1054" s="23"/>
      <c r="L1054" s="23"/>
    </row>
    <row r="1055" spans="1:12" x14ac:dyDescent="0.4">
      <c r="A1055" s="26">
        <v>4004091001</v>
      </c>
      <c r="B1055" s="26" t="s">
        <v>916</v>
      </c>
      <c r="C1055" s="26">
        <v>24422</v>
      </c>
      <c r="D1055" s="26" t="s">
        <v>270</v>
      </c>
      <c r="E1055" s="27">
        <v>8595563446799</v>
      </c>
      <c r="F1055" s="26" t="s">
        <v>31</v>
      </c>
      <c r="G1055" s="29">
        <v>5</v>
      </c>
      <c r="K1055" s="23"/>
      <c r="L1055" s="23"/>
    </row>
    <row r="1056" spans="1:12" x14ac:dyDescent="0.4">
      <c r="A1056" s="26">
        <v>4004091019</v>
      </c>
      <c r="B1056" s="26" t="s">
        <v>934</v>
      </c>
      <c r="C1056" s="26">
        <v>26803</v>
      </c>
      <c r="D1056" s="26" t="s">
        <v>650</v>
      </c>
      <c r="E1056" s="27">
        <v>8595563446973</v>
      </c>
      <c r="F1056" s="26" t="s">
        <v>31</v>
      </c>
      <c r="G1056" s="29">
        <v>5</v>
      </c>
      <c r="K1056" s="23"/>
      <c r="L1056" s="23"/>
    </row>
    <row r="1057" spans="1:12" x14ac:dyDescent="0.4">
      <c r="A1057" s="26">
        <v>4004091004</v>
      </c>
      <c r="B1057" s="26" t="s">
        <v>919</v>
      </c>
      <c r="C1057" s="26">
        <v>30444</v>
      </c>
      <c r="D1057" s="26" t="s">
        <v>270</v>
      </c>
      <c r="E1057" s="27">
        <v>8595563446829</v>
      </c>
      <c r="F1057" s="26" t="s">
        <v>31</v>
      </c>
      <c r="G1057" s="29">
        <v>5</v>
      </c>
      <c r="K1057" s="23"/>
      <c r="L1057" s="23"/>
    </row>
    <row r="1058" spans="1:12" x14ac:dyDescent="0.4">
      <c r="A1058" s="26">
        <v>4004091022</v>
      </c>
      <c r="B1058" s="26" t="s">
        <v>937</v>
      </c>
      <c r="C1058" s="26">
        <v>32824</v>
      </c>
      <c r="D1058" s="26" t="s">
        <v>650</v>
      </c>
      <c r="E1058" s="27">
        <v>8595563447000</v>
      </c>
      <c r="F1058" s="26" t="s">
        <v>31</v>
      </c>
      <c r="G1058" s="29">
        <v>5</v>
      </c>
      <c r="K1058" s="23"/>
      <c r="L1058" s="23"/>
    </row>
    <row r="1059" spans="1:12" x14ac:dyDescent="0.4">
      <c r="A1059" s="26">
        <v>4004091007</v>
      </c>
      <c r="B1059" s="26" t="s">
        <v>922</v>
      </c>
      <c r="C1059" s="26">
        <v>48370</v>
      </c>
      <c r="D1059" s="26" t="s">
        <v>270</v>
      </c>
      <c r="E1059" s="27">
        <v>8595563446850</v>
      </c>
      <c r="F1059" s="26" t="s">
        <v>31</v>
      </c>
      <c r="G1059" s="29">
        <v>5</v>
      </c>
      <c r="K1059" s="23"/>
      <c r="L1059" s="23"/>
    </row>
    <row r="1060" spans="1:12" x14ac:dyDescent="0.4">
      <c r="A1060" s="26">
        <v>4004091025</v>
      </c>
      <c r="B1060" s="26" t="s">
        <v>940</v>
      </c>
      <c r="C1060" s="26">
        <v>51413</v>
      </c>
      <c r="D1060" s="26" t="s">
        <v>650</v>
      </c>
      <c r="E1060" s="27">
        <v>8595563447031</v>
      </c>
      <c r="F1060" s="26" t="s">
        <v>31</v>
      </c>
      <c r="G1060" s="29">
        <v>5</v>
      </c>
      <c r="K1060" s="23"/>
      <c r="L1060" s="23"/>
    </row>
    <row r="1061" spans="1:12" x14ac:dyDescent="0.4">
      <c r="A1061" s="26">
        <v>4004091010</v>
      </c>
      <c r="B1061" s="26" t="s">
        <v>925</v>
      </c>
      <c r="C1061" s="26">
        <v>54828</v>
      </c>
      <c r="D1061" s="26" t="s">
        <v>270</v>
      </c>
      <c r="E1061" s="27">
        <v>8595563446881</v>
      </c>
      <c r="F1061" s="26" t="s">
        <v>31</v>
      </c>
      <c r="G1061" s="29">
        <v>5</v>
      </c>
      <c r="K1061" s="23"/>
      <c r="L1061" s="23"/>
    </row>
    <row r="1062" spans="1:12" x14ac:dyDescent="0.4">
      <c r="A1062" s="26">
        <v>4004091028</v>
      </c>
      <c r="B1062" s="26" t="s">
        <v>943</v>
      </c>
      <c r="C1062" s="26">
        <v>57870</v>
      </c>
      <c r="D1062" s="26" t="s">
        <v>650</v>
      </c>
      <c r="E1062" s="27">
        <v>8595563447062</v>
      </c>
      <c r="F1062" s="26" t="s">
        <v>31</v>
      </c>
      <c r="G1062" s="29">
        <v>5</v>
      </c>
      <c r="K1062" s="23"/>
      <c r="L1062" s="23"/>
    </row>
    <row r="1063" spans="1:12" x14ac:dyDescent="0.4">
      <c r="A1063" s="26">
        <v>4004091013</v>
      </c>
      <c r="B1063" s="26" t="s">
        <v>928</v>
      </c>
      <c r="C1063" s="26">
        <v>64283</v>
      </c>
      <c r="D1063" s="26" t="s">
        <v>270</v>
      </c>
      <c r="E1063" s="27">
        <v>8595563446911</v>
      </c>
      <c r="F1063" s="26" t="s">
        <v>31</v>
      </c>
      <c r="G1063" s="29">
        <v>5</v>
      </c>
      <c r="K1063" s="23"/>
      <c r="L1063" s="23"/>
    </row>
    <row r="1064" spans="1:12" x14ac:dyDescent="0.4">
      <c r="A1064" s="26">
        <v>4004091031</v>
      </c>
      <c r="B1064" s="26" t="s">
        <v>946</v>
      </c>
      <c r="C1064" s="26">
        <v>67987</v>
      </c>
      <c r="D1064" s="26" t="s">
        <v>650</v>
      </c>
      <c r="E1064" s="27">
        <v>8595563447093</v>
      </c>
      <c r="F1064" s="26" t="s">
        <v>31</v>
      </c>
      <c r="G1064" s="29">
        <v>5</v>
      </c>
      <c r="K1064" s="23"/>
      <c r="L1064" s="23"/>
    </row>
    <row r="1065" spans="1:12" x14ac:dyDescent="0.4">
      <c r="A1065" s="26">
        <v>4004091016</v>
      </c>
      <c r="B1065" s="26" t="s">
        <v>931</v>
      </c>
      <c r="C1065" s="26">
        <v>70075</v>
      </c>
      <c r="D1065" s="26" t="s">
        <v>270</v>
      </c>
      <c r="E1065" s="27">
        <v>8595563446942</v>
      </c>
      <c r="F1065" s="26" t="s">
        <v>31</v>
      </c>
      <c r="G1065" s="29">
        <v>5</v>
      </c>
      <c r="K1065" s="23"/>
      <c r="L1065" s="23"/>
    </row>
    <row r="1066" spans="1:12" x14ac:dyDescent="0.4">
      <c r="A1066" s="26">
        <v>4004091034</v>
      </c>
      <c r="B1066" s="26" t="s">
        <v>949</v>
      </c>
      <c r="C1066" s="26">
        <v>73779</v>
      </c>
      <c r="D1066" s="26" t="s">
        <v>650</v>
      </c>
      <c r="E1066" s="27">
        <v>8595563447123</v>
      </c>
      <c r="F1066" s="26" t="s">
        <v>31</v>
      </c>
      <c r="G1066" s="29">
        <v>5</v>
      </c>
      <c r="K1066" s="23"/>
      <c r="L1066" s="23"/>
    </row>
    <row r="1067" spans="1:12" x14ac:dyDescent="0.4">
      <c r="A1067" s="26">
        <v>4004093001</v>
      </c>
      <c r="B1067" s="26" t="s">
        <v>988</v>
      </c>
      <c r="C1067" s="26">
        <v>31402</v>
      </c>
      <c r="D1067" s="26" t="s">
        <v>29</v>
      </c>
      <c r="E1067" s="27">
        <v>8595563447871</v>
      </c>
      <c r="F1067" s="26" t="s">
        <v>31</v>
      </c>
      <c r="G1067" s="29">
        <v>5</v>
      </c>
      <c r="K1067" s="23"/>
      <c r="L1067" s="23"/>
    </row>
    <row r="1068" spans="1:12" x14ac:dyDescent="0.4">
      <c r="A1068" s="26">
        <v>4004093019</v>
      </c>
      <c r="B1068" s="26" t="s">
        <v>1006</v>
      </c>
      <c r="C1068" s="26">
        <v>33783</v>
      </c>
      <c r="D1068" s="26" t="s">
        <v>412</v>
      </c>
      <c r="E1068" s="27">
        <v>8595563448052</v>
      </c>
      <c r="F1068" s="26" t="s">
        <v>31</v>
      </c>
      <c r="G1068" s="29">
        <v>5</v>
      </c>
      <c r="K1068" s="23"/>
      <c r="L1068" s="23"/>
    </row>
    <row r="1069" spans="1:12" x14ac:dyDescent="0.4">
      <c r="A1069" s="26">
        <v>4004092001</v>
      </c>
      <c r="B1069" s="26" t="s">
        <v>952</v>
      </c>
      <c r="C1069" s="26">
        <v>32902</v>
      </c>
      <c r="D1069" s="26" t="s">
        <v>29</v>
      </c>
      <c r="E1069" s="27">
        <v>8595563447338</v>
      </c>
      <c r="F1069" s="26" t="s">
        <v>31</v>
      </c>
      <c r="G1069" s="29">
        <v>9</v>
      </c>
      <c r="K1069" s="23"/>
      <c r="L1069" s="23"/>
    </row>
    <row r="1070" spans="1:12" x14ac:dyDescent="0.4">
      <c r="A1070" s="26">
        <v>4004092019</v>
      </c>
      <c r="B1070" s="26" t="s">
        <v>970</v>
      </c>
      <c r="C1070" s="26">
        <v>35283</v>
      </c>
      <c r="D1070" s="26" t="s">
        <v>412</v>
      </c>
      <c r="E1070" s="27">
        <v>8595563447512</v>
      </c>
      <c r="F1070" s="26" t="s">
        <v>31</v>
      </c>
      <c r="G1070" s="29">
        <v>9</v>
      </c>
      <c r="K1070" s="23"/>
      <c r="L1070" s="23"/>
    </row>
    <row r="1071" spans="1:12" x14ac:dyDescent="0.4">
      <c r="A1071" s="26">
        <v>4004093004</v>
      </c>
      <c r="B1071" s="26" t="s">
        <v>991</v>
      </c>
      <c r="C1071" s="26">
        <v>37424</v>
      </c>
      <c r="D1071" s="26" t="s">
        <v>29</v>
      </c>
      <c r="E1071" s="27">
        <v>8595563447901</v>
      </c>
      <c r="F1071" s="26" t="s">
        <v>31</v>
      </c>
      <c r="G1071" s="29">
        <v>5</v>
      </c>
      <c r="K1071" s="23"/>
      <c r="L1071" s="23"/>
    </row>
    <row r="1072" spans="1:12" x14ac:dyDescent="0.4">
      <c r="A1072" s="26">
        <v>4004093022</v>
      </c>
      <c r="B1072" s="26" t="s">
        <v>1009</v>
      </c>
      <c r="C1072" s="26">
        <v>39804</v>
      </c>
      <c r="D1072" s="26" t="s">
        <v>412</v>
      </c>
      <c r="E1072" s="27">
        <v>8595563448083</v>
      </c>
      <c r="F1072" s="26" t="s">
        <v>31</v>
      </c>
      <c r="G1072" s="29">
        <v>5</v>
      </c>
      <c r="K1072" s="23"/>
      <c r="L1072" s="23"/>
    </row>
    <row r="1073" spans="1:12" x14ac:dyDescent="0.4">
      <c r="A1073" s="26">
        <v>4004092004</v>
      </c>
      <c r="B1073" s="26" t="s">
        <v>955</v>
      </c>
      <c r="C1073" s="26">
        <v>38924</v>
      </c>
      <c r="D1073" s="26" t="s">
        <v>29</v>
      </c>
      <c r="E1073" s="27">
        <v>8595563447369</v>
      </c>
      <c r="F1073" s="26" t="s">
        <v>31</v>
      </c>
      <c r="G1073" s="29">
        <v>9</v>
      </c>
      <c r="K1073" s="23"/>
      <c r="L1073" s="23"/>
    </row>
    <row r="1074" spans="1:12" x14ac:dyDescent="0.4">
      <c r="A1074" s="26">
        <v>4004092022</v>
      </c>
      <c r="B1074" s="26" t="s">
        <v>973</v>
      </c>
      <c r="C1074" s="26">
        <v>41304</v>
      </c>
      <c r="D1074" s="26" t="s">
        <v>412</v>
      </c>
      <c r="E1074" s="27">
        <v>8595563447543</v>
      </c>
      <c r="F1074" s="26" t="s">
        <v>31</v>
      </c>
      <c r="G1074" s="29">
        <v>9</v>
      </c>
      <c r="K1074" s="23"/>
      <c r="L1074" s="23"/>
    </row>
    <row r="1075" spans="1:12" x14ac:dyDescent="0.4">
      <c r="A1075" s="26">
        <v>4004093007</v>
      </c>
      <c r="B1075" s="26" t="s">
        <v>994</v>
      </c>
      <c r="C1075" s="26">
        <v>55350</v>
      </c>
      <c r="D1075" s="26" t="s">
        <v>29</v>
      </c>
      <c r="E1075" s="27">
        <v>8595563447932</v>
      </c>
      <c r="F1075" s="26" t="s">
        <v>31</v>
      </c>
      <c r="G1075" s="29">
        <v>5</v>
      </c>
      <c r="K1075" s="23"/>
      <c r="L1075" s="23"/>
    </row>
    <row r="1076" spans="1:12" x14ac:dyDescent="0.4">
      <c r="A1076" s="26">
        <v>4004093025</v>
      </c>
      <c r="B1076" s="26" t="s">
        <v>1012</v>
      </c>
      <c r="C1076" s="26">
        <v>58393</v>
      </c>
      <c r="D1076" s="26" t="s">
        <v>412</v>
      </c>
      <c r="E1076" s="27">
        <v>8595563448113</v>
      </c>
      <c r="F1076" s="26" t="s">
        <v>31</v>
      </c>
      <c r="G1076" s="29">
        <v>5</v>
      </c>
      <c r="K1076" s="23"/>
      <c r="L1076" s="23"/>
    </row>
    <row r="1077" spans="1:12" x14ac:dyDescent="0.4">
      <c r="A1077" s="26">
        <v>4004092007</v>
      </c>
      <c r="B1077" s="26" t="s">
        <v>958</v>
      </c>
      <c r="C1077" s="26">
        <v>56850</v>
      </c>
      <c r="D1077" s="26" t="s">
        <v>29</v>
      </c>
      <c r="E1077" s="27">
        <v>8595563447390</v>
      </c>
      <c r="F1077" s="26" t="s">
        <v>31</v>
      </c>
      <c r="G1077" s="29">
        <v>9</v>
      </c>
      <c r="K1077" s="23"/>
      <c r="L1077" s="23"/>
    </row>
    <row r="1078" spans="1:12" x14ac:dyDescent="0.4">
      <c r="A1078" s="26">
        <v>4004092025</v>
      </c>
      <c r="B1078" s="26" t="s">
        <v>976</v>
      </c>
      <c r="C1078" s="26">
        <v>59893</v>
      </c>
      <c r="D1078" s="26" t="s">
        <v>412</v>
      </c>
      <c r="E1078" s="27">
        <v>8595563447574</v>
      </c>
      <c r="F1078" s="26" t="s">
        <v>31</v>
      </c>
      <c r="G1078" s="29">
        <v>9</v>
      </c>
      <c r="K1078" s="23"/>
      <c r="L1078" s="23"/>
    </row>
    <row r="1079" spans="1:12" x14ac:dyDescent="0.4">
      <c r="A1079" s="26">
        <v>4004093010</v>
      </c>
      <c r="B1079" s="26" t="s">
        <v>997</v>
      </c>
      <c r="C1079" s="26">
        <v>61808</v>
      </c>
      <c r="D1079" s="26" t="s">
        <v>29</v>
      </c>
      <c r="E1079" s="27">
        <v>8595563447963</v>
      </c>
      <c r="F1079" s="26" t="s">
        <v>31</v>
      </c>
      <c r="G1079" s="29">
        <v>5</v>
      </c>
      <c r="K1079" s="23"/>
      <c r="L1079" s="23"/>
    </row>
    <row r="1080" spans="1:12" x14ac:dyDescent="0.4">
      <c r="A1080" s="26">
        <v>4004093028</v>
      </c>
      <c r="B1080" s="26" t="s">
        <v>1015</v>
      </c>
      <c r="C1080" s="26">
        <v>64850</v>
      </c>
      <c r="D1080" s="26" t="s">
        <v>412</v>
      </c>
      <c r="E1080" s="27">
        <v>8595563448144</v>
      </c>
      <c r="F1080" s="26" t="s">
        <v>31</v>
      </c>
      <c r="G1080" s="29">
        <v>5</v>
      </c>
      <c r="K1080" s="23"/>
      <c r="L1080" s="23"/>
    </row>
    <row r="1081" spans="1:12" x14ac:dyDescent="0.4">
      <c r="A1081" s="26">
        <v>4004092010</v>
      </c>
      <c r="B1081" s="26" t="s">
        <v>961</v>
      </c>
      <c r="C1081" s="26">
        <v>63308</v>
      </c>
      <c r="D1081" s="26" t="s">
        <v>29</v>
      </c>
      <c r="E1081" s="27">
        <v>8595563447420</v>
      </c>
      <c r="F1081" s="26" t="s">
        <v>31</v>
      </c>
      <c r="G1081" s="29">
        <v>9</v>
      </c>
      <c r="K1081" s="23"/>
      <c r="L1081" s="23"/>
    </row>
    <row r="1082" spans="1:12" x14ac:dyDescent="0.4">
      <c r="A1082" s="26">
        <v>4004092028</v>
      </c>
      <c r="B1082" s="26" t="s">
        <v>979</v>
      </c>
      <c r="C1082" s="26">
        <v>66350</v>
      </c>
      <c r="D1082" s="26" t="s">
        <v>412</v>
      </c>
      <c r="E1082" s="27">
        <v>8595563447604</v>
      </c>
      <c r="F1082" s="26" t="s">
        <v>31</v>
      </c>
      <c r="G1082" s="29">
        <v>9</v>
      </c>
      <c r="K1082" s="23"/>
      <c r="L1082" s="23"/>
    </row>
    <row r="1083" spans="1:12" x14ac:dyDescent="0.4">
      <c r="A1083" s="26">
        <v>4004093013</v>
      </c>
      <c r="B1083" s="26" t="s">
        <v>1000</v>
      </c>
      <c r="C1083" s="26">
        <v>71263</v>
      </c>
      <c r="D1083" s="26" t="s">
        <v>29</v>
      </c>
      <c r="E1083" s="27">
        <v>8595563447994</v>
      </c>
      <c r="F1083" s="26" t="s">
        <v>31</v>
      </c>
      <c r="G1083" s="29">
        <v>5</v>
      </c>
      <c r="K1083" s="23"/>
      <c r="L1083" s="23"/>
    </row>
    <row r="1084" spans="1:12" x14ac:dyDescent="0.4">
      <c r="A1084" s="26">
        <v>4004093031</v>
      </c>
      <c r="B1084" s="26" t="s">
        <v>1018</v>
      </c>
      <c r="C1084" s="26">
        <v>74967</v>
      </c>
      <c r="D1084" s="26" t="s">
        <v>412</v>
      </c>
      <c r="E1084" s="27">
        <v>8595563448175</v>
      </c>
      <c r="F1084" s="26" t="s">
        <v>31</v>
      </c>
      <c r="G1084" s="29">
        <v>5</v>
      </c>
      <c r="K1084" s="23"/>
      <c r="L1084" s="23"/>
    </row>
    <row r="1085" spans="1:12" x14ac:dyDescent="0.4">
      <c r="A1085" s="26">
        <v>4004092013</v>
      </c>
      <c r="B1085" s="26" t="s">
        <v>964</v>
      </c>
      <c r="C1085" s="26">
        <v>72763</v>
      </c>
      <c r="D1085" s="26" t="s">
        <v>29</v>
      </c>
      <c r="E1085" s="27">
        <v>8595563447451</v>
      </c>
      <c r="F1085" s="26" t="s">
        <v>31</v>
      </c>
      <c r="G1085" s="29">
        <v>9</v>
      </c>
      <c r="K1085" s="23"/>
      <c r="L1085" s="23"/>
    </row>
    <row r="1086" spans="1:12" x14ac:dyDescent="0.4">
      <c r="A1086" s="26">
        <v>4004092031</v>
      </c>
      <c r="B1086" s="26" t="s">
        <v>982</v>
      </c>
      <c r="C1086" s="26">
        <v>76467</v>
      </c>
      <c r="D1086" s="26" t="s">
        <v>412</v>
      </c>
      <c r="E1086" s="27">
        <v>8595563447635</v>
      </c>
      <c r="F1086" s="26" t="s">
        <v>31</v>
      </c>
      <c r="G1086" s="29">
        <v>9</v>
      </c>
      <c r="K1086" s="23"/>
      <c r="L1086" s="23"/>
    </row>
    <row r="1087" spans="1:12" x14ac:dyDescent="0.4">
      <c r="A1087" s="26">
        <v>4004093016</v>
      </c>
      <c r="B1087" s="26" t="s">
        <v>1003</v>
      </c>
      <c r="C1087" s="26">
        <v>77055</v>
      </c>
      <c r="D1087" s="26" t="s">
        <v>29</v>
      </c>
      <c r="E1087" s="27">
        <v>8595563448021</v>
      </c>
      <c r="F1087" s="26" t="s">
        <v>31</v>
      </c>
      <c r="G1087" s="29">
        <v>5</v>
      </c>
      <c r="K1087" s="23"/>
      <c r="L1087" s="23"/>
    </row>
    <row r="1088" spans="1:12" x14ac:dyDescent="0.4">
      <c r="A1088" s="26">
        <v>4004093034</v>
      </c>
      <c r="B1088" s="26" t="s">
        <v>1021</v>
      </c>
      <c r="C1088" s="26">
        <v>80759</v>
      </c>
      <c r="D1088" s="26" t="s">
        <v>412</v>
      </c>
      <c r="E1088" s="27">
        <v>8595563448205</v>
      </c>
      <c r="F1088" s="26" t="s">
        <v>31</v>
      </c>
      <c r="G1088" s="29">
        <v>5</v>
      </c>
      <c r="K1088" s="23"/>
      <c r="L1088" s="23"/>
    </row>
    <row r="1089" spans="1:12" x14ac:dyDescent="0.4">
      <c r="A1089" s="26">
        <v>4004092016</v>
      </c>
      <c r="B1089" s="26" t="s">
        <v>967</v>
      </c>
      <c r="C1089" s="26">
        <v>78555</v>
      </c>
      <c r="D1089" s="26" t="s">
        <v>29</v>
      </c>
      <c r="E1089" s="27">
        <v>8595563447482</v>
      </c>
      <c r="F1089" s="26" t="s">
        <v>31</v>
      </c>
      <c r="G1089" s="29">
        <v>9</v>
      </c>
      <c r="K1089" s="23"/>
      <c r="L1089" s="23"/>
    </row>
    <row r="1090" spans="1:12" x14ac:dyDescent="0.4">
      <c r="A1090" s="26">
        <v>4004092034</v>
      </c>
      <c r="B1090" s="26" t="s">
        <v>985</v>
      </c>
      <c r="C1090" s="26">
        <v>82259</v>
      </c>
      <c r="D1090" s="26" t="s">
        <v>412</v>
      </c>
      <c r="E1090" s="27">
        <v>8595563447666</v>
      </c>
      <c r="F1090" s="26" t="s">
        <v>31</v>
      </c>
      <c r="G1090" s="29">
        <v>9</v>
      </c>
      <c r="K1090" s="23"/>
      <c r="L1090" s="23"/>
    </row>
    <row r="1091" spans="1:12" x14ac:dyDescent="0.4">
      <c r="A1091" s="26">
        <v>4004091003</v>
      </c>
      <c r="B1091" s="26" t="s">
        <v>918</v>
      </c>
      <c r="C1091" s="26">
        <v>24422</v>
      </c>
      <c r="D1091" s="26" t="s">
        <v>270</v>
      </c>
      <c r="E1091" s="27">
        <v>8595563446812</v>
      </c>
      <c r="F1091" s="26" t="s">
        <v>31</v>
      </c>
      <c r="G1091" s="29">
        <v>5</v>
      </c>
      <c r="K1091" s="23"/>
      <c r="L1091" s="23"/>
    </row>
    <row r="1092" spans="1:12" x14ac:dyDescent="0.4">
      <c r="A1092" s="26">
        <v>4004091021</v>
      </c>
      <c r="B1092" s="26" t="s">
        <v>936</v>
      </c>
      <c r="C1092" s="26">
        <v>26803</v>
      </c>
      <c r="D1092" s="26" t="s">
        <v>650</v>
      </c>
      <c r="E1092" s="27">
        <v>8595563446997</v>
      </c>
      <c r="F1092" s="26" t="s">
        <v>31</v>
      </c>
      <c r="G1092" s="29">
        <v>5</v>
      </c>
      <c r="K1092" s="23"/>
      <c r="L1092" s="23"/>
    </row>
    <row r="1093" spans="1:12" x14ac:dyDescent="0.4">
      <c r="A1093" s="26">
        <v>4004091006</v>
      </c>
      <c r="B1093" s="26" t="s">
        <v>921</v>
      </c>
      <c r="C1093" s="26">
        <v>30444</v>
      </c>
      <c r="D1093" s="26" t="s">
        <v>270</v>
      </c>
      <c r="E1093" s="27">
        <v>8595563446843</v>
      </c>
      <c r="F1093" s="26" t="s">
        <v>31</v>
      </c>
      <c r="G1093" s="29">
        <v>5</v>
      </c>
      <c r="K1093" s="23"/>
      <c r="L1093" s="23"/>
    </row>
    <row r="1094" spans="1:12" x14ac:dyDescent="0.4">
      <c r="A1094" s="26">
        <v>4004091024</v>
      </c>
      <c r="B1094" s="26" t="s">
        <v>939</v>
      </c>
      <c r="C1094" s="26">
        <v>32824</v>
      </c>
      <c r="D1094" s="26" t="s">
        <v>650</v>
      </c>
      <c r="E1094" s="27">
        <v>8595563447024</v>
      </c>
      <c r="F1094" s="26" t="s">
        <v>31</v>
      </c>
      <c r="G1094" s="29">
        <v>5</v>
      </c>
      <c r="K1094" s="23"/>
      <c r="L1094" s="23"/>
    </row>
    <row r="1095" spans="1:12" x14ac:dyDescent="0.4">
      <c r="A1095" s="26">
        <v>4004091009</v>
      </c>
      <c r="B1095" s="26" t="s">
        <v>924</v>
      </c>
      <c r="C1095" s="26">
        <v>48370</v>
      </c>
      <c r="D1095" s="26" t="s">
        <v>270</v>
      </c>
      <c r="E1095" s="27">
        <v>8595563446874</v>
      </c>
      <c r="F1095" s="26" t="s">
        <v>31</v>
      </c>
      <c r="G1095" s="29">
        <v>5</v>
      </c>
      <c r="K1095" s="23"/>
      <c r="L1095" s="23"/>
    </row>
    <row r="1096" spans="1:12" x14ac:dyDescent="0.4">
      <c r="A1096" s="26">
        <v>4004091027</v>
      </c>
      <c r="B1096" s="26" t="s">
        <v>942</v>
      </c>
      <c r="C1096" s="26">
        <v>51413</v>
      </c>
      <c r="D1096" s="26" t="s">
        <v>650</v>
      </c>
      <c r="E1096" s="27">
        <v>8595563447055</v>
      </c>
      <c r="F1096" s="26" t="s">
        <v>31</v>
      </c>
      <c r="G1096" s="29">
        <v>5</v>
      </c>
      <c r="K1096" s="23"/>
      <c r="L1096" s="23"/>
    </row>
    <row r="1097" spans="1:12" x14ac:dyDescent="0.4">
      <c r="A1097" s="26">
        <v>4004091012</v>
      </c>
      <c r="B1097" s="26" t="s">
        <v>927</v>
      </c>
      <c r="C1097" s="26">
        <v>54828</v>
      </c>
      <c r="D1097" s="26" t="s">
        <v>270</v>
      </c>
      <c r="E1097" s="27">
        <v>8595563446904</v>
      </c>
      <c r="F1097" s="26" t="s">
        <v>31</v>
      </c>
      <c r="G1097" s="29">
        <v>5</v>
      </c>
      <c r="K1097" s="23"/>
      <c r="L1097" s="23"/>
    </row>
    <row r="1098" spans="1:12" x14ac:dyDescent="0.4">
      <c r="A1098" s="26">
        <v>4004091030</v>
      </c>
      <c r="B1098" s="26" t="s">
        <v>945</v>
      </c>
      <c r="C1098" s="26">
        <v>57870</v>
      </c>
      <c r="D1098" s="26" t="s">
        <v>650</v>
      </c>
      <c r="E1098" s="27">
        <v>8595563447086</v>
      </c>
      <c r="F1098" s="26" t="s">
        <v>31</v>
      </c>
      <c r="G1098" s="29">
        <v>5</v>
      </c>
      <c r="K1098" s="23"/>
      <c r="L1098" s="23"/>
    </row>
    <row r="1099" spans="1:12" x14ac:dyDescent="0.4">
      <c r="A1099" s="26">
        <v>4004091015</v>
      </c>
      <c r="B1099" s="26" t="s">
        <v>930</v>
      </c>
      <c r="C1099" s="26">
        <v>64283</v>
      </c>
      <c r="D1099" s="26" t="s">
        <v>270</v>
      </c>
      <c r="E1099" s="27">
        <v>8595563446935</v>
      </c>
      <c r="F1099" s="26" t="s">
        <v>31</v>
      </c>
      <c r="G1099" s="29">
        <v>5</v>
      </c>
      <c r="K1099" s="23"/>
      <c r="L1099" s="23"/>
    </row>
    <row r="1100" spans="1:12" x14ac:dyDescent="0.4">
      <c r="A1100" s="26">
        <v>4004091033</v>
      </c>
      <c r="B1100" s="26" t="s">
        <v>948</v>
      </c>
      <c r="C1100" s="26">
        <v>67987</v>
      </c>
      <c r="D1100" s="26" t="s">
        <v>650</v>
      </c>
      <c r="E1100" s="27">
        <v>8595563447116</v>
      </c>
      <c r="F1100" s="26" t="s">
        <v>31</v>
      </c>
      <c r="G1100" s="29">
        <v>5</v>
      </c>
      <c r="K1100" s="23"/>
      <c r="L1100" s="23"/>
    </row>
    <row r="1101" spans="1:12" x14ac:dyDescent="0.4">
      <c r="A1101" s="26">
        <v>4004091018</v>
      </c>
      <c r="B1101" s="26" t="s">
        <v>933</v>
      </c>
      <c r="C1101" s="26">
        <v>70075</v>
      </c>
      <c r="D1101" s="26" t="s">
        <v>270</v>
      </c>
      <c r="E1101" s="27">
        <v>8595563446966</v>
      </c>
      <c r="F1101" s="26" t="s">
        <v>31</v>
      </c>
      <c r="G1101" s="29">
        <v>5</v>
      </c>
      <c r="K1101" s="23"/>
      <c r="L1101" s="23"/>
    </row>
    <row r="1102" spans="1:12" x14ac:dyDescent="0.4">
      <c r="A1102" s="26">
        <v>4004091036</v>
      </c>
      <c r="B1102" s="26" t="s">
        <v>951</v>
      </c>
      <c r="C1102" s="26">
        <v>73779</v>
      </c>
      <c r="D1102" s="26" t="s">
        <v>650</v>
      </c>
      <c r="E1102" s="27">
        <v>8595563447147</v>
      </c>
      <c r="F1102" s="26" t="s">
        <v>31</v>
      </c>
      <c r="G1102" s="29">
        <v>5</v>
      </c>
      <c r="K1102" s="23"/>
      <c r="L1102" s="23"/>
    </row>
    <row r="1103" spans="1:12" x14ac:dyDescent="0.4">
      <c r="A1103" s="26">
        <v>4004093003</v>
      </c>
      <c r="B1103" s="26" t="s">
        <v>990</v>
      </c>
      <c r="C1103" s="26">
        <v>31402</v>
      </c>
      <c r="D1103" s="26" t="s">
        <v>29</v>
      </c>
      <c r="E1103" s="27">
        <v>8595563447895</v>
      </c>
      <c r="F1103" s="26" t="s">
        <v>31</v>
      </c>
      <c r="G1103" s="29">
        <v>5</v>
      </c>
      <c r="K1103" s="23"/>
      <c r="L1103" s="23"/>
    </row>
    <row r="1104" spans="1:12" x14ac:dyDescent="0.4">
      <c r="A1104" s="26">
        <v>4004093021</v>
      </c>
      <c r="B1104" s="26" t="s">
        <v>1008</v>
      </c>
      <c r="C1104" s="26">
        <v>33783</v>
      </c>
      <c r="D1104" s="26" t="s">
        <v>412</v>
      </c>
      <c r="E1104" s="27">
        <v>8595563448076</v>
      </c>
      <c r="F1104" s="26" t="s">
        <v>31</v>
      </c>
      <c r="G1104" s="29">
        <v>5</v>
      </c>
      <c r="K1104" s="23"/>
      <c r="L1104" s="23"/>
    </row>
    <row r="1105" spans="1:12" x14ac:dyDescent="0.4">
      <c r="A1105" s="26">
        <v>4004092003</v>
      </c>
      <c r="B1105" s="26" t="s">
        <v>954</v>
      </c>
      <c r="C1105" s="26">
        <v>32902</v>
      </c>
      <c r="D1105" s="26" t="s">
        <v>29</v>
      </c>
      <c r="E1105" s="27">
        <v>8595563447352</v>
      </c>
      <c r="F1105" s="26" t="s">
        <v>31</v>
      </c>
      <c r="G1105" s="29">
        <v>9</v>
      </c>
      <c r="K1105" s="23"/>
      <c r="L1105" s="23"/>
    </row>
    <row r="1106" spans="1:12" x14ac:dyDescent="0.4">
      <c r="A1106" s="26">
        <v>4004092021</v>
      </c>
      <c r="B1106" s="26" t="s">
        <v>972</v>
      </c>
      <c r="C1106" s="26">
        <v>35283</v>
      </c>
      <c r="D1106" s="26" t="s">
        <v>412</v>
      </c>
      <c r="E1106" s="27">
        <v>8595563447536</v>
      </c>
      <c r="F1106" s="26" t="s">
        <v>31</v>
      </c>
      <c r="G1106" s="29">
        <v>9</v>
      </c>
      <c r="K1106" s="23"/>
      <c r="L1106" s="23"/>
    </row>
    <row r="1107" spans="1:12" x14ac:dyDescent="0.4">
      <c r="A1107" s="26">
        <v>4004093006</v>
      </c>
      <c r="B1107" s="26" t="s">
        <v>993</v>
      </c>
      <c r="C1107" s="26">
        <v>37424</v>
      </c>
      <c r="D1107" s="26" t="s">
        <v>29</v>
      </c>
      <c r="E1107" s="27">
        <v>8595563447925</v>
      </c>
      <c r="F1107" s="26" t="s">
        <v>31</v>
      </c>
      <c r="G1107" s="29">
        <v>5</v>
      </c>
      <c r="K1107" s="23"/>
      <c r="L1107" s="23"/>
    </row>
    <row r="1108" spans="1:12" x14ac:dyDescent="0.4">
      <c r="A1108" s="26">
        <v>4004093024</v>
      </c>
      <c r="B1108" s="26" t="s">
        <v>1011</v>
      </c>
      <c r="C1108" s="26">
        <v>39804</v>
      </c>
      <c r="D1108" s="26" t="s">
        <v>412</v>
      </c>
      <c r="E1108" s="27">
        <v>8595563448106</v>
      </c>
      <c r="F1108" s="26" t="s">
        <v>31</v>
      </c>
      <c r="G1108" s="29">
        <v>5</v>
      </c>
      <c r="K1108" s="23"/>
      <c r="L1108" s="23"/>
    </row>
    <row r="1109" spans="1:12" x14ac:dyDescent="0.4">
      <c r="A1109" s="26">
        <v>4004092006</v>
      </c>
      <c r="B1109" s="26" t="s">
        <v>957</v>
      </c>
      <c r="C1109" s="26">
        <v>38924</v>
      </c>
      <c r="D1109" s="26" t="s">
        <v>29</v>
      </c>
      <c r="E1109" s="27">
        <v>8595563447383</v>
      </c>
      <c r="F1109" s="26" t="s">
        <v>31</v>
      </c>
      <c r="G1109" s="29">
        <v>9</v>
      </c>
      <c r="K1109" s="23"/>
      <c r="L1109" s="23"/>
    </row>
    <row r="1110" spans="1:12" x14ac:dyDescent="0.4">
      <c r="A1110" s="26">
        <v>4004092024</v>
      </c>
      <c r="B1110" s="26" t="s">
        <v>975</v>
      </c>
      <c r="C1110" s="26">
        <v>41304</v>
      </c>
      <c r="D1110" s="26" t="s">
        <v>412</v>
      </c>
      <c r="E1110" s="27">
        <v>8595563447567</v>
      </c>
      <c r="F1110" s="26" t="s">
        <v>31</v>
      </c>
      <c r="G1110" s="29">
        <v>9</v>
      </c>
      <c r="K1110" s="23"/>
      <c r="L1110" s="23"/>
    </row>
    <row r="1111" spans="1:12" x14ac:dyDescent="0.4">
      <c r="A1111" s="26">
        <v>4004093009</v>
      </c>
      <c r="B1111" s="26" t="s">
        <v>996</v>
      </c>
      <c r="C1111" s="26">
        <v>55350</v>
      </c>
      <c r="D1111" s="26" t="s">
        <v>29</v>
      </c>
      <c r="E1111" s="27">
        <v>8595563447956</v>
      </c>
      <c r="F1111" s="26" t="s">
        <v>31</v>
      </c>
      <c r="G1111" s="29">
        <v>5</v>
      </c>
      <c r="K1111" s="23"/>
      <c r="L1111" s="23"/>
    </row>
    <row r="1112" spans="1:12" x14ac:dyDescent="0.4">
      <c r="A1112" s="26">
        <v>4004093027</v>
      </c>
      <c r="B1112" s="26" t="s">
        <v>1014</v>
      </c>
      <c r="C1112" s="26">
        <v>58393</v>
      </c>
      <c r="D1112" s="26" t="s">
        <v>412</v>
      </c>
      <c r="E1112" s="27">
        <v>8595563448137</v>
      </c>
      <c r="F1112" s="26" t="s">
        <v>31</v>
      </c>
      <c r="G1112" s="29">
        <v>5</v>
      </c>
      <c r="K1112" s="23"/>
      <c r="L1112" s="23"/>
    </row>
    <row r="1113" spans="1:12" x14ac:dyDescent="0.4">
      <c r="A1113" s="26">
        <v>4004092009</v>
      </c>
      <c r="B1113" s="26" t="s">
        <v>960</v>
      </c>
      <c r="C1113" s="26">
        <v>56850</v>
      </c>
      <c r="D1113" s="26" t="s">
        <v>29</v>
      </c>
      <c r="E1113" s="27">
        <v>8595563447413</v>
      </c>
      <c r="F1113" s="26" t="s">
        <v>31</v>
      </c>
      <c r="G1113" s="29">
        <v>9</v>
      </c>
      <c r="K1113" s="23"/>
      <c r="L1113" s="23"/>
    </row>
    <row r="1114" spans="1:12" x14ac:dyDescent="0.4">
      <c r="A1114" s="26">
        <v>4004092027</v>
      </c>
      <c r="B1114" s="26" t="s">
        <v>978</v>
      </c>
      <c r="C1114" s="26">
        <v>59893</v>
      </c>
      <c r="D1114" s="26" t="s">
        <v>412</v>
      </c>
      <c r="E1114" s="27">
        <v>8595563447598</v>
      </c>
      <c r="F1114" s="26" t="s">
        <v>31</v>
      </c>
      <c r="G1114" s="29">
        <v>9</v>
      </c>
      <c r="K1114" s="23"/>
      <c r="L1114" s="23"/>
    </row>
    <row r="1115" spans="1:12" x14ac:dyDescent="0.4">
      <c r="A1115" s="26">
        <v>4004093012</v>
      </c>
      <c r="B1115" s="26" t="s">
        <v>999</v>
      </c>
      <c r="C1115" s="26">
        <v>61808</v>
      </c>
      <c r="D1115" s="26" t="s">
        <v>29</v>
      </c>
      <c r="E1115" s="27">
        <v>8595563447987</v>
      </c>
      <c r="F1115" s="26" t="s">
        <v>31</v>
      </c>
      <c r="G1115" s="29">
        <v>5</v>
      </c>
      <c r="K1115" s="23"/>
      <c r="L1115" s="23"/>
    </row>
    <row r="1116" spans="1:12" x14ac:dyDescent="0.4">
      <c r="A1116" s="26">
        <v>4004093030</v>
      </c>
      <c r="B1116" s="26" t="s">
        <v>1017</v>
      </c>
      <c r="C1116" s="26">
        <v>64850</v>
      </c>
      <c r="D1116" s="26" t="s">
        <v>412</v>
      </c>
      <c r="E1116" s="27">
        <v>8595563448168</v>
      </c>
      <c r="F1116" s="26" t="s">
        <v>31</v>
      </c>
      <c r="G1116" s="29">
        <v>5</v>
      </c>
      <c r="K1116" s="23"/>
      <c r="L1116" s="23"/>
    </row>
    <row r="1117" spans="1:12" x14ac:dyDescent="0.4">
      <c r="A1117" s="26">
        <v>4004092012</v>
      </c>
      <c r="B1117" s="26" t="s">
        <v>963</v>
      </c>
      <c r="C1117" s="26">
        <v>63308</v>
      </c>
      <c r="D1117" s="26" t="s">
        <v>29</v>
      </c>
      <c r="E1117" s="27">
        <v>8595563447444</v>
      </c>
      <c r="F1117" s="26" t="s">
        <v>31</v>
      </c>
      <c r="G1117" s="29">
        <v>9</v>
      </c>
      <c r="K1117" s="23"/>
      <c r="L1117" s="23"/>
    </row>
    <row r="1118" spans="1:12" x14ac:dyDescent="0.4">
      <c r="A1118" s="26">
        <v>4004092030</v>
      </c>
      <c r="B1118" s="26" t="s">
        <v>981</v>
      </c>
      <c r="C1118" s="26">
        <v>66350</v>
      </c>
      <c r="D1118" s="26" t="s">
        <v>412</v>
      </c>
      <c r="E1118" s="27">
        <v>8595563447628</v>
      </c>
      <c r="F1118" s="26" t="s">
        <v>31</v>
      </c>
      <c r="G1118" s="29">
        <v>9</v>
      </c>
      <c r="K1118" s="23"/>
      <c r="L1118" s="23"/>
    </row>
    <row r="1119" spans="1:12" x14ac:dyDescent="0.4">
      <c r="A1119" s="26">
        <v>4004093015</v>
      </c>
      <c r="B1119" s="26" t="s">
        <v>1002</v>
      </c>
      <c r="C1119" s="26">
        <v>71263</v>
      </c>
      <c r="D1119" s="26" t="s">
        <v>29</v>
      </c>
      <c r="E1119" s="27">
        <v>8595563448014</v>
      </c>
      <c r="F1119" s="26" t="s">
        <v>31</v>
      </c>
      <c r="G1119" s="29">
        <v>5</v>
      </c>
      <c r="K1119" s="23"/>
      <c r="L1119" s="23"/>
    </row>
    <row r="1120" spans="1:12" x14ac:dyDescent="0.4">
      <c r="A1120" s="26">
        <v>4004093033</v>
      </c>
      <c r="B1120" s="26" t="s">
        <v>1020</v>
      </c>
      <c r="C1120" s="26">
        <v>74967</v>
      </c>
      <c r="D1120" s="26" t="s">
        <v>412</v>
      </c>
      <c r="E1120" s="27">
        <v>8595563448199</v>
      </c>
      <c r="F1120" s="26" t="s">
        <v>31</v>
      </c>
      <c r="G1120" s="29">
        <v>5</v>
      </c>
      <c r="K1120" s="23"/>
      <c r="L1120" s="23"/>
    </row>
    <row r="1121" spans="1:12" x14ac:dyDescent="0.4">
      <c r="A1121" s="26">
        <v>4004092015</v>
      </c>
      <c r="B1121" s="26" t="s">
        <v>966</v>
      </c>
      <c r="C1121" s="26">
        <v>72763</v>
      </c>
      <c r="D1121" s="26" t="s">
        <v>29</v>
      </c>
      <c r="E1121" s="27">
        <v>8595563447475</v>
      </c>
      <c r="F1121" s="26" t="s">
        <v>31</v>
      </c>
      <c r="G1121" s="29">
        <v>9</v>
      </c>
      <c r="K1121" s="23"/>
      <c r="L1121" s="23"/>
    </row>
    <row r="1122" spans="1:12" x14ac:dyDescent="0.4">
      <c r="A1122" s="26">
        <v>4004092033</v>
      </c>
      <c r="B1122" s="26" t="s">
        <v>984</v>
      </c>
      <c r="C1122" s="26">
        <v>76467</v>
      </c>
      <c r="D1122" s="26" t="s">
        <v>412</v>
      </c>
      <c r="E1122" s="27">
        <v>8595563447659</v>
      </c>
      <c r="F1122" s="26" t="s">
        <v>31</v>
      </c>
      <c r="G1122" s="29">
        <v>9</v>
      </c>
      <c r="K1122" s="23"/>
      <c r="L1122" s="23"/>
    </row>
    <row r="1123" spans="1:12" x14ac:dyDescent="0.4">
      <c r="A1123" s="26">
        <v>4004093018</v>
      </c>
      <c r="B1123" s="26" t="s">
        <v>1005</v>
      </c>
      <c r="C1123" s="26">
        <v>77055</v>
      </c>
      <c r="D1123" s="26" t="s">
        <v>29</v>
      </c>
      <c r="E1123" s="27">
        <v>8595563448045</v>
      </c>
      <c r="F1123" s="26" t="s">
        <v>31</v>
      </c>
      <c r="G1123" s="29">
        <v>5</v>
      </c>
      <c r="K1123" s="23"/>
      <c r="L1123" s="23"/>
    </row>
    <row r="1124" spans="1:12" x14ac:dyDescent="0.4">
      <c r="A1124" s="26">
        <v>4004093036</v>
      </c>
      <c r="B1124" s="26" t="s">
        <v>1023</v>
      </c>
      <c r="C1124" s="26">
        <v>80759</v>
      </c>
      <c r="D1124" s="26" t="s">
        <v>412</v>
      </c>
      <c r="E1124" s="27">
        <v>8595563448229</v>
      </c>
      <c r="F1124" s="26" t="s">
        <v>31</v>
      </c>
      <c r="G1124" s="29">
        <v>5</v>
      </c>
      <c r="K1124" s="23"/>
      <c r="L1124" s="23"/>
    </row>
    <row r="1125" spans="1:12" x14ac:dyDescent="0.4">
      <c r="A1125" s="26">
        <v>4004092018</v>
      </c>
      <c r="B1125" s="26" t="s">
        <v>969</v>
      </c>
      <c r="C1125" s="26">
        <v>78555</v>
      </c>
      <c r="D1125" s="26" t="s">
        <v>29</v>
      </c>
      <c r="E1125" s="27">
        <v>8595563447505</v>
      </c>
      <c r="F1125" s="26" t="s">
        <v>31</v>
      </c>
      <c r="G1125" s="29">
        <v>9</v>
      </c>
      <c r="K1125" s="23"/>
      <c r="L1125" s="23"/>
    </row>
    <row r="1126" spans="1:12" x14ac:dyDescent="0.4">
      <c r="A1126" s="26">
        <v>4004092036</v>
      </c>
      <c r="B1126" s="26" t="s">
        <v>987</v>
      </c>
      <c r="C1126" s="26">
        <v>82259</v>
      </c>
      <c r="D1126" s="26" t="s">
        <v>412</v>
      </c>
      <c r="E1126" s="27">
        <v>8595563447680</v>
      </c>
      <c r="F1126" s="26" t="s">
        <v>31</v>
      </c>
      <c r="G1126" s="29">
        <v>9</v>
      </c>
      <c r="K1126" s="23"/>
      <c r="L1126" s="23"/>
    </row>
    <row r="1127" spans="1:12" x14ac:dyDescent="0.4">
      <c r="A1127" s="26">
        <v>4004091002</v>
      </c>
      <c r="B1127" s="26" t="s">
        <v>917</v>
      </c>
      <c r="C1127" s="26">
        <v>24422</v>
      </c>
      <c r="D1127" s="26" t="s">
        <v>270</v>
      </c>
      <c r="E1127" s="27">
        <v>8595563446805</v>
      </c>
      <c r="F1127" s="26" t="s">
        <v>31</v>
      </c>
      <c r="G1127" s="29">
        <v>5</v>
      </c>
      <c r="K1127" s="23"/>
      <c r="L1127" s="23"/>
    </row>
    <row r="1128" spans="1:12" x14ac:dyDescent="0.4">
      <c r="A1128" s="26">
        <v>4004091020</v>
      </c>
      <c r="B1128" s="26" t="s">
        <v>935</v>
      </c>
      <c r="C1128" s="26">
        <v>26803</v>
      </c>
      <c r="D1128" s="26" t="s">
        <v>650</v>
      </c>
      <c r="E1128" s="27">
        <v>8595563446980</v>
      </c>
      <c r="F1128" s="26" t="s">
        <v>31</v>
      </c>
      <c r="G1128" s="29">
        <v>5</v>
      </c>
      <c r="K1128" s="23"/>
      <c r="L1128" s="23"/>
    </row>
    <row r="1129" spans="1:12" x14ac:dyDescent="0.4">
      <c r="A1129" s="26">
        <v>4004091005</v>
      </c>
      <c r="B1129" s="26" t="s">
        <v>920</v>
      </c>
      <c r="C1129" s="26">
        <v>30444</v>
      </c>
      <c r="D1129" s="26" t="s">
        <v>270</v>
      </c>
      <c r="E1129" s="27">
        <v>8595563446836</v>
      </c>
      <c r="F1129" s="26" t="s">
        <v>31</v>
      </c>
      <c r="G1129" s="29">
        <v>5</v>
      </c>
      <c r="K1129" s="23"/>
      <c r="L1129" s="23"/>
    </row>
    <row r="1130" spans="1:12" x14ac:dyDescent="0.4">
      <c r="A1130" s="26">
        <v>4004091023</v>
      </c>
      <c r="B1130" s="26" t="s">
        <v>938</v>
      </c>
      <c r="C1130" s="26">
        <v>32824</v>
      </c>
      <c r="D1130" s="26" t="s">
        <v>650</v>
      </c>
      <c r="E1130" s="27">
        <v>8595563447017</v>
      </c>
      <c r="F1130" s="26" t="s">
        <v>31</v>
      </c>
      <c r="G1130" s="29">
        <v>5</v>
      </c>
      <c r="K1130" s="23"/>
      <c r="L1130" s="23"/>
    </row>
    <row r="1131" spans="1:12" x14ac:dyDescent="0.4">
      <c r="A1131" s="26">
        <v>4004091008</v>
      </c>
      <c r="B1131" s="26" t="s">
        <v>923</v>
      </c>
      <c r="C1131" s="26">
        <v>48370</v>
      </c>
      <c r="D1131" s="26" t="s">
        <v>270</v>
      </c>
      <c r="E1131" s="27">
        <v>8595563446867</v>
      </c>
      <c r="F1131" s="26" t="s">
        <v>31</v>
      </c>
      <c r="G1131" s="29">
        <v>5</v>
      </c>
      <c r="K1131" s="23"/>
      <c r="L1131" s="23"/>
    </row>
    <row r="1132" spans="1:12" x14ac:dyDescent="0.4">
      <c r="A1132" s="26">
        <v>4004091026</v>
      </c>
      <c r="B1132" s="26" t="s">
        <v>941</v>
      </c>
      <c r="C1132" s="26">
        <v>51413</v>
      </c>
      <c r="D1132" s="26" t="s">
        <v>650</v>
      </c>
      <c r="E1132" s="27">
        <v>8595563447048</v>
      </c>
      <c r="F1132" s="26" t="s">
        <v>31</v>
      </c>
      <c r="G1132" s="29">
        <v>5</v>
      </c>
      <c r="K1132" s="23"/>
      <c r="L1132" s="23"/>
    </row>
    <row r="1133" spans="1:12" x14ac:dyDescent="0.4">
      <c r="A1133" s="26">
        <v>4004091011</v>
      </c>
      <c r="B1133" s="26" t="s">
        <v>926</v>
      </c>
      <c r="C1133" s="26">
        <v>54828</v>
      </c>
      <c r="D1133" s="26" t="s">
        <v>270</v>
      </c>
      <c r="E1133" s="27">
        <v>8595563446898</v>
      </c>
      <c r="F1133" s="26" t="s">
        <v>31</v>
      </c>
      <c r="G1133" s="29">
        <v>5</v>
      </c>
      <c r="K1133" s="23"/>
      <c r="L1133" s="23"/>
    </row>
    <row r="1134" spans="1:12" x14ac:dyDescent="0.4">
      <c r="A1134" s="26">
        <v>4004091029</v>
      </c>
      <c r="B1134" s="26" t="s">
        <v>944</v>
      </c>
      <c r="C1134" s="26">
        <v>57870</v>
      </c>
      <c r="D1134" s="26" t="s">
        <v>650</v>
      </c>
      <c r="E1134" s="27">
        <v>8595563447079</v>
      </c>
      <c r="F1134" s="26" t="s">
        <v>31</v>
      </c>
      <c r="G1134" s="29">
        <v>5</v>
      </c>
      <c r="K1134" s="23"/>
      <c r="L1134" s="23"/>
    </row>
    <row r="1135" spans="1:12" x14ac:dyDescent="0.4">
      <c r="A1135" s="26">
        <v>4004091014</v>
      </c>
      <c r="B1135" s="26" t="s">
        <v>929</v>
      </c>
      <c r="C1135" s="26">
        <v>64283</v>
      </c>
      <c r="D1135" s="26" t="s">
        <v>270</v>
      </c>
      <c r="E1135" s="27">
        <v>8595563446928</v>
      </c>
      <c r="F1135" s="26" t="s">
        <v>31</v>
      </c>
      <c r="G1135" s="29">
        <v>5</v>
      </c>
      <c r="K1135" s="23"/>
      <c r="L1135" s="23"/>
    </row>
    <row r="1136" spans="1:12" x14ac:dyDescent="0.4">
      <c r="A1136" s="26">
        <v>4004091032</v>
      </c>
      <c r="B1136" s="26" t="s">
        <v>947</v>
      </c>
      <c r="C1136" s="26">
        <v>67987</v>
      </c>
      <c r="D1136" s="26" t="s">
        <v>650</v>
      </c>
      <c r="E1136" s="27">
        <v>8595563447109</v>
      </c>
      <c r="F1136" s="26" t="s">
        <v>31</v>
      </c>
      <c r="G1136" s="29">
        <v>5</v>
      </c>
      <c r="K1136" s="23"/>
      <c r="L1136" s="23"/>
    </row>
    <row r="1137" spans="1:12" x14ac:dyDescent="0.4">
      <c r="A1137" s="26">
        <v>4004091017</v>
      </c>
      <c r="B1137" s="26" t="s">
        <v>932</v>
      </c>
      <c r="C1137" s="26">
        <v>70075</v>
      </c>
      <c r="D1137" s="26" t="s">
        <v>270</v>
      </c>
      <c r="E1137" s="27">
        <v>8595563446959</v>
      </c>
      <c r="F1137" s="26" t="s">
        <v>31</v>
      </c>
      <c r="G1137" s="29">
        <v>5</v>
      </c>
      <c r="K1137" s="23"/>
      <c r="L1137" s="23"/>
    </row>
    <row r="1138" spans="1:12" x14ac:dyDescent="0.4">
      <c r="A1138" s="26">
        <v>4004091035</v>
      </c>
      <c r="B1138" s="26" t="s">
        <v>950</v>
      </c>
      <c r="C1138" s="26">
        <v>73779</v>
      </c>
      <c r="D1138" s="26" t="s">
        <v>650</v>
      </c>
      <c r="E1138" s="27">
        <v>8595563447130</v>
      </c>
      <c r="F1138" s="26" t="s">
        <v>31</v>
      </c>
      <c r="G1138" s="29">
        <v>5</v>
      </c>
      <c r="K1138" s="23"/>
      <c r="L1138" s="23"/>
    </row>
    <row r="1139" spans="1:12" x14ac:dyDescent="0.4">
      <c r="A1139" s="26">
        <v>4004093002</v>
      </c>
      <c r="B1139" s="26" t="s">
        <v>989</v>
      </c>
      <c r="C1139" s="26">
        <v>31402</v>
      </c>
      <c r="D1139" s="26" t="s">
        <v>29</v>
      </c>
      <c r="E1139" s="27">
        <v>8595563447888</v>
      </c>
      <c r="F1139" s="26" t="s">
        <v>31</v>
      </c>
      <c r="G1139" s="29">
        <v>5</v>
      </c>
      <c r="K1139" s="23"/>
      <c r="L1139" s="23"/>
    </row>
    <row r="1140" spans="1:12" x14ac:dyDescent="0.4">
      <c r="A1140" s="26">
        <v>4004093020</v>
      </c>
      <c r="B1140" s="26" t="s">
        <v>1007</v>
      </c>
      <c r="C1140" s="26">
        <v>33783</v>
      </c>
      <c r="D1140" s="26" t="s">
        <v>412</v>
      </c>
      <c r="E1140" s="27">
        <v>8595563448069</v>
      </c>
      <c r="F1140" s="26" t="s">
        <v>31</v>
      </c>
      <c r="G1140" s="29">
        <v>5</v>
      </c>
      <c r="K1140" s="23"/>
      <c r="L1140" s="23"/>
    </row>
    <row r="1141" spans="1:12" x14ac:dyDescent="0.4">
      <c r="A1141" s="26">
        <v>4004092002</v>
      </c>
      <c r="B1141" s="26" t="s">
        <v>953</v>
      </c>
      <c r="C1141" s="26">
        <v>32902</v>
      </c>
      <c r="D1141" s="26" t="s">
        <v>29</v>
      </c>
      <c r="E1141" s="27">
        <v>8595563447345</v>
      </c>
      <c r="F1141" s="26" t="s">
        <v>31</v>
      </c>
      <c r="G1141" s="29">
        <v>9</v>
      </c>
      <c r="K1141" s="23"/>
      <c r="L1141" s="23"/>
    </row>
    <row r="1142" spans="1:12" x14ac:dyDescent="0.4">
      <c r="A1142" s="26">
        <v>4004092020</v>
      </c>
      <c r="B1142" s="26" t="s">
        <v>971</v>
      </c>
      <c r="C1142" s="26">
        <v>35283</v>
      </c>
      <c r="D1142" s="26" t="s">
        <v>412</v>
      </c>
      <c r="E1142" s="27">
        <v>8595563447529</v>
      </c>
      <c r="F1142" s="26" t="s">
        <v>31</v>
      </c>
      <c r="G1142" s="29">
        <v>9</v>
      </c>
      <c r="K1142" s="23"/>
      <c r="L1142" s="23"/>
    </row>
    <row r="1143" spans="1:12" x14ac:dyDescent="0.4">
      <c r="A1143" s="26">
        <v>4004093005</v>
      </c>
      <c r="B1143" s="26" t="s">
        <v>992</v>
      </c>
      <c r="C1143" s="26">
        <v>37424</v>
      </c>
      <c r="D1143" s="26" t="s">
        <v>29</v>
      </c>
      <c r="E1143" s="27">
        <v>8595563447918</v>
      </c>
      <c r="F1143" s="26" t="s">
        <v>31</v>
      </c>
      <c r="G1143" s="29">
        <v>5</v>
      </c>
      <c r="K1143" s="23"/>
      <c r="L1143" s="23"/>
    </row>
    <row r="1144" spans="1:12" x14ac:dyDescent="0.4">
      <c r="A1144" s="26">
        <v>4004093023</v>
      </c>
      <c r="B1144" s="26" t="s">
        <v>1010</v>
      </c>
      <c r="C1144" s="26">
        <v>39804</v>
      </c>
      <c r="D1144" s="26" t="s">
        <v>412</v>
      </c>
      <c r="E1144" s="27">
        <v>8595563448090</v>
      </c>
      <c r="F1144" s="26" t="s">
        <v>31</v>
      </c>
      <c r="G1144" s="29">
        <v>5</v>
      </c>
      <c r="K1144" s="23"/>
      <c r="L1144" s="23"/>
    </row>
    <row r="1145" spans="1:12" x14ac:dyDescent="0.4">
      <c r="A1145" s="26">
        <v>4004092005</v>
      </c>
      <c r="B1145" s="26" t="s">
        <v>956</v>
      </c>
      <c r="C1145" s="26">
        <v>38924</v>
      </c>
      <c r="D1145" s="26" t="s">
        <v>29</v>
      </c>
      <c r="E1145" s="27">
        <v>8595563447376</v>
      </c>
      <c r="F1145" s="26" t="s">
        <v>31</v>
      </c>
      <c r="G1145" s="29">
        <v>9</v>
      </c>
      <c r="K1145" s="23"/>
      <c r="L1145" s="23"/>
    </row>
    <row r="1146" spans="1:12" x14ac:dyDescent="0.4">
      <c r="A1146" s="26">
        <v>4004092023</v>
      </c>
      <c r="B1146" s="26" t="s">
        <v>974</v>
      </c>
      <c r="C1146" s="26">
        <v>41304</v>
      </c>
      <c r="D1146" s="26" t="s">
        <v>412</v>
      </c>
      <c r="E1146" s="27">
        <v>8595563447550</v>
      </c>
      <c r="F1146" s="26" t="s">
        <v>31</v>
      </c>
      <c r="G1146" s="29">
        <v>9</v>
      </c>
      <c r="K1146" s="23"/>
      <c r="L1146" s="23"/>
    </row>
    <row r="1147" spans="1:12" x14ac:dyDescent="0.4">
      <c r="A1147" s="26">
        <v>4004093008</v>
      </c>
      <c r="B1147" s="26" t="s">
        <v>995</v>
      </c>
      <c r="C1147" s="26">
        <v>55350</v>
      </c>
      <c r="D1147" s="26" t="s">
        <v>29</v>
      </c>
      <c r="E1147" s="27">
        <v>8595563447949</v>
      </c>
      <c r="F1147" s="26" t="s">
        <v>31</v>
      </c>
      <c r="G1147" s="29">
        <v>5</v>
      </c>
      <c r="K1147" s="23"/>
      <c r="L1147" s="23"/>
    </row>
    <row r="1148" spans="1:12" x14ac:dyDescent="0.4">
      <c r="A1148" s="26">
        <v>4004093026</v>
      </c>
      <c r="B1148" s="26" t="s">
        <v>1013</v>
      </c>
      <c r="C1148" s="26">
        <v>58393</v>
      </c>
      <c r="D1148" s="26" t="s">
        <v>412</v>
      </c>
      <c r="E1148" s="27">
        <v>8595563448120</v>
      </c>
      <c r="F1148" s="26" t="s">
        <v>31</v>
      </c>
      <c r="G1148" s="29">
        <v>5</v>
      </c>
      <c r="K1148" s="23"/>
      <c r="L1148" s="23"/>
    </row>
    <row r="1149" spans="1:12" x14ac:dyDescent="0.4">
      <c r="A1149" s="26">
        <v>4004092008</v>
      </c>
      <c r="B1149" s="26" t="s">
        <v>959</v>
      </c>
      <c r="C1149" s="26">
        <v>56850</v>
      </c>
      <c r="D1149" s="26" t="s">
        <v>29</v>
      </c>
      <c r="E1149" s="27">
        <v>8595563447406</v>
      </c>
      <c r="F1149" s="26" t="s">
        <v>31</v>
      </c>
      <c r="G1149" s="29">
        <v>9</v>
      </c>
      <c r="K1149" s="23"/>
      <c r="L1149" s="23"/>
    </row>
    <row r="1150" spans="1:12" x14ac:dyDescent="0.4">
      <c r="A1150" s="26">
        <v>4004092026</v>
      </c>
      <c r="B1150" s="26" t="s">
        <v>977</v>
      </c>
      <c r="C1150" s="26">
        <v>59893</v>
      </c>
      <c r="D1150" s="26" t="s">
        <v>412</v>
      </c>
      <c r="E1150" s="27">
        <v>8595563447581</v>
      </c>
      <c r="F1150" s="26" t="s">
        <v>31</v>
      </c>
      <c r="G1150" s="29">
        <v>9</v>
      </c>
      <c r="K1150" s="23"/>
      <c r="L1150" s="23"/>
    </row>
    <row r="1151" spans="1:12" x14ac:dyDescent="0.4">
      <c r="A1151" s="26">
        <v>4004093011</v>
      </c>
      <c r="B1151" s="26" t="s">
        <v>998</v>
      </c>
      <c r="C1151" s="26">
        <v>61808</v>
      </c>
      <c r="D1151" s="26" t="s">
        <v>29</v>
      </c>
      <c r="E1151" s="27">
        <v>8595563447970</v>
      </c>
      <c r="F1151" s="26" t="s">
        <v>31</v>
      </c>
      <c r="G1151" s="29">
        <v>5</v>
      </c>
      <c r="K1151" s="23"/>
      <c r="L1151" s="23"/>
    </row>
    <row r="1152" spans="1:12" x14ac:dyDescent="0.4">
      <c r="A1152" s="26">
        <v>4004093029</v>
      </c>
      <c r="B1152" s="26" t="s">
        <v>1016</v>
      </c>
      <c r="C1152" s="26">
        <v>64850</v>
      </c>
      <c r="D1152" s="26" t="s">
        <v>412</v>
      </c>
      <c r="E1152" s="27">
        <v>8595563448151</v>
      </c>
      <c r="F1152" s="26" t="s">
        <v>31</v>
      </c>
      <c r="G1152" s="29">
        <v>5</v>
      </c>
      <c r="K1152" s="23"/>
      <c r="L1152" s="23"/>
    </row>
    <row r="1153" spans="1:12" x14ac:dyDescent="0.4">
      <c r="A1153" s="26">
        <v>4004092011</v>
      </c>
      <c r="B1153" s="26" t="s">
        <v>962</v>
      </c>
      <c r="C1153" s="26">
        <v>63308</v>
      </c>
      <c r="D1153" s="26" t="s">
        <v>29</v>
      </c>
      <c r="E1153" s="27">
        <v>8595563447437</v>
      </c>
      <c r="F1153" s="26" t="s">
        <v>31</v>
      </c>
      <c r="G1153" s="29">
        <v>9</v>
      </c>
      <c r="K1153" s="23"/>
      <c r="L1153" s="23"/>
    </row>
    <row r="1154" spans="1:12" x14ac:dyDescent="0.4">
      <c r="A1154" s="26">
        <v>4004092029</v>
      </c>
      <c r="B1154" s="26" t="s">
        <v>980</v>
      </c>
      <c r="C1154" s="26">
        <v>66350</v>
      </c>
      <c r="D1154" s="26" t="s">
        <v>412</v>
      </c>
      <c r="E1154" s="27">
        <v>8595563447611</v>
      </c>
      <c r="F1154" s="26" t="s">
        <v>31</v>
      </c>
      <c r="G1154" s="29">
        <v>9</v>
      </c>
      <c r="K1154" s="23"/>
      <c r="L1154" s="23"/>
    </row>
    <row r="1155" spans="1:12" x14ac:dyDescent="0.4">
      <c r="A1155" s="26">
        <v>4004093014</v>
      </c>
      <c r="B1155" s="26" t="s">
        <v>1001</v>
      </c>
      <c r="C1155" s="26">
        <v>71263</v>
      </c>
      <c r="D1155" s="26" t="s">
        <v>29</v>
      </c>
      <c r="E1155" s="27">
        <v>8595563448007</v>
      </c>
      <c r="F1155" s="26" t="s">
        <v>31</v>
      </c>
      <c r="G1155" s="29">
        <v>5</v>
      </c>
      <c r="K1155" s="23"/>
      <c r="L1155" s="23"/>
    </row>
    <row r="1156" spans="1:12" x14ac:dyDescent="0.4">
      <c r="A1156" s="26">
        <v>4004093032</v>
      </c>
      <c r="B1156" s="26" t="s">
        <v>1019</v>
      </c>
      <c r="C1156" s="26">
        <v>74967</v>
      </c>
      <c r="D1156" s="26" t="s">
        <v>412</v>
      </c>
      <c r="E1156" s="27">
        <v>8595563448182</v>
      </c>
      <c r="F1156" s="26" t="s">
        <v>31</v>
      </c>
      <c r="G1156" s="29">
        <v>5</v>
      </c>
      <c r="K1156" s="23"/>
      <c r="L1156" s="23"/>
    </row>
    <row r="1157" spans="1:12" x14ac:dyDescent="0.4">
      <c r="A1157" s="26">
        <v>4004092014</v>
      </c>
      <c r="B1157" s="26" t="s">
        <v>965</v>
      </c>
      <c r="C1157" s="26">
        <v>72763</v>
      </c>
      <c r="D1157" s="26" t="s">
        <v>29</v>
      </c>
      <c r="E1157" s="27">
        <v>8595563447468</v>
      </c>
      <c r="F1157" s="26" t="s">
        <v>31</v>
      </c>
      <c r="G1157" s="29">
        <v>9</v>
      </c>
      <c r="K1157" s="23"/>
      <c r="L1157" s="23"/>
    </row>
    <row r="1158" spans="1:12" x14ac:dyDescent="0.4">
      <c r="A1158" s="26">
        <v>4004092032</v>
      </c>
      <c r="B1158" s="26" t="s">
        <v>983</v>
      </c>
      <c r="C1158" s="26">
        <v>76467</v>
      </c>
      <c r="D1158" s="26" t="s">
        <v>412</v>
      </c>
      <c r="E1158" s="27">
        <v>8595563447642</v>
      </c>
      <c r="F1158" s="26" t="s">
        <v>31</v>
      </c>
      <c r="G1158" s="29">
        <v>9</v>
      </c>
      <c r="K1158" s="23"/>
      <c r="L1158" s="23"/>
    </row>
    <row r="1159" spans="1:12" x14ac:dyDescent="0.4">
      <c r="A1159" s="26">
        <v>4004093017</v>
      </c>
      <c r="B1159" s="26" t="s">
        <v>1004</v>
      </c>
      <c r="C1159" s="26">
        <v>77055</v>
      </c>
      <c r="D1159" s="26" t="s">
        <v>29</v>
      </c>
      <c r="E1159" s="27">
        <v>8595563448038</v>
      </c>
      <c r="F1159" s="26" t="s">
        <v>31</v>
      </c>
      <c r="G1159" s="29">
        <v>5</v>
      </c>
      <c r="K1159" s="23"/>
      <c r="L1159" s="23"/>
    </row>
    <row r="1160" spans="1:12" x14ac:dyDescent="0.4">
      <c r="A1160" s="26">
        <v>4004093035</v>
      </c>
      <c r="B1160" s="26" t="s">
        <v>1022</v>
      </c>
      <c r="C1160" s="26">
        <v>80759</v>
      </c>
      <c r="D1160" s="26" t="s">
        <v>412</v>
      </c>
      <c r="E1160" s="27">
        <v>8595563448212</v>
      </c>
      <c r="F1160" s="26" t="s">
        <v>31</v>
      </c>
      <c r="G1160" s="29">
        <v>5</v>
      </c>
      <c r="K1160" s="23"/>
      <c r="L1160" s="23"/>
    </row>
    <row r="1161" spans="1:12" x14ac:dyDescent="0.4">
      <c r="A1161" s="26">
        <v>4004092017</v>
      </c>
      <c r="B1161" s="26" t="s">
        <v>968</v>
      </c>
      <c r="C1161" s="26">
        <v>78555</v>
      </c>
      <c r="D1161" s="26" t="s">
        <v>29</v>
      </c>
      <c r="E1161" s="27">
        <v>8595563447499</v>
      </c>
      <c r="F1161" s="26" t="s">
        <v>31</v>
      </c>
      <c r="G1161" s="29">
        <v>9</v>
      </c>
      <c r="K1161" s="23"/>
      <c r="L1161" s="23"/>
    </row>
    <row r="1162" spans="1:12" x14ac:dyDescent="0.4">
      <c r="A1162" s="26">
        <v>4004092035</v>
      </c>
      <c r="B1162" s="26" t="s">
        <v>986</v>
      </c>
      <c r="C1162" s="26">
        <v>82259</v>
      </c>
      <c r="D1162" s="26" t="s">
        <v>412</v>
      </c>
      <c r="E1162" s="27">
        <v>8595563447673</v>
      </c>
      <c r="F1162" s="26" t="s">
        <v>31</v>
      </c>
      <c r="G1162" s="29">
        <v>9</v>
      </c>
      <c r="K1162" s="23"/>
      <c r="L1162" s="23"/>
    </row>
    <row r="1163" spans="1:12" x14ac:dyDescent="0.4">
      <c r="A1163" s="26">
        <v>4004005793</v>
      </c>
      <c r="B1163" s="26" t="s">
        <v>191</v>
      </c>
      <c r="C1163" s="30">
        <v>88566</v>
      </c>
      <c r="D1163" s="26" t="s">
        <v>29</v>
      </c>
      <c r="E1163" s="27">
        <v>8595563445235</v>
      </c>
      <c r="F1163" s="28" t="s">
        <v>31</v>
      </c>
      <c r="G1163" s="29">
        <v>5</v>
      </c>
      <c r="K1163" s="23"/>
      <c r="L1163" s="23"/>
    </row>
    <row r="1164" spans="1:12" x14ac:dyDescent="0.4">
      <c r="A1164" s="26">
        <v>4004005804</v>
      </c>
      <c r="B1164" s="26" t="s">
        <v>573</v>
      </c>
      <c r="C1164" s="30">
        <v>89528</v>
      </c>
      <c r="D1164" s="26" t="s">
        <v>412</v>
      </c>
      <c r="E1164" s="27">
        <v>8595563445341</v>
      </c>
      <c r="F1164" s="28" t="s">
        <v>31</v>
      </c>
      <c r="G1164" s="29">
        <v>5</v>
      </c>
      <c r="K1164" s="23"/>
      <c r="L1164" s="23"/>
    </row>
    <row r="1165" spans="1:12" x14ac:dyDescent="0.4">
      <c r="A1165" s="26">
        <v>4004005881</v>
      </c>
      <c r="B1165" s="26" t="s">
        <v>213</v>
      </c>
      <c r="C1165" s="30">
        <v>91298</v>
      </c>
      <c r="D1165" s="26" t="s">
        <v>29</v>
      </c>
      <c r="E1165" s="27">
        <v>8595563446096</v>
      </c>
      <c r="F1165" s="28" t="s">
        <v>31</v>
      </c>
      <c r="G1165" s="29">
        <v>9</v>
      </c>
      <c r="K1165" s="23"/>
      <c r="L1165" s="23"/>
    </row>
    <row r="1166" spans="1:12" x14ac:dyDescent="0.4">
      <c r="A1166" s="26">
        <v>4004005892</v>
      </c>
      <c r="B1166" s="26" t="s">
        <v>594</v>
      </c>
      <c r="C1166" s="30">
        <v>92262</v>
      </c>
      <c r="D1166" s="26" t="s">
        <v>412</v>
      </c>
      <c r="E1166" s="27">
        <v>8595563446201</v>
      </c>
      <c r="F1166" s="28" t="s">
        <v>31</v>
      </c>
      <c r="G1166" s="29">
        <v>9</v>
      </c>
      <c r="K1166" s="23"/>
      <c r="L1166" s="23"/>
    </row>
    <row r="1167" spans="1:12" x14ac:dyDescent="0.4">
      <c r="A1167" s="26">
        <v>4004005859</v>
      </c>
      <c r="B1167" s="26" t="s">
        <v>202</v>
      </c>
      <c r="C1167" s="30">
        <v>95204</v>
      </c>
      <c r="D1167" s="26" t="s">
        <v>29</v>
      </c>
      <c r="E1167" s="27">
        <v>8595563445884</v>
      </c>
      <c r="F1167" s="28" t="s">
        <v>31</v>
      </c>
      <c r="G1167" s="29">
        <v>5</v>
      </c>
      <c r="K1167" s="23"/>
      <c r="L1167" s="23"/>
    </row>
    <row r="1168" spans="1:12" x14ac:dyDescent="0.4">
      <c r="A1168" s="26">
        <v>4004005870</v>
      </c>
      <c r="B1168" s="26" t="s">
        <v>583</v>
      </c>
      <c r="C1168" s="30">
        <v>96169</v>
      </c>
      <c r="D1168" s="26" t="s">
        <v>412</v>
      </c>
      <c r="E1168" s="27">
        <v>8595563445983</v>
      </c>
      <c r="F1168" s="28" t="s">
        <v>31</v>
      </c>
      <c r="G1168" s="29">
        <v>5</v>
      </c>
      <c r="K1168" s="23"/>
      <c r="L1168" s="23"/>
    </row>
    <row r="1169" spans="1:12" x14ac:dyDescent="0.4">
      <c r="A1169" s="26">
        <v>4004005794</v>
      </c>
      <c r="B1169" s="26" t="s">
        <v>192</v>
      </c>
      <c r="C1169" s="30">
        <v>99269</v>
      </c>
      <c r="D1169" s="26" t="s">
        <v>29</v>
      </c>
      <c r="E1169" s="27">
        <v>8595563445242</v>
      </c>
      <c r="F1169" s="28" t="s">
        <v>31</v>
      </c>
      <c r="G1169" s="29">
        <v>5</v>
      </c>
      <c r="K1169" s="23"/>
      <c r="L1169" s="23"/>
    </row>
    <row r="1170" spans="1:12" x14ac:dyDescent="0.4">
      <c r="A1170" s="26">
        <v>4004005805</v>
      </c>
      <c r="B1170" s="26" t="s">
        <v>574</v>
      </c>
      <c r="C1170" s="30">
        <v>100232</v>
      </c>
      <c r="D1170" s="26" t="s">
        <v>412</v>
      </c>
      <c r="E1170" s="27">
        <v>8595563445358</v>
      </c>
      <c r="F1170" s="28" t="s">
        <v>31</v>
      </c>
      <c r="G1170" s="29">
        <v>5</v>
      </c>
      <c r="K1170" s="23"/>
      <c r="L1170" s="23"/>
    </row>
    <row r="1171" spans="1:12" x14ac:dyDescent="0.4">
      <c r="A1171" s="26">
        <v>4004005882</v>
      </c>
      <c r="B1171" s="26" t="s">
        <v>214</v>
      </c>
      <c r="C1171" s="30">
        <v>102001</v>
      </c>
      <c r="D1171" s="26" t="s">
        <v>29</v>
      </c>
      <c r="E1171" s="27">
        <v>8595563446102</v>
      </c>
      <c r="F1171" s="28" t="s">
        <v>31</v>
      </c>
      <c r="G1171" s="29">
        <v>9</v>
      </c>
      <c r="K1171" s="23"/>
      <c r="L1171" s="23"/>
    </row>
    <row r="1172" spans="1:12" x14ac:dyDescent="0.4">
      <c r="A1172" s="26">
        <v>4004005893</v>
      </c>
      <c r="B1172" s="26" t="s">
        <v>595</v>
      </c>
      <c r="C1172" s="30">
        <v>102966</v>
      </c>
      <c r="D1172" s="26" t="s">
        <v>412</v>
      </c>
      <c r="E1172" s="27">
        <v>8595563446218</v>
      </c>
      <c r="F1172" s="28" t="s">
        <v>31</v>
      </c>
      <c r="G1172" s="29">
        <v>9</v>
      </c>
      <c r="K1172" s="23"/>
      <c r="L1172" s="23"/>
    </row>
    <row r="1173" spans="1:12" x14ac:dyDescent="0.4">
      <c r="A1173" s="26">
        <v>4004005860</v>
      </c>
      <c r="B1173" s="26" t="s">
        <v>203</v>
      </c>
      <c r="C1173" s="30">
        <v>105907</v>
      </c>
      <c r="D1173" s="26" t="s">
        <v>29</v>
      </c>
      <c r="E1173" s="27">
        <v>8595563445891</v>
      </c>
      <c r="F1173" s="28" t="s">
        <v>31</v>
      </c>
      <c r="G1173" s="29">
        <v>5</v>
      </c>
      <c r="K1173" s="23"/>
      <c r="L1173" s="23"/>
    </row>
    <row r="1174" spans="1:12" x14ac:dyDescent="0.4">
      <c r="A1174" s="26">
        <v>4004005871</v>
      </c>
      <c r="B1174" s="26" t="s">
        <v>584</v>
      </c>
      <c r="C1174" s="30">
        <v>106873</v>
      </c>
      <c r="D1174" s="26" t="s">
        <v>412</v>
      </c>
      <c r="E1174" s="27">
        <v>8595563445990</v>
      </c>
      <c r="F1174" s="28" t="s">
        <v>31</v>
      </c>
      <c r="G1174" s="29">
        <v>5</v>
      </c>
      <c r="K1174" s="23"/>
      <c r="L1174" s="23"/>
    </row>
    <row r="1175" spans="1:12" x14ac:dyDescent="0.4">
      <c r="A1175" s="26">
        <v>4004005929</v>
      </c>
      <c r="B1175" s="26" t="s">
        <v>225</v>
      </c>
      <c r="C1175" s="30">
        <v>108639</v>
      </c>
      <c r="D1175" s="26" t="s">
        <v>29</v>
      </c>
      <c r="E1175" s="27">
        <v>8595563446577</v>
      </c>
      <c r="F1175" s="28" t="s">
        <v>31</v>
      </c>
      <c r="G1175" s="29">
        <v>9</v>
      </c>
      <c r="K1175" s="23"/>
      <c r="L1175" s="23"/>
    </row>
    <row r="1176" spans="1:12" x14ac:dyDescent="0.4">
      <c r="A1176" s="26">
        <v>4004005934</v>
      </c>
      <c r="B1176" s="26" t="s">
        <v>606</v>
      </c>
      <c r="C1176" s="30">
        <v>109602</v>
      </c>
      <c r="D1176" s="26" t="s">
        <v>412</v>
      </c>
      <c r="E1176" s="27">
        <v>8595563446621</v>
      </c>
      <c r="F1176" s="28" t="s">
        <v>31</v>
      </c>
      <c r="G1176" s="29">
        <v>9</v>
      </c>
      <c r="K1176" s="23"/>
      <c r="L1176" s="23"/>
    </row>
    <row r="1177" spans="1:12" x14ac:dyDescent="0.4">
      <c r="A1177" s="26">
        <v>4004005919</v>
      </c>
      <c r="B1177" s="26" t="s">
        <v>220</v>
      </c>
      <c r="C1177" s="30">
        <v>106502</v>
      </c>
      <c r="D1177" s="26" t="s">
        <v>29</v>
      </c>
      <c r="E1177" s="27">
        <v>8595563446478</v>
      </c>
      <c r="F1177" s="28" t="s">
        <v>31</v>
      </c>
      <c r="G1177" s="29">
        <v>5</v>
      </c>
      <c r="K1177" s="23"/>
      <c r="L1177" s="23"/>
    </row>
    <row r="1178" spans="1:12" x14ac:dyDescent="0.4">
      <c r="A1178" s="26">
        <v>4004005924</v>
      </c>
      <c r="B1178" s="26" t="s">
        <v>601</v>
      </c>
      <c r="C1178" s="30">
        <v>107465</v>
      </c>
      <c r="D1178" s="26" t="s">
        <v>412</v>
      </c>
      <c r="E1178" s="27">
        <v>8595563446522</v>
      </c>
      <c r="F1178" s="28" t="s">
        <v>31</v>
      </c>
      <c r="G1178" s="29">
        <v>5</v>
      </c>
      <c r="K1178" s="23"/>
      <c r="L1178" s="23"/>
    </row>
    <row r="1179" spans="1:12" x14ac:dyDescent="0.4">
      <c r="A1179" s="34">
        <v>4004005939</v>
      </c>
      <c r="B1179" s="26" t="s">
        <v>1295</v>
      </c>
      <c r="C1179" s="25">
        <v>109233</v>
      </c>
      <c r="D1179" s="26" t="s">
        <v>889</v>
      </c>
      <c r="E1179" s="27">
        <v>8595563446676</v>
      </c>
      <c r="F1179" s="28" t="s">
        <v>31</v>
      </c>
      <c r="G1179" s="29">
        <v>9</v>
      </c>
      <c r="K1179" s="23"/>
      <c r="L1179" s="23"/>
    </row>
    <row r="1180" spans="1:12" x14ac:dyDescent="0.4">
      <c r="A1180" s="26">
        <v>4004005944</v>
      </c>
      <c r="B1180" s="26" t="s">
        <v>611</v>
      </c>
      <c r="C1180" s="30">
        <v>110197</v>
      </c>
      <c r="D1180" s="26" t="s">
        <v>412</v>
      </c>
      <c r="E1180" s="27">
        <v>8595563446720</v>
      </c>
      <c r="F1180" s="28" t="s">
        <v>31</v>
      </c>
      <c r="G1180" s="29">
        <v>9</v>
      </c>
      <c r="K1180" s="23"/>
      <c r="L1180" s="23"/>
    </row>
    <row r="1181" spans="1:12" x14ac:dyDescent="0.4">
      <c r="A1181" s="26">
        <v>4004005795</v>
      </c>
      <c r="B1181" s="26" t="s">
        <v>193</v>
      </c>
      <c r="C1181" s="30">
        <v>103018</v>
      </c>
      <c r="D1181" s="26" t="s">
        <v>29</v>
      </c>
      <c r="E1181" s="27">
        <v>8595563445259</v>
      </c>
      <c r="F1181" s="28" t="s">
        <v>31</v>
      </c>
      <c r="G1181" s="29">
        <v>5</v>
      </c>
      <c r="K1181" s="23"/>
      <c r="L1181" s="23"/>
    </row>
    <row r="1182" spans="1:12" x14ac:dyDescent="0.4">
      <c r="A1182" s="26">
        <v>4004005806</v>
      </c>
      <c r="B1182" s="26" t="s">
        <v>575</v>
      </c>
      <c r="C1182" s="30">
        <v>103982</v>
      </c>
      <c r="D1182" s="26" t="s">
        <v>412</v>
      </c>
      <c r="E1182" s="27">
        <v>8595563445365</v>
      </c>
      <c r="F1182" s="28" t="s">
        <v>31</v>
      </c>
      <c r="G1182" s="29">
        <v>5</v>
      </c>
      <c r="K1182" s="23"/>
      <c r="L1182" s="23"/>
    </row>
    <row r="1183" spans="1:12" x14ac:dyDescent="0.4">
      <c r="A1183" s="26">
        <v>4004005883</v>
      </c>
      <c r="B1183" s="26" t="s">
        <v>215</v>
      </c>
      <c r="C1183" s="30">
        <v>105751</v>
      </c>
      <c r="D1183" s="26" t="s">
        <v>29</v>
      </c>
      <c r="E1183" s="27">
        <v>8595563446119</v>
      </c>
      <c r="F1183" s="28" t="s">
        <v>31</v>
      </c>
      <c r="G1183" s="29">
        <v>9</v>
      </c>
      <c r="K1183" s="23"/>
      <c r="L1183" s="23"/>
    </row>
    <row r="1184" spans="1:12" x14ac:dyDescent="0.4">
      <c r="A1184" s="26">
        <v>4004005894</v>
      </c>
      <c r="B1184" s="26" t="s">
        <v>596</v>
      </c>
      <c r="C1184" s="30">
        <v>106714</v>
      </c>
      <c r="D1184" s="26" t="s">
        <v>412</v>
      </c>
      <c r="E1184" s="27">
        <v>8595563446225</v>
      </c>
      <c r="F1184" s="28" t="s">
        <v>31</v>
      </c>
      <c r="G1184" s="29">
        <v>9</v>
      </c>
      <c r="K1184" s="23"/>
      <c r="L1184" s="23"/>
    </row>
    <row r="1185" spans="1:12" x14ac:dyDescent="0.4">
      <c r="A1185" s="26">
        <v>4004005861</v>
      </c>
      <c r="B1185" s="26" t="s">
        <v>204</v>
      </c>
      <c r="C1185" s="30">
        <v>109660</v>
      </c>
      <c r="D1185" s="26" t="s">
        <v>29</v>
      </c>
      <c r="E1185" s="27">
        <v>8595563445907</v>
      </c>
      <c r="F1185" s="28" t="s">
        <v>31</v>
      </c>
      <c r="G1185" s="29">
        <v>5</v>
      </c>
      <c r="K1185" s="23"/>
      <c r="L1185" s="23"/>
    </row>
    <row r="1186" spans="1:12" x14ac:dyDescent="0.4">
      <c r="A1186" s="26">
        <v>4004005872</v>
      </c>
      <c r="B1186" s="26" t="s">
        <v>585</v>
      </c>
      <c r="C1186" s="30">
        <v>110621</v>
      </c>
      <c r="D1186" s="26" t="s">
        <v>412</v>
      </c>
      <c r="E1186" s="27">
        <v>8595563446003</v>
      </c>
      <c r="F1186" s="28" t="s">
        <v>31</v>
      </c>
      <c r="G1186" s="29">
        <v>5</v>
      </c>
      <c r="K1186" s="23"/>
      <c r="L1186" s="23"/>
    </row>
    <row r="1187" spans="1:12" x14ac:dyDescent="0.4">
      <c r="A1187" s="26">
        <v>4004005785</v>
      </c>
      <c r="B1187" s="26" t="s">
        <v>183</v>
      </c>
      <c r="C1187" s="30">
        <v>25839</v>
      </c>
      <c r="D1187" s="26" t="s">
        <v>29</v>
      </c>
      <c r="E1187" s="27">
        <v>8595563445150</v>
      </c>
      <c r="F1187" s="28" t="s">
        <v>31</v>
      </c>
      <c r="G1187" s="29">
        <v>5</v>
      </c>
      <c r="K1187" s="23"/>
      <c r="L1187" s="23"/>
    </row>
    <row r="1188" spans="1:12" x14ac:dyDescent="0.4">
      <c r="A1188" s="26">
        <v>4004005796</v>
      </c>
      <c r="B1188" s="26" t="s">
        <v>566</v>
      </c>
      <c r="C1188" s="30">
        <v>26319</v>
      </c>
      <c r="D1188" s="26" t="s">
        <v>412</v>
      </c>
      <c r="E1188" s="27">
        <v>8595563445266</v>
      </c>
      <c r="F1188" s="28" t="s">
        <v>31</v>
      </c>
      <c r="G1188" s="29">
        <v>5</v>
      </c>
      <c r="K1188" s="23"/>
      <c r="L1188" s="23"/>
    </row>
    <row r="1189" spans="1:12" x14ac:dyDescent="0.4">
      <c r="A1189" s="26">
        <v>4004005873</v>
      </c>
      <c r="B1189" s="26" t="s">
        <v>205</v>
      </c>
      <c r="C1189" s="30">
        <v>28635</v>
      </c>
      <c r="D1189" s="26" t="s">
        <v>29</v>
      </c>
      <c r="E1189" s="27">
        <v>8595563446010</v>
      </c>
      <c r="F1189" s="28" t="s">
        <v>31</v>
      </c>
      <c r="G1189" s="29">
        <v>9</v>
      </c>
      <c r="K1189" s="23"/>
      <c r="L1189" s="23"/>
    </row>
    <row r="1190" spans="1:12" x14ac:dyDescent="0.4">
      <c r="A1190" s="26">
        <v>4004005884</v>
      </c>
      <c r="B1190" s="26" t="s">
        <v>586</v>
      </c>
      <c r="C1190" s="30">
        <v>29114</v>
      </c>
      <c r="D1190" s="26" t="s">
        <v>412</v>
      </c>
      <c r="E1190" s="27">
        <v>8595563446126</v>
      </c>
      <c r="F1190" s="28" t="s">
        <v>31</v>
      </c>
      <c r="G1190" s="29">
        <v>9</v>
      </c>
      <c r="K1190" s="23"/>
      <c r="L1190" s="23"/>
    </row>
    <row r="1191" spans="1:12" x14ac:dyDescent="0.4">
      <c r="A1191" s="26">
        <v>4004005786</v>
      </c>
      <c r="B1191" s="26" t="s">
        <v>184</v>
      </c>
      <c r="C1191" s="30">
        <v>37880</v>
      </c>
      <c r="D1191" s="26" t="s">
        <v>29</v>
      </c>
      <c r="E1191" s="27">
        <v>8595563445167</v>
      </c>
      <c r="F1191" s="28" t="s">
        <v>31</v>
      </c>
      <c r="G1191" s="29">
        <v>5</v>
      </c>
      <c r="K1191" s="23"/>
      <c r="L1191" s="23"/>
    </row>
    <row r="1192" spans="1:12" x14ac:dyDescent="0.4">
      <c r="A1192" s="26">
        <v>4004005797</v>
      </c>
      <c r="B1192" s="26" t="s">
        <v>567</v>
      </c>
      <c r="C1192" s="30">
        <v>38363</v>
      </c>
      <c r="D1192" s="26" t="s">
        <v>412</v>
      </c>
      <c r="E1192" s="27">
        <v>8595563445273</v>
      </c>
      <c r="F1192" s="28" t="s">
        <v>31</v>
      </c>
      <c r="G1192" s="29">
        <v>5</v>
      </c>
      <c r="K1192" s="23"/>
      <c r="L1192" s="23"/>
    </row>
    <row r="1193" spans="1:12" x14ac:dyDescent="0.4">
      <c r="A1193" s="26">
        <v>4004005874</v>
      </c>
      <c r="B1193" s="26" t="s">
        <v>206</v>
      </c>
      <c r="C1193" s="30">
        <v>40646</v>
      </c>
      <c r="D1193" s="26" t="s">
        <v>29</v>
      </c>
      <c r="E1193" s="27">
        <v>8595563446027</v>
      </c>
      <c r="F1193" s="28" t="s">
        <v>31</v>
      </c>
      <c r="G1193" s="29">
        <v>9</v>
      </c>
      <c r="K1193" s="23"/>
      <c r="L1193" s="23"/>
    </row>
    <row r="1194" spans="1:12" x14ac:dyDescent="0.4">
      <c r="A1194" s="26">
        <v>4004005885</v>
      </c>
      <c r="B1194" s="26" t="s">
        <v>587</v>
      </c>
      <c r="C1194" s="30">
        <v>41127</v>
      </c>
      <c r="D1194" s="26" t="s">
        <v>412</v>
      </c>
      <c r="E1194" s="27">
        <v>8595563446133</v>
      </c>
      <c r="F1194" s="28" t="s">
        <v>31</v>
      </c>
      <c r="G1194" s="29">
        <v>9</v>
      </c>
      <c r="K1194" s="23"/>
      <c r="L1194" s="23"/>
    </row>
    <row r="1195" spans="1:12" x14ac:dyDescent="0.4">
      <c r="A1195" s="26">
        <v>4004005852</v>
      </c>
      <c r="B1195" s="26" t="s">
        <v>195</v>
      </c>
      <c r="C1195" s="30">
        <v>44518</v>
      </c>
      <c r="D1195" s="26" t="s">
        <v>29</v>
      </c>
      <c r="E1195" s="27">
        <v>8595563445815</v>
      </c>
      <c r="F1195" s="28" t="s">
        <v>31</v>
      </c>
      <c r="G1195" s="29">
        <v>5</v>
      </c>
      <c r="K1195" s="23"/>
      <c r="L1195" s="23"/>
    </row>
    <row r="1196" spans="1:12" x14ac:dyDescent="0.4">
      <c r="A1196" s="26">
        <v>4004005863</v>
      </c>
      <c r="B1196" s="26" t="s">
        <v>576</v>
      </c>
      <c r="C1196" s="30">
        <v>45003</v>
      </c>
      <c r="D1196" s="26" t="s">
        <v>412</v>
      </c>
      <c r="E1196" s="27">
        <v>8595563445914</v>
      </c>
      <c r="F1196" s="28" t="s">
        <v>31</v>
      </c>
      <c r="G1196" s="29">
        <v>5</v>
      </c>
      <c r="K1196" s="23"/>
      <c r="L1196" s="23"/>
    </row>
    <row r="1197" spans="1:12" x14ac:dyDescent="0.4">
      <c r="A1197" s="26">
        <v>4004005925</v>
      </c>
      <c r="B1197" s="26" t="s">
        <v>221</v>
      </c>
      <c r="C1197" s="30">
        <v>47285</v>
      </c>
      <c r="D1197" s="26" t="s">
        <v>29</v>
      </c>
      <c r="E1197" s="27">
        <v>8595563446539</v>
      </c>
      <c r="F1197" s="28" t="s">
        <v>31</v>
      </c>
      <c r="G1197" s="29">
        <v>9</v>
      </c>
      <c r="K1197" s="23"/>
      <c r="L1197" s="23"/>
    </row>
    <row r="1198" spans="1:12" x14ac:dyDescent="0.4">
      <c r="A1198" s="26">
        <v>4004005930</v>
      </c>
      <c r="B1198" s="26" t="s">
        <v>602</v>
      </c>
      <c r="C1198" s="30">
        <v>47766</v>
      </c>
      <c r="D1198" s="26" t="s">
        <v>412</v>
      </c>
      <c r="E1198" s="27">
        <v>8595563446584</v>
      </c>
      <c r="F1198" s="28" t="s">
        <v>31</v>
      </c>
      <c r="G1198" s="29">
        <v>9</v>
      </c>
      <c r="K1198" s="23"/>
      <c r="L1198" s="23"/>
    </row>
    <row r="1199" spans="1:12" x14ac:dyDescent="0.4">
      <c r="A1199" s="26">
        <v>4004005915</v>
      </c>
      <c r="B1199" s="26" t="s">
        <v>216</v>
      </c>
      <c r="C1199" s="30">
        <v>45113</v>
      </c>
      <c r="D1199" s="26" t="s">
        <v>29</v>
      </c>
      <c r="E1199" s="27">
        <v>8595563446430</v>
      </c>
      <c r="F1199" s="28" t="s">
        <v>31</v>
      </c>
      <c r="G1199" s="29">
        <v>5</v>
      </c>
      <c r="K1199" s="23"/>
      <c r="L1199" s="23"/>
    </row>
    <row r="1200" spans="1:12" x14ac:dyDescent="0.4">
      <c r="A1200" s="26">
        <v>4004005920</v>
      </c>
      <c r="B1200" s="26" t="s">
        <v>597</v>
      </c>
      <c r="C1200" s="30">
        <v>45596</v>
      </c>
      <c r="D1200" s="26" t="s">
        <v>412</v>
      </c>
      <c r="E1200" s="27">
        <v>8595563446485</v>
      </c>
      <c r="F1200" s="28" t="s">
        <v>31</v>
      </c>
      <c r="G1200" s="29">
        <v>5</v>
      </c>
      <c r="K1200" s="23"/>
      <c r="L1200" s="23"/>
    </row>
    <row r="1201" spans="1:12" x14ac:dyDescent="0.4">
      <c r="A1201" s="26">
        <v>4004005935</v>
      </c>
      <c r="B1201" s="26" t="s">
        <v>226</v>
      </c>
      <c r="C1201" s="30">
        <v>47879</v>
      </c>
      <c r="D1201" s="26" t="s">
        <v>29</v>
      </c>
      <c r="E1201" s="27">
        <v>8595563446638</v>
      </c>
      <c r="F1201" s="28" t="s">
        <v>31</v>
      </c>
      <c r="G1201" s="29">
        <v>9</v>
      </c>
      <c r="K1201" s="23"/>
      <c r="L1201" s="23"/>
    </row>
    <row r="1202" spans="1:12" x14ac:dyDescent="0.4">
      <c r="A1202" s="26">
        <v>4004005940</v>
      </c>
      <c r="B1202" s="26" t="s">
        <v>607</v>
      </c>
      <c r="C1202" s="30">
        <v>48361</v>
      </c>
      <c r="D1202" s="26" t="s">
        <v>412</v>
      </c>
      <c r="E1202" s="27">
        <v>8595563446683</v>
      </c>
      <c r="F1202" s="28" t="s">
        <v>31</v>
      </c>
      <c r="G1202" s="29">
        <v>9</v>
      </c>
      <c r="K1202" s="23"/>
      <c r="L1202" s="23"/>
    </row>
    <row r="1203" spans="1:12" x14ac:dyDescent="0.4">
      <c r="A1203" s="26">
        <v>4004005787</v>
      </c>
      <c r="B1203" s="26" t="s">
        <v>185</v>
      </c>
      <c r="C1203" s="30">
        <v>41632</v>
      </c>
      <c r="D1203" s="26" t="s">
        <v>29</v>
      </c>
      <c r="E1203" s="27">
        <v>8595563445174</v>
      </c>
      <c r="F1203" s="28" t="s">
        <v>31</v>
      </c>
      <c r="G1203" s="29">
        <v>5</v>
      </c>
      <c r="K1203" s="23"/>
      <c r="L1203" s="23"/>
    </row>
    <row r="1204" spans="1:12" x14ac:dyDescent="0.4">
      <c r="A1204" s="26">
        <v>4004005798</v>
      </c>
      <c r="B1204" s="26" t="s">
        <v>568</v>
      </c>
      <c r="C1204" s="30">
        <v>42113</v>
      </c>
      <c r="D1204" s="26" t="s">
        <v>412</v>
      </c>
      <c r="E1204" s="27">
        <v>8595563445280</v>
      </c>
      <c r="F1204" s="28" t="s">
        <v>31</v>
      </c>
      <c r="G1204" s="29">
        <v>5</v>
      </c>
      <c r="K1204" s="23"/>
      <c r="L1204" s="23"/>
    </row>
    <row r="1205" spans="1:12" x14ac:dyDescent="0.4">
      <c r="A1205" s="26">
        <v>4004005875</v>
      </c>
      <c r="B1205" s="26" t="s">
        <v>207</v>
      </c>
      <c r="C1205" s="30">
        <v>44398</v>
      </c>
      <c r="D1205" s="26" t="s">
        <v>29</v>
      </c>
      <c r="E1205" s="27">
        <v>8595563446034</v>
      </c>
      <c r="F1205" s="28" t="s">
        <v>31</v>
      </c>
      <c r="G1205" s="29">
        <v>9</v>
      </c>
      <c r="K1205" s="23"/>
      <c r="L1205" s="23"/>
    </row>
    <row r="1206" spans="1:12" x14ac:dyDescent="0.4">
      <c r="A1206" s="26">
        <v>4004005886</v>
      </c>
      <c r="B1206" s="26" t="s">
        <v>588</v>
      </c>
      <c r="C1206" s="30">
        <v>44879</v>
      </c>
      <c r="D1206" s="26" t="s">
        <v>412</v>
      </c>
      <c r="E1206" s="27">
        <v>8595563446140</v>
      </c>
      <c r="F1206" s="28" t="s">
        <v>31</v>
      </c>
      <c r="G1206" s="29">
        <v>9</v>
      </c>
      <c r="K1206" s="23"/>
      <c r="L1206" s="23"/>
    </row>
    <row r="1207" spans="1:12" x14ac:dyDescent="0.4">
      <c r="A1207" s="26">
        <v>4004005853</v>
      </c>
      <c r="B1207" s="26" t="s">
        <v>196</v>
      </c>
      <c r="C1207" s="30">
        <v>48270</v>
      </c>
      <c r="D1207" s="26" t="s">
        <v>29</v>
      </c>
      <c r="E1207" s="27">
        <v>8595563445822</v>
      </c>
      <c r="F1207" s="28" t="s">
        <v>31</v>
      </c>
      <c r="G1207" s="29">
        <v>5</v>
      </c>
      <c r="K1207" s="23"/>
      <c r="L1207" s="23"/>
    </row>
    <row r="1208" spans="1:12" x14ac:dyDescent="0.4">
      <c r="A1208" s="26">
        <v>4004005864</v>
      </c>
      <c r="B1208" s="26" t="s">
        <v>577</v>
      </c>
      <c r="C1208" s="30">
        <v>48753</v>
      </c>
      <c r="D1208" s="26" t="s">
        <v>412</v>
      </c>
      <c r="E1208" s="27">
        <v>8595563445921</v>
      </c>
      <c r="F1208" s="28" t="s">
        <v>31</v>
      </c>
      <c r="G1208" s="29">
        <v>5</v>
      </c>
      <c r="K1208" s="23"/>
      <c r="L1208" s="23"/>
    </row>
    <row r="1209" spans="1:12" x14ac:dyDescent="0.4">
      <c r="A1209" s="26">
        <v>4004005788</v>
      </c>
      <c r="B1209" s="26" t="s">
        <v>186</v>
      </c>
      <c r="C1209" s="30">
        <v>53947</v>
      </c>
      <c r="D1209" s="26" t="s">
        <v>29</v>
      </c>
      <c r="E1209" s="27">
        <v>8595563445181</v>
      </c>
      <c r="F1209" s="28" t="s">
        <v>31</v>
      </c>
      <c r="G1209" s="29">
        <v>5</v>
      </c>
      <c r="K1209" s="23"/>
      <c r="L1209" s="23"/>
    </row>
    <row r="1210" spans="1:12" x14ac:dyDescent="0.4">
      <c r="A1210" s="26">
        <v>4004005799</v>
      </c>
      <c r="B1210" s="26" t="s">
        <v>569</v>
      </c>
      <c r="C1210" s="30">
        <v>54425</v>
      </c>
      <c r="D1210" s="26" t="s">
        <v>412</v>
      </c>
      <c r="E1210" s="27">
        <v>8595563445297</v>
      </c>
      <c r="F1210" s="28" t="s">
        <v>31</v>
      </c>
      <c r="G1210" s="29">
        <v>5</v>
      </c>
      <c r="K1210" s="23"/>
      <c r="L1210" s="23"/>
    </row>
    <row r="1211" spans="1:12" x14ac:dyDescent="0.4">
      <c r="A1211" s="26">
        <v>4004005876</v>
      </c>
      <c r="B1211" s="26" t="s">
        <v>208</v>
      </c>
      <c r="C1211" s="30">
        <v>56679</v>
      </c>
      <c r="D1211" s="26" t="s">
        <v>29</v>
      </c>
      <c r="E1211" s="27">
        <v>8595563446041</v>
      </c>
      <c r="F1211" s="28" t="s">
        <v>31</v>
      </c>
      <c r="G1211" s="29">
        <v>9</v>
      </c>
      <c r="K1211" s="23"/>
      <c r="L1211" s="23"/>
    </row>
    <row r="1212" spans="1:12" x14ac:dyDescent="0.4">
      <c r="A1212" s="26">
        <v>4004005887</v>
      </c>
      <c r="B1212" s="26" t="s">
        <v>589</v>
      </c>
      <c r="C1212" s="30">
        <v>57159</v>
      </c>
      <c r="D1212" s="26" t="s">
        <v>412</v>
      </c>
      <c r="E1212" s="27">
        <v>8595563446157</v>
      </c>
      <c r="F1212" s="28" t="s">
        <v>31</v>
      </c>
      <c r="G1212" s="29">
        <v>9</v>
      </c>
      <c r="K1212" s="23"/>
      <c r="L1212" s="23"/>
    </row>
    <row r="1213" spans="1:12" x14ac:dyDescent="0.4">
      <c r="A1213" s="26">
        <v>4004005854</v>
      </c>
      <c r="B1213" s="26" t="s">
        <v>197</v>
      </c>
      <c r="C1213" s="30">
        <v>60584</v>
      </c>
      <c r="D1213" s="26" t="s">
        <v>29</v>
      </c>
      <c r="E1213" s="27">
        <v>8595563445839</v>
      </c>
      <c r="F1213" s="28" t="s">
        <v>31</v>
      </c>
      <c r="G1213" s="29">
        <v>5</v>
      </c>
      <c r="K1213" s="23"/>
      <c r="L1213" s="23"/>
    </row>
    <row r="1214" spans="1:12" x14ac:dyDescent="0.4">
      <c r="A1214" s="26">
        <v>4004005865</v>
      </c>
      <c r="B1214" s="26" t="s">
        <v>578</v>
      </c>
      <c r="C1214" s="30">
        <v>61066</v>
      </c>
      <c r="D1214" s="26" t="s">
        <v>412</v>
      </c>
      <c r="E1214" s="27">
        <v>8595563445938</v>
      </c>
      <c r="F1214" s="28" t="s">
        <v>31</v>
      </c>
      <c r="G1214" s="29">
        <v>5</v>
      </c>
      <c r="K1214" s="23"/>
      <c r="L1214" s="23"/>
    </row>
    <row r="1215" spans="1:12" x14ac:dyDescent="0.4">
      <c r="A1215" s="26">
        <v>4004005926</v>
      </c>
      <c r="B1215" s="26" t="s">
        <v>222</v>
      </c>
      <c r="C1215" s="30">
        <v>63315</v>
      </c>
      <c r="D1215" s="26" t="s">
        <v>29</v>
      </c>
      <c r="E1215" s="27">
        <v>8595563446546</v>
      </c>
      <c r="F1215" s="28" t="s">
        <v>31</v>
      </c>
      <c r="G1215" s="29">
        <v>9</v>
      </c>
      <c r="K1215" s="23"/>
      <c r="L1215" s="23"/>
    </row>
    <row r="1216" spans="1:12" x14ac:dyDescent="0.4">
      <c r="A1216" s="26">
        <v>4004005931</v>
      </c>
      <c r="B1216" s="26" t="s">
        <v>603</v>
      </c>
      <c r="C1216" s="30">
        <v>63798</v>
      </c>
      <c r="D1216" s="26" t="s">
        <v>412</v>
      </c>
      <c r="E1216" s="27">
        <v>8595563446591</v>
      </c>
      <c r="F1216" s="28" t="s">
        <v>31</v>
      </c>
      <c r="G1216" s="29">
        <v>9</v>
      </c>
      <c r="K1216" s="23"/>
      <c r="L1216" s="23"/>
    </row>
    <row r="1217" spans="1:12" x14ac:dyDescent="0.4">
      <c r="A1217" s="26">
        <v>4004005916</v>
      </c>
      <c r="B1217" s="26" t="s">
        <v>217</v>
      </c>
      <c r="C1217" s="30">
        <v>61178</v>
      </c>
      <c r="D1217" s="26" t="s">
        <v>29</v>
      </c>
      <c r="E1217" s="27">
        <v>8595563446447</v>
      </c>
      <c r="F1217" s="28" t="s">
        <v>31</v>
      </c>
      <c r="G1217" s="29">
        <v>5</v>
      </c>
      <c r="K1217" s="23"/>
      <c r="L1217" s="23"/>
    </row>
    <row r="1218" spans="1:12" x14ac:dyDescent="0.4">
      <c r="A1218" s="26">
        <v>4004005921</v>
      </c>
      <c r="B1218" s="26" t="s">
        <v>598</v>
      </c>
      <c r="C1218" s="30">
        <v>61660</v>
      </c>
      <c r="D1218" s="26" t="s">
        <v>412</v>
      </c>
      <c r="E1218" s="27">
        <v>8595563446492</v>
      </c>
      <c r="F1218" s="28" t="s">
        <v>31</v>
      </c>
      <c r="G1218" s="29">
        <v>5</v>
      </c>
      <c r="K1218" s="23"/>
      <c r="L1218" s="23"/>
    </row>
    <row r="1219" spans="1:12" x14ac:dyDescent="0.4">
      <c r="A1219" s="26">
        <v>4004005936</v>
      </c>
      <c r="B1219" s="26" t="s">
        <v>227</v>
      </c>
      <c r="C1219" s="30">
        <v>63911</v>
      </c>
      <c r="D1219" s="26" t="s">
        <v>29</v>
      </c>
      <c r="E1219" s="27">
        <v>8595563446645</v>
      </c>
      <c r="F1219" s="28" t="s">
        <v>31</v>
      </c>
      <c r="G1219" s="29">
        <v>9</v>
      </c>
      <c r="K1219" s="23"/>
      <c r="L1219" s="23"/>
    </row>
    <row r="1220" spans="1:12" x14ac:dyDescent="0.4">
      <c r="A1220" s="26">
        <v>4004005941</v>
      </c>
      <c r="B1220" s="26" t="s">
        <v>608</v>
      </c>
      <c r="C1220" s="30">
        <v>64392</v>
      </c>
      <c r="D1220" s="26" t="s">
        <v>412</v>
      </c>
      <c r="E1220" s="27">
        <v>8595563446690</v>
      </c>
      <c r="F1220" s="28" t="s">
        <v>31</v>
      </c>
      <c r="G1220" s="29">
        <v>9</v>
      </c>
      <c r="K1220" s="23"/>
      <c r="L1220" s="23"/>
    </row>
    <row r="1221" spans="1:12" x14ac:dyDescent="0.4">
      <c r="A1221" s="26">
        <v>4004005789</v>
      </c>
      <c r="B1221" s="26" t="s">
        <v>187</v>
      </c>
      <c r="C1221" s="30">
        <v>57696</v>
      </c>
      <c r="D1221" s="26" t="s">
        <v>29</v>
      </c>
      <c r="E1221" s="27">
        <v>8595563445198</v>
      </c>
      <c r="F1221" s="28" t="s">
        <v>31</v>
      </c>
      <c r="G1221" s="29">
        <v>5</v>
      </c>
      <c r="K1221" s="23"/>
      <c r="L1221" s="23"/>
    </row>
    <row r="1222" spans="1:12" x14ac:dyDescent="0.4">
      <c r="A1222" s="26">
        <v>4004005800</v>
      </c>
      <c r="B1222" s="26" t="s">
        <v>570</v>
      </c>
      <c r="C1222" s="30">
        <v>58178</v>
      </c>
      <c r="D1222" s="26" t="s">
        <v>412</v>
      </c>
      <c r="E1222" s="27">
        <v>8595563445303</v>
      </c>
      <c r="F1222" s="28" t="s">
        <v>31</v>
      </c>
      <c r="G1222" s="29">
        <v>5</v>
      </c>
      <c r="K1222" s="23"/>
      <c r="L1222" s="23"/>
    </row>
    <row r="1223" spans="1:12" x14ac:dyDescent="0.4">
      <c r="A1223" s="26">
        <v>4004005877</v>
      </c>
      <c r="B1223" s="26" t="s">
        <v>209</v>
      </c>
      <c r="C1223" s="30">
        <v>60428</v>
      </c>
      <c r="D1223" s="26" t="s">
        <v>29</v>
      </c>
      <c r="E1223" s="27">
        <v>8595563446058</v>
      </c>
      <c r="F1223" s="28" t="s">
        <v>31</v>
      </c>
      <c r="G1223" s="29">
        <v>9</v>
      </c>
      <c r="K1223" s="23"/>
      <c r="L1223" s="23"/>
    </row>
    <row r="1224" spans="1:12" x14ac:dyDescent="0.4">
      <c r="A1224" s="26">
        <v>4004005888</v>
      </c>
      <c r="B1224" s="26" t="s">
        <v>590</v>
      </c>
      <c r="C1224" s="30">
        <v>60910</v>
      </c>
      <c r="D1224" s="26" t="s">
        <v>412</v>
      </c>
      <c r="E1224" s="27">
        <v>8595563446164</v>
      </c>
      <c r="F1224" s="28" t="s">
        <v>31</v>
      </c>
      <c r="G1224" s="29">
        <v>9</v>
      </c>
      <c r="K1224" s="23"/>
      <c r="L1224" s="23"/>
    </row>
    <row r="1225" spans="1:12" x14ac:dyDescent="0.4">
      <c r="A1225" s="26">
        <v>4004005855</v>
      </c>
      <c r="B1225" s="26" t="s">
        <v>198</v>
      </c>
      <c r="C1225" s="30">
        <v>64334</v>
      </c>
      <c r="D1225" s="26" t="s">
        <v>29</v>
      </c>
      <c r="E1225" s="27">
        <v>8595563445846</v>
      </c>
      <c r="F1225" s="28" t="s">
        <v>31</v>
      </c>
      <c r="G1225" s="29">
        <v>5</v>
      </c>
      <c r="K1225" s="23"/>
      <c r="L1225" s="23"/>
    </row>
    <row r="1226" spans="1:12" x14ac:dyDescent="0.4">
      <c r="A1226" s="26">
        <v>4004005866</v>
      </c>
      <c r="B1226" s="26" t="s">
        <v>579</v>
      </c>
      <c r="C1226" s="30">
        <v>64816</v>
      </c>
      <c r="D1226" s="26" t="s">
        <v>412</v>
      </c>
      <c r="E1226" s="27">
        <v>8595563445945</v>
      </c>
      <c r="F1226" s="28" t="s">
        <v>31</v>
      </c>
      <c r="G1226" s="29">
        <v>5</v>
      </c>
      <c r="K1226" s="23"/>
      <c r="L1226" s="23"/>
    </row>
    <row r="1227" spans="1:12" x14ac:dyDescent="0.4">
      <c r="A1227" s="26">
        <v>4004005790</v>
      </c>
      <c r="B1227" s="26" t="s">
        <v>188</v>
      </c>
      <c r="C1227" s="30">
        <v>68751</v>
      </c>
      <c r="D1227" s="26" t="s">
        <v>29</v>
      </c>
      <c r="E1227" s="27">
        <v>8595563445204</v>
      </c>
      <c r="F1227" s="28" t="s">
        <v>31</v>
      </c>
      <c r="G1227" s="29">
        <v>5</v>
      </c>
      <c r="K1227" s="23"/>
      <c r="L1227" s="23"/>
    </row>
    <row r="1228" spans="1:12" x14ac:dyDescent="0.4">
      <c r="A1228" s="26">
        <v>4004005801</v>
      </c>
      <c r="B1228" s="26" t="s">
        <v>571</v>
      </c>
      <c r="C1228" s="30">
        <v>69715</v>
      </c>
      <c r="D1228" s="26" t="s">
        <v>412</v>
      </c>
      <c r="E1228" s="27">
        <v>8595563445310</v>
      </c>
      <c r="F1228" s="28" t="s">
        <v>31</v>
      </c>
      <c r="G1228" s="29">
        <v>5</v>
      </c>
      <c r="K1228" s="23"/>
      <c r="L1228" s="23"/>
    </row>
    <row r="1229" spans="1:12" x14ac:dyDescent="0.4">
      <c r="A1229" s="26">
        <v>4004005878</v>
      </c>
      <c r="B1229" s="26" t="s">
        <v>210</v>
      </c>
      <c r="C1229" s="30">
        <v>71517</v>
      </c>
      <c r="D1229" s="26" t="s">
        <v>29</v>
      </c>
      <c r="E1229" s="27">
        <v>8595563446065</v>
      </c>
      <c r="F1229" s="28" t="s">
        <v>31</v>
      </c>
      <c r="G1229" s="29">
        <v>9</v>
      </c>
      <c r="K1229" s="23"/>
      <c r="L1229" s="23"/>
    </row>
    <row r="1230" spans="1:12" x14ac:dyDescent="0.4">
      <c r="A1230" s="26">
        <v>4004005889</v>
      </c>
      <c r="B1230" s="26" t="s">
        <v>591</v>
      </c>
      <c r="C1230" s="30">
        <v>72478</v>
      </c>
      <c r="D1230" s="26" t="s">
        <v>412</v>
      </c>
      <c r="E1230" s="27">
        <v>8595563446171</v>
      </c>
      <c r="F1230" s="28" t="s">
        <v>31</v>
      </c>
      <c r="G1230" s="29">
        <v>9</v>
      </c>
      <c r="K1230" s="23"/>
      <c r="L1230" s="23"/>
    </row>
    <row r="1231" spans="1:12" x14ac:dyDescent="0.4">
      <c r="A1231" s="26">
        <v>4004005856</v>
      </c>
      <c r="B1231" s="26" t="s">
        <v>199</v>
      </c>
      <c r="C1231" s="30">
        <v>75391</v>
      </c>
      <c r="D1231" s="26" t="s">
        <v>29</v>
      </c>
      <c r="E1231" s="27">
        <v>8595563445853</v>
      </c>
      <c r="F1231" s="28" t="s">
        <v>31</v>
      </c>
      <c r="G1231" s="29">
        <v>5</v>
      </c>
      <c r="K1231" s="23"/>
      <c r="L1231" s="23"/>
    </row>
    <row r="1232" spans="1:12" x14ac:dyDescent="0.4">
      <c r="A1232" s="26">
        <v>4004005867</v>
      </c>
      <c r="B1232" s="26" t="s">
        <v>580</v>
      </c>
      <c r="C1232" s="30">
        <v>76354</v>
      </c>
      <c r="D1232" s="26" t="s">
        <v>412</v>
      </c>
      <c r="E1232" s="27">
        <v>8595563445952</v>
      </c>
      <c r="F1232" s="28" t="s">
        <v>31</v>
      </c>
      <c r="G1232" s="29">
        <v>5</v>
      </c>
      <c r="K1232" s="23"/>
      <c r="L1232" s="23"/>
    </row>
    <row r="1233" spans="1:12" x14ac:dyDescent="0.4">
      <c r="A1233" s="26">
        <v>4004005927</v>
      </c>
      <c r="B1233" s="26" t="s">
        <v>223</v>
      </c>
      <c r="C1233" s="30">
        <v>78155</v>
      </c>
      <c r="D1233" s="26" t="s">
        <v>29</v>
      </c>
      <c r="E1233" s="27">
        <v>8595563446553</v>
      </c>
      <c r="F1233" s="28" t="s">
        <v>31</v>
      </c>
      <c r="G1233" s="29">
        <v>9</v>
      </c>
      <c r="K1233" s="23"/>
      <c r="L1233" s="23"/>
    </row>
    <row r="1234" spans="1:12" x14ac:dyDescent="0.4">
      <c r="A1234" s="26">
        <v>4004005932</v>
      </c>
      <c r="B1234" s="26" t="s">
        <v>604</v>
      </c>
      <c r="C1234" s="30">
        <v>79118</v>
      </c>
      <c r="D1234" s="26" t="s">
        <v>412</v>
      </c>
      <c r="E1234" s="27">
        <v>8595563446607</v>
      </c>
      <c r="F1234" s="28" t="s">
        <v>31</v>
      </c>
      <c r="G1234" s="29">
        <v>9</v>
      </c>
      <c r="K1234" s="23"/>
      <c r="L1234" s="23"/>
    </row>
    <row r="1235" spans="1:12" x14ac:dyDescent="0.4">
      <c r="A1235" s="26">
        <v>4004005917</v>
      </c>
      <c r="B1235" s="26" t="s">
        <v>218</v>
      </c>
      <c r="C1235" s="30">
        <v>75982</v>
      </c>
      <c r="D1235" s="26" t="s">
        <v>29</v>
      </c>
      <c r="E1235" s="27">
        <v>8595563446454</v>
      </c>
      <c r="F1235" s="28" t="s">
        <v>31</v>
      </c>
      <c r="G1235" s="29">
        <v>5</v>
      </c>
      <c r="K1235" s="23"/>
      <c r="L1235" s="23"/>
    </row>
    <row r="1236" spans="1:12" x14ac:dyDescent="0.4">
      <c r="A1236" s="26">
        <v>4004005922</v>
      </c>
      <c r="B1236" s="26" t="s">
        <v>599</v>
      </c>
      <c r="C1236" s="30">
        <v>76947</v>
      </c>
      <c r="D1236" s="26" t="s">
        <v>412</v>
      </c>
      <c r="E1236" s="27">
        <v>8595563446508</v>
      </c>
      <c r="F1236" s="28" t="s">
        <v>31</v>
      </c>
      <c r="G1236" s="29">
        <v>5</v>
      </c>
      <c r="K1236" s="23"/>
      <c r="L1236" s="23"/>
    </row>
    <row r="1237" spans="1:12" x14ac:dyDescent="0.4">
      <c r="A1237" s="26">
        <v>4004005937</v>
      </c>
      <c r="B1237" s="26" t="s">
        <v>228</v>
      </c>
      <c r="C1237" s="30">
        <v>78750</v>
      </c>
      <c r="D1237" s="26" t="s">
        <v>29</v>
      </c>
      <c r="E1237" s="27">
        <v>8595563446652</v>
      </c>
      <c r="F1237" s="28" t="s">
        <v>31</v>
      </c>
      <c r="G1237" s="29">
        <v>9</v>
      </c>
      <c r="K1237" s="23"/>
      <c r="L1237" s="23"/>
    </row>
    <row r="1238" spans="1:12" x14ac:dyDescent="0.4">
      <c r="A1238" s="26">
        <v>4004005942</v>
      </c>
      <c r="B1238" s="26" t="s">
        <v>609</v>
      </c>
      <c r="C1238" s="30">
        <v>79711</v>
      </c>
      <c r="D1238" s="26" t="s">
        <v>412</v>
      </c>
      <c r="E1238" s="27">
        <v>8595563446706</v>
      </c>
      <c r="F1238" s="28" t="s">
        <v>31</v>
      </c>
      <c r="G1238" s="29">
        <v>9</v>
      </c>
      <c r="K1238" s="23"/>
      <c r="L1238" s="23"/>
    </row>
    <row r="1239" spans="1:12" x14ac:dyDescent="0.4">
      <c r="A1239" s="26">
        <v>4004005791</v>
      </c>
      <c r="B1239" s="26" t="s">
        <v>189</v>
      </c>
      <c r="C1239" s="30">
        <v>72503</v>
      </c>
      <c r="D1239" s="26" t="s">
        <v>29</v>
      </c>
      <c r="E1239" s="27">
        <v>8595563445211</v>
      </c>
      <c r="F1239" s="28" t="s">
        <v>31</v>
      </c>
      <c r="G1239" s="29">
        <v>5</v>
      </c>
      <c r="K1239" s="23"/>
      <c r="L1239" s="23"/>
    </row>
    <row r="1240" spans="1:12" x14ac:dyDescent="0.4">
      <c r="A1240" s="26">
        <v>4004005802</v>
      </c>
      <c r="B1240" s="26" t="s">
        <v>572</v>
      </c>
      <c r="C1240" s="30">
        <v>73465</v>
      </c>
      <c r="D1240" s="26" t="s">
        <v>412</v>
      </c>
      <c r="E1240" s="27">
        <v>8595563445327</v>
      </c>
      <c r="F1240" s="28" t="s">
        <v>31</v>
      </c>
      <c r="G1240" s="29">
        <v>5</v>
      </c>
      <c r="K1240" s="23"/>
      <c r="L1240" s="23"/>
    </row>
    <row r="1241" spans="1:12" x14ac:dyDescent="0.4">
      <c r="A1241" s="26">
        <v>4004005879</v>
      </c>
      <c r="B1241" s="26" t="s">
        <v>211</v>
      </c>
      <c r="C1241" s="30">
        <v>75267</v>
      </c>
      <c r="D1241" s="26" t="s">
        <v>29</v>
      </c>
      <c r="E1241" s="27">
        <v>8595563446072</v>
      </c>
      <c r="F1241" s="28" t="s">
        <v>31</v>
      </c>
      <c r="G1241" s="29">
        <v>9</v>
      </c>
      <c r="K1241" s="23"/>
      <c r="L1241" s="23"/>
    </row>
    <row r="1242" spans="1:12" x14ac:dyDescent="0.4">
      <c r="A1242" s="26">
        <v>4004005890</v>
      </c>
      <c r="B1242" s="26" t="s">
        <v>592</v>
      </c>
      <c r="C1242" s="30">
        <v>76230</v>
      </c>
      <c r="D1242" s="26" t="s">
        <v>412</v>
      </c>
      <c r="E1242" s="27">
        <v>8595563446188</v>
      </c>
      <c r="F1242" s="28" t="s">
        <v>31</v>
      </c>
      <c r="G1242" s="29">
        <v>9</v>
      </c>
      <c r="K1242" s="23"/>
      <c r="L1242" s="23"/>
    </row>
    <row r="1243" spans="1:12" x14ac:dyDescent="0.4">
      <c r="A1243" s="26">
        <v>4004005857</v>
      </c>
      <c r="B1243" s="26" t="s">
        <v>200</v>
      </c>
      <c r="C1243" s="30">
        <v>79142</v>
      </c>
      <c r="D1243" s="26" t="s">
        <v>29</v>
      </c>
      <c r="E1243" s="27">
        <v>8595563445860</v>
      </c>
      <c r="F1243" s="28" t="s">
        <v>31</v>
      </c>
      <c r="G1243" s="29">
        <v>5</v>
      </c>
      <c r="K1243" s="23"/>
      <c r="L1243" s="23"/>
    </row>
    <row r="1244" spans="1:12" x14ac:dyDescent="0.4">
      <c r="A1244" s="26">
        <v>4004005868</v>
      </c>
      <c r="B1244" s="26" t="s">
        <v>581</v>
      </c>
      <c r="C1244" s="30">
        <v>80105</v>
      </c>
      <c r="D1244" s="26" t="s">
        <v>412</v>
      </c>
      <c r="E1244" s="27">
        <v>8595563445969</v>
      </c>
      <c r="F1244" s="28" t="s">
        <v>31</v>
      </c>
      <c r="G1244" s="29">
        <v>5</v>
      </c>
      <c r="K1244" s="23"/>
      <c r="L1244" s="23"/>
    </row>
    <row r="1245" spans="1:12" x14ac:dyDescent="0.4">
      <c r="A1245" s="26">
        <v>4004005792</v>
      </c>
      <c r="B1245" s="26" t="s">
        <v>190</v>
      </c>
      <c r="C1245" s="30">
        <v>84816</v>
      </c>
      <c r="D1245" s="26" t="s">
        <v>29</v>
      </c>
      <c r="E1245" s="27">
        <v>8595563445228</v>
      </c>
      <c r="F1245" s="28" t="s">
        <v>31</v>
      </c>
      <c r="G1245" s="29">
        <v>5</v>
      </c>
      <c r="K1245" s="23"/>
      <c r="L1245" s="23"/>
    </row>
    <row r="1246" spans="1:12" x14ac:dyDescent="0.4">
      <c r="A1246" s="26">
        <v>4004005803</v>
      </c>
      <c r="B1246" s="26" t="s">
        <v>194</v>
      </c>
      <c r="C1246" s="30">
        <v>85780</v>
      </c>
      <c r="D1246" s="26" t="s">
        <v>29</v>
      </c>
      <c r="E1246" s="27">
        <v>8595563445334</v>
      </c>
      <c r="F1246" s="28" t="s">
        <v>31</v>
      </c>
      <c r="G1246" s="29">
        <v>5</v>
      </c>
      <c r="K1246" s="23"/>
      <c r="L1246" s="23"/>
    </row>
    <row r="1247" spans="1:12" x14ac:dyDescent="0.4">
      <c r="A1247" s="26">
        <v>4004005880</v>
      </c>
      <c r="B1247" s="26" t="s">
        <v>212</v>
      </c>
      <c r="C1247" s="30">
        <v>87548</v>
      </c>
      <c r="D1247" s="26" t="s">
        <v>29</v>
      </c>
      <c r="E1247" s="27">
        <v>8595563446089</v>
      </c>
      <c r="F1247" s="28" t="s">
        <v>31</v>
      </c>
      <c r="G1247" s="29">
        <v>9</v>
      </c>
      <c r="K1247" s="23"/>
      <c r="L1247" s="23"/>
    </row>
    <row r="1248" spans="1:12" x14ac:dyDescent="0.4">
      <c r="A1248" s="26">
        <v>4004005891</v>
      </c>
      <c r="B1248" s="26" t="s">
        <v>593</v>
      </c>
      <c r="C1248" s="30">
        <v>88510</v>
      </c>
      <c r="D1248" s="26" t="s">
        <v>412</v>
      </c>
      <c r="E1248" s="27">
        <v>8595563446195</v>
      </c>
      <c r="F1248" s="28" t="s">
        <v>31</v>
      </c>
      <c r="G1248" s="29">
        <v>9</v>
      </c>
      <c r="K1248" s="23"/>
      <c r="L1248" s="23"/>
    </row>
    <row r="1249" spans="1:12" x14ac:dyDescent="0.4">
      <c r="A1249" s="26">
        <v>4004005858</v>
      </c>
      <c r="B1249" s="26" t="s">
        <v>201</v>
      </c>
      <c r="C1249" s="30">
        <v>91455</v>
      </c>
      <c r="D1249" s="26" t="s">
        <v>29</v>
      </c>
      <c r="E1249" s="27">
        <v>8595563445877</v>
      </c>
      <c r="F1249" s="28" t="s">
        <v>31</v>
      </c>
      <c r="G1249" s="29">
        <v>5</v>
      </c>
      <c r="K1249" s="23"/>
      <c r="L1249" s="23"/>
    </row>
    <row r="1250" spans="1:12" x14ac:dyDescent="0.4">
      <c r="A1250" s="26">
        <v>4004005869</v>
      </c>
      <c r="B1250" s="26" t="s">
        <v>582</v>
      </c>
      <c r="C1250" s="30">
        <v>92417</v>
      </c>
      <c r="D1250" s="26" t="s">
        <v>412</v>
      </c>
      <c r="E1250" s="27">
        <v>8595563445976</v>
      </c>
      <c r="F1250" s="28" t="s">
        <v>31</v>
      </c>
      <c r="G1250" s="29">
        <v>5</v>
      </c>
      <c r="K1250" s="23"/>
      <c r="L1250" s="23"/>
    </row>
    <row r="1251" spans="1:12" x14ac:dyDescent="0.4">
      <c r="A1251" s="26">
        <v>4004005928</v>
      </c>
      <c r="B1251" s="26" t="s">
        <v>224</v>
      </c>
      <c r="C1251" s="30">
        <v>94186</v>
      </c>
      <c r="D1251" s="26" t="s">
        <v>29</v>
      </c>
      <c r="E1251" s="27">
        <v>8595563446560</v>
      </c>
      <c r="F1251" s="28" t="s">
        <v>31</v>
      </c>
      <c r="G1251" s="29">
        <v>9</v>
      </c>
      <c r="K1251" s="23"/>
      <c r="L1251" s="23"/>
    </row>
    <row r="1252" spans="1:12" x14ac:dyDescent="0.4">
      <c r="A1252" s="26">
        <v>4004005933</v>
      </c>
      <c r="B1252" s="26" t="s">
        <v>605</v>
      </c>
      <c r="C1252" s="30">
        <v>95149</v>
      </c>
      <c r="D1252" s="26" t="s">
        <v>412</v>
      </c>
      <c r="E1252" s="27">
        <v>8595563446614</v>
      </c>
      <c r="F1252" s="28" t="s">
        <v>31</v>
      </c>
      <c r="G1252" s="29">
        <v>9</v>
      </c>
      <c r="K1252" s="23"/>
      <c r="L1252" s="23"/>
    </row>
    <row r="1253" spans="1:12" x14ac:dyDescent="0.4">
      <c r="A1253" s="26">
        <v>4004005918</v>
      </c>
      <c r="B1253" s="26" t="s">
        <v>219</v>
      </c>
      <c r="C1253" s="30">
        <v>92050</v>
      </c>
      <c r="D1253" s="26" t="s">
        <v>29</v>
      </c>
      <c r="E1253" s="27">
        <v>8595563446461</v>
      </c>
      <c r="F1253" s="28" t="s">
        <v>31</v>
      </c>
      <c r="G1253" s="29">
        <v>5</v>
      </c>
      <c r="K1253" s="23"/>
      <c r="L1253" s="23"/>
    </row>
    <row r="1254" spans="1:12" x14ac:dyDescent="0.4">
      <c r="A1254" s="26">
        <v>4004005923</v>
      </c>
      <c r="B1254" s="26" t="s">
        <v>600</v>
      </c>
      <c r="C1254" s="30">
        <v>93013</v>
      </c>
      <c r="D1254" s="26" t="s">
        <v>412</v>
      </c>
      <c r="E1254" s="27">
        <v>8595563446515</v>
      </c>
      <c r="F1254" s="28" t="s">
        <v>31</v>
      </c>
      <c r="G1254" s="29">
        <v>5</v>
      </c>
      <c r="K1254" s="23"/>
      <c r="L1254" s="23"/>
    </row>
    <row r="1255" spans="1:12" x14ac:dyDescent="0.4">
      <c r="A1255" s="41">
        <v>4004005938</v>
      </c>
      <c r="B1255" s="41" t="s">
        <v>229</v>
      </c>
      <c r="C1255" s="30">
        <v>94780</v>
      </c>
      <c r="D1255" s="26" t="s">
        <v>29</v>
      </c>
      <c r="E1255" s="27">
        <v>8595563446669</v>
      </c>
      <c r="F1255" s="28" t="s">
        <v>31</v>
      </c>
      <c r="G1255" s="29">
        <v>9</v>
      </c>
      <c r="H1255" s="5"/>
      <c r="K1255" s="23"/>
      <c r="L1255" s="23"/>
    </row>
    <row r="1256" spans="1:12" x14ac:dyDescent="0.4">
      <c r="A1256" s="26">
        <v>4004005943</v>
      </c>
      <c r="B1256" s="26" t="s">
        <v>610</v>
      </c>
      <c r="C1256" s="30">
        <v>95745</v>
      </c>
      <c r="D1256" s="26" t="s">
        <v>412</v>
      </c>
      <c r="E1256" s="27">
        <v>8595563446713</v>
      </c>
      <c r="F1256" s="28" t="s">
        <v>31</v>
      </c>
      <c r="G1256" s="29">
        <v>9</v>
      </c>
      <c r="K1256" s="23"/>
      <c r="L1256" s="23"/>
    </row>
    <row r="1257" spans="1:12" x14ac:dyDescent="0.4">
      <c r="A1257" s="4"/>
      <c r="B1257" s="4"/>
      <c r="C1257" s="5"/>
      <c r="D1257" s="10"/>
      <c r="F1257" s="11"/>
    </row>
    <row r="1258" spans="1:12" x14ac:dyDescent="0.4">
      <c r="A1258" s="4"/>
      <c r="B1258" s="4"/>
      <c r="C1258" s="5"/>
      <c r="D1258" s="10"/>
      <c r="F1258" s="11"/>
    </row>
    <row r="1259" spans="1:12" x14ac:dyDescent="0.4">
      <c r="A1259" s="4"/>
      <c r="B1259" s="4"/>
      <c r="C1259" s="5"/>
      <c r="D1259" s="10"/>
      <c r="F1259" s="11"/>
    </row>
    <row r="1260" spans="1:12" x14ac:dyDescent="0.4">
      <c r="A1260" s="4"/>
      <c r="B1260" s="4"/>
      <c r="C1260" s="5"/>
      <c r="D1260" s="10"/>
      <c r="F1260" s="11"/>
    </row>
    <row r="1261" spans="1:12" x14ac:dyDescent="0.4">
      <c r="A1261" s="4"/>
      <c r="B1261" s="4"/>
      <c r="C1261" s="5"/>
      <c r="D1261" s="10"/>
      <c r="F1261" s="11"/>
    </row>
    <row r="1262" spans="1:12" x14ac:dyDescent="0.4">
      <c r="A1262" s="4"/>
      <c r="B1262" s="4"/>
      <c r="C1262" s="5"/>
      <c r="D1262" s="10"/>
      <c r="F1262" s="11"/>
    </row>
    <row r="1263" spans="1:12" x14ac:dyDescent="0.4">
      <c r="A1263" s="4"/>
      <c r="B1263" s="4"/>
      <c r="C1263" s="5"/>
      <c r="D1263" s="10"/>
      <c r="F1263" s="11"/>
    </row>
    <row r="1264" spans="1:12" x14ac:dyDescent="0.4">
      <c r="A1264" s="4"/>
      <c r="B1264" s="4"/>
      <c r="C1264" s="5"/>
      <c r="D1264" s="10"/>
      <c r="F1264" s="11"/>
    </row>
    <row r="1265" spans="1:6" x14ac:dyDescent="0.4">
      <c r="A1265" s="4"/>
      <c r="B1265" s="4"/>
      <c r="C1265" s="5"/>
      <c r="D1265" s="10"/>
      <c r="F1265" s="11"/>
    </row>
    <row r="1266" spans="1:6" x14ac:dyDescent="0.4">
      <c r="A1266" s="4"/>
      <c r="B1266" s="4"/>
      <c r="C1266" s="5"/>
      <c r="D1266" s="10"/>
      <c r="F1266" s="11"/>
    </row>
    <row r="1267" spans="1:6" x14ac:dyDescent="0.4">
      <c r="A1267" s="4"/>
      <c r="B1267" s="4"/>
      <c r="C1267" s="5"/>
      <c r="D1267" s="10"/>
      <c r="F1267" s="11"/>
    </row>
    <row r="1268" spans="1:6" x14ac:dyDescent="0.4">
      <c r="A1268" s="4"/>
      <c r="B1268" s="4"/>
      <c r="C1268" s="5"/>
      <c r="D1268" s="10"/>
      <c r="F1268" s="11"/>
    </row>
    <row r="1269" spans="1:6" x14ac:dyDescent="0.4">
      <c r="A1269" s="4"/>
      <c r="B1269" s="4"/>
      <c r="C1269" s="5"/>
      <c r="D1269" s="10"/>
      <c r="F1269" s="11"/>
    </row>
    <row r="1270" spans="1:6" x14ac:dyDescent="0.4">
      <c r="A1270" s="4"/>
      <c r="B1270" s="4"/>
      <c r="C1270" s="5"/>
      <c r="D1270" s="10"/>
      <c r="F1270" s="11"/>
    </row>
    <row r="1271" spans="1:6" x14ac:dyDescent="0.4">
      <c r="A1271" s="4"/>
      <c r="B1271" s="4"/>
      <c r="C1271" s="5"/>
      <c r="D1271" s="10"/>
      <c r="F1271" s="11"/>
    </row>
    <row r="1272" spans="1:6" x14ac:dyDescent="0.4">
      <c r="A1272" s="4"/>
      <c r="B1272" s="4"/>
      <c r="C1272" s="5"/>
      <c r="D1272" s="10"/>
      <c r="F1272" s="11"/>
    </row>
    <row r="1273" spans="1:6" x14ac:dyDescent="0.4">
      <c r="A1273" s="4"/>
      <c r="B1273" s="4"/>
      <c r="C1273" s="5"/>
      <c r="D1273" s="10"/>
      <c r="F1273" s="11"/>
    </row>
    <row r="1274" spans="1:6" x14ac:dyDescent="0.4">
      <c r="A1274" s="4"/>
      <c r="B1274" s="4"/>
      <c r="C1274" s="5"/>
      <c r="D1274" s="10"/>
      <c r="F1274" s="11"/>
    </row>
    <row r="1275" spans="1:6" x14ac:dyDescent="0.4">
      <c r="A1275" s="4"/>
      <c r="B1275" s="4"/>
      <c r="C1275" s="5"/>
      <c r="D1275" s="10"/>
      <c r="F1275" s="11"/>
    </row>
    <row r="1276" spans="1:6" x14ac:dyDescent="0.4">
      <c r="A1276" s="4"/>
      <c r="B1276" s="4"/>
      <c r="C1276" s="5"/>
      <c r="D1276" s="10"/>
      <c r="F1276" s="11"/>
    </row>
    <row r="1277" spans="1:6" x14ac:dyDescent="0.4">
      <c r="A1277" s="4"/>
      <c r="B1277" s="4"/>
      <c r="C1277" s="5"/>
      <c r="D1277" s="10"/>
      <c r="F1277" s="11"/>
    </row>
    <row r="1278" spans="1:6" x14ac:dyDescent="0.4">
      <c r="A1278" s="4"/>
      <c r="B1278" s="4"/>
      <c r="C1278" s="5"/>
      <c r="D1278" s="10"/>
      <c r="F1278" s="11"/>
    </row>
    <row r="1279" spans="1:6" x14ac:dyDescent="0.4">
      <c r="A1279" s="4"/>
      <c r="B1279" s="4"/>
      <c r="C1279" s="5"/>
      <c r="D1279" s="10"/>
      <c r="F1279" s="11"/>
    </row>
    <row r="1280" spans="1:6" x14ac:dyDescent="0.4">
      <c r="A1280" s="4"/>
      <c r="B1280" s="4"/>
      <c r="C1280" s="5"/>
      <c r="D1280" s="10"/>
      <c r="F1280" s="11"/>
    </row>
    <row r="1281" spans="1:6" x14ac:dyDescent="0.4">
      <c r="A1281" s="4"/>
      <c r="B1281" s="4"/>
      <c r="C1281" s="5"/>
      <c r="D1281" s="10"/>
      <c r="F1281" s="11"/>
    </row>
    <row r="1282" spans="1:6" x14ac:dyDescent="0.4">
      <c r="A1282" s="4"/>
      <c r="B1282" s="12"/>
      <c r="C1282" s="5"/>
      <c r="D1282" s="10"/>
      <c r="F1282" s="11"/>
    </row>
    <row r="1283" spans="1:6" x14ac:dyDescent="0.4">
      <c r="A1283" s="4"/>
      <c r="B1283" s="12"/>
      <c r="C1283" s="5"/>
      <c r="D1283" s="10"/>
      <c r="F1283" s="11"/>
    </row>
    <row r="1284" spans="1:6" x14ac:dyDescent="0.4">
      <c r="A1284" s="8"/>
      <c r="B1284" s="8"/>
      <c r="C1284" s="5"/>
      <c r="D1284" s="10"/>
      <c r="F1284" s="11"/>
    </row>
    <row r="1285" spans="1:6" x14ac:dyDescent="0.4">
      <c r="A1285" s="8"/>
      <c r="B1285" s="8"/>
      <c r="C1285" s="5"/>
      <c r="D1285" s="10"/>
      <c r="F1285" s="11"/>
    </row>
    <row r="1286" spans="1:6" x14ac:dyDescent="0.4">
      <c r="A1286" s="8"/>
      <c r="B1286" s="8"/>
      <c r="C1286" s="5"/>
      <c r="D1286" s="10"/>
      <c r="F1286" s="11"/>
    </row>
    <row r="1287" spans="1:6" x14ac:dyDescent="0.4">
      <c r="A1287" s="8"/>
      <c r="B1287" s="8"/>
      <c r="C1287" s="5"/>
      <c r="D1287" s="10"/>
      <c r="F1287" s="11"/>
    </row>
    <row r="1288" spans="1:6" x14ac:dyDescent="0.4">
      <c r="A1288" s="8"/>
      <c r="B1288" s="8"/>
      <c r="C1288" s="5"/>
      <c r="D1288" s="10"/>
      <c r="F1288" s="11"/>
    </row>
    <row r="1289" spans="1:6" x14ac:dyDescent="0.4">
      <c r="A1289" s="8"/>
      <c r="B1289" s="8"/>
      <c r="C1289" s="5"/>
      <c r="D1289" s="10"/>
      <c r="F1289" s="11"/>
    </row>
    <row r="1290" spans="1:6" x14ac:dyDescent="0.4">
      <c r="A1290" s="8"/>
      <c r="B1290" s="8"/>
      <c r="C1290" s="5"/>
      <c r="D1290" s="10"/>
      <c r="F1290" s="11"/>
    </row>
    <row r="1291" spans="1:6" x14ac:dyDescent="0.4">
      <c r="A1291" s="8"/>
      <c r="B1291" s="8"/>
      <c r="C1291" s="5"/>
      <c r="D1291" s="10"/>
      <c r="F1291" s="11"/>
    </row>
    <row r="1292" spans="1:6" x14ac:dyDescent="0.4">
      <c r="A1292" s="8"/>
      <c r="B1292" s="8"/>
      <c r="C1292" s="5"/>
      <c r="D1292" s="10"/>
      <c r="F1292" s="11"/>
    </row>
    <row r="1293" spans="1:6" x14ac:dyDescent="0.4">
      <c r="A1293" s="8"/>
      <c r="B1293" s="8"/>
      <c r="C1293" s="5"/>
      <c r="D1293" s="10"/>
      <c r="F1293" s="11"/>
    </row>
    <row r="1294" spans="1:6" x14ac:dyDescent="0.4">
      <c r="A1294" s="8"/>
      <c r="B1294" s="8"/>
      <c r="C1294" s="5"/>
      <c r="D1294" s="10"/>
      <c r="F1294" s="11"/>
    </row>
    <row r="1295" spans="1:6" x14ac:dyDescent="0.4">
      <c r="A1295" s="8"/>
      <c r="B1295" s="8"/>
      <c r="C1295" s="5"/>
      <c r="D1295" s="10"/>
      <c r="F1295" s="11"/>
    </row>
    <row r="1296" spans="1:6" x14ac:dyDescent="0.4">
      <c r="A1296" s="8"/>
      <c r="B1296" s="8"/>
      <c r="C1296" s="5"/>
      <c r="D1296" s="10"/>
      <c r="F1296" s="11"/>
    </row>
    <row r="1297" spans="1:6" x14ac:dyDescent="0.4">
      <c r="A1297" s="8"/>
      <c r="B1297" s="8"/>
      <c r="C1297" s="5"/>
      <c r="D1297" s="10"/>
      <c r="F1297" s="11"/>
    </row>
    <row r="1298" spans="1:6" x14ac:dyDescent="0.4">
      <c r="A1298" s="8"/>
      <c r="B1298" s="8"/>
      <c r="C1298" s="5"/>
      <c r="D1298" s="10"/>
      <c r="F1298" s="11"/>
    </row>
    <row r="1299" spans="1:6" x14ac:dyDescent="0.4">
      <c r="A1299" s="8"/>
      <c r="B1299" s="8"/>
      <c r="C1299" s="5"/>
      <c r="D1299" s="10"/>
      <c r="F1299" s="11"/>
    </row>
    <row r="1300" spans="1:6" x14ac:dyDescent="0.4">
      <c r="A1300" s="8"/>
      <c r="B1300" s="8"/>
      <c r="C1300" s="5"/>
      <c r="D1300" s="10"/>
      <c r="F1300" s="11"/>
    </row>
    <row r="1301" spans="1:6" x14ac:dyDescent="0.4">
      <c r="A1301" s="8"/>
      <c r="B1301" s="8"/>
      <c r="C1301" s="5"/>
      <c r="D1301" s="10"/>
      <c r="F1301" s="11"/>
    </row>
    <row r="1302" spans="1:6" x14ac:dyDescent="0.4">
      <c r="A1302" s="8"/>
      <c r="B1302" s="8"/>
      <c r="C1302" s="5"/>
      <c r="D1302" s="10"/>
      <c r="F1302" s="11"/>
    </row>
    <row r="1303" spans="1:6" x14ac:dyDescent="0.4">
      <c r="A1303" s="8"/>
      <c r="B1303" s="8"/>
      <c r="C1303" s="5"/>
      <c r="D1303" s="10"/>
      <c r="F1303" s="11"/>
    </row>
    <row r="1304" spans="1:6" x14ac:dyDescent="0.4">
      <c r="A1304" s="8"/>
      <c r="B1304" s="8"/>
      <c r="C1304" s="5"/>
      <c r="D1304" s="10"/>
      <c r="F1304" s="11"/>
    </row>
    <row r="1305" spans="1:6" x14ac:dyDescent="0.4">
      <c r="A1305" s="8"/>
      <c r="B1305" s="8"/>
      <c r="C1305" s="5"/>
      <c r="D1305" s="10"/>
      <c r="F1305" s="11"/>
    </row>
    <row r="1306" spans="1:6" x14ac:dyDescent="0.4">
      <c r="A1306" s="8"/>
      <c r="B1306" s="8"/>
      <c r="C1306" s="5"/>
      <c r="D1306" s="10"/>
      <c r="F1306" s="11"/>
    </row>
    <row r="1307" spans="1:6" x14ac:dyDescent="0.4">
      <c r="A1307" s="8"/>
      <c r="B1307" s="8"/>
      <c r="C1307" s="5"/>
      <c r="D1307" s="10"/>
      <c r="F1307" s="11"/>
    </row>
    <row r="1308" spans="1:6" x14ac:dyDescent="0.4">
      <c r="A1308" s="8"/>
      <c r="B1308" s="8"/>
      <c r="C1308" s="5"/>
      <c r="D1308" s="10"/>
      <c r="F1308" s="11"/>
    </row>
    <row r="1309" spans="1:6" x14ac:dyDescent="0.4">
      <c r="A1309" s="8"/>
      <c r="B1309" s="8"/>
      <c r="C1309" s="5"/>
      <c r="D1309" s="10"/>
      <c r="F1309" s="11"/>
    </row>
    <row r="1310" spans="1:6" x14ac:dyDescent="0.4">
      <c r="A1310" s="8"/>
      <c r="B1310" s="8"/>
      <c r="C1310" s="5"/>
      <c r="D1310" s="10"/>
      <c r="F1310" s="11"/>
    </row>
    <row r="1311" spans="1:6" x14ac:dyDescent="0.4">
      <c r="A1311" s="8"/>
      <c r="B1311" s="8"/>
      <c r="C1311" s="5"/>
      <c r="D1311" s="10"/>
      <c r="F1311" s="11"/>
    </row>
    <row r="1312" spans="1:6" x14ac:dyDescent="0.4">
      <c r="A1312" s="8"/>
      <c r="B1312" s="8"/>
      <c r="C1312" s="5"/>
      <c r="D1312" s="10"/>
      <c r="F1312" s="11"/>
    </row>
    <row r="1313" spans="1:6" x14ac:dyDescent="0.4">
      <c r="A1313" s="8"/>
      <c r="B1313" s="8"/>
      <c r="C1313" s="5"/>
      <c r="D1313" s="10"/>
      <c r="F1313" s="11"/>
    </row>
    <row r="1314" spans="1:6" x14ac:dyDescent="0.4">
      <c r="A1314" s="8"/>
      <c r="B1314" s="8"/>
      <c r="C1314" s="5"/>
      <c r="D1314" s="10"/>
      <c r="F1314" s="11"/>
    </row>
    <row r="1315" spans="1:6" x14ac:dyDescent="0.4">
      <c r="A1315" s="8"/>
      <c r="B1315" s="8"/>
      <c r="C1315" s="5"/>
      <c r="D1315" s="10"/>
      <c r="F1315" s="11"/>
    </row>
    <row r="1316" spans="1:6" x14ac:dyDescent="0.4">
      <c r="A1316" s="8"/>
      <c r="B1316" s="8"/>
      <c r="C1316" s="5"/>
      <c r="D1316" s="10"/>
      <c r="F1316" s="11"/>
    </row>
    <row r="1317" spans="1:6" x14ac:dyDescent="0.4">
      <c r="A1317" s="8"/>
      <c r="B1317" s="8"/>
      <c r="C1317" s="5"/>
      <c r="D1317" s="10"/>
      <c r="F1317" s="11"/>
    </row>
    <row r="1318" spans="1:6" x14ac:dyDescent="0.4">
      <c r="A1318" s="8"/>
      <c r="B1318" s="8"/>
      <c r="C1318" s="5"/>
      <c r="D1318" s="10"/>
      <c r="F1318" s="11"/>
    </row>
    <row r="1319" spans="1:6" x14ac:dyDescent="0.4">
      <c r="A1319" s="8"/>
      <c r="B1319" s="8"/>
      <c r="C1319" s="5"/>
      <c r="D1319" s="10"/>
      <c r="F1319" s="11"/>
    </row>
    <row r="1320" spans="1:6" x14ac:dyDescent="0.4">
      <c r="A1320" s="8"/>
      <c r="B1320" s="8"/>
      <c r="C1320" s="5"/>
      <c r="D1320" s="10"/>
      <c r="F1320" s="11"/>
    </row>
    <row r="1321" spans="1:6" x14ac:dyDescent="0.4">
      <c r="A1321" s="8"/>
      <c r="B1321" s="13"/>
      <c r="C1321" s="5"/>
      <c r="D1321" s="10"/>
      <c r="F1321" s="11"/>
    </row>
    <row r="1322" spans="1:6" x14ac:dyDescent="0.4">
      <c r="A1322" s="8"/>
      <c r="B1322" s="8"/>
      <c r="C1322" s="5"/>
      <c r="D1322" s="10"/>
      <c r="F1322" s="11"/>
    </row>
    <row r="1323" spans="1:6" x14ac:dyDescent="0.4">
      <c r="A1323" s="8"/>
      <c r="B1323" s="8"/>
      <c r="C1323" s="5"/>
      <c r="D1323" s="10"/>
      <c r="F1323" s="11"/>
    </row>
    <row r="1324" spans="1:6" x14ac:dyDescent="0.4">
      <c r="A1324" s="8"/>
      <c r="B1324" s="8"/>
      <c r="C1324" s="5"/>
      <c r="D1324" s="10"/>
      <c r="F1324" s="11"/>
    </row>
    <row r="1325" spans="1:6" x14ac:dyDescent="0.4">
      <c r="A1325" s="8"/>
      <c r="B1325" s="8"/>
      <c r="C1325" s="5"/>
      <c r="D1325" s="10"/>
      <c r="F1325" s="11"/>
    </row>
    <row r="1326" spans="1:6" x14ac:dyDescent="0.4">
      <c r="A1326" s="8"/>
      <c r="B1326" s="8"/>
      <c r="C1326" s="5"/>
      <c r="D1326" s="10"/>
      <c r="F1326" s="11"/>
    </row>
    <row r="1327" spans="1:6" x14ac:dyDescent="0.4">
      <c r="A1327" s="8"/>
      <c r="B1327" s="8"/>
      <c r="C1327" s="5"/>
      <c r="D1327" s="10"/>
      <c r="F1327" s="11"/>
    </row>
    <row r="1328" spans="1:6" x14ac:dyDescent="0.4">
      <c r="A1328" s="8"/>
      <c r="B1328" s="8"/>
      <c r="C1328" s="5"/>
      <c r="D1328" s="10"/>
      <c r="F1328" s="11"/>
    </row>
    <row r="1329" spans="1:6" x14ac:dyDescent="0.4">
      <c r="A1329" s="8"/>
      <c r="B1329" s="13"/>
      <c r="C1329" s="5"/>
      <c r="D1329" s="10"/>
      <c r="F1329" s="11"/>
    </row>
    <row r="1330" spans="1:6" x14ac:dyDescent="0.4">
      <c r="A1330" s="8"/>
      <c r="B1330" s="8"/>
      <c r="C1330" s="5"/>
      <c r="D1330" s="10"/>
      <c r="F1330" s="11"/>
    </row>
    <row r="1331" spans="1:6" x14ac:dyDescent="0.4">
      <c r="A1331" s="8"/>
      <c r="B1331" s="8"/>
      <c r="C1331" s="5"/>
      <c r="D1331" s="10"/>
      <c r="F1331" s="11"/>
    </row>
    <row r="1332" spans="1:6" x14ac:dyDescent="0.4">
      <c r="A1332" s="8"/>
      <c r="B1332" s="8"/>
      <c r="C1332" s="5"/>
      <c r="D1332" s="10"/>
      <c r="F1332" s="11"/>
    </row>
    <row r="1333" spans="1:6" x14ac:dyDescent="0.4">
      <c r="A1333" s="8"/>
      <c r="B1333" s="8"/>
      <c r="C1333" s="5"/>
      <c r="D1333" s="10"/>
      <c r="F1333" s="11"/>
    </row>
    <row r="1334" spans="1:6" x14ac:dyDescent="0.4">
      <c r="A1334" s="8"/>
      <c r="B1334" s="8"/>
      <c r="C1334" s="5"/>
      <c r="D1334" s="10"/>
      <c r="F1334" s="11"/>
    </row>
    <row r="1335" spans="1:6" x14ac:dyDescent="0.4">
      <c r="A1335" s="8"/>
      <c r="B1335" s="8"/>
      <c r="C1335" s="5"/>
      <c r="D1335" s="10"/>
      <c r="F1335" s="11"/>
    </row>
    <row r="1336" spans="1:6" x14ac:dyDescent="0.4">
      <c r="A1336" s="8"/>
      <c r="B1336" s="8"/>
      <c r="C1336" s="5"/>
      <c r="D1336" s="10"/>
      <c r="F1336" s="11"/>
    </row>
    <row r="1337" spans="1:6" x14ac:dyDescent="0.4">
      <c r="A1337" s="8"/>
      <c r="B1337" s="13"/>
      <c r="C1337" s="5"/>
      <c r="D1337" s="10"/>
      <c r="F1337" s="11"/>
    </row>
    <row r="1338" spans="1:6" x14ac:dyDescent="0.4">
      <c r="A1338" s="8"/>
      <c r="B1338" s="8"/>
      <c r="C1338" s="5"/>
      <c r="D1338" s="10"/>
      <c r="F1338" s="11"/>
    </row>
    <row r="1339" spans="1:6" x14ac:dyDescent="0.4">
      <c r="A1339" s="8"/>
      <c r="B1339" s="8"/>
      <c r="C1339" s="5"/>
      <c r="D1339" s="10"/>
      <c r="F1339" s="11"/>
    </row>
    <row r="1340" spans="1:6" x14ac:dyDescent="0.4">
      <c r="A1340" s="4"/>
      <c r="B1340" s="4"/>
      <c r="C1340" s="5"/>
      <c r="D1340" s="10"/>
      <c r="F1340" s="11"/>
    </row>
    <row r="1341" spans="1:6" x14ac:dyDescent="0.4">
      <c r="A1341" s="4"/>
      <c r="B1341" s="4"/>
      <c r="C1341" s="5"/>
      <c r="D1341" s="10"/>
      <c r="F1341" s="11"/>
    </row>
    <row r="1342" spans="1:6" x14ac:dyDescent="0.4">
      <c r="A1342" s="4"/>
      <c r="B1342" s="4"/>
      <c r="C1342" s="5"/>
      <c r="D1342" s="10"/>
      <c r="F1342" s="11"/>
    </row>
    <row r="1343" spans="1:6" x14ac:dyDescent="0.4">
      <c r="A1343" s="4"/>
      <c r="B1343" s="4"/>
      <c r="C1343" s="5"/>
      <c r="D1343" s="10"/>
      <c r="F1343" s="11"/>
    </row>
    <row r="1344" spans="1:6" x14ac:dyDescent="0.4">
      <c r="A1344" s="4"/>
      <c r="B1344" s="4"/>
      <c r="C1344" s="5"/>
      <c r="D1344" s="10"/>
      <c r="F1344" s="11"/>
    </row>
    <row r="1345" spans="1:6" x14ac:dyDescent="0.4">
      <c r="A1345" s="4"/>
      <c r="B1345" s="4"/>
      <c r="C1345" s="5"/>
      <c r="D1345" s="10"/>
      <c r="F1345" s="11"/>
    </row>
    <row r="1346" spans="1:6" x14ac:dyDescent="0.4">
      <c r="A1346" s="4"/>
      <c r="B1346" s="4"/>
      <c r="C1346" s="5"/>
      <c r="D1346" s="10"/>
      <c r="F1346" s="11"/>
    </row>
    <row r="1347" spans="1:6" x14ac:dyDescent="0.4">
      <c r="A1347" s="4"/>
      <c r="B1347" s="4"/>
      <c r="C1347" s="5"/>
      <c r="D1347" s="10"/>
      <c r="F1347" s="11"/>
    </row>
    <row r="1348" spans="1:6" x14ac:dyDescent="0.4">
      <c r="A1348" s="4"/>
      <c r="B1348" s="4"/>
      <c r="C1348" s="5"/>
      <c r="D1348" s="10"/>
      <c r="F1348" s="11"/>
    </row>
    <row r="1349" spans="1:6" x14ac:dyDescent="0.4">
      <c r="A1349" s="4"/>
      <c r="B1349" s="4"/>
      <c r="C1349" s="5"/>
      <c r="D1349" s="10"/>
      <c r="F1349" s="11"/>
    </row>
    <row r="1350" spans="1:6" x14ac:dyDescent="0.4">
      <c r="A1350" s="4"/>
      <c r="B1350" s="4"/>
      <c r="C1350" s="5"/>
      <c r="D1350" s="10"/>
      <c r="F1350" s="11"/>
    </row>
    <row r="1351" spans="1:6" x14ac:dyDescent="0.4">
      <c r="A1351" s="4"/>
      <c r="B1351" s="4"/>
      <c r="C1351" s="5"/>
      <c r="D1351" s="10"/>
      <c r="F1351" s="11"/>
    </row>
    <row r="1352" spans="1:6" x14ac:dyDescent="0.4">
      <c r="A1352" s="7"/>
      <c r="B1352" s="7"/>
      <c r="C1352" s="5"/>
      <c r="D1352" s="10"/>
      <c r="F1352" s="11"/>
    </row>
    <row r="1353" spans="1:6" x14ac:dyDescent="0.4">
      <c r="A1353" s="7"/>
      <c r="B1353" s="7"/>
      <c r="C1353" s="5"/>
      <c r="D1353" s="10"/>
      <c r="F1353" s="11"/>
    </row>
    <row r="1354" spans="1:6" x14ac:dyDescent="0.4">
      <c r="A1354" s="7"/>
      <c r="B1354" s="7"/>
      <c r="C1354" s="5"/>
      <c r="D1354" s="10"/>
      <c r="F1354" s="11"/>
    </row>
    <row r="1355" spans="1:6" x14ac:dyDescent="0.4">
      <c r="A1355" s="7"/>
      <c r="B1355" s="7"/>
      <c r="C1355" s="5"/>
      <c r="D1355" s="10"/>
      <c r="F1355" s="11"/>
    </row>
    <row r="1356" spans="1:6" x14ac:dyDescent="0.4">
      <c r="A1356" s="7"/>
      <c r="B1356" s="7"/>
      <c r="C1356" s="5"/>
      <c r="D1356" s="10"/>
      <c r="F1356" s="11"/>
    </row>
    <row r="1357" spans="1:6" x14ac:dyDescent="0.4">
      <c r="A1357" s="7"/>
      <c r="B1357" s="7"/>
      <c r="C1357" s="5"/>
      <c r="D1357" s="10"/>
      <c r="F1357" s="11"/>
    </row>
    <row r="1358" spans="1:6" x14ac:dyDescent="0.4">
      <c r="A1358" s="7"/>
      <c r="B1358" s="7"/>
      <c r="C1358" s="5"/>
      <c r="D1358" s="14"/>
      <c r="E1358" s="22"/>
      <c r="F1358" s="11"/>
    </row>
    <row r="1359" spans="1:6" x14ac:dyDescent="0.4">
      <c r="A1359" s="4"/>
      <c r="B1359" s="4"/>
      <c r="C1359" s="5"/>
      <c r="D1359" s="14"/>
      <c r="E1359" s="22"/>
      <c r="F1359" s="11"/>
    </row>
    <row r="1360" spans="1:6" x14ac:dyDescent="0.4">
      <c r="A1360" s="4"/>
      <c r="B1360" s="4"/>
      <c r="C1360" s="5"/>
      <c r="D1360" s="14"/>
      <c r="E1360" s="22"/>
      <c r="F1360" s="11"/>
    </row>
    <row r="1361" spans="1:6" x14ac:dyDescent="0.4">
      <c r="A1361" s="4"/>
      <c r="B1361" s="4"/>
      <c r="C1361" s="5"/>
      <c r="D1361" s="14"/>
      <c r="E1361" s="22"/>
      <c r="F1361" s="11"/>
    </row>
    <row r="1362" spans="1:6" x14ac:dyDescent="0.4">
      <c r="A1362" s="4"/>
      <c r="B1362" s="4"/>
      <c r="C1362" s="5"/>
      <c r="D1362" s="14"/>
      <c r="E1362" s="22"/>
      <c r="F1362" s="11"/>
    </row>
    <row r="1363" spans="1:6" x14ac:dyDescent="0.4">
      <c r="A1363" s="4"/>
      <c r="B1363" s="4"/>
      <c r="C1363" s="5"/>
      <c r="D1363" s="14"/>
      <c r="E1363" s="22"/>
      <c r="F1363" s="11"/>
    </row>
    <row r="1364" spans="1:6" x14ac:dyDescent="0.4">
      <c r="A1364" s="4"/>
      <c r="B1364" s="4"/>
      <c r="C1364" s="5"/>
      <c r="D1364" s="10"/>
      <c r="F1364" s="11"/>
    </row>
    <row r="1365" spans="1:6" x14ac:dyDescent="0.4">
      <c r="A1365" s="4"/>
      <c r="B1365" s="4"/>
      <c r="C1365" s="5"/>
      <c r="D1365" s="10"/>
      <c r="F1365" s="11"/>
    </row>
    <row r="1366" spans="1:6" x14ac:dyDescent="0.4">
      <c r="A1366" s="4"/>
      <c r="B1366" s="4"/>
      <c r="C1366" s="5"/>
      <c r="D1366" s="10"/>
      <c r="F1366" s="11"/>
    </row>
    <row r="1367" spans="1:6" x14ac:dyDescent="0.4">
      <c r="A1367" s="8"/>
      <c r="B1367" s="8"/>
      <c r="C1367" s="5"/>
      <c r="D1367" s="10"/>
      <c r="F1367" s="11"/>
    </row>
    <row r="1368" spans="1:6" x14ac:dyDescent="0.4">
      <c r="A1368" s="8"/>
      <c r="B1368" s="8"/>
      <c r="C1368" s="5"/>
      <c r="D1368" s="10"/>
      <c r="F1368" s="11"/>
    </row>
    <row r="1369" spans="1:6" x14ac:dyDescent="0.4">
      <c r="A1369" s="7"/>
      <c r="B1369" s="7"/>
      <c r="C1369" s="5"/>
      <c r="D1369" s="10"/>
      <c r="F1369" s="11"/>
    </row>
    <row r="1370" spans="1:6" x14ac:dyDescent="0.4">
      <c r="A1370" s="15"/>
      <c r="B1370" s="15"/>
      <c r="C1370" s="5"/>
      <c r="D1370" s="10"/>
      <c r="F1370" s="11"/>
    </row>
    <row r="1371" spans="1:6" x14ac:dyDescent="0.4">
      <c r="A1371" s="15"/>
      <c r="B1371" s="15"/>
      <c r="C1371" s="5"/>
      <c r="D1371" s="10"/>
      <c r="F1371" s="11"/>
    </row>
    <row r="1372" spans="1:6" x14ac:dyDescent="0.4">
      <c r="A1372" s="4"/>
      <c r="B1372" s="16"/>
      <c r="C1372" s="5"/>
      <c r="D1372" s="10"/>
      <c r="F1372" s="11"/>
    </row>
    <row r="1373" spans="1:6" x14ac:dyDescent="0.4">
      <c r="A1373" s="15"/>
      <c r="B1373" s="15"/>
      <c r="C1373" s="5"/>
      <c r="D1373" s="10"/>
      <c r="F1373" s="11"/>
    </row>
    <row r="1374" spans="1:6" x14ac:dyDescent="0.4">
      <c r="A1374" s="15"/>
      <c r="B1374" s="15"/>
      <c r="C1374" s="5"/>
      <c r="D1374" s="10"/>
      <c r="F1374" s="11"/>
    </row>
    <row r="1375" spans="1:6" x14ac:dyDescent="0.4">
      <c r="A1375" s="17"/>
      <c r="B1375" s="18"/>
      <c r="C1375" s="5"/>
      <c r="D1375" s="10"/>
      <c r="F1375" s="11"/>
    </row>
    <row r="1376" spans="1:6" x14ac:dyDescent="0.4">
      <c r="A1376" s="15"/>
      <c r="B1376" s="15"/>
      <c r="C1376" s="5"/>
      <c r="D1376" s="10"/>
      <c r="F1376" s="11"/>
    </row>
    <row r="1377" spans="1:6" x14ac:dyDescent="0.4">
      <c r="A1377" s="15"/>
      <c r="B1377" s="15"/>
      <c r="C1377" s="5"/>
      <c r="D1377" s="10"/>
      <c r="F1377" s="11"/>
    </row>
    <row r="1378" spans="1:6" x14ac:dyDescent="0.4">
      <c r="A1378" s="17"/>
      <c r="B1378" s="18"/>
      <c r="C1378" s="5"/>
      <c r="D1378" s="10"/>
      <c r="F1378" s="11"/>
    </row>
    <row r="1379" spans="1:6" x14ac:dyDescent="0.4">
      <c r="A1379" s="15"/>
      <c r="B1379" s="15"/>
      <c r="C1379" s="5"/>
      <c r="D1379" s="10"/>
      <c r="F1379" s="11"/>
    </row>
    <row r="1380" spans="1:6" x14ac:dyDescent="0.4">
      <c r="A1380" s="17"/>
      <c r="B1380" s="18"/>
      <c r="C1380" s="5"/>
      <c r="D1380" s="10"/>
      <c r="F1380" s="11"/>
    </row>
    <row r="1381" spans="1:6" x14ac:dyDescent="0.4">
      <c r="A1381" s="15"/>
      <c r="B1381" s="15"/>
      <c r="C1381" s="5"/>
      <c r="D1381" s="10"/>
      <c r="F1381" s="11"/>
    </row>
    <row r="1382" spans="1:6" x14ac:dyDescent="0.4">
      <c r="A1382" s="17"/>
      <c r="B1382" s="18"/>
      <c r="C1382" s="5"/>
      <c r="D1382" s="10"/>
      <c r="F1382" s="11"/>
    </row>
    <row r="1383" spans="1:6" x14ac:dyDescent="0.4">
      <c r="A1383" s="15"/>
      <c r="B1383" s="15"/>
      <c r="C1383" s="5"/>
      <c r="D1383" s="10"/>
      <c r="F1383" s="11"/>
    </row>
    <row r="1384" spans="1:6" x14ac:dyDescent="0.4">
      <c r="A1384" s="15"/>
      <c r="B1384" s="15"/>
      <c r="C1384" s="5"/>
      <c r="D1384" s="10"/>
      <c r="F1384" s="11"/>
    </row>
    <row r="1385" spans="1:6" x14ac:dyDescent="0.4">
      <c r="A1385" s="15"/>
      <c r="B1385" s="15"/>
      <c r="C1385" s="5"/>
      <c r="D1385" s="10"/>
      <c r="F1385" s="11"/>
    </row>
    <row r="1386" spans="1:6" x14ac:dyDescent="0.4">
      <c r="A1386" s="15"/>
      <c r="B1386" s="15"/>
      <c r="C1386" s="5"/>
      <c r="D1386" s="10"/>
      <c r="F1386" s="11"/>
    </row>
    <row r="1387" spans="1:6" x14ac:dyDescent="0.4">
      <c r="A1387" s="15"/>
      <c r="B1387" s="15"/>
      <c r="C1387" s="5"/>
      <c r="D1387" s="10"/>
      <c r="F1387" s="11"/>
    </row>
    <row r="1388" spans="1:6" x14ac:dyDescent="0.4">
      <c r="A1388" s="15"/>
      <c r="B1388" s="15"/>
      <c r="C1388" s="5"/>
      <c r="D1388" s="10"/>
      <c r="F1388" s="11"/>
    </row>
    <row r="1389" spans="1:6" x14ac:dyDescent="0.4">
      <c r="A1389" s="15"/>
      <c r="B1389" s="15"/>
      <c r="C1389" s="5"/>
      <c r="D1389" s="10"/>
      <c r="F1389" s="11"/>
    </row>
    <row r="1390" spans="1:6" x14ac:dyDescent="0.4">
      <c r="A1390" s="15"/>
      <c r="B1390" s="15"/>
      <c r="C1390" s="5"/>
      <c r="D1390" s="10"/>
      <c r="F1390" s="11"/>
    </row>
    <row r="1391" spans="1:6" x14ac:dyDescent="0.4">
      <c r="A1391" s="15"/>
      <c r="B1391" s="15"/>
      <c r="C1391" s="5"/>
      <c r="D1391" s="10"/>
      <c r="F1391" s="11"/>
    </row>
    <row r="1392" spans="1:6" x14ac:dyDescent="0.4">
      <c r="A1392" s="15"/>
      <c r="B1392" s="15"/>
      <c r="C1392" s="5"/>
      <c r="D1392" s="10"/>
      <c r="F1392" s="11"/>
    </row>
    <row r="1393" spans="1:6" x14ac:dyDescent="0.4">
      <c r="A1393" s="15"/>
      <c r="B1393" s="15"/>
      <c r="C1393" s="5"/>
      <c r="D1393" s="10"/>
      <c r="F1393" s="11"/>
    </row>
    <row r="1394" spans="1:6" x14ac:dyDescent="0.4">
      <c r="A1394" s="15"/>
      <c r="B1394" s="15"/>
      <c r="C1394" s="5"/>
      <c r="D1394" s="10"/>
      <c r="F1394" s="11"/>
    </row>
    <row r="1395" spans="1:6" x14ac:dyDescent="0.4">
      <c r="A1395" s="15"/>
      <c r="B1395" s="15"/>
      <c r="C1395" s="5"/>
      <c r="D1395" s="10"/>
      <c r="F1395" s="11"/>
    </row>
    <row r="1396" spans="1:6" x14ac:dyDescent="0.4">
      <c r="A1396" s="15"/>
      <c r="B1396" s="15"/>
      <c r="C1396" s="5"/>
      <c r="D1396" s="10"/>
      <c r="F1396" s="11"/>
    </row>
    <row r="1397" spans="1:6" x14ac:dyDescent="0.4">
      <c r="A1397" s="15"/>
      <c r="B1397" s="15"/>
      <c r="C1397" s="5"/>
      <c r="D1397" s="10"/>
      <c r="F1397" s="11"/>
    </row>
    <row r="1398" spans="1:6" x14ac:dyDescent="0.4">
      <c r="A1398" s="15"/>
      <c r="B1398" s="15"/>
      <c r="C1398" s="5"/>
      <c r="D1398" s="10"/>
      <c r="F1398" s="11"/>
    </row>
    <row r="1399" spans="1:6" x14ac:dyDescent="0.4">
      <c r="A1399" s="15"/>
      <c r="B1399" s="15"/>
      <c r="C1399" s="5"/>
      <c r="D1399" s="10"/>
      <c r="F1399" s="11"/>
    </row>
    <row r="1400" spans="1:6" x14ac:dyDescent="0.4">
      <c r="A1400" s="4"/>
      <c r="B1400" s="16"/>
      <c r="C1400" s="5"/>
      <c r="D1400" s="10"/>
      <c r="F1400" s="11"/>
    </row>
    <row r="1401" spans="1:6" x14ac:dyDescent="0.4">
      <c r="A1401" s="4"/>
      <c r="B1401" s="4"/>
      <c r="C1401" s="5"/>
      <c r="D1401" s="10"/>
      <c r="F1401" s="11"/>
    </row>
    <row r="1402" spans="1:6" x14ac:dyDescent="0.4">
      <c r="A1402" s="4"/>
      <c r="B1402" s="4"/>
      <c r="C1402" s="5"/>
      <c r="D1402" s="10"/>
      <c r="F1402" s="11"/>
    </row>
    <row r="1403" spans="1:6" x14ac:dyDescent="0.4">
      <c r="A1403" s="4"/>
      <c r="B1403" s="16"/>
      <c r="C1403" s="5"/>
      <c r="D1403" s="10"/>
      <c r="F1403" s="11"/>
    </row>
    <row r="1404" spans="1:6" x14ac:dyDescent="0.4">
      <c r="A1404" s="4"/>
      <c r="B1404" s="4"/>
      <c r="C1404" s="5"/>
      <c r="D1404" s="10"/>
      <c r="F1404" s="11"/>
    </row>
    <row r="1405" spans="1:6" x14ac:dyDescent="0.4">
      <c r="A1405" s="4"/>
      <c r="B1405" s="16"/>
      <c r="C1405" s="5"/>
      <c r="D1405" s="10"/>
      <c r="F1405" s="11"/>
    </row>
    <row r="1406" spans="1:6" x14ac:dyDescent="0.4">
      <c r="A1406" s="4"/>
      <c r="B1406" s="4"/>
      <c r="C1406" s="5"/>
      <c r="D1406" s="10"/>
      <c r="F1406" s="11"/>
    </row>
    <row r="1407" spans="1:6" x14ac:dyDescent="0.4">
      <c r="A1407" s="4"/>
      <c r="B1407" s="16"/>
      <c r="C1407" s="5"/>
      <c r="D1407" s="10"/>
      <c r="F1407" s="11"/>
    </row>
    <row r="1408" spans="1:6" x14ac:dyDescent="0.4">
      <c r="A1408" s="4"/>
      <c r="B1408" s="4"/>
      <c r="C1408" s="5"/>
      <c r="D1408" s="10"/>
      <c r="F1408" s="11"/>
    </row>
    <row r="1409" spans="1:6" x14ac:dyDescent="0.4">
      <c r="A1409" s="4"/>
      <c r="B1409" s="4"/>
      <c r="C1409" s="5"/>
      <c r="D1409" s="10"/>
      <c r="F1409" s="11"/>
    </row>
    <row r="1410" spans="1:6" x14ac:dyDescent="0.4">
      <c r="A1410" s="4"/>
      <c r="B1410" s="16"/>
      <c r="C1410" s="5"/>
      <c r="D1410" s="10"/>
      <c r="F1410" s="11"/>
    </row>
    <row r="1411" spans="1:6" x14ac:dyDescent="0.4">
      <c r="A1411" s="4"/>
      <c r="B1411" s="16"/>
      <c r="C1411" s="5"/>
      <c r="D1411" s="10"/>
      <c r="F1411" s="11"/>
    </row>
    <row r="1412" spans="1:6" x14ac:dyDescent="0.4">
      <c r="A1412" s="4"/>
      <c r="B1412" s="4"/>
      <c r="C1412" s="5"/>
      <c r="D1412" s="10"/>
      <c r="F1412" s="11"/>
    </row>
    <row r="1413" spans="1:6" x14ac:dyDescent="0.4">
      <c r="A1413" s="4"/>
      <c r="B1413" s="16"/>
      <c r="C1413" s="5"/>
      <c r="D1413" s="10"/>
      <c r="F1413" s="11"/>
    </row>
    <row r="1414" spans="1:6" x14ac:dyDescent="0.4">
      <c r="A1414" s="4"/>
      <c r="B1414" s="4"/>
      <c r="C1414" s="5"/>
      <c r="D1414" s="10"/>
      <c r="F1414" s="11"/>
    </row>
    <row r="1415" spans="1:6" x14ac:dyDescent="0.4">
      <c r="A1415" s="4"/>
      <c r="B1415" s="16"/>
      <c r="C1415" s="5"/>
      <c r="D1415" s="10"/>
      <c r="F1415" s="11"/>
    </row>
    <row r="1416" spans="1:6" x14ac:dyDescent="0.4">
      <c r="A1416" s="4"/>
      <c r="B1416" s="4"/>
      <c r="C1416" s="5"/>
      <c r="D1416" s="10"/>
      <c r="F1416" s="11"/>
    </row>
    <row r="1417" spans="1:6" x14ac:dyDescent="0.4">
      <c r="A1417" s="4"/>
      <c r="B1417" s="16"/>
      <c r="C1417" s="5"/>
      <c r="D1417" s="10"/>
      <c r="F1417" s="11"/>
    </row>
    <row r="1418" spans="1:6" x14ac:dyDescent="0.4">
      <c r="A1418" s="4"/>
      <c r="B1418" s="4"/>
      <c r="C1418" s="5"/>
      <c r="D1418" s="10"/>
      <c r="F1418" s="11"/>
    </row>
    <row r="1419" spans="1:6" x14ac:dyDescent="0.4">
      <c r="A1419" s="4"/>
      <c r="B1419" s="16"/>
      <c r="C1419" s="5"/>
      <c r="D1419" s="10"/>
      <c r="F1419" s="11"/>
    </row>
    <row r="1420" spans="1:6" x14ac:dyDescent="0.4">
      <c r="A1420" s="4"/>
      <c r="B1420" s="4"/>
      <c r="C1420" s="5"/>
      <c r="D1420" s="10"/>
      <c r="F1420" s="11"/>
    </row>
    <row r="1421" spans="1:6" x14ac:dyDescent="0.4">
      <c r="A1421" s="4"/>
      <c r="B1421" s="16"/>
      <c r="C1421" s="5"/>
      <c r="D1421" s="10"/>
      <c r="F1421" s="11"/>
    </row>
    <row r="1422" spans="1:6" x14ac:dyDescent="0.4">
      <c r="A1422" s="4"/>
      <c r="B1422" s="4"/>
      <c r="C1422" s="5"/>
      <c r="D1422" s="10"/>
      <c r="F1422" s="11"/>
    </row>
    <row r="1423" spans="1:6" x14ac:dyDescent="0.4">
      <c r="A1423" s="4"/>
      <c r="B1423" s="16"/>
      <c r="C1423" s="5"/>
      <c r="D1423" s="10"/>
      <c r="F1423" s="11"/>
    </row>
    <row r="1424" spans="1:6" x14ac:dyDescent="0.4">
      <c r="A1424" s="4"/>
      <c r="B1424" s="4"/>
      <c r="C1424" s="5"/>
      <c r="D1424" s="10"/>
      <c r="F1424" s="11"/>
    </row>
    <row r="1425" spans="1:6" x14ac:dyDescent="0.4">
      <c r="A1425" s="4"/>
      <c r="B1425" s="16"/>
      <c r="C1425" s="5"/>
      <c r="D1425" s="10"/>
      <c r="F1425" s="11"/>
    </row>
    <row r="1426" spans="1:6" x14ac:dyDescent="0.4">
      <c r="A1426" s="4"/>
      <c r="B1426" s="4"/>
      <c r="C1426" s="5"/>
      <c r="D1426" s="10"/>
      <c r="F1426" s="11"/>
    </row>
    <row r="1427" spans="1:6" x14ac:dyDescent="0.4">
      <c r="A1427" s="4"/>
      <c r="B1427" s="16"/>
      <c r="C1427" s="5"/>
      <c r="D1427" s="10"/>
      <c r="F1427" s="11"/>
    </row>
    <row r="1428" spans="1:6" x14ac:dyDescent="0.4">
      <c r="A1428" s="4"/>
      <c r="B1428" s="4"/>
      <c r="C1428" s="5"/>
      <c r="D1428" s="10"/>
      <c r="F1428" s="11"/>
    </row>
    <row r="1429" spans="1:6" x14ac:dyDescent="0.4">
      <c r="A1429" s="4"/>
      <c r="B1429" s="4"/>
      <c r="C1429" s="5"/>
      <c r="D1429" s="10"/>
      <c r="F1429" s="11"/>
    </row>
    <row r="1430" spans="1:6" x14ac:dyDescent="0.4">
      <c r="A1430" s="4"/>
      <c r="B1430" s="16"/>
      <c r="C1430" s="5"/>
      <c r="D1430" s="10"/>
      <c r="F1430" s="11"/>
    </row>
    <row r="1431" spans="1:6" x14ac:dyDescent="0.4">
      <c r="A1431" s="4"/>
      <c r="B1431" s="4"/>
      <c r="C1431" s="5"/>
      <c r="D1431" s="10"/>
      <c r="F1431" s="11"/>
    </row>
    <row r="1432" spans="1:6" x14ac:dyDescent="0.4">
      <c r="A1432" s="4"/>
      <c r="B1432" s="16"/>
      <c r="C1432" s="5"/>
      <c r="D1432" s="10"/>
      <c r="F1432" s="11"/>
    </row>
    <row r="1433" spans="1:6" x14ac:dyDescent="0.4">
      <c r="A1433" s="4"/>
      <c r="B1433" s="4"/>
      <c r="C1433" s="5"/>
      <c r="D1433" s="10"/>
      <c r="F1433" s="11"/>
    </row>
    <row r="1434" spans="1:6" x14ac:dyDescent="0.4">
      <c r="A1434" s="4"/>
      <c r="B1434" s="16"/>
      <c r="C1434" s="5"/>
      <c r="D1434" s="10"/>
      <c r="F1434" s="11"/>
    </row>
    <row r="1435" spans="1:6" x14ac:dyDescent="0.4">
      <c r="A1435" s="4"/>
      <c r="B1435" s="4"/>
      <c r="C1435" s="5"/>
      <c r="D1435" s="10"/>
      <c r="F1435" s="11"/>
    </row>
    <row r="1436" spans="1:6" x14ac:dyDescent="0.4">
      <c r="A1436" s="4"/>
      <c r="B1436" s="16"/>
      <c r="C1436" s="5"/>
      <c r="D1436" s="10"/>
      <c r="F1436" s="11"/>
    </row>
    <row r="1437" spans="1:6" x14ac:dyDescent="0.4">
      <c r="A1437" s="4"/>
      <c r="B1437" s="4"/>
      <c r="C1437" s="5"/>
      <c r="D1437" s="10"/>
      <c r="F1437" s="11"/>
    </row>
    <row r="1438" spans="1:6" x14ac:dyDescent="0.4">
      <c r="A1438" s="4"/>
      <c r="B1438" s="16"/>
      <c r="C1438" s="5"/>
      <c r="D1438" s="10"/>
      <c r="F1438" s="11"/>
    </row>
    <row r="1439" spans="1:6" x14ac:dyDescent="0.4">
      <c r="A1439" s="4"/>
      <c r="B1439" s="4"/>
      <c r="C1439" s="5"/>
      <c r="D1439" s="10"/>
      <c r="F1439" s="11"/>
    </row>
    <row r="1440" spans="1:6" x14ac:dyDescent="0.4">
      <c r="A1440" s="4"/>
      <c r="B1440" s="16"/>
      <c r="C1440" s="5"/>
      <c r="D1440" s="10"/>
      <c r="F1440" s="11"/>
    </row>
    <row r="1441" spans="1:6" x14ac:dyDescent="0.4">
      <c r="A1441" s="4"/>
      <c r="B1441" s="4"/>
      <c r="C1441" s="5"/>
      <c r="D1441" s="10"/>
      <c r="F1441" s="11"/>
    </row>
    <row r="1442" spans="1:6" x14ac:dyDescent="0.4">
      <c r="A1442" s="4"/>
      <c r="B1442" s="16"/>
      <c r="C1442" s="5"/>
      <c r="D1442" s="10"/>
      <c r="F1442" s="11"/>
    </row>
    <row r="1443" spans="1:6" x14ac:dyDescent="0.4">
      <c r="A1443" s="4"/>
      <c r="B1443" s="4"/>
      <c r="C1443" s="5"/>
      <c r="D1443" s="10"/>
      <c r="F1443" s="11"/>
    </row>
    <row r="1444" spans="1:6" x14ac:dyDescent="0.4">
      <c r="A1444" s="4"/>
      <c r="B1444" s="16"/>
      <c r="C1444" s="5"/>
      <c r="D1444" s="10"/>
      <c r="F1444" s="11"/>
    </row>
    <row r="1445" spans="1:6" x14ac:dyDescent="0.4">
      <c r="A1445" s="4"/>
      <c r="B1445" s="4"/>
      <c r="C1445" s="5"/>
      <c r="D1445" s="10"/>
      <c r="F1445" s="11"/>
    </row>
    <row r="1446" spans="1:6" x14ac:dyDescent="0.4">
      <c r="A1446" s="4"/>
      <c r="B1446" s="16"/>
      <c r="C1446" s="5"/>
      <c r="D1446" s="10"/>
      <c r="F1446" s="11"/>
    </row>
    <row r="1447" spans="1:6" x14ac:dyDescent="0.4">
      <c r="A1447" s="4"/>
      <c r="B1447" s="4"/>
      <c r="C1447" s="5"/>
      <c r="D1447" s="10"/>
      <c r="F1447" s="11"/>
    </row>
    <row r="1448" spans="1:6" x14ac:dyDescent="0.4">
      <c r="A1448" s="4"/>
      <c r="B1448" s="16"/>
      <c r="C1448" s="5"/>
      <c r="D1448" s="10"/>
      <c r="F1448" s="11"/>
    </row>
    <row r="1449" spans="1:6" x14ac:dyDescent="0.4">
      <c r="A1449" s="4"/>
      <c r="B1449" s="4"/>
      <c r="C1449" s="5"/>
      <c r="D1449" s="10"/>
      <c r="F1449" s="11"/>
    </row>
    <row r="1450" spans="1:6" x14ac:dyDescent="0.4">
      <c r="A1450" s="4"/>
      <c r="B1450" s="4"/>
      <c r="C1450" s="5"/>
      <c r="D1450" s="10"/>
      <c r="F1450" s="11"/>
    </row>
    <row r="1451" spans="1:6" x14ac:dyDescent="0.4">
      <c r="A1451" s="4"/>
      <c r="B1451" s="16"/>
      <c r="C1451" s="5"/>
      <c r="D1451" s="10"/>
      <c r="F1451" s="11"/>
    </row>
    <row r="1452" spans="1:6" x14ac:dyDescent="0.4">
      <c r="A1452" s="4"/>
      <c r="B1452" s="4"/>
      <c r="C1452" s="5"/>
      <c r="D1452" s="10"/>
      <c r="F1452" s="11"/>
    </row>
    <row r="1453" spans="1:6" x14ac:dyDescent="0.4">
      <c r="A1453" s="4"/>
      <c r="B1453" s="16"/>
      <c r="C1453" s="5"/>
      <c r="D1453" s="10"/>
      <c r="F1453" s="11"/>
    </row>
    <row r="1454" spans="1:6" x14ac:dyDescent="0.4">
      <c r="A1454" s="4"/>
      <c r="B1454" s="4"/>
      <c r="C1454" s="5"/>
      <c r="D1454" s="10"/>
      <c r="F1454" s="11"/>
    </row>
    <row r="1455" spans="1:6" x14ac:dyDescent="0.4">
      <c r="A1455" s="4"/>
      <c r="B1455" s="16"/>
      <c r="C1455" s="5"/>
      <c r="D1455" s="10"/>
      <c r="F1455" s="11"/>
    </row>
    <row r="1456" spans="1:6" x14ac:dyDescent="0.4">
      <c r="A1456" s="4"/>
      <c r="B1456" s="16"/>
      <c r="C1456" s="5"/>
      <c r="D1456" s="10"/>
      <c r="F1456" s="11"/>
    </row>
    <row r="1457" spans="1:6" x14ac:dyDescent="0.4">
      <c r="A1457" s="4"/>
      <c r="B1457" s="16"/>
      <c r="C1457" s="5"/>
      <c r="D1457" s="10"/>
      <c r="F1457" s="11"/>
    </row>
    <row r="1458" spans="1:6" x14ac:dyDescent="0.4">
      <c r="A1458" s="4"/>
      <c r="B1458" s="16"/>
      <c r="C1458" s="5"/>
      <c r="D1458" s="10"/>
      <c r="F1458" s="11"/>
    </row>
    <row r="1459" spans="1:6" x14ac:dyDescent="0.4">
      <c r="A1459" s="4"/>
      <c r="B1459" s="16"/>
      <c r="C1459" s="5"/>
      <c r="D1459" s="10"/>
      <c r="F1459" s="11"/>
    </row>
    <row r="1460" spans="1:6" x14ac:dyDescent="0.4">
      <c r="A1460" s="4"/>
      <c r="B1460" s="4"/>
      <c r="C1460" s="5"/>
      <c r="D1460" s="10"/>
      <c r="F1460" s="11"/>
    </row>
    <row r="1461" spans="1:6" x14ac:dyDescent="0.4">
      <c r="A1461" s="4"/>
      <c r="B1461" s="4"/>
      <c r="C1461" s="5"/>
      <c r="D1461" s="10"/>
      <c r="F1461" s="11"/>
    </row>
    <row r="1462" spans="1:6" x14ac:dyDescent="0.4">
      <c r="A1462" s="4"/>
      <c r="B1462" s="4"/>
      <c r="C1462" s="5"/>
      <c r="D1462" s="10"/>
      <c r="F1462" s="11"/>
    </row>
    <row r="1463" spans="1:6" x14ac:dyDescent="0.4">
      <c r="A1463" s="4"/>
      <c r="B1463" s="4"/>
      <c r="C1463" s="5"/>
      <c r="D1463" s="10"/>
      <c r="F1463" s="11"/>
    </row>
    <row r="1464" spans="1:6" x14ac:dyDescent="0.4">
      <c r="A1464" s="4"/>
      <c r="B1464" s="4"/>
      <c r="C1464" s="5"/>
      <c r="D1464" s="10"/>
      <c r="F1464" s="11"/>
    </row>
    <row r="1465" spans="1:6" x14ac:dyDescent="0.4">
      <c r="A1465" s="4"/>
      <c r="B1465" s="4"/>
      <c r="C1465" s="5"/>
      <c r="D1465" s="10"/>
      <c r="F1465" s="11"/>
    </row>
    <row r="1466" spans="1:6" x14ac:dyDescent="0.4">
      <c r="A1466" s="4"/>
      <c r="B1466" s="4"/>
      <c r="C1466" s="5"/>
      <c r="D1466" s="10"/>
      <c r="F1466" s="11"/>
    </row>
    <row r="1467" spans="1:6" x14ac:dyDescent="0.4">
      <c r="A1467" s="4"/>
      <c r="B1467" s="4"/>
      <c r="C1467" s="5"/>
      <c r="D1467" s="10"/>
      <c r="F1467" s="11"/>
    </row>
    <row r="1468" spans="1:6" x14ac:dyDescent="0.4">
      <c r="A1468" s="4"/>
      <c r="B1468" s="4"/>
      <c r="C1468" s="5"/>
      <c r="D1468" s="10"/>
      <c r="F1468" s="11"/>
    </row>
    <row r="1469" spans="1:6" x14ac:dyDescent="0.4">
      <c r="A1469" s="4"/>
      <c r="B1469" s="4"/>
      <c r="C1469" s="5"/>
      <c r="D1469" s="10"/>
      <c r="F1469" s="11"/>
    </row>
    <row r="1470" spans="1:6" x14ac:dyDescent="0.4">
      <c r="A1470" s="4"/>
      <c r="B1470" s="4"/>
      <c r="C1470" s="5"/>
      <c r="D1470" s="10"/>
      <c r="F1470" s="11"/>
    </row>
    <row r="1471" spans="1:6" x14ac:dyDescent="0.4">
      <c r="A1471" s="4"/>
      <c r="B1471" s="4"/>
      <c r="C1471" s="5"/>
      <c r="D1471" s="10"/>
      <c r="F1471" s="11"/>
    </row>
    <row r="1472" spans="1:6" x14ac:dyDescent="0.4">
      <c r="A1472" s="4"/>
      <c r="B1472" s="4"/>
      <c r="C1472" s="5"/>
      <c r="D1472" s="10"/>
      <c r="F1472" s="11"/>
    </row>
    <row r="1473" spans="1:6" x14ac:dyDescent="0.4">
      <c r="A1473" s="4"/>
      <c r="B1473" s="4"/>
      <c r="C1473" s="5"/>
      <c r="D1473" s="10"/>
      <c r="F1473" s="11"/>
    </row>
    <row r="1474" spans="1:6" x14ac:dyDescent="0.4">
      <c r="A1474" s="4"/>
      <c r="B1474" s="4"/>
      <c r="C1474" s="5"/>
      <c r="D1474" s="10"/>
      <c r="F1474" s="11"/>
    </row>
    <row r="1475" spans="1:6" x14ac:dyDescent="0.4">
      <c r="A1475" s="4"/>
      <c r="B1475" s="4"/>
      <c r="C1475" s="5"/>
      <c r="D1475" s="10"/>
      <c r="F1475" s="11"/>
    </row>
    <row r="1476" spans="1:6" x14ac:dyDescent="0.4">
      <c r="A1476" s="4"/>
      <c r="B1476" s="4"/>
      <c r="C1476" s="5"/>
      <c r="D1476" s="10"/>
      <c r="F1476" s="11"/>
    </row>
    <row r="1477" spans="1:6" x14ac:dyDescent="0.4">
      <c r="A1477" s="4"/>
      <c r="B1477" s="4"/>
      <c r="C1477" s="5"/>
      <c r="D1477" s="10"/>
      <c r="F1477" s="11"/>
    </row>
    <row r="1478" spans="1:6" x14ac:dyDescent="0.4">
      <c r="A1478" s="4"/>
      <c r="B1478" s="4"/>
      <c r="C1478" s="5"/>
      <c r="D1478" s="10"/>
      <c r="F1478" s="11"/>
    </row>
    <row r="1479" spans="1:6" x14ac:dyDescent="0.4">
      <c r="A1479" s="4"/>
      <c r="B1479" s="4"/>
      <c r="C1479" s="5"/>
      <c r="D1479" s="10"/>
      <c r="F1479" s="11"/>
    </row>
    <row r="1480" spans="1:6" x14ac:dyDescent="0.4">
      <c r="A1480" s="4"/>
      <c r="B1480" s="4"/>
      <c r="C1480" s="5"/>
      <c r="D1480" s="10"/>
      <c r="F1480" s="11"/>
    </row>
    <row r="1481" spans="1:6" x14ac:dyDescent="0.4">
      <c r="A1481" s="4"/>
      <c r="B1481" s="4"/>
      <c r="C1481" s="5"/>
      <c r="D1481" s="10"/>
      <c r="F1481" s="11"/>
    </row>
    <row r="1482" spans="1:6" x14ac:dyDescent="0.4">
      <c r="A1482" s="4"/>
      <c r="B1482" s="4"/>
      <c r="C1482" s="5"/>
      <c r="D1482" s="10"/>
      <c r="F1482" s="11"/>
    </row>
    <row r="1483" spans="1:6" x14ac:dyDescent="0.4">
      <c r="A1483" s="4"/>
      <c r="B1483" s="4"/>
      <c r="C1483" s="5"/>
      <c r="D1483" s="10"/>
      <c r="F1483" s="11"/>
    </row>
    <row r="1484" spans="1:6" x14ac:dyDescent="0.4">
      <c r="A1484" s="4"/>
      <c r="B1484" s="4"/>
      <c r="C1484" s="5"/>
      <c r="D1484" s="10"/>
      <c r="F1484" s="11"/>
    </row>
    <row r="1485" spans="1:6" x14ac:dyDescent="0.4">
      <c r="A1485" s="4"/>
      <c r="B1485" s="4"/>
      <c r="C1485" s="5"/>
      <c r="D1485" s="10"/>
      <c r="F1485" s="11"/>
    </row>
    <row r="1486" spans="1:6" x14ac:dyDescent="0.4">
      <c r="A1486" s="4"/>
      <c r="B1486" s="4"/>
      <c r="C1486" s="5"/>
      <c r="D1486" s="10"/>
      <c r="F1486" s="11"/>
    </row>
    <row r="1487" spans="1:6" x14ac:dyDescent="0.4">
      <c r="A1487" s="4"/>
      <c r="B1487" s="4"/>
      <c r="C1487" s="5"/>
      <c r="D1487" s="10"/>
      <c r="F1487" s="11"/>
    </row>
    <row r="1488" spans="1:6" x14ac:dyDescent="0.4">
      <c r="A1488" s="4"/>
      <c r="B1488" s="4"/>
      <c r="C1488" s="5"/>
      <c r="D1488" s="10"/>
      <c r="F1488" s="11"/>
    </row>
    <row r="1489" spans="1:6" x14ac:dyDescent="0.4">
      <c r="A1489" s="4"/>
      <c r="B1489" s="4"/>
      <c r="C1489" s="5"/>
      <c r="D1489" s="10"/>
      <c r="F1489" s="11"/>
    </row>
    <row r="1490" spans="1:6" x14ac:dyDescent="0.4">
      <c r="A1490" s="4"/>
      <c r="B1490" s="4"/>
      <c r="C1490" s="5"/>
      <c r="D1490" s="10"/>
      <c r="F1490" s="11"/>
    </row>
    <row r="1491" spans="1:6" x14ac:dyDescent="0.4">
      <c r="A1491" s="4"/>
      <c r="B1491" s="4"/>
      <c r="C1491" s="5"/>
      <c r="D1491" s="10"/>
      <c r="F1491" s="11"/>
    </row>
    <row r="1492" spans="1:6" x14ac:dyDescent="0.4">
      <c r="A1492" s="4"/>
      <c r="B1492" s="4"/>
      <c r="C1492" s="5"/>
      <c r="D1492" s="10"/>
      <c r="F1492" s="11"/>
    </row>
    <row r="1493" spans="1:6" x14ac:dyDescent="0.4">
      <c r="A1493" s="4"/>
      <c r="B1493" s="4"/>
      <c r="C1493" s="5"/>
      <c r="D1493" s="10"/>
      <c r="F1493" s="11"/>
    </row>
    <row r="1494" spans="1:6" x14ac:dyDescent="0.4">
      <c r="A1494" s="4"/>
      <c r="B1494" s="4"/>
      <c r="C1494" s="5"/>
      <c r="D1494" s="10"/>
      <c r="F1494" s="11"/>
    </row>
    <row r="1495" spans="1:6" x14ac:dyDescent="0.4">
      <c r="A1495" s="4"/>
      <c r="B1495" s="4"/>
      <c r="C1495" s="5"/>
      <c r="D1495" s="10"/>
      <c r="F1495" s="11"/>
    </row>
    <row r="1496" spans="1:6" x14ac:dyDescent="0.4">
      <c r="A1496" s="4"/>
      <c r="B1496" s="4"/>
      <c r="C1496" s="5"/>
      <c r="D1496" s="10"/>
      <c r="F1496" s="11"/>
    </row>
    <row r="1497" spans="1:6" x14ac:dyDescent="0.4">
      <c r="A1497" s="4"/>
      <c r="B1497" s="4"/>
      <c r="C1497" s="5"/>
      <c r="D1497" s="10"/>
      <c r="F1497" s="11"/>
    </row>
    <row r="1498" spans="1:6" x14ac:dyDescent="0.4">
      <c r="A1498" s="4"/>
      <c r="B1498" s="4"/>
      <c r="C1498" s="5"/>
      <c r="D1498" s="10"/>
      <c r="F1498" s="11"/>
    </row>
    <row r="1499" spans="1:6" x14ac:dyDescent="0.4">
      <c r="A1499" s="4"/>
      <c r="B1499" s="4"/>
      <c r="C1499" s="5"/>
      <c r="D1499" s="10"/>
      <c r="F1499" s="11"/>
    </row>
    <row r="1500" spans="1:6" x14ac:dyDescent="0.4">
      <c r="A1500" s="4"/>
      <c r="B1500" s="4"/>
      <c r="C1500" s="5"/>
      <c r="D1500" s="10"/>
      <c r="F1500" s="11"/>
    </row>
    <row r="1501" spans="1:6" x14ac:dyDescent="0.4">
      <c r="A1501" s="4"/>
      <c r="B1501" s="4"/>
      <c r="C1501" s="5"/>
      <c r="D1501" s="10"/>
      <c r="F1501" s="11"/>
    </row>
    <row r="1502" spans="1:6" x14ac:dyDescent="0.4">
      <c r="A1502" s="4"/>
      <c r="B1502" s="4"/>
      <c r="C1502" s="5"/>
      <c r="D1502" s="10"/>
      <c r="F1502" s="11"/>
    </row>
    <row r="1503" spans="1:6" x14ac:dyDescent="0.4">
      <c r="A1503" s="4"/>
      <c r="B1503" s="4"/>
      <c r="C1503" s="5"/>
      <c r="D1503" s="10"/>
      <c r="F1503" s="11"/>
    </row>
    <row r="1504" spans="1:6" x14ac:dyDescent="0.4">
      <c r="A1504" s="4"/>
      <c r="B1504" s="4"/>
      <c r="C1504" s="5"/>
      <c r="D1504" s="10"/>
      <c r="F1504" s="11"/>
    </row>
    <row r="1505" spans="1:6" x14ac:dyDescent="0.4">
      <c r="A1505" s="4"/>
      <c r="B1505" s="4"/>
      <c r="C1505" s="5"/>
      <c r="D1505" s="10"/>
      <c r="F1505" s="11"/>
    </row>
    <row r="1506" spans="1:6" x14ac:dyDescent="0.4">
      <c r="A1506" s="4"/>
      <c r="B1506" s="4"/>
      <c r="C1506" s="5"/>
      <c r="D1506" s="10"/>
      <c r="F1506" s="11"/>
    </row>
    <row r="1507" spans="1:6" x14ac:dyDescent="0.4">
      <c r="A1507" s="4"/>
      <c r="B1507" s="4"/>
      <c r="C1507" s="5"/>
      <c r="D1507" s="10"/>
      <c r="F1507" s="11"/>
    </row>
    <row r="1508" spans="1:6" x14ac:dyDescent="0.4">
      <c r="A1508" s="4"/>
      <c r="B1508" s="4"/>
      <c r="C1508" s="5"/>
      <c r="D1508" s="10"/>
      <c r="F1508" s="11"/>
    </row>
    <row r="1509" spans="1:6" x14ac:dyDescent="0.4">
      <c r="A1509" s="4"/>
      <c r="B1509" s="4"/>
      <c r="C1509" s="5"/>
      <c r="D1509" s="10"/>
      <c r="F1509" s="11"/>
    </row>
    <row r="1510" spans="1:6" x14ac:dyDescent="0.4">
      <c r="A1510" s="4"/>
      <c r="B1510" s="4"/>
      <c r="C1510" s="5"/>
      <c r="D1510" s="10"/>
      <c r="F1510" s="11"/>
    </row>
    <row r="1511" spans="1:6" x14ac:dyDescent="0.4">
      <c r="A1511" s="4"/>
      <c r="B1511" s="4"/>
      <c r="C1511" s="5"/>
      <c r="D1511" s="10"/>
      <c r="F1511" s="11"/>
    </row>
    <row r="1512" spans="1:6" x14ac:dyDescent="0.4">
      <c r="A1512" s="4"/>
      <c r="B1512" s="4"/>
      <c r="C1512" s="5"/>
      <c r="D1512" s="10"/>
      <c r="F1512" s="11"/>
    </row>
    <row r="1513" spans="1:6" x14ac:dyDescent="0.4">
      <c r="A1513" s="4"/>
      <c r="B1513" s="4"/>
      <c r="C1513" s="5"/>
      <c r="D1513" s="10"/>
      <c r="F1513" s="11"/>
    </row>
    <row r="1514" spans="1:6" x14ac:dyDescent="0.4">
      <c r="A1514" s="4"/>
      <c r="B1514" s="4"/>
      <c r="C1514" s="5"/>
      <c r="D1514" s="10"/>
      <c r="F1514" s="11"/>
    </row>
    <row r="1515" spans="1:6" x14ac:dyDescent="0.4">
      <c r="A1515" s="4"/>
      <c r="B1515" s="4"/>
      <c r="C1515" s="5"/>
      <c r="D1515" s="10"/>
      <c r="F1515" s="11"/>
    </row>
    <row r="1516" spans="1:6" x14ac:dyDescent="0.4">
      <c r="A1516" s="4"/>
      <c r="B1516" s="4"/>
      <c r="C1516" s="5"/>
      <c r="D1516" s="10"/>
      <c r="F1516" s="11"/>
    </row>
    <row r="1517" spans="1:6" x14ac:dyDescent="0.4">
      <c r="A1517" s="4"/>
      <c r="B1517" s="4"/>
      <c r="C1517" s="5"/>
      <c r="D1517" s="10"/>
      <c r="F1517" s="11"/>
    </row>
    <row r="1518" spans="1:6" x14ac:dyDescent="0.4">
      <c r="A1518" s="4"/>
      <c r="B1518" s="4"/>
      <c r="C1518" s="5"/>
      <c r="D1518" s="10"/>
      <c r="F1518" s="11"/>
    </row>
    <row r="1519" spans="1:6" x14ac:dyDescent="0.4">
      <c r="A1519" s="4"/>
      <c r="B1519" s="4"/>
      <c r="C1519" s="5"/>
      <c r="D1519" s="10"/>
      <c r="F1519" s="11"/>
    </row>
    <row r="1520" spans="1:6" x14ac:dyDescent="0.4">
      <c r="A1520" s="4"/>
      <c r="B1520" s="4"/>
      <c r="C1520" s="5"/>
      <c r="D1520" s="10"/>
      <c r="F1520" s="11"/>
    </row>
    <row r="1521" spans="1:6" x14ac:dyDescent="0.4">
      <c r="A1521" s="4"/>
      <c r="B1521" s="4"/>
      <c r="C1521" s="5"/>
      <c r="D1521" s="10"/>
      <c r="F1521" s="11"/>
    </row>
    <row r="1522" spans="1:6" x14ac:dyDescent="0.4">
      <c r="A1522" s="4"/>
      <c r="B1522" s="4"/>
      <c r="C1522" s="5"/>
      <c r="D1522" s="10"/>
      <c r="F1522" s="11"/>
    </row>
    <row r="1523" spans="1:6" x14ac:dyDescent="0.4">
      <c r="A1523" s="15"/>
      <c r="B1523" s="15"/>
      <c r="C1523" s="5"/>
      <c r="D1523" s="10"/>
      <c r="F1523" s="11"/>
    </row>
    <row r="1524" spans="1:6" x14ac:dyDescent="0.4">
      <c r="A1524" s="4"/>
      <c r="B1524" s="16"/>
      <c r="C1524" s="5"/>
      <c r="D1524" s="10"/>
      <c r="F1524" s="11"/>
    </row>
    <row r="1525" spans="1:6" x14ac:dyDescent="0.4">
      <c r="A1525" s="4"/>
      <c r="B1525" s="4"/>
      <c r="C1525" s="5"/>
      <c r="D1525" s="10"/>
      <c r="F1525" s="11"/>
    </row>
    <row r="1526" spans="1:6" x14ac:dyDescent="0.4">
      <c r="A1526" s="4"/>
      <c r="B1526" s="4"/>
      <c r="C1526" s="5"/>
      <c r="D1526" s="10"/>
      <c r="F1526" s="11"/>
    </row>
    <row r="1527" spans="1:6" x14ac:dyDescent="0.4">
      <c r="A1527" s="4"/>
      <c r="B1527" s="4"/>
      <c r="C1527" s="5"/>
      <c r="D1527" s="10"/>
      <c r="F1527" s="11"/>
    </row>
    <row r="1528" spans="1:6" x14ac:dyDescent="0.4">
      <c r="A1528" s="17"/>
      <c r="B1528" s="18"/>
      <c r="C1528" s="5"/>
      <c r="D1528" s="10"/>
      <c r="F1528" s="11"/>
    </row>
    <row r="1529" spans="1:6" x14ac:dyDescent="0.4">
      <c r="A1529" s="4"/>
      <c r="B1529" s="4"/>
      <c r="C1529" s="5"/>
      <c r="D1529" s="10"/>
      <c r="F1529" s="11"/>
    </row>
    <row r="1530" spans="1:6" x14ac:dyDescent="0.4">
      <c r="A1530" s="4"/>
      <c r="B1530" s="4"/>
      <c r="C1530" s="5"/>
      <c r="D1530" s="10"/>
      <c r="F1530" s="11"/>
    </row>
    <row r="1531" spans="1:6" x14ac:dyDescent="0.4">
      <c r="A1531" s="4"/>
      <c r="B1531" s="4"/>
      <c r="C1531" s="5"/>
      <c r="D1531" s="10"/>
      <c r="F1531" s="11"/>
    </row>
    <row r="1532" spans="1:6" x14ac:dyDescent="0.4">
      <c r="A1532" s="4"/>
      <c r="B1532" s="4"/>
      <c r="C1532" s="5"/>
      <c r="D1532" s="10"/>
      <c r="F1532" s="11"/>
    </row>
    <row r="1533" spans="1:6" x14ac:dyDescent="0.4">
      <c r="A1533" s="4"/>
      <c r="B1533" s="4"/>
      <c r="C1533" s="5"/>
      <c r="D1533" s="10"/>
      <c r="F1533" s="11"/>
    </row>
    <row r="1534" spans="1:6" x14ac:dyDescent="0.4">
      <c r="A1534" s="4"/>
      <c r="B1534" s="4"/>
      <c r="C1534" s="5"/>
      <c r="D1534" s="10"/>
      <c r="F1534" s="11"/>
    </row>
    <row r="1535" spans="1:6" x14ac:dyDescent="0.4">
      <c r="A1535" s="4"/>
      <c r="B1535" s="4"/>
      <c r="C1535" s="5"/>
      <c r="D1535" s="10"/>
      <c r="F1535" s="11"/>
    </row>
    <row r="1536" spans="1:6" x14ac:dyDescent="0.4">
      <c r="A1536" s="4"/>
      <c r="B1536" s="4"/>
      <c r="C1536" s="5"/>
      <c r="D1536" s="10"/>
      <c r="F1536" s="11"/>
    </row>
    <row r="1537" spans="1:6" x14ac:dyDescent="0.4">
      <c r="A1537" s="4"/>
      <c r="B1537" s="4"/>
      <c r="C1537" s="5"/>
      <c r="D1537" s="10"/>
      <c r="F1537" s="11"/>
    </row>
    <row r="1538" spans="1:6" x14ac:dyDescent="0.4">
      <c r="A1538" s="4"/>
      <c r="B1538" s="4"/>
      <c r="C1538" s="5"/>
      <c r="D1538" s="10"/>
      <c r="F1538" s="11"/>
    </row>
    <row r="1539" spans="1:6" x14ac:dyDescent="0.4">
      <c r="A1539" s="4"/>
      <c r="B1539" s="4"/>
      <c r="C1539" s="5"/>
      <c r="D1539" s="10"/>
      <c r="F1539" s="11"/>
    </row>
    <row r="1540" spans="1:6" x14ac:dyDescent="0.4">
      <c r="A1540" s="4"/>
      <c r="B1540" s="4"/>
      <c r="C1540" s="5"/>
      <c r="D1540" s="10"/>
      <c r="F1540" s="11"/>
    </row>
    <row r="1541" spans="1:6" x14ac:dyDescent="0.4">
      <c r="A1541" s="4"/>
      <c r="B1541" s="4"/>
      <c r="C1541" s="5"/>
      <c r="D1541" s="10"/>
      <c r="F1541" s="11"/>
    </row>
    <row r="1542" spans="1:6" x14ac:dyDescent="0.4">
      <c r="A1542" s="4"/>
      <c r="B1542" s="4"/>
      <c r="C1542" s="5"/>
      <c r="D1542" s="10"/>
      <c r="F1542" s="11"/>
    </row>
    <row r="1543" spans="1:6" x14ac:dyDescent="0.4">
      <c r="A1543" s="4"/>
      <c r="B1543" s="4"/>
      <c r="C1543" s="5"/>
      <c r="D1543" s="10"/>
      <c r="F1543" s="11"/>
    </row>
    <row r="1544" spans="1:6" x14ac:dyDescent="0.4">
      <c r="A1544" s="4"/>
      <c r="B1544" s="4"/>
      <c r="C1544" s="5"/>
      <c r="D1544" s="10"/>
      <c r="F1544" s="11"/>
    </row>
    <row r="1545" spans="1:6" x14ac:dyDescent="0.4">
      <c r="A1545" s="4"/>
      <c r="B1545" s="4"/>
      <c r="C1545" s="5"/>
      <c r="D1545" s="10"/>
      <c r="F1545" s="11"/>
    </row>
    <row r="1546" spans="1:6" x14ac:dyDescent="0.4">
      <c r="A1546" s="4"/>
      <c r="B1546" s="4"/>
      <c r="C1546" s="5"/>
      <c r="D1546" s="10"/>
      <c r="F1546" s="11"/>
    </row>
    <row r="1547" spans="1:6" x14ac:dyDescent="0.4">
      <c r="A1547" s="4"/>
      <c r="B1547" s="4"/>
      <c r="C1547" s="5"/>
      <c r="D1547" s="10"/>
      <c r="F1547" s="11"/>
    </row>
    <row r="1548" spans="1:6" x14ac:dyDescent="0.4">
      <c r="A1548" s="4"/>
      <c r="B1548" s="4"/>
      <c r="C1548" s="5"/>
      <c r="D1548" s="10"/>
      <c r="F1548" s="11"/>
    </row>
    <row r="1549" spans="1:6" x14ac:dyDescent="0.4">
      <c r="A1549" s="4"/>
      <c r="B1549" s="4"/>
      <c r="C1549" s="5"/>
      <c r="D1549" s="10"/>
      <c r="F1549" s="11"/>
    </row>
    <row r="1550" spans="1:6" x14ac:dyDescent="0.4">
      <c r="A1550" s="4"/>
      <c r="B1550" s="4"/>
      <c r="C1550" s="5"/>
      <c r="D1550" s="10"/>
      <c r="F1550" s="11"/>
    </row>
    <row r="1551" spans="1:6" x14ac:dyDescent="0.4">
      <c r="A1551" s="4"/>
      <c r="B1551" s="4"/>
      <c r="C1551" s="5"/>
      <c r="D1551" s="10"/>
      <c r="F1551" s="11"/>
    </row>
    <row r="1552" spans="1:6" x14ac:dyDescent="0.4">
      <c r="A1552" s="4"/>
      <c r="B1552" s="4"/>
      <c r="C1552" s="5"/>
      <c r="D1552" s="10"/>
      <c r="F1552" s="11"/>
    </row>
    <row r="1553" spans="1:6" x14ac:dyDescent="0.4">
      <c r="A1553" s="4"/>
      <c r="B1553" s="4"/>
      <c r="C1553" s="5"/>
      <c r="D1553" s="10"/>
      <c r="F1553" s="11"/>
    </row>
    <row r="1554" spans="1:6" x14ac:dyDescent="0.4">
      <c r="A1554" s="4"/>
      <c r="B1554" s="4"/>
      <c r="C1554" s="5"/>
      <c r="D1554" s="10"/>
      <c r="F1554" s="11"/>
    </row>
    <row r="1555" spans="1:6" x14ac:dyDescent="0.4">
      <c r="A1555" s="4"/>
      <c r="B1555" s="4"/>
      <c r="C1555" s="5"/>
      <c r="D1555" s="10"/>
      <c r="F1555" s="11"/>
    </row>
    <row r="1556" spans="1:6" x14ac:dyDescent="0.4">
      <c r="A1556" s="4"/>
      <c r="B1556" s="4"/>
      <c r="C1556" s="5"/>
      <c r="D1556" s="10"/>
      <c r="F1556" s="11"/>
    </row>
    <row r="1557" spans="1:6" x14ac:dyDescent="0.4">
      <c r="A1557" s="4"/>
      <c r="B1557" s="4"/>
      <c r="C1557" s="5"/>
      <c r="D1557" s="10"/>
      <c r="F1557" s="11"/>
    </row>
    <row r="1558" spans="1:6" x14ac:dyDescent="0.4">
      <c r="A1558" s="4"/>
      <c r="B1558" s="19"/>
      <c r="C1558" s="5"/>
      <c r="D1558" s="10"/>
      <c r="F1558" s="11"/>
    </row>
    <row r="1559" spans="1:6" x14ac:dyDescent="0.4">
      <c r="A1559" s="4"/>
      <c r="B1559" s="4"/>
      <c r="C1559" s="5"/>
      <c r="D1559" s="10"/>
      <c r="F1559" s="11"/>
    </row>
    <row r="1560" spans="1:6" x14ac:dyDescent="0.4">
      <c r="A1560" s="4"/>
      <c r="B1560" s="19"/>
      <c r="C1560" s="5"/>
      <c r="D1560" s="10"/>
      <c r="F1560" s="11"/>
    </row>
    <row r="1561" spans="1:6" x14ac:dyDescent="0.4">
      <c r="A1561" s="4"/>
      <c r="B1561" s="4"/>
      <c r="C1561" s="5"/>
      <c r="D1561" s="10"/>
      <c r="F1561" s="11"/>
    </row>
    <row r="1562" spans="1:6" x14ac:dyDescent="0.4">
      <c r="A1562" s="4"/>
      <c r="B1562" s="19"/>
      <c r="C1562" s="5"/>
      <c r="D1562" s="10"/>
      <c r="F1562" s="11"/>
    </row>
    <row r="1563" spans="1:6" x14ac:dyDescent="0.4">
      <c r="A1563" s="4"/>
      <c r="B1563" s="4"/>
      <c r="C1563" s="5"/>
      <c r="D1563" s="10"/>
      <c r="F1563" s="11"/>
    </row>
    <row r="1564" spans="1:6" x14ac:dyDescent="0.4">
      <c r="A1564" s="4"/>
      <c r="B1564" s="19"/>
      <c r="C1564" s="5"/>
      <c r="D1564" s="10"/>
      <c r="F1564" s="11"/>
    </row>
    <row r="1565" spans="1:6" x14ac:dyDescent="0.4">
      <c r="A1565" s="4"/>
      <c r="B1565" s="4"/>
      <c r="C1565" s="5"/>
      <c r="D1565" s="10"/>
      <c r="F1565" s="11"/>
    </row>
    <row r="1566" spans="1:6" x14ac:dyDescent="0.4">
      <c r="A1566" s="4"/>
      <c r="B1566" s="19"/>
      <c r="C1566" s="5"/>
      <c r="D1566" s="10"/>
      <c r="F1566" s="11"/>
    </row>
    <row r="1567" spans="1:6" x14ac:dyDescent="0.4">
      <c r="A1567" s="4"/>
      <c r="B1567" s="20"/>
      <c r="C1567" s="5"/>
      <c r="D1567" s="10"/>
      <c r="F1567" s="11"/>
    </row>
    <row r="1568" spans="1:6" x14ac:dyDescent="0.4">
      <c r="A1568" s="4"/>
      <c r="B1568" s="19"/>
      <c r="C1568" s="5"/>
      <c r="D1568" s="10"/>
      <c r="F1568" s="11"/>
    </row>
    <row r="1569" spans="1:6" x14ac:dyDescent="0.4">
      <c r="A1569" s="4"/>
      <c r="B1569" s="4"/>
      <c r="C1569" s="5"/>
      <c r="D1569" s="10"/>
      <c r="F1569" s="11"/>
    </row>
    <row r="1570" spans="1:6" x14ac:dyDescent="0.4">
      <c r="A1570" s="4"/>
      <c r="B1570" s="19"/>
      <c r="C1570" s="5"/>
      <c r="D1570" s="10"/>
      <c r="F1570" s="11"/>
    </row>
    <row r="1571" spans="1:6" x14ac:dyDescent="0.4">
      <c r="A1571" s="4"/>
      <c r="B1571" s="4"/>
      <c r="C1571" s="5"/>
      <c r="D1571" s="10"/>
      <c r="F1571" s="11"/>
    </row>
    <row r="1572" spans="1:6" x14ac:dyDescent="0.4">
      <c r="A1572" s="4"/>
      <c r="B1572" s="19"/>
      <c r="C1572" s="5"/>
      <c r="D1572" s="10"/>
      <c r="F1572" s="11"/>
    </row>
    <row r="1573" spans="1:6" x14ac:dyDescent="0.4">
      <c r="A1573" s="4"/>
      <c r="B1573" s="4"/>
      <c r="C1573" s="5"/>
      <c r="D1573" s="10"/>
      <c r="F1573" s="11"/>
    </row>
    <row r="1574" spans="1:6" x14ac:dyDescent="0.4">
      <c r="A1574" s="4"/>
      <c r="B1574" s="19"/>
      <c r="C1574" s="5"/>
      <c r="D1574" s="10"/>
      <c r="F1574" s="11"/>
    </row>
    <row r="1575" spans="1:6" x14ac:dyDescent="0.4">
      <c r="A1575" s="4"/>
      <c r="B1575" s="4"/>
      <c r="C1575" s="5"/>
      <c r="D1575" s="10"/>
      <c r="F1575" s="11"/>
    </row>
    <row r="1576" spans="1:6" x14ac:dyDescent="0.4">
      <c r="A1576" s="4"/>
      <c r="B1576" s="19"/>
      <c r="C1576" s="5"/>
      <c r="D1576" s="10"/>
      <c r="F1576" s="11"/>
    </row>
    <row r="1577" spans="1:6" x14ac:dyDescent="0.4">
      <c r="A1577" s="4"/>
      <c r="B1577" s="4"/>
      <c r="C1577" s="5"/>
      <c r="D1577" s="10"/>
      <c r="F1577" s="11"/>
    </row>
    <row r="1578" spans="1:6" x14ac:dyDescent="0.4">
      <c r="A1578" s="4"/>
      <c r="B1578" s="19"/>
      <c r="C1578" s="5"/>
      <c r="D1578" s="10"/>
      <c r="F1578" s="11"/>
    </row>
    <row r="1579" spans="1:6" x14ac:dyDescent="0.4">
      <c r="A1579" s="4"/>
      <c r="B1579" s="4"/>
      <c r="C1579" s="5"/>
      <c r="D1579" s="10"/>
      <c r="F1579" s="11"/>
    </row>
    <row r="1580" spans="1:6" x14ac:dyDescent="0.4">
      <c r="A1580" s="4"/>
      <c r="B1580" s="19"/>
      <c r="C1580" s="5"/>
      <c r="D1580" s="10"/>
      <c r="F1580" s="11"/>
    </row>
    <row r="1581" spans="1:6" x14ac:dyDescent="0.4">
      <c r="A1581" s="4"/>
      <c r="B1581" s="4"/>
      <c r="C1581" s="5"/>
      <c r="D1581" s="10"/>
      <c r="F1581" s="11"/>
    </row>
    <row r="1582" spans="1:6" x14ac:dyDescent="0.4">
      <c r="A1582" s="4"/>
      <c r="B1582" s="19"/>
      <c r="C1582" s="5"/>
      <c r="D1582" s="10"/>
      <c r="F1582" s="11"/>
    </row>
    <row r="1583" spans="1:6" x14ac:dyDescent="0.4">
      <c r="A1583" s="4"/>
      <c r="B1583" s="4"/>
      <c r="C1583" s="5"/>
      <c r="D1583" s="10"/>
      <c r="F1583" s="11"/>
    </row>
    <row r="1584" spans="1:6" x14ac:dyDescent="0.4">
      <c r="A1584" s="4"/>
      <c r="B1584" s="19"/>
      <c r="C1584" s="5"/>
      <c r="D1584" s="10"/>
      <c r="F1584" s="11"/>
    </row>
    <row r="1585" spans="1:6" x14ac:dyDescent="0.4">
      <c r="A1585" s="4"/>
      <c r="B1585" s="4"/>
      <c r="C1585" s="5"/>
      <c r="D1585" s="10"/>
      <c r="F1585" s="11"/>
    </row>
    <row r="1586" spans="1:6" x14ac:dyDescent="0.4">
      <c r="A1586" s="4"/>
      <c r="B1586" s="19"/>
      <c r="C1586" s="5"/>
      <c r="D1586" s="10"/>
      <c r="F1586" s="11"/>
    </row>
    <row r="1587" spans="1:6" x14ac:dyDescent="0.4">
      <c r="A1587" s="4"/>
      <c r="B1587" s="4"/>
      <c r="C1587" s="5"/>
      <c r="D1587" s="10"/>
      <c r="F1587" s="11"/>
    </row>
    <row r="1588" spans="1:6" x14ac:dyDescent="0.4">
      <c r="A1588" s="4"/>
      <c r="B1588" s="19"/>
      <c r="C1588" s="5"/>
      <c r="D1588" s="10"/>
      <c r="F1588" s="11"/>
    </row>
    <row r="1589" spans="1:6" x14ac:dyDescent="0.4">
      <c r="A1589" s="4"/>
      <c r="B1589" s="20"/>
      <c r="C1589" s="5"/>
      <c r="D1589" s="10"/>
      <c r="F1589" s="11"/>
    </row>
    <row r="1590" spans="1:6" x14ac:dyDescent="0.4">
      <c r="A1590" s="4"/>
      <c r="B1590" s="19"/>
      <c r="C1590" s="5"/>
      <c r="D1590" s="10"/>
      <c r="F1590" s="11"/>
    </row>
    <row r="1591" spans="1:6" x14ac:dyDescent="0.4">
      <c r="A1591" s="4"/>
      <c r="B1591" s="4"/>
      <c r="C1591" s="5"/>
      <c r="D1591" s="10"/>
      <c r="F1591" s="11"/>
    </row>
    <row r="1592" spans="1:6" x14ac:dyDescent="0.4">
      <c r="A1592" s="4"/>
      <c r="B1592" s="19"/>
      <c r="C1592" s="5"/>
      <c r="D1592" s="10"/>
      <c r="F1592" s="11"/>
    </row>
    <row r="1593" spans="1:6" x14ac:dyDescent="0.4">
      <c r="A1593" s="4"/>
      <c r="B1593" s="4"/>
      <c r="C1593" s="5"/>
      <c r="D1593" s="10"/>
      <c r="F1593" s="11"/>
    </row>
    <row r="1594" spans="1:6" x14ac:dyDescent="0.4">
      <c r="A1594" s="4"/>
      <c r="B1594" s="19"/>
      <c r="C1594" s="5"/>
      <c r="D1594" s="10"/>
      <c r="F1594" s="11"/>
    </row>
    <row r="1595" spans="1:6" x14ac:dyDescent="0.4">
      <c r="A1595" s="4"/>
      <c r="B1595" s="4"/>
      <c r="C1595" s="5"/>
      <c r="D1595" s="10"/>
      <c r="F1595" s="11"/>
    </row>
    <row r="1596" spans="1:6" x14ac:dyDescent="0.4">
      <c r="A1596" s="4"/>
      <c r="B1596" s="19"/>
      <c r="C1596" s="5"/>
      <c r="D1596" s="10"/>
      <c r="F1596" s="11"/>
    </row>
    <row r="1597" spans="1:6" x14ac:dyDescent="0.4">
      <c r="A1597" s="4"/>
      <c r="B1597" s="4"/>
      <c r="C1597" s="5"/>
      <c r="D1597" s="10"/>
      <c r="F1597" s="11"/>
    </row>
    <row r="1598" spans="1:6" x14ac:dyDescent="0.4">
      <c r="A1598" s="4"/>
      <c r="B1598" s="19"/>
      <c r="C1598" s="5"/>
      <c r="D1598" s="10"/>
      <c r="F1598" s="11"/>
    </row>
    <row r="1599" spans="1:6" x14ac:dyDescent="0.4">
      <c r="A1599" s="4"/>
      <c r="B1599" s="4"/>
      <c r="C1599" s="5"/>
      <c r="D1599" s="10"/>
      <c r="F1599" s="11"/>
    </row>
    <row r="1600" spans="1:6" x14ac:dyDescent="0.4">
      <c r="A1600" s="4"/>
      <c r="B1600" s="19"/>
      <c r="C1600" s="5"/>
      <c r="D1600" s="10"/>
      <c r="F1600" s="11"/>
    </row>
    <row r="1601" spans="1:6" x14ac:dyDescent="0.4">
      <c r="A1601" s="4"/>
      <c r="B1601" s="4"/>
      <c r="C1601" s="5"/>
      <c r="D1601" s="10"/>
      <c r="F1601" s="11"/>
    </row>
    <row r="1602" spans="1:6" x14ac:dyDescent="0.4">
      <c r="A1602" s="4"/>
      <c r="B1602" s="19"/>
      <c r="C1602" s="5"/>
      <c r="D1602" s="10"/>
      <c r="F1602" s="11"/>
    </row>
    <row r="1603" spans="1:6" x14ac:dyDescent="0.4">
      <c r="A1603" s="4"/>
      <c r="B1603" s="4"/>
      <c r="C1603" s="5"/>
      <c r="D1603" s="10"/>
      <c r="F1603" s="11"/>
    </row>
    <row r="1604" spans="1:6" x14ac:dyDescent="0.4">
      <c r="A1604" s="4"/>
      <c r="B1604" s="19"/>
      <c r="C1604" s="5"/>
      <c r="D1604" s="10"/>
      <c r="F1604" s="11"/>
    </row>
    <row r="1605" spans="1:6" x14ac:dyDescent="0.4">
      <c r="A1605" s="4"/>
      <c r="B1605" s="4"/>
      <c r="C1605" s="5"/>
      <c r="D1605" s="10"/>
      <c r="F1605" s="11"/>
    </row>
    <row r="1606" spans="1:6" x14ac:dyDescent="0.4">
      <c r="A1606" s="4"/>
      <c r="B1606" s="19"/>
      <c r="C1606" s="5"/>
      <c r="D1606" s="10"/>
      <c r="F1606" s="11"/>
    </row>
    <row r="1607" spans="1:6" x14ac:dyDescent="0.4">
      <c r="A1607" s="4"/>
      <c r="B1607" s="4"/>
      <c r="C1607" s="5"/>
      <c r="D1607" s="10"/>
      <c r="F1607" s="11"/>
    </row>
    <row r="1608" spans="1:6" x14ac:dyDescent="0.4">
      <c r="A1608" s="4"/>
      <c r="B1608" s="19"/>
      <c r="C1608" s="5"/>
      <c r="D1608" s="10"/>
      <c r="F1608" s="11"/>
    </row>
    <row r="1609" spans="1:6" x14ac:dyDescent="0.4">
      <c r="A1609" s="4"/>
      <c r="B1609" s="4"/>
      <c r="C1609" s="5"/>
      <c r="D1609" s="10"/>
      <c r="F1609" s="11"/>
    </row>
    <row r="1610" spans="1:6" x14ac:dyDescent="0.4">
      <c r="A1610" s="4"/>
      <c r="B1610" s="19"/>
      <c r="C1610" s="5"/>
      <c r="D1610" s="10"/>
      <c r="F1610" s="11"/>
    </row>
    <row r="1611" spans="1:6" x14ac:dyDescent="0.4">
      <c r="A1611" s="4"/>
      <c r="B1611" s="20"/>
      <c r="C1611" s="5"/>
      <c r="D1611" s="10"/>
      <c r="F1611" s="11"/>
    </row>
    <row r="1612" spans="1:6" x14ac:dyDescent="0.4">
      <c r="A1612" s="4"/>
      <c r="B1612" s="4"/>
      <c r="C1612" s="5"/>
      <c r="D1612" s="10"/>
      <c r="F1612" s="11"/>
    </row>
    <row r="1613" spans="1:6" x14ac:dyDescent="0.4">
      <c r="A1613" s="4"/>
      <c r="B1613" s="19"/>
      <c r="C1613" s="5"/>
      <c r="D1613" s="10"/>
      <c r="F1613" s="11"/>
    </row>
    <row r="1614" spans="1:6" x14ac:dyDescent="0.4">
      <c r="A1614" s="4"/>
      <c r="B1614" s="4"/>
      <c r="C1614" s="5"/>
      <c r="D1614" s="10"/>
      <c r="F1614" s="11"/>
    </row>
    <row r="1615" spans="1:6" x14ac:dyDescent="0.4">
      <c r="A1615" s="4"/>
      <c r="B1615" s="19"/>
      <c r="C1615" s="5"/>
      <c r="D1615" s="10"/>
      <c r="F1615" s="11"/>
    </row>
    <row r="1616" spans="1:6" x14ac:dyDescent="0.4">
      <c r="A1616" s="4"/>
      <c r="B1616" s="4"/>
      <c r="C1616" s="5"/>
      <c r="D1616" s="10"/>
      <c r="F1616" s="11"/>
    </row>
    <row r="1617" spans="1:6" x14ac:dyDescent="0.4">
      <c r="A1617" s="4"/>
      <c r="B1617" s="4"/>
      <c r="C1617" s="5"/>
      <c r="D1617" s="10"/>
      <c r="F1617" s="11"/>
    </row>
    <row r="1618" spans="1:6" x14ac:dyDescent="0.4">
      <c r="A1618" s="4"/>
      <c r="B1618" s="4"/>
      <c r="C1618" s="5"/>
      <c r="D1618" s="10"/>
      <c r="F1618" s="11"/>
    </row>
    <row r="1619" spans="1:6" x14ac:dyDescent="0.4">
      <c r="A1619" s="4"/>
      <c r="B1619" s="21"/>
      <c r="C1619" s="5"/>
      <c r="D1619" s="10"/>
      <c r="F1619" s="11"/>
    </row>
    <row r="1620" spans="1:6" x14ac:dyDescent="0.4">
      <c r="A1620" s="4"/>
      <c r="B1620" s="4"/>
      <c r="C1620" s="5"/>
      <c r="D1620" s="10"/>
      <c r="F1620" s="11"/>
    </row>
    <row r="1621" spans="1:6" x14ac:dyDescent="0.4">
      <c r="A1621" s="4"/>
      <c r="B1621" s="21"/>
      <c r="C1621" s="5"/>
      <c r="D1621" s="10"/>
      <c r="F1621" s="11"/>
    </row>
    <row r="1622" spans="1:6" x14ac:dyDescent="0.4">
      <c r="A1622" s="4"/>
      <c r="B1622" s="4"/>
      <c r="C1622" s="5"/>
      <c r="D1622" s="10"/>
      <c r="F1622" s="11"/>
    </row>
    <row r="1623" spans="1:6" x14ac:dyDescent="0.4">
      <c r="A1623" s="4"/>
      <c r="B1623" s="21"/>
      <c r="C1623" s="5"/>
      <c r="D1623" s="10"/>
      <c r="F1623" s="11"/>
    </row>
    <row r="1624" spans="1:6" x14ac:dyDescent="0.4">
      <c r="A1624" s="4"/>
      <c r="B1624" s="4"/>
      <c r="C1624" s="5"/>
      <c r="D1624" s="10"/>
      <c r="F1624" s="11"/>
    </row>
    <row r="1625" spans="1:6" x14ac:dyDescent="0.4">
      <c r="A1625" s="4"/>
      <c r="B1625" s="21"/>
      <c r="C1625" s="5"/>
      <c r="D1625" s="10"/>
      <c r="F1625" s="11"/>
    </row>
    <row r="1626" spans="1:6" x14ac:dyDescent="0.4">
      <c r="A1626" s="4"/>
      <c r="B1626" s="4"/>
      <c r="C1626" s="5"/>
      <c r="D1626" s="10"/>
      <c r="F1626" s="11"/>
    </row>
    <row r="1627" spans="1:6" x14ac:dyDescent="0.4">
      <c r="A1627" s="4"/>
      <c r="B1627" s="21"/>
      <c r="C1627" s="5"/>
      <c r="D1627" s="10"/>
      <c r="F1627" s="11"/>
    </row>
    <row r="1628" spans="1:6" x14ac:dyDescent="0.4">
      <c r="A1628" s="4"/>
      <c r="B1628" s="4"/>
      <c r="C1628" s="5"/>
      <c r="D1628" s="10"/>
      <c r="F1628" s="11"/>
    </row>
    <row r="1629" spans="1:6" x14ac:dyDescent="0.4">
      <c r="A1629" s="4"/>
      <c r="B1629" s="21"/>
      <c r="C1629" s="5"/>
      <c r="D1629" s="10"/>
      <c r="F1629" s="11"/>
    </row>
    <row r="1630" spans="1:6" x14ac:dyDescent="0.4">
      <c r="A1630" s="4"/>
      <c r="B1630" s="4"/>
      <c r="C1630" s="5"/>
      <c r="D1630" s="10"/>
      <c r="F1630" s="11"/>
    </row>
    <row r="1631" spans="1:6" x14ac:dyDescent="0.4">
      <c r="A1631" s="4"/>
      <c r="B1631" s="21"/>
      <c r="C1631" s="5"/>
      <c r="D1631" s="10"/>
      <c r="F1631" s="11"/>
    </row>
    <row r="1632" spans="1:6" x14ac:dyDescent="0.4">
      <c r="A1632" s="4"/>
      <c r="B1632" s="4"/>
      <c r="C1632" s="5"/>
      <c r="D1632" s="10"/>
      <c r="F1632" s="11"/>
    </row>
    <row r="1633" spans="1:6" x14ac:dyDescent="0.4">
      <c r="A1633" s="4"/>
      <c r="B1633" s="21"/>
      <c r="C1633" s="5"/>
      <c r="D1633" s="10"/>
      <c r="F1633" s="11"/>
    </row>
    <row r="1634" spans="1:6" x14ac:dyDescent="0.4">
      <c r="A1634" s="4"/>
      <c r="B1634" s="4"/>
      <c r="C1634" s="5"/>
      <c r="D1634" s="10"/>
      <c r="F1634" s="11"/>
    </row>
    <row r="1635" spans="1:6" x14ac:dyDescent="0.4">
      <c r="A1635" s="4"/>
      <c r="B1635" s="21"/>
      <c r="C1635" s="5"/>
      <c r="D1635" s="10"/>
      <c r="F1635" s="11"/>
    </row>
    <row r="1636" spans="1:6" x14ac:dyDescent="0.4">
      <c r="A1636" s="4"/>
      <c r="B1636" s="4"/>
      <c r="C1636" s="5"/>
      <c r="D1636" s="10"/>
      <c r="F1636" s="11"/>
    </row>
    <row r="1637" spans="1:6" x14ac:dyDescent="0.4">
      <c r="A1637" s="4"/>
      <c r="B1637" s="21"/>
      <c r="C1637" s="5"/>
      <c r="D1637" s="10"/>
      <c r="F1637" s="11"/>
    </row>
    <row r="1638" spans="1:6" x14ac:dyDescent="0.4">
      <c r="A1638" s="4"/>
      <c r="B1638" s="4"/>
      <c r="C1638" s="5"/>
      <c r="D1638" s="10"/>
      <c r="F1638" s="11"/>
    </row>
    <row r="1639" spans="1:6" x14ac:dyDescent="0.4">
      <c r="A1639" s="4"/>
      <c r="B1639" s="21"/>
      <c r="C1639" s="5"/>
      <c r="D1639" s="10"/>
      <c r="F1639" s="11"/>
    </row>
    <row r="1640" spans="1:6" x14ac:dyDescent="0.4">
      <c r="A1640" s="4"/>
      <c r="B1640" s="4"/>
      <c r="C1640" s="5"/>
      <c r="D1640" s="10"/>
      <c r="F1640" s="11"/>
    </row>
    <row r="1641" spans="1:6" x14ac:dyDescent="0.4">
      <c r="A1641" s="4"/>
      <c r="B1641" s="21"/>
      <c r="C1641" s="5"/>
      <c r="D1641" s="10"/>
      <c r="F1641" s="11"/>
    </row>
    <row r="1642" spans="1:6" x14ac:dyDescent="0.4">
      <c r="A1642" s="4"/>
      <c r="B1642" s="4"/>
      <c r="C1642" s="5"/>
      <c r="D1642" s="10"/>
      <c r="F1642" s="11"/>
    </row>
    <row r="1643" spans="1:6" x14ac:dyDescent="0.4">
      <c r="A1643" s="4"/>
      <c r="B1643" s="21"/>
      <c r="C1643" s="5"/>
      <c r="D1643" s="10"/>
      <c r="F1643" s="11"/>
    </row>
    <row r="1644" spans="1:6" x14ac:dyDescent="0.4">
      <c r="A1644" s="4"/>
      <c r="B1644" s="4"/>
      <c r="C1644" s="5"/>
      <c r="D1644" s="10"/>
      <c r="F1644" s="11"/>
    </row>
    <row r="1645" spans="1:6" x14ac:dyDescent="0.4">
      <c r="A1645" s="4"/>
      <c r="B1645" s="21"/>
      <c r="C1645" s="5"/>
      <c r="D1645" s="10"/>
      <c r="F1645" s="11"/>
    </row>
    <row r="1646" spans="1:6" x14ac:dyDescent="0.4">
      <c r="A1646" s="4"/>
      <c r="B1646" s="4"/>
      <c r="C1646" s="5"/>
      <c r="D1646" s="10"/>
      <c r="F1646" s="11"/>
    </row>
    <row r="1647" spans="1:6" x14ac:dyDescent="0.4">
      <c r="A1647" s="4"/>
      <c r="B1647" s="21"/>
      <c r="C1647" s="5"/>
      <c r="D1647" s="10"/>
      <c r="F1647" s="11"/>
    </row>
    <row r="1648" spans="1:6" x14ac:dyDescent="0.4">
      <c r="A1648" s="4"/>
      <c r="B1648" s="4"/>
      <c r="C1648" s="5"/>
      <c r="D1648" s="10"/>
      <c r="F1648" s="11"/>
    </row>
    <row r="1649" spans="1:6" x14ac:dyDescent="0.4">
      <c r="A1649" s="4"/>
      <c r="B1649" s="21"/>
      <c r="C1649" s="5"/>
      <c r="D1649" s="10"/>
      <c r="F1649" s="11"/>
    </row>
    <row r="1650" spans="1:6" x14ac:dyDescent="0.4">
      <c r="A1650" s="4"/>
      <c r="B1650" s="4"/>
      <c r="C1650" s="5"/>
      <c r="D1650" s="10"/>
      <c r="F1650" s="11"/>
    </row>
    <row r="1651" spans="1:6" x14ac:dyDescent="0.4">
      <c r="A1651" s="4"/>
      <c r="B1651" s="21"/>
      <c r="C1651" s="5"/>
      <c r="D1651" s="10"/>
      <c r="F1651" s="11"/>
    </row>
    <row r="1652" spans="1:6" x14ac:dyDescent="0.4">
      <c r="A1652" s="4"/>
      <c r="B1652" s="4"/>
      <c r="C1652" s="5"/>
      <c r="D1652" s="10"/>
      <c r="F1652" s="11"/>
    </row>
    <row r="1653" spans="1:6" x14ac:dyDescent="0.4">
      <c r="A1653" s="4"/>
      <c r="B1653" s="21"/>
      <c r="C1653" s="5"/>
      <c r="D1653" s="10"/>
      <c r="F1653" s="11"/>
    </row>
    <row r="1654" spans="1:6" x14ac:dyDescent="0.4">
      <c r="A1654" s="4"/>
      <c r="B1654" s="4"/>
      <c r="C1654" s="5"/>
      <c r="D1654" s="10"/>
      <c r="F1654" s="11"/>
    </row>
    <row r="1655" spans="1:6" x14ac:dyDescent="0.4">
      <c r="A1655" s="4"/>
      <c r="B1655" s="21"/>
      <c r="C1655" s="5"/>
      <c r="D1655" s="10"/>
      <c r="F1655" s="11"/>
    </row>
    <row r="1656" spans="1:6" x14ac:dyDescent="0.4">
      <c r="A1656" s="4"/>
      <c r="B1656" s="4"/>
      <c r="C1656" s="5"/>
      <c r="D1656" s="10"/>
      <c r="F1656" s="11"/>
    </row>
    <row r="1657" spans="1:6" x14ac:dyDescent="0.4">
      <c r="A1657" s="4"/>
      <c r="B1657" s="21"/>
      <c r="C1657" s="5"/>
      <c r="D1657" s="10"/>
      <c r="F1657" s="11"/>
    </row>
    <row r="1658" spans="1:6" x14ac:dyDescent="0.4">
      <c r="A1658" s="4"/>
      <c r="B1658" s="4"/>
      <c r="C1658" s="5"/>
      <c r="D1658" s="10"/>
      <c r="F1658" s="11"/>
    </row>
    <row r="1659" spans="1:6" x14ac:dyDescent="0.4">
      <c r="A1659" s="4"/>
      <c r="B1659" s="21"/>
      <c r="C1659" s="5"/>
      <c r="D1659" s="10"/>
      <c r="F1659" s="11"/>
    </row>
    <row r="1660" spans="1:6" x14ac:dyDescent="0.4">
      <c r="A1660" s="4"/>
      <c r="B1660" s="4"/>
      <c r="C1660" s="5"/>
      <c r="D1660" s="10"/>
      <c r="F1660" s="11"/>
    </row>
    <row r="1661" spans="1:6" x14ac:dyDescent="0.4">
      <c r="A1661" s="4"/>
      <c r="B1661" s="21"/>
      <c r="C1661" s="5"/>
      <c r="D1661" s="10"/>
      <c r="F1661" s="11"/>
    </row>
    <row r="1662" spans="1:6" x14ac:dyDescent="0.4">
      <c r="A1662" s="4"/>
      <c r="B1662" s="4"/>
      <c r="C1662" s="5"/>
      <c r="D1662" s="10"/>
      <c r="F1662" s="11"/>
    </row>
    <row r="1663" spans="1:6" x14ac:dyDescent="0.4">
      <c r="A1663" s="4"/>
      <c r="B1663" s="21"/>
      <c r="C1663" s="5"/>
      <c r="D1663" s="10"/>
      <c r="F1663" s="11"/>
    </row>
    <row r="1664" spans="1:6" x14ac:dyDescent="0.4">
      <c r="A1664" s="4"/>
      <c r="B1664" s="4"/>
      <c r="C1664" s="5"/>
      <c r="D1664" s="10"/>
      <c r="F1664" s="11"/>
    </row>
    <row r="1665" spans="1:6" x14ac:dyDescent="0.4">
      <c r="A1665" s="4"/>
      <c r="B1665" s="21"/>
      <c r="C1665" s="5"/>
      <c r="D1665" s="10"/>
      <c r="F1665" s="11"/>
    </row>
    <row r="1666" spans="1:6" x14ac:dyDescent="0.4">
      <c r="A1666" s="4"/>
      <c r="B1666" s="4"/>
      <c r="C1666" s="5"/>
      <c r="D1666" s="10"/>
      <c r="F1666" s="11"/>
    </row>
    <row r="1667" spans="1:6" x14ac:dyDescent="0.4">
      <c r="A1667" s="4"/>
      <c r="B1667" s="21"/>
      <c r="C1667" s="5"/>
      <c r="D1667" s="10"/>
      <c r="F1667" s="11"/>
    </row>
    <row r="1668" spans="1:6" x14ac:dyDescent="0.4">
      <c r="A1668" s="4"/>
      <c r="B1668" s="4"/>
      <c r="C1668" s="5"/>
      <c r="D1668" s="10"/>
      <c r="F1668" s="11"/>
    </row>
    <row r="1669" spans="1:6" x14ac:dyDescent="0.4">
      <c r="A1669" s="4"/>
      <c r="B1669" s="21"/>
      <c r="C1669" s="5"/>
      <c r="D1669" s="10"/>
      <c r="F1669" s="11"/>
    </row>
    <row r="1670" spans="1:6" x14ac:dyDescent="0.4">
      <c r="A1670" s="4"/>
      <c r="B1670" s="4"/>
      <c r="C1670" s="5"/>
      <c r="D1670" s="10"/>
      <c r="F1670" s="11"/>
    </row>
    <row r="1671" spans="1:6" x14ac:dyDescent="0.4">
      <c r="A1671" s="4"/>
      <c r="B1671" s="21"/>
      <c r="C1671" s="5"/>
      <c r="D1671" s="10"/>
      <c r="F1671" s="11"/>
    </row>
    <row r="1672" spans="1:6" x14ac:dyDescent="0.4">
      <c r="A1672" s="4"/>
      <c r="B1672" s="4"/>
      <c r="C1672" s="5"/>
      <c r="D1672" s="10"/>
      <c r="F1672" s="11"/>
    </row>
    <row r="1673" spans="1:6" x14ac:dyDescent="0.4">
      <c r="A1673" s="4"/>
      <c r="B1673" s="21"/>
      <c r="C1673" s="5"/>
      <c r="D1673" s="10"/>
      <c r="F1673" s="11"/>
    </row>
    <row r="1674" spans="1:6" x14ac:dyDescent="0.4">
      <c r="A1674" s="4"/>
      <c r="B1674" s="4"/>
      <c r="C1674" s="5"/>
      <c r="D1674" s="10"/>
      <c r="F1674" s="11"/>
    </row>
    <row r="1675" spans="1:6" x14ac:dyDescent="0.4">
      <c r="A1675" s="4"/>
      <c r="B1675" s="21"/>
      <c r="C1675" s="5"/>
      <c r="D1675" s="10"/>
      <c r="F1675" s="11"/>
    </row>
    <row r="1676" spans="1:6" x14ac:dyDescent="0.4">
      <c r="A1676" s="4"/>
      <c r="B1676" s="4"/>
      <c r="C1676" s="5"/>
      <c r="D1676" s="10"/>
      <c r="F1676" s="11"/>
    </row>
    <row r="1677" spans="1:6" x14ac:dyDescent="0.4">
      <c r="A1677" s="4"/>
      <c r="B1677" s="21"/>
      <c r="C1677" s="5"/>
      <c r="D1677" s="10"/>
      <c r="F1677" s="11"/>
    </row>
    <row r="1678" spans="1:6" x14ac:dyDescent="0.4">
      <c r="A1678" s="4"/>
      <c r="B1678" s="4"/>
      <c r="C1678" s="5"/>
      <c r="D1678" s="10"/>
      <c r="F1678" s="11"/>
    </row>
    <row r="1679" spans="1:6" x14ac:dyDescent="0.4">
      <c r="A1679" s="4"/>
      <c r="B1679" s="4"/>
      <c r="C1679" s="5"/>
      <c r="D1679" s="10"/>
      <c r="F1679" s="11"/>
    </row>
    <row r="1680" spans="1:6" x14ac:dyDescent="0.4">
      <c r="A1680" s="4"/>
      <c r="B1680" s="4"/>
      <c r="C1680" s="5"/>
      <c r="D1680" s="10"/>
      <c r="F1680" s="11"/>
    </row>
    <row r="1681" spans="1:6" x14ac:dyDescent="0.4">
      <c r="A1681" s="4"/>
      <c r="B1681" s="21"/>
      <c r="C1681" s="5"/>
      <c r="D1681" s="10"/>
      <c r="F1681" s="11"/>
    </row>
    <row r="1682" spans="1:6" x14ac:dyDescent="0.4">
      <c r="A1682" s="4"/>
      <c r="B1682" s="4"/>
      <c r="C1682" s="5"/>
      <c r="D1682" s="10"/>
      <c r="F1682" s="11"/>
    </row>
    <row r="1683" spans="1:6" x14ac:dyDescent="0.4">
      <c r="A1683" s="4"/>
      <c r="B1683" s="19"/>
      <c r="C1683" s="5"/>
      <c r="D1683" s="10"/>
      <c r="F1683" s="11"/>
    </row>
    <row r="1684" spans="1:6" x14ac:dyDescent="0.4">
      <c r="A1684" s="9"/>
      <c r="B1684" s="9"/>
      <c r="C1684" s="5"/>
      <c r="D1684" s="10"/>
      <c r="F1684" s="11"/>
    </row>
  </sheetData>
  <autoFilter ref="A1:G1076" xr:uid="{00000000-0009-0000-0000-000000000000}">
    <sortState xmlns:xlrd2="http://schemas.microsoft.com/office/spreadsheetml/2017/richdata2" ref="A2:G1076">
      <sortCondition ref="D1:D1057"/>
    </sortState>
  </autoFilter>
  <sortState xmlns:xlrd2="http://schemas.microsoft.com/office/spreadsheetml/2017/richdata2" ref="A2:G1685">
    <sortCondition ref="B1:B1685"/>
  </sortState>
  <phoneticPr fontId="25" type="noConversion"/>
  <conditionalFormatting sqref="A1077:A1254 A1256">
    <cfRule type="expression" dxfId="2" priority="15">
      <formula>COUNTIF($A$8:$A$49837,A1077)&gt;1</formula>
    </cfRule>
  </conditionalFormatting>
  <conditionalFormatting sqref="A1255">
    <cfRule type="duplicateValues" dxfId="1" priority="1"/>
  </conditionalFormatting>
  <conditionalFormatting sqref="A1257:A1048576 A1:A1076">
    <cfRule type="duplicateValues" dxfId="0" priority="5"/>
  </conditionalFormatting>
  <conditionalFormatting sqref="J1:J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CZK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Halfar</dc:creator>
  <cp:lastModifiedBy>David Halfar</cp:lastModifiedBy>
  <dcterms:created xsi:type="dcterms:W3CDTF">2022-11-29T14:35:46Z</dcterms:created>
  <dcterms:modified xsi:type="dcterms:W3CDTF">2024-11-29T17:27:10Z</dcterms:modified>
</cp:coreProperties>
</file>