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mc:AlternateContent xmlns:mc="http://schemas.openxmlformats.org/markup-compatibility/2006">
    <mc:Choice Requires="x15">
      <x15ac:absPath xmlns:x15ac="http://schemas.microsoft.com/office/spreadsheetml/2010/11/ac" url="/Users/jeewei/Library/CloudStorage/GoogleDrive-jeewei@rebuiltiq.com/Shared drives/Rebuilt/06 - Data Strategy for PCFs/Customer data templates /"/>
    </mc:Choice>
  </mc:AlternateContent>
  <xr:revisionPtr revIDLastSave="0" documentId="13_ncr:1_{CD51A23F-9E24-4D42-A886-59AF5AE45688}" xr6:coauthVersionLast="47" xr6:coauthVersionMax="47" xr10:uidLastSave="{00000000-0000-0000-0000-000000000000}"/>
  <bookViews>
    <workbookView xWindow="-51200" yWindow="-3000" windowWidth="51200" windowHeight="28200" activeTab="1" xr2:uid="{00000000-000D-0000-FFFF-FFFF00000000}"/>
    <workbookView xWindow="440" yWindow="1020" windowWidth="22440" windowHeight="13140" xr2:uid="{636800A4-B101-1D4B-8AF3-ADB9D421D34C}"/>
  </bookViews>
  <sheets>
    <sheet name="Product Onboarding" sheetId="1" r:id="rId1"/>
    <sheet name="Product Onboarding_中文版" sheetId="3" r:id="rId2"/>
  </sheets>
  <calcPr calcId="0"/>
  <extLst>
    <ext uri="GoogleSheetsCustomDataVersion2">
      <go:sheetsCustomData xmlns:go="http://customooxmlschemas.google.com/" r:id="rId5" roundtripDataChecksum="eDmN1/zhn0xf1p6ujRWlXT+4QxeWqISeCa68tbCD0sM="/>
    </ext>
  </extLst>
</workbook>
</file>

<file path=xl/sharedStrings.xml><?xml version="1.0" encoding="utf-8"?>
<sst xmlns="http://schemas.openxmlformats.org/spreadsheetml/2006/main" count="244" uniqueCount="208">
  <si>
    <t>Document Title</t>
  </si>
  <si>
    <t>Rebuilt PCF Input Template</t>
  </si>
  <si>
    <t>Revision</t>
  </si>
  <si>
    <t>Version date</t>
  </si>
  <si>
    <t xml:space="preserve">Reporting Period </t>
  </si>
  <si>
    <t xml:space="preserve">Date from and to </t>
  </si>
  <si>
    <t>(Ideally this is the last complete financial year for which you have complete records)</t>
  </si>
  <si>
    <t xml:space="preserve">Customer Details </t>
  </si>
  <si>
    <t xml:space="preserve">Company name </t>
  </si>
  <si>
    <t>Contact email</t>
  </si>
  <si>
    <t>Product Details</t>
  </si>
  <si>
    <t>Product Name</t>
  </si>
  <si>
    <t>Product code / unique identifier / SKU</t>
  </si>
  <si>
    <t>ANZSIC Code (optional)</t>
  </si>
  <si>
    <t>Uniclass Code (optional)</t>
  </si>
  <si>
    <t>Pr_25_51_22_09</t>
  </si>
  <si>
    <t>Product Description</t>
  </si>
  <si>
    <t>This should be a functional product description. It will be printed in the PCF report. It should include a summary of the product's application, composition, manufacturing processes and initiatives to reduce its carbon footprint.</t>
  </si>
  <si>
    <t>Declared Product</t>
  </si>
  <si>
    <t>1 tonne of bricks</t>
  </si>
  <si>
    <t>(How would you like your product carbon footprint to be reported? Typical declared unit for construction products are square meter (m2), kilograms (kg), cubic meter (m3), unit (nos.), tonnes</t>
  </si>
  <si>
    <t>Unit measurement</t>
  </si>
  <si>
    <t>tonne</t>
  </si>
  <si>
    <t>(scientific unit in m2, kg, tonne, m3 etc)</t>
  </si>
  <si>
    <t>Dimensions (width) in mm</t>
  </si>
  <si>
    <t>(Dimension of your declared product, N/A when declared unit is in tonne or kg)</t>
  </si>
  <si>
    <t>Dimensions (length) in mm</t>
  </si>
  <si>
    <t>Dimensions (depth/thickness) in mm</t>
  </si>
  <si>
    <t>Net weight (kg) per declared product</t>
  </si>
  <si>
    <t>(How much does the declared product weigh?)</t>
  </si>
  <si>
    <t>Manufacturing details</t>
  </si>
  <si>
    <t>Location of final manufacture</t>
  </si>
  <si>
    <t>New Zealand</t>
  </si>
  <si>
    <t>(Tell us where the FINAL product is being manufacured/made before it is delivered to your customer)</t>
  </si>
  <si>
    <t>Year of manufacture</t>
  </si>
  <si>
    <t>1 July 2023 - 30 June 2024</t>
  </si>
  <si>
    <t>(What is the time period of your all of collected data? Ideally the data should represent 1 Financial Year worth of data, eg 1 July 2023 - 30 June 2024) Note: This PCF can only be valid for 3 years from the start of this reported period.</t>
  </si>
  <si>
    <r>
      <rPr>
        <sz val="10"/>
        <color theme="1"/>
        <rFont val="Arial"/>
        <family val="2"/>
      </rPr>
      <t xml:space="preserve">How many </t>
    </r>
    <r>
      <rPr>
        <u/>
        <sz val="10"/>
        <color theme="1"/>
        <rFont val="Arial"/>
        <family val="2"/>
      </rPr>
      <t>declared products</t>
    </r>
    <r>
      <rPr>
        <sz val="10"/>
        <color theme="1"/>
        <rFont val="Arial"/>
        <family val="2"/>
      </rPr>
      <t xml:space="preserve"> did you make in the reported financial in this factory</t>
    </r>
  </si>
  <si>
    <r>
      <rPr>
        <sz val="10"/>
        <color theme="1"/>
        <rFont val="Arial"/>
        <family val="2"/>
      </rPr>
      <t xml:space="preserve">(Enter the total production of the </t>
    </r>
    <r>
      <rPr>
        <u/>
        <sz val="10"/>
        <color theme="1"/>
        <rFont val="Arial"/>
        <family val="2"/>
      </rPr>
      <t>declared products</t>
    </r>
    <r>
      <rPr>
        <sz val="10"/>
        <color theme="1"/>
        <rFont val="Arial"/>
        <family val="2"/>
      </rPr>
      <t xml:space="preserve"> in the reported FY from this factory. For example, if your factory makes 1,000,000kg of bricks, but of that, the declared product of this PCF only represents 340,000kg of bricks, this is then factored when you input your energy bills)</t>
    </r>
  </si>
  <si>
    <t>What is the total production weight (in kg) made by this factory in the reported financial year?</t>
  </si>
  <si>
    <t>200000 kg</t>
  </si>
  <si>
    <t>(Enter the TOTAL production (of all products) in the reported FY from this factory. eg 1,000,000 kg of bricks)</t>
  </si>
  <si>
    <t>Energy usage/consumption and generation records for the reporting year</t>
  </si>
  <si>
    <t>Energy Type</t>
  </si>
  <si>
    <t>Total consumption for the reporting period</t>
  </si>
  <si>
    <t>Unit</t>
  </si>
  <si>
    <t>Evidence provided</t>
  </si>
  <si>
    <t>Evidence quality</t>
  </si>
  <si>
    <t>Electricity</t>
  </si>
  <si>
    <t>kWh</t>
  </si>
  <si>
    <t>(upload/send energy bills as attachment)</t>
  </si>
  <si>
    <t>(third party verified)</t>
  </si>
  <si>
    <t>Natural gas</t>
  </si>
  <si>
    <t>MJ</t>
  </si>
  <si>
    <t>Diesel</t>
  </si>
  <si>
    <t>(manual estimate)</t>
  </si>
  <si>
    <t>On site solar PV</t>
  </si>
  <si>
    <t>(metered data)</t>
  </si>
  <si>
    <t>(system generated report)</t>
  </si>
  <si>
    <t>Other</t>
  </si>
  <si>
    <t>Product materials &amp; components</t>
  </si>
  <si>
    <t>Here you will tell us the raw materials used in your declared product and where the raw materials are from. If possible, please provide relevant supporting documents (MDS, SDS, technical specification etc)</t>
  </si>
  <si>
    <t>Component</t>
  </si>
  <si>
    <t>Material Name</t>
  </si>
  <si>
    <t xml:space="preserve">Details
</t>
  </si>
  <si>
    <t>Material unique identifier / SKU</t>
  </si>
  <si>
    <t>Amount spent in target period ($) - Optional</t>
  </si>
  <si>
    <t>Net weight of material (kg) in declared product</t>
  </si>
  <si>
    <t>Recycled content (%)</t>
  </si>
  <si>
    <t xml:space="preserve">Where does the material come from? </t>
  </si>
  <si>
    <t>How is the material being delivered to your factory?</t>
  </si>
  <si>
    <t xml:space="preserve">Product waste (%) - </t>
  </si>
  <si>
    <t xml:space="preserve">Waste treatment </t>
  </si>
  <si>
    <t>Provide as much detail of the material as it's delivered to you, this will help us provide the more accurate calculation</t>
  </si>
  <si>
    <t>City, Country</t>
  </si>
  <si>
    <t>How much of the material is wasted during production</t>
  </si>
  <si>
    <t>How is the wasted material being treated?</t>
  </si>
  <si>
    <t>Component 1: Base Material</t>
  </si>
  <si>
    <t>Material 1: Particle board</t>
  </si>
  <si>
    <t>Particle board, indoor use, at plant</t>
  </si>
  <si>
    <t>2 kg</t>
  </si>
  <si>
    <t>Ingleburn, NSW, Australia</t>
  </si>
  <si>
    <t>truck</t>
  </si>
  <si>
    <t>Recycling</t>
  </si>
  <si>
    <t>(bill of materials)</t>
  </si>
  <si>
    <t>Component 2: Finish</t>
  </si>
  <si>
    <t>Material 2: ......</t>
  </si>
  <si>
    <t>......</t>
  </si>
  <si>
    <t xml:space="preserve">How is your declared product being packaged in the factory before delivered to the customer? What are the materials used to pack, ship and store your product? </t>
  </si>
  <si>
    <t>Packaging Component</t>
  </si>
  <si>
    <t>Packaging Material Name</t>
  </si>
  <si>
    <t>Details</t>
  </si>
  <si>
    <t>Net weight of packaging material (kg) in declared product</t>
  </si>
  <si>
    <t>Where does the packaging material come from? (City, Country)</t>
  </si>
  <si>
    <t>How is the packaging material being delivered to your factory?</t>
  </si>
  <si>
    <t>Product waste (%) - How much of the packaging material is wasted during production</t>
  </si>
  <si>
    <t>Waste treatment (how is the wasted packaging material being treated?)</t>
  </si>
  <si>
    <t>Packaging material 1: Cardboard</t>
  </si>
  <si>
    <t>Medium density, single use</t>
  </si>
  <si>
    <t>Suzhou, China</t>
  </si>
  <si>
    <t>truck, ocean/ship, truck</t>
  </si>
  <si>
    <t>Process</t>
  </si>
  <si>
    <t>Process type</t>
  </si>
  <si>
    <t>Material weight (kg)</t>
  </si>
  <si>
    <t xml:space="preserve">Material type </t>
  </si>
  <si>
    <t>Fraction of the carbonate calcined (only applicable for "Use of carbonates")</t>
  </si>
  <si>
    <t>Is there any direct emissions as part of the manufacturing at your factory? They may include the use and firing of carbonates (limestones, dolomites, magensium carbonates), soda ash/sodium carbonates, or clay firing at your facility. This section excludes energy related processes. Ignore if these processes are not applicable to your manufacturing process</t>
  </si>
  <si>
    <t>Select from the drop down the process type that is part of the manufacturing of product</t>
  </si>
  <si>
    <t>Please provide the mass of carbonate OR clay material OR soda ash used in the production</t>
  </si>
  <si>
    <t>Select if you use dolomites, calcium carbonate/limestone or magnesium carbonate</t>
  </si>
  <si>
    <t>Do you know what is the % of carbonate is calcined in the process. If not the fraction of 1 will be assumed</t>
  </si>
  <si>
    <t>Calcination of carbonates in clay materials</t>
  </si>
  <si>
    <t>calcium carbonate/limestone</t>
  </si>
  <si>
    <t>Consumption of soda ash/soda carbonate</t>
  </si>
  <si>
    <t>Use of carbonates (other than clinker, lime or soda ash)</t>
  </si>
  <si>
    <t xml:space="preserve">This Excel file and its contents are the intellectual property of Rebuilt. It is provided solely for the intended purpose and may not be reproduced, distributed, or used for any other purpose without prior written consent. Unauthorized use, duplication, or modification is prohibited and may result in legal action.
</t>
  </si>
  <si>
    <t>文档标题</t>
  </si>
  <si>
    <t>修订版本</t>
  </si>
  <si>
    <t>版本日期</t>
  </si>
  <si>
    <t>报告期</t>
  </si>
  <si>
    <t>（理想情况下，这是您拥有完整记录的最近一个完整财年）</t>
  </si>
  <si>
    <t>客户详情 公司名称</t>
  </si>
  <si>
    <t>产品详情</t>
  </si>
  <si>
    <t>产品名称</t>
  </si>
  <si>
    <t>产品代码/唯一标识符/SKU</t>
  </si>
  <si>
    <t>UNCPC代码</t>
  </si>
  <si>
    <t>Uniclass代码（如适用)</t>
  </si>
  <si>
    <t xml:space="preserve">产品描述 </t>
  </si>
  <si>
    <t>在此描述您的产品。可以从产品手册等通用信息中提取。</t>
  </si>
  <si>
    <t>申报产品</t>
  </si>
  <si>
    <t>（您希望如何报告产品的碳足迹？建筑产品的典型申报单位是平方米（m2）、千克（kg）、立方米（m3）、单位（个）、吨）</t>
  </si>
  <si>
    <t>单位测量 m2</t>
  </si>
  <si>
    <t>m2</t>
  </si>
  <si>
    <t>(科学单位：m2、kg、吨、m3等）</t>
  </si>
  <si>
    <t xml:space="preserve">尺寸（宽度，毫米） </t>
  </si>
  <si>
    <t>（申报产品的尺寸）</t>
  </si>
  <si>
    <t>尺寸（长度，毫米)</t>
  </si>
  <si>
    <t>尺寸（深度/厚度，毫米)</t>
  </si>
  <si>
    <t xml:space="preserve">申报产品净重（千克） </t>
  </si>
  <si>
    <t>（申报产品+包装）</t>
  </si>
  <si>
    <t>制造详情</t>
  </si>
  <si>
    <t xml:space="preserve">最终制造地点 </t>
  </si>
  <si>
    <t>（告诉我们最终产品在交付给客户之前的制造/生产地点）</t>
  </si>
  <si>
    <t>制造年份</t>
  </si>
  <si>
    <t>（您收集的所有数据的时间段是什么？理想情况下，数据应代表一个财年的数据，例如2023年7月1日 - 2024年6月30日）注意：此PCF自报告期开始起仅有效3年。</t>
  </si>
  <si>
    <t>输入该工厂在报告财年内生产的申报产品的总产量。例如：20,000平方米的覆层）</t>
  </si>
  <si>
    <t>该工厂在报告财年内生产的总产品质量是多少</t>
  </si>
  <si>
    <t>输入该工厂在报告财年内生产的所有产品的总产量。例如：100,000平方米的覆层）</t>
  </si>
  <si>
    <t xml:space="preserve">报告年度的能源使用/消耗和发电记录 </t>
  </si>
  <si>
    <t>能源类型</t>
  </si>
  <si>
    <t>报告期内的总消耗量</t>
  </si>
  <si>
    <t>单位</t>
  </si>
  <si>
    <t>提供的证据</t>
  </si>
  <si>
    <t>证据质量</t>
  </si>
  <si>
    <t>电力</t>
  </si>
  <si>
    <t>（上传/发送能源账单作为附件）</t>
  </si>
  <si>
    <t>（第三方验证）</t>
  </si>
  <si>
    <t>天然气</t>
  </si>
  <si>
    <t>柴油</t>
  </si>
  <si>
    <t>（手动估算）</t>
  </si>
  <si>
    <t>现场太阳能光伏</t>
  </si>
  <si>
    <t>（计量数据）</t>
  </si>
  <si>
    <t>（系统生成报告）</t>
  </si>
  <si>
    <t>其他</t>
  </si>
  <si>
    <t>产品材料与组件</t>
  </si>
  <si>
    <t>在此处告诉我们申报产品中使用的原材料及其来源。如有可能，请提供相关支持文件（MDS、SDS、技术规格等）</t>
  </si>
  <si>
    <t>组件</t>
  </si>
  <si>
    <t>材料名称</t>
  </si>
  <si>
    <t>详细信息</t>
  </si>
  <si>
    <t>材料唯一标识符/SKU</t>
  </si>
  <si>
    <t>目标期内的花费（美元）</t>
  </si>
  <si>
    <t>申报产品中材料的净重（千克）</t>
  </si>
  <si>
    <t>回收成分（%）</t>
  </si>
  <si>
    <t>材料来自哪里？</t>
  </si>
  <si>
    <t>材料如何运送到您的工厂？</t>
  </si>
  <si>
    <t>产品废料（%）</t>
  </si>
  <si>
    <t>废料处理</t>
  </si>
  <si>
    <t xml:space="preserve">尽可能详细地提供材料交付时的信息，这将有助于我们提供更准确的计算 </t>
  </si>
  <si>
    <t xml:space="preserve">城市，国家 </t>
  </si>
  <si>
    <t xml:space="preserve">生产过程中有多少材料被浪费 </t>
  </si>
  <si>
    <t>废料如何处理？</t>
  </si>
  <si>
    <t>组件1：基材</t>
  </si>
  <si>
    <t>材料1：刨花板</t>
  </si>
  <si>
    <t>刨花板，室内使用，工厂内</t>
  </si>
  <si>
    <t>2千克</t>
  </si>
  <si>
    <t>澳大利亚新南威尔士州英格本</t>
  </si>
  <si>
    <t>卡车</t>
  </si>
  <si>
    <t>组件2：饰面</t>
  </si>
  <si>
    <t>材料2：......</t>
  </si>
  <si>
    <t>申报产品在交付给客户之前在工厂如何包装？用于包装、运输和存储产品的材料是什么？</t>
  </si>
  <si>
    <t>包装组件</t>
  </si>
  <si>
    <t>包装材料名称</t>
  </si>
  <si>
    <t>申报产品中包装材料的净重（千克）</t>
  </si>
  <si>
    <t>包装材料来自哪里？（城市，国家）</t>
  </si>
  <si>
    <t>包装材料如何运送到您的工厂？</t>
  </si>
  <si>
    <t>包装材料浪费百分比</t>
  </si>
  <si>
    <t>废料处理（浪费的包装材料如何处理？）</t>
  </si>
  <si>
    <t>包装材料1：纸板</t>
  </si>
  <si>
    <t>中密度，一次性使用</t>
  </si>
  <si>
    <t>中国苏州</t>
  </si>
  <si>
    <t>卡车、海运/船运、卡车</t>
  </si>
  <si>
    <t>回收</t>
  </si>
  <si>
    <t>本Excel文件及其内容为Rebuilt的知识产权。仅用于指定目的，未经事先书面同意，不得复制、分发或用于任何其他用途。未经授权的使用、复制或修改是被禁止的，并可能导致法律行动。</t>
  </si>
  <si>
    <t>公司名称</t>
  </si>
  <si>
    <t>联系邮箱</t>
  </si>
  <si>
    <r>
      <t>在报告财年内，该工厂生产的申报</t>
    </r>
    <r>
      <rPr>
        <u/>
        <sz val="10"/>
        <color theme="1"/>
        <rFont val="Arial (Body)"/>
      </rPr>
      <t xml:space="preserve">产品数量 </t>
    </r>
  </si>
  <si>
    <t xml:space="preserve"> 200000千克的申报产品 </t>
  </si>
  <si>
    <t xml:space="preserve"> 2025年6月24日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</si>
</sst>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 yyyy"/>
  </numFmts>
  <fonts count="15" x14ac:knownFonts="1">
    <font>
      <sz val="10"/>
      <color rgb="FF000000"/>
      <name val="Arial"/>
      <scheme val="minor"/>
    </font>
    <font>
      <sz val="10"/>
      <color theme="1"/>
      <name val="Arial"/>
      <family val="2"/>
    </font>
    <font>
      <i/>
      <sz val="10"/>
      <color rgb="FF999999"/>
      <name val="Arial"/>
      <family val="2"/>
    </font>
    <font>
      <b/>
      <u/>
      <sz val="10"/>
      <color theme="1"/>
      <name val="Arial"/>
      <family val="2"/>
    </font>
    <font>
      <u/>
      <sz val="10"/>
      <color theme="1"/>
      <name val="Arial"/>
      <family val="2"/>
    </font>
    <font>
      <u/>
      <sz val="10"/>
      <color theme="1"/>
      <name val="Arial"/>
      <family val="2"/>
    </font>
    <font>
      <i/>
      <sz val="7"/>
      <color theme="1"/>
      <name val="Arial"/>
      <family val="2"/>
    </font>
    <font>
      <b/>
      <u/>
      <sz val="10"/>
      <color theme="1"/>
      <name val="Arial"/>
      <family val="2"/>
    </font>
    <font>
      <sz val="10"/>
      <color theme="1"/>
      <name val="Arial"/>
      <family val="2"/>
      <scheme val="minor"/>
    </font>
    <font>
      <sz val="10"/>
      <color rgb="FF000000"/>
      <name val="Arial"/>
      <family val="2"/>
      <scheme val="minor"/>
    </font>
    <font>
      <u/>
      <sz val="10"/>
      <color theme="1"/>
      <name val="Arial (Body)"/>
    </font>
    <font>
      <i/>
      <sz val="10"/>
      <color rgb="FF999999"/>
      <name val="Arial"/>
      <family val="2"/>
      <scheme val="minor"/>
    </font>
    <font>
      <b/>
      <u/>
      <sz val="10"/>
      <color theme="1"/>
      <name val="Arial"/>
      <family val="2"/>
      <scheme val="minor"/>
    </font>
    <font>
      <u/>
      <sz val="10"/>
      <color theme="1"/>
      <name val="Arial"/>
      <family val="2"/>
      <scheme val="minor"/>
    </font>
    <font>
      <i/>
      <sz val="7"/>
      <color theme="1"/>
      <name val="Arial"/>
      <family val="2"/>
      <scheme val="minor"/>
    </font>
  </fonts>
  <fills count="4">
    <fill>
      <patternFill patternType="none"/>
    </fill>
    <fill>
      <patternFill patternType="gray125"/>
    </fill>
    <fill>
      <patternFill patternType="solid">
        <fgColor rgb="FFFFFFFF"/>
        <bgColor rgb="FFFFFFFF"/>
      </patternFill>
    </fill>
    <fill>
      <patternFill patternType="solid">
        <fgColor rgb="FFEFEFEF"/>
        <bgColor rgb="FFEFEFEF"/>
      </patternFill>
    </fill>
  </fills>
  <borders count="2">
    <border>
      <left/>
      <right/>
      <top/>
      <bottom/>
      <diagonal/>
    </border>
    <border>
      <left style="thin">
        <color rgb="FFFFFFFF"/>
      </left>
      <right style="thin">
        <color rgb="FFFFFFFF"/>
      </right>
      <top style="thin">
        <color rgb="FFFFFFFF"/>
      </top>
      <bottom style="thin">
        <color rgb="FFFFFFFF"/>
      </bottom>
      <diagonal/>
    </border>
  </borders>
  <cellStyleXfs count="2">
    <xf numFmtId="0" fontId="0" fillId="0" borderId="0"/>
    <xf numFmtId="0" fontId="9" fillId="0" borderId="0"/>
  </cellStyleXfs>
  <cellXfs count="40">
    <xf numFmtId="0" fontId="0" fillId="0" borderId="0" xfId="0"/>
    <xf numFmtId="0" fontId="1" fillId="0" borderId="0" xfId="0" applyFont="1" applyAlignment="1">
      <alignment vertical="top" wrapText="1"/>
    </xf>
    <xf numFmtId="0" fontId="1" fillId="0" borderId="0" xfId="0" applyFont="1" applyAlignment="1">
      <alignment horizontal="left" vertical="top" wrapText="1"/>
    </xf>
    <xf numFmtId="164" fontId="1" fillId="0" borderId="0" xfId="0" applyNumberFormat="1" applyFont="1" applyAlignment="1">
      <alignment horizontal="left" vertical="top" wrapText="1"/>
    </xf>
    <xf numFmtId="0" fontId="2" fillId="2" borderId="0" xfId="0" applyFont="1" applyFill="1" applyAlignment="1">
      <alignment horizontal="left" vertical="top" wrapText="1"/>
    </xf>
    <xf numFmtId="0" fontId="2" fillId="3" borderId="1" xfId="0" applyFont="1" applyFill="1" applyBorder="1" applyAlignment="1">
      <alignment horizontal="left" vertical="top" wrapText="1"/>
    </xf>
    <xf numFmtId="0" fontId="3" fillId="0" borderId="0" xfId="0" applyFont="1" applyAlignment="1">
      <alignment vertical="top" wrapText="1"/>
    </xf>
    <xf numFmtId="0" fontId="2" fillId="2" borderId="1" xfId="0" applyFont="1" applyFill="1" applyBorder="1" applyAlignment="1">
      <alignment horizontal="left" vertical="top" wrapText="1"/>
    </xf>
    <xf numFmtId="0" fontId="2" fillId="3" borderId="1" xfId="0" applyFont="1" applyFill="1" applyBorder="1" applyAlignment="1">
      <alignment vertical="top" wrapText="1"/>
    </xf>
    <xf numFmtId="0" fontId="4" fillId="0" borderId="0" xfId="0" applyFont="1" applyAlignment="1">
      <alignment vertical="top" wrapText="1"/>
    </xf>
    <xf numFmtId="3" fontId="2" fillId="3" borderId="1" xfId="0" applyNumberFormat="1" applyFont="1" applyFill="1" applyBorder="1" applyAlignment="1">
      <alignment vertical="top" wrapText="1"/>
    </xf>
    <xf numFmtId="0" fontId="5" fillId="0" borderId="0" xfId="0" applyFont="1" applyAlignment="1">
      <alignment vertical="top" wrapText="1"/>
    </xf>
    <xf numFmtId="9" fontId="2" fillId="3" borderId="1" xfId="0" applyNumberFormat="1" applyFont="1" applyFill="1" applyBorder="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1" fillId="0" borderId="0" xfId="0" applyFont="1" applyAlignment="1">
      <alignment vertical="top" wrapText="1"/>
    </xf>
    <xf numFmtId="0" fontId="0" fillId="0" borderId="0" xfId="0"/>
    <xf numFmtId="0" fontId="6" fillId="0" borderId="0" xfId="0" applyFont="1" applyAlignment="1">
      <alignment vertical="top" wrapText="1"/>
    </xf>
    <xf numFmtId="0" fontId="9" fillId="0" borderId="0" xfId="1"/>
    <xf numFmtId="0" fontId="9" fillId="0" borderId="0" xfId="1"/>
    <xf numFmtId="0" fontId="8" fillId="0" borderId="0" xfId="1" applyFont="1" applyAlignment="1">
      <alignment vertical="top"/>
    </xf>
    <xf numFmtId="164" fontId="8" fillId="0" borderId="0" xfId="1" applyNumberFormat="1" applyFont="1" applyAlignment="1">
      <alignment horizontal="left" vertical="top"/>
    </xf>
    <xf numFmtId="0" fontId="11" fillId="2" borderId="0" xfId="1" applyFont="1" applyFill="1" applyAlignment="1">
      <alignment horizontal="left" vertical="top"/>
    </xf>
    <xf numFmtId="0" fontId="11" fillId="3" borderId="1" xfId="1" applyFont="1" applyFill="1" applyBorder="1" applyAlignment="1">
      <alignment horizontal="left" vertical="top"/>
    </xf>
    <xf numFmtId="0" fontId="12" fillId="0" borderId="0" xfId="1" applyFont="1" applyAlignment="1">
      <alignment vertical="top"/>
    </xf>
    <xf numFmtId="0" fontId="11" fillId="2" borderId="1" xfId="1" applyFont="1" applyFill="1" applyBorder="1" applyAlignment="1">
      <alignment horizontal="left" vertical="top"/>
    </xf>
    <xf numFmtId="0" fontId="11" fillId="3" borderId="1" xfId="1" applyFont="1" applyFill="1" applyBorder="1" applyAlignment="1">
      <alignment horizontal="left" vertical="top" wrapText="1"/>
    </xf>
    <xf numFmtId="0" fontId="11" fillId="3" borderId="1" xfId="1" applyFont="1" applyFill="1" applyBorder="1" applyAlignment="1">
      <alignment vertical="top"/>
    </xf>
    <xf numFmtId="0" fontId="8" fillId="0" borderId="0" xfId="1" applyFont="1" applyAlignment="1">
      <alignment vertical="top" wrapText="1"/>
    </xf>
    <xf numFmtId="0" fontId="13" fillId="0" borderId="0" xfId="1" applyFont="1" applyAlignment="1">
      <alignment vertical="top"/>
    </xf>
    <xf numFmtId="0" fontId="13" fillId="0" borderId="0" xfId="1" applyFont="1"/>
    <xf numFmtId="3" fontId="11" fillId="3" borderId="1" xfId="1" applyNumberFormat="1" applyFont="1" applyFill="1" applyBorder="1" applyAlignment="1">
      <alignment vertical="top"/>
    </xf>
    <xf numFmtId="0" fontId="8" fillId="0" borderId="0" xfId="1" applyFont="1" applyAlignment="1">
      <alignment vertical="top" wrapText="1"/>
    </xf>
    <xf numFmtId="0" fontId="13" fillId="0" borderId="0" xfId="1" applyFont="1" applyAlignment="1">
      <alignment vertical="top" wrapText="1"/>
    </xf>
    <xf numFmtId="9" fontId="11" fillId="3" borderId="1" xfId="1" applyNumberFormat="1" applyFont="1" applyFill="1" applyBorder="1" applyAlignment="1">
      <alignment vertical="top"/>
    </xf>
    <xf numFmtId="0" fontId="8" fillId="0" borderId="0" xfId="1" applyFont="1" applyAlignment="1">
      <alignment horizontal="left" vertical="top" wrapText="1"/>
    </xf>
    <xf numFmtId="0" fontId="11" fillId="3" borderId="0" xfId="1" applyFont="1" applyFill="1" applyAlignment="1">
      <alignment vertical="top"/>
    </xf>
    <xf numFmtId="0" fontId="14" fillId="0" borderId="0" xfId="1" applyFont="1" applyAlignment="1">
      <alignment vertical="top" wrapText="1"/>
    </xf>
    <xf numFmtId="0" fontId="8" fillId="0" borderId="0" xfId="1" quotePrefix="1" applyFont="1" applyAlignment="1">
      <alignment horizontal="left" vertical="top"/>
    </xf>
  </cellXfs>
  <cellStyles count="2">
    <cellStyle name="Normal" xfId="0" builtinId="0"/>
    <cellStyle name="Normal 2" xfId="1" xr:uid="{5D64CDBC-FC69-BE48-91F7-A8905D2710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-19050</xdr:rowOff>
    </xdr:from>
    <xdr:ext cx="1428750" cy="5810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0</xdr:row>
      <xdr:rowOff>1</xdr:rowOff>
    </xdr:from>
    <xdr:ext cx="1186721" cy="482600"/>
    <xdr:pic>
      <xdr:nvPicPr>
        <xdr:cNvPr id="2" name="image1.png" title="Image">
          <a:extLst>
            <a:ext uri="{FF2B5EF4-FFF2-40B4-BE49-F238E27FC236}">
              <a16:creationId xmlns:a16="http://schemas.microsoft.com/office/drawing/2014/main" id="{74C5F1BF-93F4-9249-93B2-BD7EC98BCBDB}"/>
            </a:ext>
          </a:extLst>
        </xdr:cNvPr>
        <xdr:cNvPicPr preferRelativeResize="0"/>
      </xdr:nvPicPr>
      <xdr:blipFill>
        <a:blip xmlns:r="http://schemas.openxmlformats.org/officeDocument/2006/relationships" r:embed="rId1" cstate="print"/>
        <a:stretch>
          <a:fillRect/>
        </a:stretch>
      </xdr:blipFill>
      <xdr:spPr>
        <a:xfrm>
          <a:off x="38100" y="1"/>
          <a:ext cx="1186721" cy="4826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E1009"/>
  <sheetViews>
    <sheetView showGridLines="0" workbookViewId="0">
      <selection activeCell="B8" sqref="B8"/>
    </sheetView>
    <sheetView tabSelected="1" topLeftCell="A41" workbookViewId="1"/>
  </sheetViews>
  <sheetFormatPr baseColWidth="10" defaultColWidth="12.6640625" defaultRowHeight="15" customHeight="1" x14ac:dyDescent="0.15"/>
  <cols>
    <col min="1" max="1" width="43" customWidth="1"/>
    <col min="2" max="2" width="42.1640625" customWidth="1"/>
    <col min="3" max="3" width="64.6640625" customWidth="1"/>
    <col min="4" max="4" width="41" customWidth="1"/>
    <col min="5" max="5" width="43.1640625" customWidth="1"/>
    <col min="6" max="6" width="25" customWidth="1"/>
    <col min="8" max="9" width="19.83203125" customWidth="1"/>
    <col min="10" max="10" width="20" customWidth="1"/>
  </cols>
  <sheetData>
    <row r="1" spans="1:31" ht="15.7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15.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ht="15.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5.75" customHeight="1" x14ac:dyDescent="0.15">
      <c r="A4" s="1" t="s">
        <v>0</v>
      </c>
      <c r="B4" s="1" t="s">
        <v>1</v>
      </c>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15.75" customHeight="1" x14ac:dyDescent="0.15">
      <c r="A5" s="1" t="s">
        <v>2</v>
      </c>
      <c r="B5" s="2">
        <v>1.2</v>
      </c>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1:31" ht="15.75" customHeight="1" x14ac:dyDescent="0.15">
      <c r="A6" s="1" t="s">
        <v>3</v>
      </c>
      <c r="B6" s="3">
        <v>45832</v>
      </c>
      <c r="C6" s="1"/>
      <c r="D6" s="1"/>
      <c r="E6" s="1"/>
      <c r="F6" s="1"/>
      <c r="G6" s="1"/>
      <c r="H6" s="1"/>
      <c r="I6" s="1"/>
      <c r="J6" s="1"/>
      <c r="K6" s="1"/>
      <c r="L6" s="1"/>
      <c r="M6" s="1"/>
      <c r="N6" s="1"/>
      <c r="O6" s="1"/>
      <c r="P6" s="1"/>
      <c r="Q6" s="1"/>
      <c r="R6" s="1"/>
      <c r="S6" s="1"/>
      <c r="T6" s="1"/>
      <c r="U6" s="1"/>
      <c r="V6" s="1"/>
      <c r="W6" s="1"/>
      <c r="X6" s="1"/>
      <c r="Y6" s="1"/>
      <c r="Z6" s="1"/>
      <c r="AA6" s="1"/>
      <c r="AB6" s="1"/>
      <c r="AC6" s="1"/>
      <c r="AD6" s="1"/>
      <c r="AE6" s="1"/>
    </row>
    <row r="7" spans="1:31" ht="15.75" customHeight="1" x14ac:dyDescent="0.15">
      <c r="A7" s="1"/>
      <c r="B7" s="4"/>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1:31" ht="15.75" customHeight="1" x14ac:dyDescent="0.15">
      <c r="A8" s="1"/>
      <c r="B8" s="4"/>
      <c r="C8" s="1"/>
      <c r="D8" s="1"/>
      <c r="E8" s="1"/>
      <c r="F8" s="1"/>
      <c r="G8" s="1"/>
      <c r="H8" s="1"/>
      <c r="I8" s="1"/>
      <c r="J8" s="1"/>
      <c r="K8" s="1"/>
      <c r="L8" s="1"/>
      <c r="M8" s="1"/>
      <c r="N8" s="1"/>
      <c r="O8" s="1"/>
      <c r="P8" s="1"/>
      <c r="Q8" s="1"/>
      <c r="R8" s="1"/>
      <c r="S8" s="1"/>
      <c r="T8" s="1"/>
      <c r="U8" s="1"/>
      <c r="V8" s="1"/>
      <c r="W8" s="1"/>
      <c r="X8" s="1"/>
      <c r="Y8" s="1"/>
      <c r="Z8" s="1"/>
      <c r="AA8" s="1"/>
      <c r="AB8" s="1"/>
      <c r="AC8" s="1"/>
      <c r="AD8" s="1"/>
      <c r="AE8" s="1"/>
    </row>
    <row r="9" spans="1:31" ht="15.75" customHeight="1" x14ac:dyDescent="0.15">
      <c r="A9" s="1" t="s">
        <v>4</v>
      </c>
      <c r="B9" s="5" t="s">
        <v>5</v>
      </c>
      <c r="C9" s="1" t="s">
        <v>6</v>
      </c>
      <c r="D9" s="1"/>
      <c r="E9" s="1"/>
      <c r="F9" s="1"/>
      <c r="G9" s="1"/>
      <c r="H9" s="1"/>
      <c r="I9" s="1"/>
      <c r="J9" s="1"/>
      <c r="K9" s="1"/>
      <c r="L9" s="1"/>
      <c r="M9" s="1"/>
      <c r="N9" s="1"/>
      <c r="O9" s="1"/>
      <c r="P9" s="1"/>
      <c r="Q9" s="1"/>
      <c r="R9" s="1"/>
      <c r="S9" s="1"/>
      <c r="T9" s="1"/>
      <c r="U9" s="1"/>
      <c r="V9" s="1"/>
      <c r="W9" s="1"/>
      <c r="X9" s="1"/>
      <c r="Y9" s="1"/>
      <c r="Z9" s="1"/>
      <c r="AA9" s="1"/>
      <c r="AB9" s="1"/>
      <c r="AC9" s="1"/>
      <c r="AD9" s="1"/>
      <c r="AE9" s="1"/>
    </row>
    <row r="10" spans="1:31" ht="15.75" customHeight="1" x14ac:dyDescent="0.15">
      <c r="A10" s="6"/>
      <c r="B10" s="7"/>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15.75" customHeight="1" x14ac:dyDescent="0.15">
      <c r="A11" s="6" t="s">
        <v>7</v>
      </c>
      <c r="B11" s="5" t="s">
        <v>8</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15.75" customHeight="1" x14ac:dyDescent="0.15">
      <c r="A12" s="1"/>
      <c r="B12" s="5" t="s">
        <v>9</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15.75" customHeight="1" x14ac:dyDescent="0.15">
      <c r="A13" s="6" t="s">
        <v>10</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15.75" customHeight="1" x14ac:dyDescent="0.15">
      <c r="A14" s="1" t="s">
        <v>11</v>
      </c>
      <c r="B14" s="5">
        <v>1</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15.75" customHeight="1" x14ac:dyDescent="0.15">
      <c r="A15" s="1" t="s">
        <v>12</v>
      </c>
      <c r="B15" s="5"/>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ht="15.75" customHeight="1" x14ac:dyDescent="0.15">
      <c r="A16" s="1" t="s">
        <v>13</v>
      </c>
      <c r="B16" s="5">
        <v>30</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ht="15.75" customHeight="1" x14ac:dyDescent="0.15">
      <c r="A17" s="1" t="s">
        <v>14</v>
      </c>
      <c r="B17" s="5" t="s">
        <v>15</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ht="122.25" customHeight="1" x14ac:dyDescent="0.15">
      <c r="A18" s="1" t="s">
        <v>16</v>
      </c>
      <c r="B18" s="5" t="s">
        <v>17</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ht="45.75" customHeight="1" x14ac:dyDescent="0.15">
      <c r="A19" s="1" t="s">
        <v>18</v>
      </c>
      <c r="B19" s="5" t="s">
        <v>19</v>
      </c>
      <c r="C19" s="1" t="s">
        <v>20</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ht="15.75" customHeight="1" x14ac:dyDescent="0.15">
      <c r="A20" s="1" t="s">
        <v>21</v>
      </c>
      <c r="B20" s="5" t="s">
        <v>22</v>
      </c>
      <c r="C20" s="1" t="s">
        <v>23</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ht="14" x14ac:dyDescent="0.15">
      <c r="A21" s="1" t="s">
        <v>24</v>
      </c>
      <c r="B21" s="5"/>
      <c r="C21" s="1" t="s">
        <v>25</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ht="14" x14ac:dyDescent="0.15">
      <c r="A22" s="1" t="s">
        <v>26</v>
      </c>
      <c r="B22" s="5"/>
      <c r="C22" s="1" t="s">
        <v>25</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1" ht="14" x14ac:dyDescent="0.15">
      <c r="A23" s="1" t="s">
        <v>27</v>
      </c>
      <c r="B23" s="5"/>
      <c r="C23" s="1" t="s">
        <v>25</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1" ht="15.75" customHeight="1" x14ac:dyDescent="0.15">
      <c r="A24" s="1" t="s">
        <v>28</v>
      </c>
      <c r="B24" s="5">
        <v>1000</v>
      </c>
      <c r="C24" s="1" t="s">
        <v>29</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15.7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ht="15.75" customHeight="1" x14ac:dyDescent="0.15">
      <c r="A26" s="6" t="s">
        <v>30</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1.5" customHeight="1" x14ac:dyDescent="0.15">
      <c r="A27" s="1" t="s">
        <v>31</v>
      </c>
      <c r="B27" s="8" t="s">
        <v>32</v>
      </c>
      <c r="C27" s="1" t="s">
        <v>33</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1:31" ht="59.25" customHeight="1" x14ac:dyDescent="0.15">
      <c r="A28" s="1" t="s">
        <v>34</v>
      </c>
      <c r="B28" s="8" t="s">
        <v>35</v>
      </c>
      <c r="C28" s="1" t="s">
        <v>36</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1:31" ht="53.25" customHeight="1" x14ac:dyDescent="0.15">
      <c r="A29" s="1" t="s">
        <v>37</v>
      </c>
      <c r="B29" s="5">
        <v>50000</v>
      </c>
      <c r="C29" s="1" t="s">
        <v>38</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ht="32.25" customHeight="1" x14ac:dyDescent="0.15">
      <c r="A30" s="1" t="s">
        <v>39</v>
      </c>
      <c r="B30" s="8" t="s">
        <v>40</v>
      </c>
      <c r="C30" s="1" t="s">
        <v>41</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ht="7.5" customHeight="1" x14ac:dyDescent="0.15">
      <c r="A31" s="1"/>
      <c r="B31" s="9"/>
      <c r="C31" s="9"/>
      <c r="D31" s="9"/>
      <c r="E31" s="9"/>
      <c r="F31" s="9"/>
      <c r="G31" s="1"/>
      <c r="H31" s="1"/>
      <c r="I31" s="1"/>
      <c r="J31" s="1"/>
      <c r="K31" s="1"/>
      <c r="L31" s="1"/>
      <c r="M31" s="1"/>
      <c r="N31" s="1"/>
      <c r="O31" s="1"/>
      <c r="P31" s="1"/>
      <c r="Q31" s="1"/>
      <c r="R31" s="1"/>
      <c r="S31" s="1"/>
      <c r="T31" s="1"/>
      <c r="U31" s="1"/>
      <c r="V31" s="1"/>
      <c r="W31" s="1"/>
      <c r="X31" s="1"/>
      <c r="Y31" s="1"/>
      <c r="Z31" s="1"/>
      <c r="AA31" s="1"/>
      <c r="AB31" s="1"/>
      <c r="AC31" s="1"/>
      <c r="AD31" s="1"/>
      <c r="AE31" s="1"/>
    </row>
    <row r="32" spans="1:31" ht="45.75" customHeight="1" x14ac:dyDescent="0.15">
      <c r="A32" s="1" t="s">
        <v>42</v>
      </c>
      <c r="B32" s="9" t="s">
        <v>43</v>
      </c>
      <c r="C32" s="9" t="s">
        <v>44</v>
      </c>
      <c r="D32" s="9" t="s">
        <v>45</v>
      </c>
      <c r="E32" s="9" t="s">
        <v>46</v>
      </c>
      <c r="F32" s="9" t="s">
        <v>47</v>
      </c>
      <c r="G32" s="1"/>
      <c r="H32" s="1"/>
      <c r="I32" s="1"/>
      <c r="J32" s="1"/>
      <c r="K32" s="1"/>
      <c r="L32" s="1"/>
      <c r="M32" s="1"/>
      <c r="N32" s="1"/>
      <c r="O32" s="1"/>
      <c r="P32" s="1"/>
      <c r="Q32" s="1"/>
      <c r="R32" s="1"/>
      <c r="S32" s="1"/>
      <c r="T32" s="1"/>
      <c r="U32" s="1"/>
      <c r="V32" s="1"/>
      <c r="W32" s="1"/>
      <c r="X32" s="1"/>
      <c r="Y32" s="1"/>
      <c r="Z32" s="1"/>
      <c r="AA32" s="1"/>
      <c r="AB32" s="1"/>
      <c r="AC32" s="1"/>
      <c r="AD32" s="1"/>
      <c r="AE32" s="1"/>
    </row>
    <row r="33" spans="1:31" ht="15.75" customHeight="1" x14ac:dyDescent="0.15">
      <c r="A33" s="1"/>
      <c r="B33" s="8" t="s">
        <v>48</v>
      </c>
      <c r="C33" s="10">
        <v>20000</v>
      </c>
      <c r="D33" s="8" t="s">
        <v>49</v>
      </c>
      <c r="E33" s="10" t="s">
        <v>50</v>
      </c>
      <c r="F33" s="10" t="s">
        <v>51</v>
      </c>
      <c r="G33" s="1"/>
      <c r="H33" s="1"/>
      <c r="I33" s="1"/>
      <c r="J33" s="1"/>
      <c r="K33" s="1"/>
      <c r="L33" s="1"/>
      <c r="M33" s="1"/>
      <c r="N33" s="1"/>
      <c r="O33" s="1"/>
      <c r="P33" s="1"/>
      <c r="Q33" s="1"/>
      <c r="R33" s="1"/>
      <c r="S33" s="1"/>
      <c r="T33" s="1"/>
      <c r="U33" s="1"/>
      <c r="V33" s="1"/>
      <c r="W33" s="1"/>
      <c r="X33" s="1"/>
      <c r="Y33" s="1"/>
      <c r="Z33" s="1"/>
      <c r="AA33" s="1"/>
      <c r="AB33" s="1"/>
      <c r="AC33" s="1"/>
      <c r="AD33" s="1"/>
      <c r="AE33" s="1"/>
    </row>
    <row r="34" spans="1:31" ht="15.75" customHeight="1" x14ac:dyDescent="0.15">
      <c r="A34" s="1"/>
      <c r="B34" s="8" t="s">
        <v>52</v>
      </c>
      <c r="C34" s="10">
        <v>1000</v>
      </c>
      <c r="D34" s="8" t="s">
        <v>53</v>
      </c>
      <c r="E34" s="10"/>
      <c r="F34" s="10" t="s">
        <v>51</v>
      </c>
      <c r="G34" s="1"/>
      <c r="H34" s="1"/>
      <c r="I34" s="1"/>
      <c r="J34" s="1"/>
      <c r="K34" s="1"/>
      <c r="L34" s="1"/>
      <c r="M34" s="1"/>
      <c r="N34" s="1"/>
      <c r="O34" s="1"/>
      <c r="P34" s="1"/>
      <c r="Q34" s="1"/>
      <c r="R34" s="1"/>
      <c r="S34" s="1"/>
      <c r="T34" s="1"/>
      <c r="U34" s="1"/>
      <c r="V34" s="1"/>
      <c r="W34" s="1"/>
      <c r="X34" s="1"/>
      <c r="Y34" s="1"/>
      <c r="Z34" s="1"/>
      <c r="AA34" s="1"/>
      <c r="AB34" s="1"/>
      <c r="AC34" s="1"/>
      <c r="AD34" s="1"/>
      <c r="AE34" s="1"/>
    </row>
    <row r="35" spans="1:31" ht="15.75" customHeight="1" x14ac:dyDescent="0.15">
      <c r="A35" s="1"/>
      <c r="B35" s="8" t="s">
        <v>54</v>
      </c>
      <c r="C35" s="10">
        <v>2000</v>
      </c>
      <c r="D35" s="8" t="s">
        <v>53</v>
      </c>
      <c r="E35" s="10"/>
      <c r="F35" s="10" t="s">
        <v>55</v>
      </c>
      <c r="G35" s="1"/>
      <c r="H35" s="1"/>
      <c r="I35" s="1"/>
      <c r="J35" s="1"/>
      <c r="K35" s="1"/>
      <c r="L35" s="1"/>
      <c r="M35" s="1"/>
      <c r="N35" s="1"/>
      <c r="O35" s="1"/>
      <c r="P35" s="1"/>
      <c r="Q35" s="1"/>
      <c r="R35" s="1"/>
      <c r="S35" s="1"/>
      <c r="T35" s="1"/>
      <c r="U35" s="1"/>
      <c r="V35" s="1"/>
      <c r="W35" s="1"/>
      <c r="X35" s="1"/>
      <c r="Y35" s="1"/>
      <c r="Z35" s="1"/>
      <c r="AA35" s="1"/>
      <c r="AB35" s="1"/>
      <c r="AC35" s="1"/>
      <c r="AD35" s="1"/>
      <c r="AE35" s="1"/>
    </row>
    <row r="36" spans="1:31" ht="15.75" customHeight="1" x14ac:dyDescent="0.15">
      <c r="A36" s="1"/>
      <c r="B36" s="8" t="s">
        <v>56</v>
      </c>
      <c r="C36" s="10"/>
      <c r="D36" s="8"/>
      <c r="E36" s="8" t="s">
        <v>57</v>
      </c>
      <c r="F36" s="8" t="s">
        <v>58</v>
      </c>
      <c r="G36" s="1"/>
      <c r="H36" s="1"/>
      <c r="I36" s="1"/>
      <c r="J36" s="1"/>
      <c r="K36" s="1"/>
      <c r="L36" s="1"/>
      <c r="M36" s="1"/>
      <c r="N36" s="1"/>
      <c r="O36" s="1"/>
      <c r="P36" s="1"/>
      <c r="Q36" s="1"/>
      <c r="R36" s="1"/>
      <c r="S36" s="1"/>
      <c r="T36" s="1"/>
      <c r="U36" s="1"/>
      <c r="V36" s="1"/>
      <c r="W36" s="1"/>
      <c r="X36" s="1"/>
      <c r="Y36" s="1"/>
      <c r="Z36" s="1"/>
      <c r="AA36" s="1"/>
      <c r="AB36" s="1"/>
      <c r="AC36" s="1"/>
      <c r="AD36" s="1"/>
      <c r="AE36" s="1"/>
    </row>
    <row r="37" spans="1:31" ht="15.75" customHeight="1" x14ac:dyDescent="0.15">
      <c r="A37" s="1"/>
      <c r="B37" s="8" t="s">
        <v>59</v>
      </c>
      <c r="C37" s="10"/>
      <c r="D37" s="8"/>
      <c r="E37" s="8"/>
      <c r="F37" s="8"/>
      <c r="G37" s="1"/>
      <c r="H37" s="1"/>
      <c r="I37" s="1"/>
      <c r="J37" s="1"/>
      <c r="K37" s="1"/>
      <c r="L37" s="1"/>
      <c r="M37" s="1"/>
      <c r="N37" s="1"/>
      <c r="O37" s="1"/>
      <c r="P37" s="1"/>
      <c r="Q37" s="1"/>
      <c r="R37" s="1"/>
      <c r="S37" s="1"/>
      <c r="T37" s="1"/>
      <c r="U37" s="1"/>
      <c r="V37" s="1"/>
      <c r="W37" s="1"/>
      <c r="X37" s="1"/>
      <c r="Y37" s="1"/>
      <c r="Z37" s="1"/>
      <c r="AA37" s="1"/>
      <c r="AB37" s="1"/>
      <c r="AC37" s="1"/>
      <c r="AD37" s="1"/>
      <c r="AE37" s="1"/>
    </row>
    <row r="38" spans="1:31" ht="15.7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ht="15.75" customHeight="1" x14ac:dyDescent="0.15">
      <c r="A39" s="6" t="s">
        <v>60</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ht="56" x14ac:dyDescent="0.15">
      <c r="A40" s="16" t="s">
        <v>61</v>
      </c>
      <c r="B40" s="9" t="s">
        <v>62</v>
      </c>
      <c r="C40" s="9" t="s">
        <v>63</v>
      </c>
      <c r="D40" s="9" t="s">
        <v>64</v>
      </c>
      <c r="E40" s="9" t="s">
        <v>65</v>
      </c>
      <c r="F40" s="11" t="s">
        <v>66</v>
      </c>
      <c r="G40" s="9" t="s">
        <v>67</v>
      </c>
      <c r="H40" s="9" t="s">
        <v>68</v>
      </c>
      <c r="I40" s="9" t="s">
        <v>69</v>
      </c>
      <c r="J40" s="9" t="s">
        <v>70</v>
      </c>
      <c r="K40" s="9" t="s">
        <v>71</v>
      </c>
      <c r="L40" s="9" t="s">
        <v>72</v>
      </c>
      <c r="M40" s="9" t="s">
        <v>46</v>
      </c>
      <c r="N40" s="9" t="s">
        <v>47</v>
      </c>
      <c r="O40" s="1"/>
      <c r="P40" s="1"/>
      <c r="Q40" s="1"/>
      <c r="R40" s="1"/>
      <c r="S40" s="1"/>
      <c r="T40" s="1"/>
      <c r="U40" s="1"/>
      <c r="V40" s="1"/>
      <c r="W40" s="1"/>
      <c r="X40" s="1"/>
      <c r="Y40" s="1"/>
      <c r="Z40" s="1"/>
      <c r="AA40" s="1"/>
      <c r="AB40" s="1"/>
      <c r="AC40" s="1"/>
      <c r="AD40" s="1"/>
      <c r="AE40" s="1"/>
    </row>
    <row r="41" spans="1:31" ht="63.75" customHeight="1" x14ac:dyDescent="0.15">
      <c r="A41" s="17"/>
      <c r="B41" s="1"/>
      <c r="C41" s="1"/>
      <c r="D41" s="1" t="s">
        <v>73</v>
      </c>
      <c r="E41" s="1"/>
      <c r="F41" s="1"/>
      <c r="G41" s="1"/>
      <c r="H41" s="1"/>
      <c r="I41" s="1" t="s">
        <v>74</v>
      </c>
      <c r="J41" s="1"/>
      <c r="K41" s="1" t="s">
        <v>75</v>
      </c>
      <c r="L41" s="1" t="s">
        <v>76</v>
      </c>
      <c r="M41" s="1"/>
      <c r="N41" s="1"/>
      <c r="O41" s="1"/>
      <c r="P41" s="1"/>
      <c r="Q41" s="1"/>
      <c r="R41" s="1"/>
      <c r="S41" s="1"/>
      <c r="T41" s="1"/>
      <c r="U41" s="1"/>
      <c r="V41" s="1"/>
      <c r="W41" s="1"/>
      <c r="X41" s="1"/>
      <c r="Y41" s="1"/>
      <c r="Z41" s="1"/>
      <c r="AA41" s="1"/>
      <c r="AB41" s="1"/>
      <c r="AC41" s="1"/>
      <c r="AD41" s="1"/>
      <c r="AE41" s="1"/>
    </row>
    <row r="42" spans="1:31" ht="15.75" customHeight="1" x14ac:dyDescent="0.15">
      <c r="A42" s="17"/>
      <c r="B42" s="8" t="s">
        <v>77</v>
      </c>
      <c r="C42" s="8" t="s">
        <v>78</v>
      </c>
      <c r="D42" s="8" t="s">
        <v>79</v>
      </c>
      <c r="E42" s="8"/>
      <c r="F42" s="8"/>
      <c r="G42" s="8" t="s">
        <v>80</v>
      </c>
      <c r="H42" s="12">
        <v>0.2</v>
      </c>
      <c r="I42" s="8" t="s">
        <v>81</v>
      </c>
      <c r="J42" s="8" t="s">
        <v>82</v>
      </c>
      <c r="K42" s="12">
        <v>0.2</v>
      </c>
      <c r="L42" s="8" t="s">
        <v>83</v>
      </c>
      <c r="M42" s="8" t="s">
        <v>84</v>
      </c>
      <c r="N42" s="8" t="s">
        <v>58</v>
      </c>
      <c r="O42" s="1"/>
      <c r="P42" s="1"/>
      <c r="Q42" s="1"/>
      <c r="R42" s="1"/>
      <c r="S42" s="1"/>
      <c r="T42" s="1"/>
      <c r="U42" s="1"/>
      <c r="V42" s="1"/>
      <c r="W42" s="1"/>
      <c r="X42" s="1"/>
      <c r="Y42" s="1"/>
      <c r="Z42" s="1"/>
      <c r="AA42" s="1"/>
      <c r="AB42" s="1"/>
      <c r="AC42" s="1"/>
      <c r="AD42" s="1"/>
      <c r="AE42" s="1"/>
    </row>
    <row r="43" spans="1:31" ht="15.75" customHeight="1" x14ac:dyDescent="0.15">
      <c r="A43" s="17"/>
      <c r="B43" s="8" t="s">
        <v>85</v>
      </c>
      <c r="C43" s="8" t="s">
        <v>86</v>
      </c>
      <c r="D43" s="8" t="s">
        <v>87</v>
      </c>
      <c r="E43" s="8"/>
      <c r="F43" s="8"/>
      <c r="G43" s="8"/>
      <c r="H43" s="8"/>
      <c r="I43" s="8"/>
      <c r="J43" s="8"/>
      <c r="K43" s="8"/>
      <c r="L43" s="8"/>
      <c r="M43" s="8"/>
      <c r="N43" s="8"/>
      <c r="O43" s="1"/>
      <c r="P43" s="1"/>
      <c r="Q43" s="1"/>
      <c r="R43" s="1"/>
      <c r="S43" s="1"/>
      <c r="T43" s="1"/>
      <c r="U43" s="1"/>
      <c r="V43" s="1"/>
      <c r="W43" s="1"/>
      <c r="X43" s="1"/>
      <c r="Y43" s="1"/>
      <c r="Z43" s="1"/>
      <c r="AA43" s="1"/>
      <c r="AB43" s="1"/>
      <c r="AC43" s="1"/>
      <c r="AD43" s="1"/>
      <c r="AE43" s="1"/>
    </row>
    <row r="44" spans="1:31" ht="15.75" customHeight="1" x14ac:dyDescent="0.15">
      <c r="A44" s="17"/>
      <c r="B44" s="8"/>
      <c r="C44" s="8"/>
      <c r="D44" s="8"/>
      <c r="E44" s="8"/>
      <c r="F44" s="8"/>
      <c r="G44" s="8"/>
      <c r="H44" s="8"/>
      <c r="I44" s="8"/>
      <c r="J44" s="8"/>
      <c r="K44" s="8"/>
      <c r="L44" s="8"/>
      <c r="M44" s="8"/>
      <c r="N44" s="8"/>
      <c r="O44" s="1"/>
      <c r="P44" s="1"/>
      <c r="Q44" s="1"/>
      <c r="R44" s="1"/>
      <c r="S44" s="1"/>
      <c r="T44" s="1"/>
      <c r="U44" s="1"/>
      <c r="V44" s="1"/>
      <c r="W44" s="1"/>
      <c r="X44" s="1"/>
      <c r="Y44" s="1"/>
      <c r="Z44" s="1"/>
      <c r="AA44" s="1"/>
      <c r="AB44" s="1"/>
      <c r="AC44" s="1"/>
      <c r="AD44" s="1"/>
      <c r="AE44" s="1"/>
    </row>
    <row r="45" spans="1:31" ht="15.75" customHeight="1" x14ac:dyDescent="0.15">
      <c r="A45" s="17"/>
      <c r="B45" s="8"/>
      <c r="C45" s="8"/>
      <c r="D45" s="8"/>
      <c r="E45" s="8"/>
      <c r="F45" s="8"/>
      <c r="G45" s="8"/>
      <c r="H45" s="8"/>
      <c r="I45" s="8"/>
      <c r="J45" s="8"/>
      <c r="K45" s="8"/>
      <c r="L45" s="8"/>
      <c r="M45" s="8"/>
      <c r="N45" s="8"/>
      <c r="O45" s="1"/>
      <c r="P45" s="1"/>
      <c r="Q45" s="1"/>
      <c r="R45" s="1"/>
      <c r="S45" s="1"/>
      <c r="T45" s="1"/>
      <c r="U45" s="1"/>
      <c r="V45" s="1"/>
      <c r="W45" s="1"/>
      <c r="X45" s="1"/>
      <c r="Y45" s="1"/>
      <c r="Z45" s="1"/>
      <c r="AA45" s="1"/>
      <c r="AB45" s="1"/>
      <c r="AC45" s="1"/>
      <c r="AD45" s="1"/>
      <c r="AE45" s="1"/>
    </row>
    <row r="46" spans="1:31" ht="15.7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ht="98" x14ac:dyDescent="0.15">
      <c r="A47" s="16" t="s">
        <v>88</v>
      </c>
      <c r="B47" s="9" t="s">
        <v>89</v>
      </c>
      <c r="C47" s="9" t="s">
        <v>90</v>
      </c>
      <c r="D47" s="9" t="s">
        <v>91</v>
      </c>
      <c r="E47" s="9" t="s">
        <v>65</v>
      </c>
      <c r="F47" s="11" t="s">
        <v>66</v>
      </c>
      <c r="G47" s="9" t="s">
        <v>92</v>
      </c>
      <c r="H47" s="9" t="s">
        <v>68</v>
      </c>
      <c r="I47" s="9" t="s">
        <v>93</v>
      </c>
      <c r="J47" s="9" t="s">
        <v>94</v>
      </c>
      <c r="K47" s="9" t="s">
        <v>95</v>
      </c>
      <c r="L47" s="9" t="s">
        <v>96</v>
      </c>
      <c r="M47" s="1"/>
      <c r="N47" s="1"/>
      <c r="O47" s="1"/>
      <c r="P47" s="1"/>
      <c r="Q47" s="1"/>
      <c r="R47" s="1"/>
      <c r="S47" s="1"/>
      <c r="T47" s="1"/>
      <c r="U47" s="1"/>
      <c r="V47" s="1"/>
      <c r="W47" s="1"/>
      <c r="X47" s="1"/>
      <c r="Y47" s="1"/>
      <c r="Z47" s="1"/>
      <c r="AA47" s="1"/>
      <c r="AB47" s="1"/>
      <c r="AC47" s="1"/>
      <c r="AD47" s="1"/>
      <c r="AE47" s="1"/>
    </row>
    <row r="48" spans="1:31" ht="15.75" customHeight="1" x14ac:dyDescent="0.15">
      <c r="A48" s="17"/>
      <c r="B48" s="8"/>
      <c r="C48" s="8" t="s">
        <v>97</v>
      </c>
      <c r="D48" s="8" t="s">
        <v>98</v>
      </c>
      <c r="E48" s="8"/>
      <c r="F48" s="8"/>
      <c r="G48" s="8" t="s">
        <v>80</v>
      </c>
      <c r="H48" s="12">
        <v>0.2</v>
      </c>
      <c r="I48" s="8" t="s">
        <v>99</v>
      </c>
      <c r="J48" s="8" t="s">
        <v>100</v>
      </c>
      <c r="K48" s="12">
        <v>0.1</v>
      </c>
      <c r="L48" s="8" t="s">
        <v>83</v>
      </c>
      <c r="M48" s="1"/>
      <c r="N48" s="1"/>
      <c r="O48" s="1"/>
      <c r="P48" s="1"/>
      <c r="Q48" s="1"/>
      <c r="R48" s="1"/>
      <c r="S48" s="1"/>
      <c r="T48" s="1"/>
      <c r="U48" s="1"/>
      <c r="V48" s="1"/>
      <c r="W48" s="1"/>
      <c r="X48" s="1"/>
      <c r="Y48" s="1"/>
      <c r="Z48" s="1"/>
      <c r="AA48" s="1"/>
      <c r="AB48" s="1"/>
      <c r="AC48" s="1"/>
      <c r="AD48" s="1"/>
      <c r="AE48" s="1"/>
    </row>
    <row r="49" spans="1:31" ht="15.75" customHeight="1" x14ac:dyDescent="0.15">
      <c r="A49" s="17"/>
      <c r="B49" s="8"/>
      <c r="C49" s="8" t="s">
        <v>86</v>
      </c>
      <c r="D49" s="8" t="s">
        <v>87</v>
      </c>
      <c r="E49" s="8"/>
      <c r="F49" s="8"/>
      <c r="G49" s="8"/>
      <c r="H49" s="8"/>
      <c r="I49" s="8"/>
      <c r="J49" s="8"/>
      <c r="K49" s="8"/>
      <c r="L49" s="8"/>
      <c r="M49" s="1"/>
      <c r="N49" s="1"/>
      <c r="O49" s="1"/>
      <c r="P49" s="1"/>
      <c r="Q49" s="1"/>
      <c r="R49" s="1"/>
      <c r="S49" s="1"/>
      <c r="T49" s="1"/>
      <c r="U49" s="1"/>
      <c r="V49" s="1"/>
      <c r="W49" s="1"/>
      <c r="X49" s="1"/>
      <c r="Y49" s="1"/>
      <c r="Z49" s="1"/>
      <c r="AA49" s="1"/>
      <c r="AB49" s="1"/>
      <c r="AC49" s="1"/>
      <c r="AD49" s="1"/>
      <c r="AE49" s="1"/>
    </row>
    <row r="50" spans="1:31" ht="15.75" customHeight="1" x14ac:dyDescent="0.15">
      <c r="A50" s="17"/>
      <c r="B50" s="8"/>
      <c r="C50" s="8"/>
      <c r="D50" s="8"/>
      <c r="E50" s="8"/>
      <c r="F50" s="8"/>
      <c r="G50" s="8"/>
      <c r="H50" s="8"/>
      <c r="I50" s="8"/>
      <c r="J50" s="8"/>
      <c r="K50" s="8"/>
      <c r="L50" s="8"/>
      <c r="M50" s="1"/>
      <c r="N50" s="1"/>
      <c r="O50" s="1"/>
      <c r="P50" s="1"/>
      <c r="Q50" s="1"/>
      <c r="R50" s="1"/>
      <c r="S50" s="1"/>
      <c r="T50" s="1"/>
      <c r="U50" s="1"/>
      <c r="V50" s="1"/>
      <c r="W50" s="1"/>
      <c r="X50" s="1"/>
      <c r="Y50" s="1"/>
      <c r="Z50" s="1"/>
      <c r="AA50" s="1"/>
      <c r="AB50" s="1"/>
      <c r="AC50" s="1"/>
      <c r="AD50" s="1"/>
      <c r="AE50" s="1"/>
    </row>
    <row r="51" spans="1:31" ht="15.75" customHeight="1" x14ac:dyDescent="0.15">
      <c r="A51" s="17"/>
      <c r="B51" s="8"/>
      <c r="C51" s="8"/>
      <c r="D51" s="8"/>
      <c r="E51" s="8"/>
      <c r="F51" s="8"/>
      <c r="G51" s="8"/>
      <c r="H51" s="8"/>
      <c r="I51" s="8"/>
      <c r="J51" s="8"/>
      <c r="K51" s="8"/>
      <c r="L51" s="8"/>
      <c r="M51" s="1"/>
      <c r="N51" s="1"/>
      <c r="O51" s="1"/>
      <c r="P51" s="1"/>
      <c r="Q51" s="1"/>
      <c r="R51" s="1"/>
      <c r="S51" s="1"/>
      <c r="T51" s="1"/>
      <c r="U51" s="1"/>
      <c r="V51" s="1"/>
      <c r="W51" s="1"/>
      <c r="X51" s="1"/>
      <c r="Y51" s="1"/>
      <c r="Z51" s="1"/>
      <c r="AA51" s="1"/>
      <c r="AB51" s="1"/>
      <c r="AC51" s="1"/>
      <c r="AD51" s="1"/>
      <c r="AE51" s="1"/>
    </row>
    <row r="52" spans="1:31" ht="15.7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ht="24" customHeight="1" x14ac:dyDescent="0.15">
      <c r="A53" s="13"/>
      <c r="B53" s="13"/>
      <c r="C53" s="13"/>
      <c r="D53" s="13"/>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ht="24" customHeight="1" x14ac:dyDescent="0.15">
      <c r="A54" s="14" t="s">
        <v>101</v>
      </c>
      <c r="B54" s="9" t="s">
        <v>102</v>
      </c>
      <c r="C54" s="9" t="s">
        <v>103</v>
      </c>
      <c r="D54" s="11" t="s">
        <v>104</v>
      </c>
      <c r="E54" s="11" t="s">
        <v>105</v>
      </c>
      <c r="F54" s="9"/>
      <c r="G54" s="9"/>
      <c r="H54" s="9"/>
      <c r="I54" s="9"/>
      <c r="J54" s="9"/>
      <c r="K54" s="1"/>
      <c r="L54" s="1"/>
      <c r="M54" s="1"/>
      <c r="N54" s="1"/>
      <c r="O54" s="1"/>
      <c r="P54" s="1"/>
      <c r="Q54" s="1"/>
      <c r="R54" s="1"/>
      <c r="S54" s="1"/>
      <c r="T54" s="1"/>
      <c r="U54" s="1"/>
      <c r="V54" s="1"/>
      <c r="W54" s="1"/>
      <c r="X54" s="1"/>
      <c r="Y54" s="1"/>
      <c r="Z54" s="1"/>
      <c r="AA54" s="1"/>
      <c r="AB54" s="1"/>
      <c r="AC54" s="1"/>
      <c r="AD54" s="1"/>
      <c r="AE54" s="1"/>
    </row>
    <row r="55" spans="1:31" ht="24" customHeight="1" x14ac:dyDescent="0.15">
      <c r="A55" s="16" t="s">
        <v>106</v>
      </c>
      <c r="B55" s="1" t="s">
        <v>107</v>
      </c>
      <c r="C55" s="1" t="s">
        <v>108</v>
      </c>
      <c r="D55" s="1" t="s">
        <v>109</v>
      </c>
      <c r="E55" s="1" t="s">
        <v>110</v>
      </c>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24" customHeight="1" x14ac:dyDescent="0.15">
      <c r="A56" s="17"/>
      <c r="B56" s="8" t="s">
        <v>111</v>
      </c>
      <c r="C56" s="8">
        <v>20</v>
      </c>
      <c r="D56" s="8" t="s">
        <v>112</v>
      </c>
      <c r="E56" s="8"/>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ht="24" customHeight="1" x14ac:dyDescent="0.15">
      <c r="A57" s="17"/>
      <c r="B57" s="8" t="s">
        <v>113</v>
      </c>
      <c r="C57" s="8">
        <v>5</v>
      </c>
      <c r="D57" s="8"/>
      <c r="E57" s="8"/>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ht="24" customHeight="1" x14ac:dyDescent="0.15">
      <c r="A58" s="17"/>
      <c r="B58" s="8" t="s">
        <v>114</v>
      </c>
      <c r="C58" s="8"/>
      <c r="D58" s="8"/>
      <c r="E58" s="8"/>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t="24" customHeight="1" x14ac:dyDescent="0.15">
      <c r="A59" s="17"/>
      <c r="B59" s="8"/>
      <c r="C59" s="8"/>
      <c r="D59" s="8"/>
      <c r="E59" s="8"/>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24" customHeight="1" x14ac:dyDescent="0.15">
      <c r="A60" s="17"/>
      <c r="B60" s="13"/>
      <c r="C60" s="13"/>
      <c r="D60" s="13"/>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24" customHeight="1" x14ac:dyDescent="0.15">
      <c r="A61" s="17"/>
      <c r="B61" s="13"/>
      <c r="C61" s="13"/>
      <c r="D61" s="13"/>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24" customHeight="1" x14ac:dyDescent="0.15">
      <c r="A62" s="18" t="s">
        <v>115</v>
      </c>
      <c r="B62" s="17"/>
      <c r="C62" s="17"/>
      <c r="D62" s="17"/>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5.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5.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5.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5.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5.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5.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5.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5.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1:31" ht="15.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1:31" ht="15.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1:31" ht="15.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1:31" ht="15.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1:31" ht="15.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1:31" ht="15.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1:31" ht="15.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1:31" ht="15.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1:31" ht="15.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1:31" ht="15.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1:31" ht="15.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1:31" ht="15.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1:31" ht="15.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1:31" ht="15.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1:31" ht="15.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1:31" ht="15.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1" ht="15.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1" ht="15.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1:31" ht="15.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1:31" ht="15.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1:31" ht="15.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1:31" ht="15.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1:31" ht="15.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1:31" ht="15.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1:31" ht="15.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1:31" ht="15.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1:31" ht="15.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1:31" ht="15.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1:31" ht="15.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1:31" ht="15.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1:31" ht="15.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1:31" ht="15.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1:31" ht="15.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1:31" ht="15.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1:31" ht="15.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1:31" ht="15.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1:31" ht="15.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1:31" ht="15.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ht="15.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ht="15.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ht="15.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ht="15.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ht="15.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ht="15.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ht="15.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ht="15.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1" ht="15.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1:31" ht="15.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1:31" ht="15.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1:31" ht="15.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1:31" ht="15.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1:31" ht="15.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1:31" ht="15.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1:31" ht="15.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ht="15.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1:31" ht="15.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ht="15.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1:31" ht="15.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1:31" ht="15.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1:31" ht="15.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1:31" ht="15.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ht="15.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1:31" ht="15.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1:31" ht="15.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ht="15.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ht="15.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ht="15.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5.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ht="15.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ht="15.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ht="15.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5.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ht="15.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15.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1:31" ht="15.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ht="15.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ht="15.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ht="15.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1:31" ht="15.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1:31" ht="15.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1:31" ht="15.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ht="15.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1:31" ht="15.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1:31" ht="15.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1:31" ht="15.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ht="15.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1:31" ht="15.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1:31" ht="15.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ht="15.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1:31" ht="15.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ht="15.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1:31" ht="15.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ht="15.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15.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15.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15.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15.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15.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15.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15.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15.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15.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15.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15.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15.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15.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15.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15.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15.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15.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15.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15.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15.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15.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15.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15.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15.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5.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5.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5.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5.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5.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5.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5.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5.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5.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ht="15.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ht="15.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ht="15.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ht="15.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1:31" ht="15.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1:31" ht="15.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1:31" ht="15.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1:31" ht="15.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1:31" ht="15.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1:31" ht="15.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1:31" ht="15.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1:31" ht="15.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1:31" ht="15.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1:31" ht="15.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1:31" ht="15.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1:31" ht="15.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1:31" ht="15.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1:31" ht="15.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1:31" ht="15.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1:31" ht="15.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1:31" ht="15.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row r="250" spans="1:31" ht="15.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row>
    <row r="251" spans="1:31" ht="15.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row>
    <row r="252" spans="1:31" ht="15.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row>
    <row r="253" spans="1:31" ht="15.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row>
    <row r="254" spans="1:31" ht="15.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row>
    <row r="255" spans="1:31" ht="15.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row>
    <row r="256" spans="1:31" ht="15.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row>
    <row r="257" spans="1:31" ht="15.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row>
    <row r="258" spans="1:31" ht="15.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row>
    <row r="259" spans="1:31" ht="15.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row>
    <row r="260" spans="1:31" ht="15.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row>
    <row r="261" spans="1:31" ht="15.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row>
    <row r="262" spans="1:31" ht="15.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row>
    <row r="263" spans="1:31" ht="15.75" customHeight="1" x14ac:dyDescent="0.1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ht="15.75" customHeight="1" x14ac:dyDescent="0.1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ht="15.75" customHeight="1" x14ac:dyDescent="0.1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ht="15.75" customHeight="1" x14ac:dyDescent="0.1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ht="15.75" customHeight="1" x14ac:dyDescent="0.1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ht="15.75" customHeight="1" x14ac:dyDescent="0.1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ht="15.75" customHeight="1" x14ac:dyDescent="0.1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ht="15.75" customHeight="1" x14ac:dyDescent="0.1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ht="15.75" customHeight="1" x14ac:dyDescent="0.1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ht="15.75" customHeight="1" x14ac:dyDescent="0.1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ht="15.75" customHeight="1" x14ac:dyDescent="0.1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ht="15.75" customHeight="1" x14ac:dyDescent="0.1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ht="15.75" customHeight="1" x14ac:dyDescent="0.1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ht="15.75" customHeight="1" x14ac:dyDescent="0.1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ht="15.75" customHeight="1" x14ac:dyDescent="0.1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ht="15.75" customHeight="1" x14ac:dyDescent="0.1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ht="15.75" customHeight="1" x14ac:dyDescent="0.1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ht="15.75" customHeight="1" x14ac:dyDescent="0.1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ht="15.75" customHeight="1" x14ac:dyDescent="0.1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ht="15.75" customHeight="1" x14ac:dyDescent="0.1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ht="15.75" customHeight="1" x14ac:dyDescent="0.1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ht="15.75" customHeight="1" x14ac:dyDescent="0.1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ht="15.75" customHeight="1" x14ac:dyDescent="0.1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ht="15.75" customHeight="1" x14ac:dyDescent="0.1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ht="15.75" customHeight="1" x14ac:dyDescent="0.1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ht="15.75" customHeight="1" x14ac:dyDescent="0.1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ht="15.75" customHeight="1" x14ac:dyDescent="0.1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ht="15.75" customHeight="1" x14ac:dyDescent="0.1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ht="15.75" customHeight="1" x14ac:dyDescent="0.1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ht="15.75" customHeight="1" x14ac:dyDescent="0.1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ht="15.75" customHeight="1" x14ac:dyDescent="0.1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ht="15.75" customHeight="1" x14ac:dyDescent="0.1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ht="15.75" customHeight="1" x14ac:dyDescent="0.1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ht="15.75" customHeight="1" x14ac:dyDescent="0.1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ht="15.75" customHeight="1" x14ac:dyDescent="0.1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ht="15.75" customHeight="1" x14ac:dyDescent="0.1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ht="15.75" customHeight="1" x14ac:dyDescent="0.1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ht="15.75" customHeight="1" x14ac:dyDescent="0.1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ht="15.75" customHeight="1" x14ac:dyDescent="0.1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ht="15.75" customHeight="1" x14ac:dyDescent="0.1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ht="15.75" customHeight="1" x14ac:dyDescent="0.1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ht="15.75" customHeight="1" x14ac:dyDescent="0.1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ht="15.75" customHeight="1" x14ac:dyDescent="0.1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ht="15.75" customHeight="1" x14ac:dyDescent="0.1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ht="15.75" customHeight="1" x14ac:dyDescent="0.1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ht="15.75" customHeight="1" x14ac:dyDescent="0.1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ht="15.75" customHeight="1" x14ac:dyDescent="0.1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ht="15.75" customHeight="1" x14ac:dyDescent="0.1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ht="15.75" customHeight="1" x14ac:dyDescent="0.1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ht="15.75" customHeight="1" x14ac:dyDescent="0.1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ht="15.75" customHeight="1" x14ac:dyDescent="0.1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ht="15.75" customHeight="1" x14ac:dyDescent="0.1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ht="15.75" customHeight="1" x14ac:dyDescent="0.1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ht="15.75" customHeight="1" x14ac:dyDescent="0.1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ht="15.75" customHeight="1" x14ac:dyDescent="0.1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ht="15.75" customHeight="1" x14ac:dyDescent="0.1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ht="15.75" customHeight="1" x14ac:dyDescent="0.1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ht="15.75" customHeight="1" x14ac:dyDescent="0.1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ht="15.75" customHeight="1" x14ac:dyDescent="0.1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ht="15.75" customHeight="1" x14ac:dyDescent="0.1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ht="15.75" customHeight="1" x14ac:dyDescent="0.1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ht="15.75" customHeight="1" x14ac:dyDescent="0.1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ht="15.75" customHeight="1" x14ac:dyDescent="0.1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ht="15.75" customHeight="1" x14ac:dyDescent="0.1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ht="15.75" customHeight="1" x14ac:dyDescent="0.1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ht="15.75" customHeight="1" x14ac:dyDescent="0.1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ht="15.75" customHeight="1" x14ac:dyDescent="0.1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ht="15.75" customHeight="1" x14ac:dyDescent="0.1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ht="15.75" customHeight="1" x14ac:dyDescent="0.1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ht="15.75" customHeight="1" x14ac:dyDescent="0.1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ht="15.75" customHeight="1" x14ac:dyDescent="0.1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ht="15.75" customHeight="1" x14ac:dyDescent="0.1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ht="15.75" customHeight="1" x14ac:dyDescent="0.1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ht="15.75" customHeight="1" x14ac:dyDescent="0.1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ht="15.75" customHeight="1" x14ac:dyDescent="0.1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ht="15.75" customHeight="1" x14ac:dyDescent="0.1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ht="15.75" customHeight="1" x14ac:dyDescent="0.1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ht="15.75" customHeight="1" x14ac:dyDescent="0.1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ht="15.75" customHeight="1" x14ac:dyDescent="0.1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ht="15.75" customHeight="1" x14ac:dyDescent="0.1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ht="15.75" customHeight="1" x14ac:dyDescent="0.1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ht="15.75" customHeight="1" x14ac:dyDescent="0.1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ht="15.75" customHeight="1" x14ac:dyDescent="0.1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ht="15.75" customHeight="1" x14ac:dyDescent="0.1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ht="15.75" customHeight="1" x14ac:dyDescent="0.1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ht="15.75" customHeight="1" x14ac:dyDescent="0.1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ht="15.75" customHeight="1" x14ac:dyDescent="0.1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ht="15.75" customHeight="1" x14ac:dyDescent="0.1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ht="15.75" customHeight="1" x14ac:dyDescent="0.1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ht="15.75" customHeight="1" x14ac:dyDescent="0.1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ht="15.75" customHeight="1" x14ac:dyDescent="0.1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ht="15.75" customHeight="1" x14ac:dyDescent="0.1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ht="15.75" customHeight="1" x14ac:dyDescent="0.1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ht="15.75" customHeight="1" x14ac:dyDescent="0.1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ht="15.75" customHeight="1" x14ac:dyDescent="0.1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ht="15.75" customHeight="1" x14ac:dyDescent="0.1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ht="15.75" customHeight="1" x14ac:dyDescent="0.1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ht="15.75" customHeight="1" x14ac:dyDescent="0.1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ht="15.75" customHeight="1" x14ac:dyDescent="0.1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ht="15.75" customHeight="1" x14ac:dyDescent="0.1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ht="15.75" customHeight="1" x14ac:dyDescent="0.1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ht="15.75" customHeight="1" x14ac:dyDescent="0.1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ht="15.75" customHeight="1" x14ac:dyDescent="0.1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ht="15.75" customHeight="1" x14ac:dyDescent="0.1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ht="15.75" customHeight="1" x14ac:dyDescent="0.1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ht="15.75" customHeight="1" x14ac:dyDescent="0.1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ht="15.75" customHeight="1" x14ac:dyDescent="0.1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ht="15.75" customHeight="1" x14ac:dyDescent="0.1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ht="15.75" customHeight="1" x14ac:dyDescent="0.1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ht="15.75" customHeight="1" x14ac:dyDescent="0.1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ht="15.75" customHeight="1" x14ac:dyDescent="0.1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ht="15.75" customHeight="1" x14ac:dyDescent="0.1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ht="15.75" customHeight="1" x14ac:dyDescent="0.1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ht="15.75" customHeight="1" x14ac:dyDescent="0.1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ht="15.75" customHeight="1" x14ac:dyDescent="0.1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ht="15.75" customHeight="1" x14ac:dyDescent="0.1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ht="15.75" customHeight="1" x14ac:dyDescent="0.1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ht="15.75" customHeight="1" x14ac:dyDescent="0.1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ht="15.75" customHeight="1" x14ac:dyDescent="0.1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ht="15.75" customHeight="1" x14ac:dyDescent="0.1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ht="15.75" customHeight="1" x14ac:dyDescent="0.1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ht="15.75" customHeight="1" x14ac:dyDescent="0.1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ht="15.75" customHeight="1" x14ac:dyDescent="0.1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ht="15.75" customHeight="1" x14ac:dyDescent="0.1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ht="15.75" customHeight="1" x14ac:dyDescent="0.1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ht="15.75" customHeight="1" x14ac:dyDescent="0.1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ht="15.75" customHeight="1" x14ac:dyDescent="0.1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ht="15.75" customHeight="1" x14ac:dyDescent="0.1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ht="15.75" customHeight="1" x14ac:dyDescent="0.1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ht="15.75" customHeight="1" x14ac:dyDescent="0.1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ht="15.75" customHeight="1" x14ac:dyDescent="0.1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ht="15.75" customHeight="1" x14ac:dyDescent="0.1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ht="15.75" customHeight="1" x14ac:dyDescent="0.1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ht="15.75" customHeight="1" x14ac:dyDescent="0.1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ht="15.75" customHeight="1" x14ac:dyDescent="0.1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ht="15.75" customHeight="1" x14ac:dyDescent="0.1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ht="15.75" customHeight="1" x14ac:dyDescent="0.1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ht="15.75" customHeight="1" x14ac:dyDescent="0.1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ht="15.75" customHeight="1" x14ac:dyDescent="0.1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ht="15.75" customHeight="1" x14ac:dyDescent="0.1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ht="15.75" customHeight="1" x14ac:dyDescent="0.1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ht="15.75" customHeight="1" x14ac:dyDescent="0.1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ht="15.75" customHeight="1" x14ac:dyDescent="0.1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ht="15.75" customHeight="1" x14ac:dyDescent="0.1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ht="15.75" customHeight="1" x14ac:dyDescent="0.1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ht="15.75" customHeight="1" x14ac:dyDescent="0.1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ht="15.75" customHeight="1" x14ac:dyDescent="0.1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ht="15.75" customHeight="1" x14ac:dyDescent="0.1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ht="15.75" customHeight="1" x14ac:dyDescent="0.1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ht="15.75" customHeight="1" x14ac:dyDescent="0.1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ht="15.75" customHeight="1" x14ac:dyDescent="0.1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ht="15.75" customHeight="1" x14ac:dyDescent="0.1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ht="15.75" customHeight="1" x14ac:dyDescent="0.1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ht="15.75" customHeight="1" x14ac:dyDescent="0.1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ht="15.75" customHeight="1" x14ac:dyDescent="0.1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ht="15.75" customHeight="1" x14ac:dyDescent="0.1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ht="15.75" customHeight="1" x14ac:dyDescent="0.1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ht="15.75" customHeight="1" x14ac:dyDescent="0.1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ht="15.75" customHeight="1" x14ac:dyDescent="0.1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ht="15.75" customHeight="1" x14ac:dyDescent="0.1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ht="15.75" customHeight="1" x14ac:dyDescent="0.1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ht="15.75" customHeight="1" x14ac:dyDescent="0.1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ht="15.75" customHeight="1" x14ac:dyDescent="0.1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ht="15.75" customHeight="1" x14ac:dyDescent="0.1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ht="15.75" customHeight="1" x14ac:dyDescent="0.1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ht="15.75" customHeight="1" x14ac:dyDescent="0.1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ht="15.75" customHeight="1" x14ac:dyDescent="0.1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ht="15.75" customHeight="1" x14ac:dyDescent="0.1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ht="15.75" customHeight="1" x14ac:dyDescent="0.1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ht="15.75" customHeight="1" x14ac:dyDescent="0.1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ht="15.75" customHeight="1" x14ac:dyDescent="0.1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ht="15.75" customHeight="1" x14ac:dyDescent="0.1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ht="15.75" customHeight="1" x14ac:dyDescent="0.1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ht="15.75" customHeight="1" x14ac:dyDescent="0.1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ht="15.75" customHeight="1" x14ac:dyDescent="0.1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ht="15.75" customHeight="1" x14ac:dyDescent="0.1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ht="15.75" customHeight="1" x14ac:dyDescent="0.1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ht="15.75" customHeight="1" x14ac:dyDescent="0.1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ht="15.75" customHeight="1" x14ac:dyDescent="0.1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ht="15.75" customHeight="1" x14ac:dyDescent="0.1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ht="15.75" customHeight="1" x14ac:dyDescent="0.1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ht="15.75" customHeight="1" x14ac:dyDescent="0.1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ht="15.75" customHeight="1" x14ac:dyDescent="0.1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ht="15.75" customHeight="1" x14ac:dyDescent="0.1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ht="15.75" customHeight="1" x14ac:dyDescent="0.1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ht="15.75" customHeight="1" x14ac:dyDescent="0.1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ht="15.75" customHeight="1" x14ac:dyDescent="0.1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ht="15.75" customHeight="1" x14ac:dyDescent="0.1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ht="15.75" customHeight="1" x14ac:dyDescent="0.1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ht="15.75" customHeight="1" x14ac:dyDescent="0.1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ht="15.75" customHeight="1" x14ac:dyDescent="0.1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ht="15.75" customHeight="1" x14ac:dyDescent="0.1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ht="15.75" customHeight="1" x14ac:dyDescent="0.1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ht="15.75" customHeight="1" x14ac:dyDescent="0.1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ht="15.75" customHeight="1" x14ac:dyDescent="0.1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ht="15.75" customHeight="1" x14ac:dyDescent="0.1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ht="15.75" customHeight="1" x14ac:dyDescent="0.1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ht="15.75" customHeight="1" x14ac:dyDescent="0.1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ht="15.75" customHeight="1" x14ac:dyDescent="0.1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ht="15.75" customHeight="1" x14ac:dyDescent="0.1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ht="15.75" customHeight="1" x14ac:dyDescent="0.1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ht="15.75" customHeight="1" x14ac:dyDescent="0.1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ht="15.75" customHeight="1" x14ac:dyDescent="0.1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ht="15.75" customHeight="1" x14ac:dyDescent="0.1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ht="15.75" customHeight="1" x14ac:dyDescent="0.1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ht="15.75" customHeight="1" x14ac:dyDescent="0.1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ht="15.75" customHeight="1" x14ac:dyDescent="0.1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ht="15.75" customHeight="1" x14ac:dyDescent="0.1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ht="15.75" customHeight="1" x14ac:dyDescent="0.1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ht="15.75" customHeight="1" x14ac:dyDescent="0.1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ht="15.75" customHeight="1" x14ac:dyDescent="0.1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ht="15.75" customHeight="1" x14ac:dyDescent="0.1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ht="15.75" customHeight="1" x14ac:dyDescent="0.1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ht="15.75" customHeight="1" x14ac:dyDescent="0.1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ht="15.75" customHeight="1" x14ac:dyDescent="0.1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ht="15.75" customHeight="1" x14ac:dyDescent="0.1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ht="15.75" customHeight="1" x14ac:dyDescent="0.1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ht="15.75" customHeight="1" x14ac:dyDescent="0.1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ht="15.75" customHeight="1" x14ac:dyDescent="0.1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ht="15.75" customHeight="1" x14ac:dyDescent="0.1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ht="15.75" customHeight="1" x14ac:dyDescent="0.1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ht="15.75" customHeight="1" x14ac:dyDescent="0.1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ht="15.75" customHeight="1" x14ac:dyDescent="0.1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ht="15.75" customHeight="1" x14ac:dyDescent="0.1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ht="15.75" customHeight="1" x14ac:dyDescent="0.1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ht="15.75" customHeight="1" x14ac:dyDescent="0.1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ht="15.75" customHeight="1" x14ac:dyDescent="0.1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ht="15.75" customHeight="1" x14ac:dyDescent="0.1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ht="15.75" customHeight="1" x14ac:dyDescent="0.1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ht="15.75" customHeight="1" x14ac:dyDescent="0.1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ht="15.75" customHeight="1" x14ac:dyDescent="0.1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ht="15.75" customHeight="1" x14ac:dyDescent="0.1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ht="15.75" customHeight="1" x14ac:dyDescent="0.1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ht="15.75" customHeight="1" x14ac:dyDescent="0.1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ht="15.75" customHeight="1" x14ac:dyDescent="0.1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ht="15.75" customHeight="1" x14ac:dyDescent="0.1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ht="15.75" customHeight="1" x14ac:dyDescent="0.1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ht="15.75" customHeight="1" x14ac:dyDescent="0.1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ht="15.75" customHeight="1" x14ac:dyDescent="0.1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ht="15.75" customHeight="1" x14ac:dyDescent="0.1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ht="15.75" customHeight="1" x14ac:dyDescent="0.1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ht="15.75" customHeight="1" x14ac:dyDescent="0.1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ht="15.75" customHeight="1" x14ac:dyDescent="0.1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ht="15.75" customHeight="1" x14ac:dyDescent="0.1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ht="15.75" customHeight="1" x14ac:dyDescent="0.1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ht="15.75" customHeight="1" x14ac:dyDescent="0.1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ht="15.75" customHeight="1" x14ac:dyDescent="0.1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ht="15.75" customHeight="1" x14ac:dyDescent="0.1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ht="15.75" customHeight="1" x14ac:dyDescent="0.1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ht="15.75" customHeight="1" x14ac:dyDescent="0.1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ht="15.75" customHeight="1" x14ac:dyDescent="0.1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ht="15.75" customHeight="1" x14ac:dyDescent="0.1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ht="15.75" customHeight="1" x14ac:dyDescent="0.1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ht="15.75" customHeight="1" x14ac:dyDescent="0.1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ht="15.75" customHeight="1" x14ac:dyDescent="0.1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ht="15.75" customHeight="1" x14ac:dyDescent="0.1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ht="15.75" customHeight="1" x14ac:dyDescent="0.1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ht="15.75" customHeight="1" x14ac:dyDescent="0.1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ht="15.75" customHeight="1" x14ac:dyDescent="0.1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ht="15.75" customHeight="1" x14ac:dyDescent="0.1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ht="15.75" customHeight="1" x14ac:dyDescent="0.1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ht="15.75" customHeight="1" x14ac:dyDescent="0.1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ht="15.75" customHeight="1" x14ac:dyDescent="0.1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ht="15.75" customHeight="1" x14ac:dyDescent="0.1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ht="15.75" customHeight="1" x14ac:dyDescent="0.1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ht="15.75" customHeight="1" x14ac:dyDescent="0.1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ht="15.75" customHeight="1" x14ac:dyDescent="0.1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ht="15.75" customHeight="1" x14ac:dyDescent="0.1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ht="15.75" customHeight="1" x14ac:dyDescent="0.1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ht="15.75" customHeight="1" x14ac:dyDescent="0.1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ht="15.75" customHeight="1" x14ac:dyDescent="0.1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ht="15.75" customHeight="1" x14ac:dyDescent="0.1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ht="15.75" customHeight="1" x14ac:dyDescent="0.1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ht="15.75" customHeight="1" x14ac:dyDescent="0.1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ht="15.75" customHeight="1" x14ac:dyDescent="0.1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ht="15.75" customHeight="1" x14ac:dyDescent="0.1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ht="15.75" customHeight="1" x14ac:dyDescent="0.1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ht="15.75" customHeight="1" x14ac:dyDescent="0.1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ht="15.75" customHeight="1" x14ac:dyDescent="0.1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ht="15.75" customHeight="1" x14ac:dyDescent="0.1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ht="15.75" customHeight="1" x14ac:dyDescent="0.1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ht="15.75" customHeight="1" x14ac:dyDescent="0.1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ht="15.75" customHeight="1" x14ac:dyDescent="0.1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ht="15.75" customHeight="1" x14ac:dyDescent="0.1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ht="15.75" customHeight="1" x14ac:dyDescent="0.1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ht="15.75" customHeight="1" x14ac:dyDescent="0.1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ht="15.75" customHeight="1" x14ac:dyDescent="0.1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ht="15.75" customHeight="1" x14ac:dyDescent="0.1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ht="15.75" customHeight="1" x14ac:dyDescent="0.1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ht="15.75" customHeight="1" x14ac:dyDescent="0.1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ht="15.75" customHeight="1" x14ac:dyDescent="0.1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ht="15.75" customHeight="1" x14ac:dyDescent="0.1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ht="15.75" customHeight="1" x14ac:dyDescent="0.1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ht="15.75" customHeight="1" x14ac:dyDescent="0.1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ht="15.75" customHeight="1" x14ac:dyDescent="0.1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ht="15.75" customHeight="1" x14ac:dyDescent="0.1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ht="15.75" customHeight="1" x14ac:dyDescent="0.1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ht="15.75" customHeight="1" x14ac:dyDescent="0.1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ht="15.75" customHeight="1" x14ac:dyDescent="0.1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ht="15.75" customHeight="1" x14ac:dyDescent="0.1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ht="15.75" customHeight="1" x14ac:dyDescent="0.1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ht="15.75" customHeight="1" x14ac:dyDescent="0.1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ht="15.75" customHeight="1" x14ac:dyDescent="0.1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ht="15.75" customHeight="1" x14ac:dyDescent="0.1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ht="15.75" customHeight="1" x14ac:dyDescent="0.1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ht="15.75" customHeight="1" x14ac:dyDescent="0.1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ht="15.75" customHeight="1" x14ac:dyDescent="0.1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ht="15.75" customHeight="1" x14ac:dyDescent="0.1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ht="15.75" customHeight="1" x14ac:dyDescent="0.1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ht="15.75" customHeight="1" x14ac:dyDescent="0.1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ht="15.75" customHeight="1" x14ac:dyDescent="0.1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ht="15.75" customHeight="1" x14ac:dyDescent="0.1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ht="15.75" customHeight="1" x14ac:dyDescent="0.1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ht="15.75" customHeight="1" x14ac:dyDescent="0.1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ht="15.75" customHeight="1" x14ac:dyDescent="0.1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ht="15.75" customHeight="1" x14ac:dyDescent="0.1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ht="15.75" customHeight="1" x14ac:dyDescent="0.1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ht="15.75" customHeight="1" x14ac:dyDescent="0.1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ht="15.75" customHeight="1" x14ac:dyDescent="0.1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ht="15.75" customHeight="1" x14ac:dyDescent="0.1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ht="15.75" customHeight="1" x14ac:dyDescent="0.1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ht="15.75" customHeight="1" x14ac:dyDescent="0.1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ht="15.75" customHeight="1" x14ac:dyDescent="0.1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ht="15.75" customHeight="1" x14ac:dyDescent="0.1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ht="15.75" customHeight="1" x14ac:dyDescent="0.1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ht="15.75" customHeight="1" x14ac:dyDescent="0.1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ht="15.75" customHeight="1" x14ac:dyDescent="0.1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ht="15.75" customHeight="1" x14ac:dyDescent="0.1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ht="15.75" customHeight="1" x14ac:dyDescent="0.1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ht="15.75" customHeight="1" x14ac:dyDescent="0.1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ht="15.75" customHeight="1" x14ac:dyDescent="0.1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ht="15.75" customHeight="1" x14ac:dyDescent="0.1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ht="15.75" customHeight="1" x14ac:dyDescent="0.1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ht="15.75" customHeight="1" x14ac:dyDescent="0.1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ht="15.75" customHeight="1" x14ac:dyDescent="0.1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ht="15.75" customHeight="1" x14ac:dyDescent="0.1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ht="15.75" customHeight="1" x14ac:dyDescent="0.1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ht="15.75" customHeight="1" x14ac:dyDescent="0.1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ht="15.75" customHeight="1" x14ac:dyDescent="0.1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ht="15.75" customHeight="1" x14ac:dyDescent="0.1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ht="15.75" customHeight="1" x14ac:dyDescent="0.1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ht="15.75" customHeight="1" x14ac:dyDescent="0.1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ht="15.75" customHeight="1" x14ac:dyDescent="0.1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ht="15.75" customHeight="1" x14ac:dyDescent="0.1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ht="15.75" customHeight="1" x14ac:dyDescent="0.1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ht="15.75" customHeight="1" x14ac:dyDescent="0.1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ht="15.75" customHeight="1" x14ac:dyDescent="0.1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ht="15.75" customHeight="1" x14ac:dyDescent="0.1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ht="15.75" customHeight="1" x14ac:dyDescent="0.1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ht="15.75" customHeight="1" x14ac:dyDescent="0.1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ht="15.75" customHeight="1" x14ac:dyDescent="0.1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ht="15.75" customHeight="1" x14ac:dyDescent="0.1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ht="15.75" customHeight="1" x14ac:dyDescent="0.1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ht="15.75" customHeight="1" x14ac:dyDescent="0.1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ht="15.75" customHeight="1" x14ac:dyDescent="0.1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ht="15.75" customHeight="1" x14ac:dyDescent="0.1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ht="15.75" customHeight="1" x14ac:dyDescent="0.1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ht="15.75" customHeight="1" x14ac:dyDescent="0.1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ht="15.75" customHeight="1" x14ac:dyDescent="0.1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ht="15.75" customHeight="1" x14ac:dyDescent="0.1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ht="15.75" customHeight="1" x14ac:dyDescent="0.1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ht="15.75" customHeight="1" x14ac:dyDescent="0.1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ht="15.75" customHeight="1" x14ac:dyDescent="0.1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ht="15.75" customHeight="1" x14ac:dyDescent="0.1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ht="15.75" customHeight="1" x14ac:dyDescent="0.1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ht="15.75" customHeight="1" x14ac:dyDescent="0.1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row>
    <row r="629" spans="1:31" ht="15.75" customHeight="1" x14ac:dyDescent="0.1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row>
    <row r="630" spans="1:31" ht="15.75" customHeight="1" x14ac:dyDescent="0.1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row>
    <row r="631" spans="1:31" ht="15.75" customHeight="1" x14ac:dyDescent="0.1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row>
    <row r="632" spans="1:31" ht="15.75" customHeight="1" x14ac:dyDescent="0.1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row>
    <row r="633" spans="1:31" ht="15.75" customHeight="1" x14ac:dyDescent="0.1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row>
    <row r="634" spans="1:31" ht="15.75" customHeight="1" x14ac:dyDescent="0.1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row>
    <row r="635" spans="1:31" ht="15.75" customHeight="1" x14ac:dyDescent="0.1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row>
    <row r="636" spans="1:31" ht="15.75" customHeight="1" x14ac:dyDescent="0.1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row>
    <row r="637" spans="1:31" ht="15.75" customHeight="1" x14ac:dyDescent="0.1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row>
    <row r="638" spans="1:31" ht="15.75" customHeight="1" x14ac:dyDescent="0.1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row>
    <row r="639" spans="1:31" ht="15.75" customHeight="1" x14ac:dyDescent="0.1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row>
    <row r="640" spans="1:31" ht="15.75" customHeight="1" x14ac:dyDescent="0.1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row>
    <row r="641" spans="1:31" ht="15.75" customHeight="1" x14ac:dyDescent="0.1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row>
    <row r="642" spans="1:31" ht="15.75" customHeight="1" x14ac:dyDescent="0.1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row>
    <row r="643" spans="1:31" ht="15.75" customHeight="1" x14ac:dyDescent="0.1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row>
    <row r="644" spans="1:31" ht="15.75" customHeight="1" x14ac:dyDescent="0.1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row>
    <row r="645" spans="1:31" ht="15.75" customHeight="1" x14ac:dyDescent="0.1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row>
    <row r="646" spans="1:31" ht="15.75" customHeight="1" x14ac:dyDescent="0.1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row>
    <row r="647" spans="1:31" ht="15.75" customHeight="1" x14ac:dyDescent="0.1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row>
    <row r="648" spans="1:31" ht="15.75" customHeight="1" x14ac:dyDescent="0.1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row>
    <row r="649" spans="1:31" ht="15.75" customHeight="1" x14ac:dyDescent="0.1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row>
    <row r="650" spans="1:31" ht="15.75" customHeight="1" x14ac:dyDescent="0.1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row>
    <row r="651" spans="1:31" ht="15.75" customHeight="1" x14ac:dyDescent="0.1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row>
    <row r="652" spans="1:31" ht="15.75" customHeight="1" x14ac:dyDescent="0.1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row>
    <row r="653" spans="1:31" ht="15.75" customHeight="1" x14ac:dyDescent="0.1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row>
    <row r="654" spans="1:31" ht="15.75" customHeight="1" x14ac:dyDescent="0.1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row>
    <row r="655" spans="1:31" ht="15.75" customHeight="1" x14ac:dyDescent="0.1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row>
    <row r="656" spans="1:31" ht="15.75" customHeight="1" x14ac:dyDescent="0.1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row>
    <row r="657" spans="1:31" ht="15.75" customHeight="1" x14ac:dyDescent="0.1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row>
    <row r="658" spans="1:31" ht="15.75" customHeight="1" x14ac:dyDescent="0.1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row>
    <row r="659" spans="1:31" ht="15.75" customHeight="1" x14ac:dyDescent="0.1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row>
    <row r="660" spans="1:31" ht="15.75" customHeight="1" x14ac:dyDescent="0.1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row>
    <row r="661" spans="1:31" ht="15.75" customHeight="1" x14ac:dyDescent="0.1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row>
    <row r="662" spans="1:31" ht="15.75" customHeight="1" x14ac:dyDescent="0.1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row>
    <row r="663" spans="1:31" ht="15.75" customHeight="1" x14ac:dyDescent="0.1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row>
    <row r="664" spans="1:31" ht="15.75" customHeight="1" x14ac:dyDescent="0.1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row>
    <row r="665" spans="1:31" ht="15.75" customHeight="1" x14ac:dyDescent="0.1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row>
    <row r="666" spans="1:31" ht="15.75" customHeight="1" x14ac:dyDescent="0.1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row>
    <row r="667" spans="1:31" ht="15.75" customHeight="1" x14ac:dyDescent="0.1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row>
    <row r="668" spans="1:31" ht="15.75" customHeight="1" x14ac:dyDescent="0.1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row>
    <row r="669" spans="1:31" ht="15.75" customHeight="1" x14ac:dyDescent="0.1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row>
    <row r="670" spans="1:31" ht="15.75" customHeight="1" x14ac:dyDescent="0.1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row>
    <row r="671" spans="1:31" ht="15.75" customHeight="1" x14ac:dyDescent="0.1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row>
    <row r="672" spans="1:31" ht="15.75" customHeight="1" x14ac:dyDescent="0.1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row>
    <row r="673" spans="1:31" ht="15.75" customHeight="1" x14ac:dyDescent="0.1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row>
    <row r="674" spans="1:31" ht="15.75" customHeight="1" x14ac:dyDescent="0.1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row>
    <row r="675" spans="1:31" ht="15.75" customHeight="1" x14ac:dyDescent="0.1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row>
    <row r="676" spans="1:31" ht="15.75" customHeight="1" x14ac:dyDescent="0.1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row>
    <row r="677" spans="1:31" ht="15.75" customHeight="1" x14ac:dyDescent="0.1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row>
    <row r="678" spans="1:31" ht="15.75" customHeight="1" x14ac:dyDescent="0.1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row>
    <row r="679" spans="1:31" ht="15.75" customHeight="1" x14ac:dyDescent="0.1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row>
    <row r="680" spans="1:31" ht="15.75" customHeight="1" x14ac:dyDescent="0.1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row>
    <row r="681" spans="1:31" ht="15.75" customHeight="1" x14ac:dyDescent="0.1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row>
    <row r="682" spans="1:31" ht="15.75" customHeight="1" x14ac:dyDescent="0.1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row>
    <row r="683" spans="1:31" ht="15.75" customHeight="1" x14ac:dyDescent="0.1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row>
    <row r="684" spans="1:31" ht="15.75" customHeight="1" x14ac:dyDescent="0.1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row>
    <row r="685" spans="1:31" ht="15.75" customHeight="1" x14ac:dyDescent="0.1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row>
    <row r="686" spans="1:31" ht="15.75" customHeight="1" x14ac:dyDescent="0.1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row>
    <row r="687" spans="1:31" ht="15.75" customHeight="1" x14ac:dyDescent="0.1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row>
    <row r="688" spans="1:31" ht="15.75" customHeight="1" x14ac:dyDescent="0.1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row>
    <row r="689" spans="1:31" ht="15.75" customHeight="1" x14ac:dyDescent="0.1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row>
    <row r="690" spans="1:31" ht="15.75" customHeight="1" x14ac:dyDescent="0.1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row>
    <row r="691" spans="1:31" ht="15.75" customHeight="1" x14ac:dyDescent="0.1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row>
    <row r="692" spans="1:31" ht="15.75" customHeight="1" x14ac:dyDescent="0.1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row>
    <row r="693" spans="1:31" ht="15.75" customHeight="1" x14ac:dyDescent="0.1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row>
    <row r="694" spans="1:31" ht="15.75" customHeight="1" x14ac:dyDescent="0.1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row>
    <row r="695" spans="1:31" ht="15.75" customHeight="1" x14ac:dyDescent="0.1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row>
    <row r="696" spans="1:31" ht="15.75" customHeight="1" x14ac:dyDescent="0.1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row>
    <row r="697" spans="1:31" ht="15.75" customHeight="1" x14ac:dyDescent="0.1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row>
    <row r="698" spans="1:31" ht="15.75" customHeight="1" x14ac:dyDescent="0.1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row>
    <row r="699" spans="1:31" ht="15.75" customHeight="1" x14ac:dyDescent="0.1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row>
    <row r="700" spans="1:31" ht="15.75" customHeight="1" x14ac:dyDescent="0.1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row>
    <row r="701" spans="1:31" ht="15.75" customHeight="1" x14ac:dyDescent="0.1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row>
    <row r="702" spans="1:31" ht="15.75" customHeight="1" x14ac:dyDescent="0.1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row>
    <row r="703" spans="1:31" ht="15.75" customHeight="1" x14ac:dyDescent="0.1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row>
    <row r="704" spans="1:31" ht="15.75" customHeight="1" x14ac:dyDescent="0.1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row>
    <row r="705" spans="1:31" ht="15.75" customHeight="1" x14ac:dyDescent="0.1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row>
    <row r="706" spans="1:31" ht="15.75" customHeight="1" x14ac:dyDescent="0.1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row>
    <row r="707" spans="1:31" ht="15.75" customHeight="1" x14ac:dyDescent="0.1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row>
    <row r="708" spans="1:31" ht="15.75" customHeight="1" x14ac:dyDescent="0.1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row>
    <row r="709" spans="1:31" ht="15.75" customHeight="1" x14ac:dyDescent="0.1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row>
    <row r="710" spans="1:31" ht="15.75" customHeight="1" x14ac:dyDescent="0.1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row>
    <row r="711" spans="1:31" ht="15.75" customHeight="1" x14ac:dyDescent="0.1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row>
    <row r="712" spans="1:31" ht="15.75" customHeight="1" x14ac:dyDescent="0.1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row>
    <row r="713" spans="1:31" ht="15.75" customHeight="1" x14ac:dyDescent="0.1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row>
    <row r="714" spans="1:31" ht="15.75" customHeight="1" x14ac:dyDescent="0.1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row>
    <row r="715" spans="1:31" ht="15.75" customHeight="1" x14ac:dyDescent="0.1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row>
    <row r="716" spans="1:31" ht="15.75" customHeight="1" x14ac:dyDescent="0.1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row>
    <row r="717" spans="1:31" ht="15.75" customHeight="1" x14ac:dyDescent="0.1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row>
    <row r="718" spans="1:31" ht="15.75" customHeight="1" x14ac:dyDescent="0.1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row>
    <row r="719" spans="1:31" ht="15.75" customHeight="1" x14ac:dyDescent="0.1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row>
    <row r="720" spans="1:31" ht="15.75" customHeight="1" x14ac:dyDescent="0.1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row>
    <row r="721" spans="1:31" ht="15.75" customHeight="1" x14ac:dyDescent="0.1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row>
    <row r="722" spans="1:31" ht="15.75" customHeight="1" x14ac:dyDescent="0.1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row>
    <row r="723" spans="1:31" ht="15.75" customHeight="1" x14ac:dyDescent="0.1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row>
    <row r="724" spans="1:31" ht="15.75" customHeight="1" x14ac:dyDescent="0.1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row>
    <row r="725" spans="1:31" ht="15.75" customHeight="1" x14ac:dyDescent="0.1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row>
    <row r="726" spans="1:31" ht="15.75" customHeight="1" x14ac:dyDescent="0.1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row>
    <row r="727" spans="1:31" ht="15.75" customHeight="1" x14ac:dyDescent="0.1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row>
    <row r="728" spans="1:31" ht="15.75" customHeight="1" x14ac:dyDescent="0.1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row>
    <row r="729" spans="1:31" ht="15.75" customHeight="1" x14ac:dyDescent="0.1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row>
    <row r="730" spans="1:31" ht="15.75" customHeight="1" x14ac:dyDescent="0.1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row>
    <row r="731" spans="1:31" ht="15.75" customHeight="1" x14ac:dyDescent="0.1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row>
    <row r="732" spans="1:31" ht="15.75" customHeight="1" x14ac:dyDescent="0.1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row>
    <row r="733" spans="1:31" ht="15.75" customHeight="1" x14ac:dyDescent="0.1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row>
    <row r="734" spans="1:31" ht="15.75" customHeight="1" x14ac:dyDescent="0.1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row>
    <row r="735" spans="1:31" ht="15.75" customHeight="1" x14ac:dyDescent="0.1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row>
    <row r="736" spans="1:31" ht="15.75" customHeight="1" x14ac:dyDescent="0.1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row>
    <row r="737" spans="1:31" ht="15.75" customHeight="1" x14ac:dyDescent="0.1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row>
    <row r="738" spans="1:31" ht="15.75" customHeight="1" x14ac:dyDescent="0.1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row>
    <row r="739" spans="1:31" ht="15.75" customHeight="1" x14ac:dyDescent="0.1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row>
    <row r="740" spans="1:31" ht="15.75" customHeight="1" x14ac:dyDescent="0.1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row>
    <row r="741" spans="1:31" ht="15.75" customHeight="1" x14ac:dyDescent="0.1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row>
    <row r="742" spans="1:31" ht="15.75" customHeight="1" x14ac:dyDescent="0.1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row>
    <row r="743" spans="1:31" ht="15.75" customHeight="1" x14ac:dyDescent="0.1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row>
    <row r="744" spans="1:31" ht="15.75" customHeight="1" x14ac:dyDescent="0.1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row>
    <row r="745" spans="1:31" ht="15.75" customHeight="1" x14ac:dyDescent="0.1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row>
    <row r="746" spans="1:31" ht="15.75" customHeight="1" x14ac:dyDescent="0.1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row>
    <row r="747" spans="1:31" ht="15.75" customHeight="1" x14ac:dyDescent="0.1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row>
    <row r="748" spans="1:31" ht="15.75" customHeight="1" x14ac:dyDescent="0.1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row>
    <row r="749" spans="1:31" ht="15.75" customHeight="1" x14ac:dyDescent="0.1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row>
    <row r="750" spans="1:31" ht="15.75" customHeight="1" x14ac:dyDescent="0.1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row>
    <row r="751" spans="1:31" ht="15.75" customHeight="1" x14ac:dyDescent="0.1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row>
    <row r="752" spans="1:31" ht="15.75" customHeight="1" x14ac:dyDescent="0.1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row>
    <row r="753" spans="1:31" ht="15.75" customHeight="1" x14ac:dyDescent="0.1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row>
    <row r="754" spans="1:31" ht="15.75" customHeight="1" x14ac:dyDescent="0.1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row>
    <row r="755" spans="1:31" ht="15.75" customHeight="1" x14ac:dyDescent="0.1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row>
    <row r="756" spans="1:31" ht="15.75" customHeight="1" x14ac:dyDescent="0.1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row>
    <row r="757" spans="1:31" ht="15.75" customHeight="1" x14ac:dyDescent="0.1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row>
    <row r="758" spans="1:31" ht="15.75" customHeight="1" x14ac:dyDescent="0.1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row>
    <row r="759" spans="1:31" ht="15.75" customHeight="1" x14ac:dyDescent="0.1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row>
    <row r="760" spans="1:31" ht="15.75" customHeight="1" x14ac:dyDescent="0.1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row>
    <row r="761" spans="1:31" ht="15.75" customHeight="1" x14ac:dyDescent="0.1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row>
    <row r="762" spans="1:31" ht="15.75" customHeight="1" x14ac:dyDescent="0.1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row>
    <row r="763" spans="1:31" ht="15.75" customHeight="1" x14ac:dyDescent="0.1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row>
    <row r="764" spans="1:31" ht="15.75" customHeight="1" x14ac:dyDescent="0.1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row>
    <row r="765" spans="1:31" ht="15.75" customHeight="1" x14ac:dyDescent="0.1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row>
    <row r="766" spans="1:31" ht="15.75" customHeight="1" x14ac:dyDescent="0.1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row>
    <row r="767" spans="1:31" ht="15.75" customHeight="1" x14ac:dyDescent="0.1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row>
    <row r="768" spans="1:31" ht="15.75" customHeight="1" x14ac:dyDescent="0.1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row>
    <row r="769" spans="1:31" ht="15.75" customHeight="1" x14ac:dyDescent="0.1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row>
    <row r="770" spans="1:31" ht="15.75" customHeight="1" x14ac:dyDescent="0.1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row>
    <row r="771" spans="1:31" ht="15.75" customHeight="1" x14ac:dyDescent="0.1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row>
    <row r="772" spans="1:31" ht="15.75" customHeight="1" x14ac:dyDescent="0.1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row>
    <row r="773" spans="1:31" ht="15.75" customHeight="1" x14ac:dyDescent="0.1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row>
    <row r="774" spans="1:31" ht="15.75" customHeight="1" x14ac:dyDescent="0.1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row>
    <row r="775" spans="1:31" ht="15.75" customHeight="1" x14ac:dyDescent="0.1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row>
    <row r="776" spans="1:31" ht="15.75" customHeight="1" x14ac:dyDescent="0.1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row>
    <row r="777" spans="1:31" ht="15.75" customHeight="1" x14ac:dyDescent="0.1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row>
    <row r="778" spans="1:31" ht="15.75" customHeight="1" x14ac:dyDescent="0.1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row>
    <row r="779" spans="1:31" ht="15.75" customHeight="1" x14ac:dyDescent="0.1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row>
    <row r="780" spans="1:31" ht="15.75" customHeight="1" x14ac:dyDescent="0.1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row>
    <row r="781" spans="1:31" ht="15.75" customHeight="1" x14ac:dyDescent="0.1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row>
    <row r="782" spans="1:31" ht="15.75" customHeight="1" x14ac:dyDescent="0.1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row>
    <row r="783" spans="1:31" ht="15.75" customHeight="1" x14ac:dyDescent="0.1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row>
    <row r="784" spans="1:31" ht="15.75" customHeight="1" x14ac:dyDescent="0.1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row>
    <row r="785" spans="1:31" ht="15.75" customHeight="1" x14ac:dyDescent="0.1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row>
    <row r="786" spans="1:31" ht="15.75" customHeight="1" x14ac:dyDescent="0.1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row>
    <row r="787" spans="1:31" ht="15.75" customHeight="1" x14ac:dyDescent="0.1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row>
    <row r="788" spans="1:31" ht="15.75" customHeight="1" x14ac:dyDescent="0.1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row>
    <row r="789" spans="1:31" ht="15.75" customHeight="1" x14ac:dyDescent="0.1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row>
    <row r="790" spans="1:31" ht="15.75" customHeight="1" x14ac:dyDescent="0.1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row>
    <row r="791" spans="1:31" ht="15.75" customHeight="1" x14ac:dyDescent="0.1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row>
    <row r="792" spans="1:31" ht="15.75" customHeight="1" x14ac:dyDescent="0.1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row>
    <row r="793" spans="1:31" ht="15.75" customHeight="1" x14ac:dyDescent="0.1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row>
    <row r="794" spans="1:31" ht="15.75" customHeight="1" x14ac:dyDescent="0.1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row>
    <row r="795" spans="1:31" ht="15.75" customHeight="1" x14ac:dyDescent="0.1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row>
    <row r="796" spans="1:31" ht="15.75" customHeight="1" x14ac:dyDescent="0.1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row>
    <row r="797" spans="1:31" ht="15.75" customHeight="1" x14ac:dyDescent="0.1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row>
    <row r="798" spans="1:31" ht="15.75" customHeight="1" x14ac:dyDescent="0.1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row>
    <row r="799" spans="1:31" ht="15.75" customHeight="1" x14ac:dyDescent="0.1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row>
    <row r="800" spans="1:31" ht="15.75" customHeight="1" x14ac:dyDescent="0.1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row>
    <row r="801" spans="1:31" ht="15.75" customHeight="1" x14ac:dyDescent="0.1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row>
    <row r="802" spans="1:31" ht="15.75" customHeight="1" x14ac:dyDescent="0.1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row>
    <row r="803" spans="1:31" ht="15.75" customHeight="1" x14ac:dyDescent="0.1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row>
    <row r="804" spans="1:31" ht="15.75" customHeight="1" x14ac:dyDescent="0.1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row>
    <row r="805" spans="1:31" ht="15.75" customHeight="1" x14ac:dyDescent="0.1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row>
    <row r="806" spans="1:31" ht="15.75" customHeight="1" x14ac:dyDescent="0.1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row>
    <row r="807" spans="1:31" ht="15.75" customHeight="1" x14ac:dyDescent="0.1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row>
    <row r="808" spans="1:31" ht="15.75" customHeight="1" x14ac:dyDescent="0.1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row>
    <row r="809" spans="1:31" ht="15.75" customHeight="1" x14ac:dyDescent="0.1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row>
    <row r="810" spans="1:31" ht="15.75" customHeight="1" x14ac:dyDescent="0.1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row>
    <row r="811" spans="1:31" ht="15.75" customHeight="1" x14ac:dyDescent="0.1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row>
    <row r="812" spans="1:31" ht="15.75" customHeight="1" x14ac:dyDescent="0.1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row>
    <row r="813" spans="1:31" ht="15.75" customHeight="1" x14ac:dyDescent="0.1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row>
    <row r="814" spans="1:31" ht="15.75" customHeight="1" x14ac:dyDescent="0.1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row>
    <row r="815" spans="1:31" ht="15.75" customHeight="1" x14ac:dyDescent="0.1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row>
    <row r="816" spans="1:31" ht="15.75" customHeight="1" x14ac:dyDescent="0.1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row>
    <row r="817" spans="1:31" ht="15.75" customHeight="1" x14ac:dyDescent="0.1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row>
    <row r="818" spans="1:31" ht="15.75" customHeight="1" x14ac:dyDescent="0.1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row>
    <row r="819" spans="1:31" ht="15.75" customHeight="1" x14ac:dyDescent="0.1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row>
    <row r="820" spans="1:31" ht="15.75" customHeight="1" x14ac:dyDescent="0.1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row>
    <row r="821" spans="1:31" ht="15.75" customHeight="1" x14ac:dyDescent="0.1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row>
    <row r="822" spans="1:31" ht="15.75" customHeight="1" x14ac:dyDescent="0.1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row>
    <row r="823" spans="1:31" ht="15.75" customHeight="1" x14ac:dyDescent="0.1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row>
    <row r="824" spans="1:31" ht="15.75" customHeight="1" x14ac:dyDescent="0.1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row>
    <row r="825" spans="1:31" ht="15.75" customHeight="1" x14ac:dyDescent="0.1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row>
    <row r="826" spans="1:31" ht="15.75" customHeight="1" x14ac:dyDescent="0.1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row>
    <row r="827" spans="1:31" ht="15.75" customHeight="1" x14ac:dyDescent="0.1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row>
    <row r="828" spans="1:31" ht="15.75" customHeight="1" x14ac:dyDescent="0.1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row>
    <row r="829" spans="1:31" ht="15.75" customHeight="1" x14ac:dyDescent="0.1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row>
    <row r="830" spans="1:31" ht="15.75" customHeight="1" x14ac:dyDescent="0.1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row>
    <row r="831" spans="1:31" ht="15.75" customHeight="1" x14ac:dyDescent="0.1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row>
    <row r="832" spans="1:31" ht="15.75" customHeight="1" x14ac:dyDescent="0.1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row>
    <row r="833" spans="1:31" ht="15.75" customHeight="1" x14ac:dyDescent="0.1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row>
    <row r="834" spans="1:31" ht="15.75" customHeight="1" x14ac:dyDescent="0.1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row>
    <row r="835" spans="1:31" ht="15.75" customHeight="1" x14ac:dyDescent="0.1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row>
    <row r="836" spans="1:31" ht="15.75" customHeight="1" x14ac:dyDescent="0.1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row>
    <row r="837" spans="1:31" ht="15.75" customHeight="1" x14ac:dyDescent="0.1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row>
    <row r="838" spans="1:31" ht="15.75" customHeight="1" x14ac:dyDescent="0.1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row>
    <row r="839" spans="1:31" ht="15.75" customHeight="1" x14ac:dyDescent="0.1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row>
    <row r="840" spans="1:31" ht="15.75" customHeight="1" x14ac:dyDescent="0.1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row>
    <row r="841" spans="1:31" ht="15.75" customHeight="1" x14ac:dyDescent="0.1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row>
    <row r="842" spans="1:31" ht="15.75" customHeight="1" x14ac:dyDescent="0.1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row>
    <row r="843" spans="1:31" ht="15.75" customHeight="1" x14ac:dyDescent="0.1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row>
    <row r="844" spans="1:31" ht="15.75" customHeight="1" x14ac:dyDescent="0.1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row>
    <row r="845" spans="1:31" ht="15.75" customHeight="1" x14ac:dyDescent="0.1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row>
    <row r="846" spans="1:31" ht="15.75" customHeight="1" x14ac:dyDescent="0.1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row>
    <row r="847" spans="1:31" ht="15.75" customHeight="1" x14ac:dyDescent="0.1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row>
    <row r="848" spans="1:31" ht="15.75" customHeight="1" x14ac:dyDescent="0.1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row>
    <row r="849" spans="1:31" ht="15.75" customHeight="1" x14ac:dyDescent="0.1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row>
    <row r="850" spans="1:31" ht="15.75" customHeight="1" x14ac:dyDescent="0.1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row>
    <row r="851" spans="1:31" ht="15.75" customHeight="1" x14ac:dyDescent="0.1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row>
    <row r="852" spans="1:31" ht="15.75" customHeight="1" x14ac:dyDescent="0.1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row>
    <row r="853" spans="1:31" ht="15.75" customHeight="1" x14ac:dyDescent="0.1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row>
    <row r="854" spans="1:31" ht="15.75" customHeight="1" x14ac:dyDescent="0.1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row>
    <row r="855" spans="1:31" ht="15.75" customHeight="1" x14ac:dyDescent="0.1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row>
    <row r="856" spans="1:31" ht="15.75" customHeight="1" x14ac:dyDescent="0.1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row>
    <row r="857" spans="1:31" ht="15.75" customHeight="1" x14ac:dyDescent="0.1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row>
    <row r="858" spans="1:31" ht="15.75" customHeight="1" x14ac:dyDescent="0.1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row>
    <row r="859" spans="1:31" ht="15.75" customHeight="1" x14ac:dyDescent="0.1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row>
    <row r="860" spans="1:31" ht="15.75" customHeight="1" x14ac:dyDescent="0.1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row>
    <row r="861" spans="1:31" ht="15.75" customHeight="1" x14ac:dyDescent="0.1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row>
    <row r="862" spans="1:31" ht="15.75" customHeight="1" x14ac:dyDescent="0.1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row>
    <row r="863" spans="1:31" ht="15.75" customHeight="1" x14ac:dyDescent="0.1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row>
    <row r="864" spans="1:31" ht="15.75" customHeight="1" x14ac:dyDescent="0.1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row>
    <row r="865" spans="1:31" ht="15.75" customHeight="1" x14ac:dyDescent="0.1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row>
    <row r="866" spans="1:31" ht="15.75" customHeight="1" x14ac:dyDescent="0.1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row>
    <row r="867" spans="1:31" ht="15.75" customHeight="1" x14ac:dyDescent="0.1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row>
    <row r="868" spans="1:31" ht="15.75" customHeight="1" x14ac:dyDescent="0.1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row>
    <row r="869" spans="1:31" ht="15.75" customHeight="1" x14ac:dyDescent="0.1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row>
    <row r="870" spans="1:31" ht="15.75" customHeight="1" x14ac:dyDescent="0.1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row>
    <row r="871" spans="1:31" ht="15.75" customHeight="1" x14ac:dyDescent="0.1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row>
    <row r="872" spans="1:31" ht="15.75" customHeight="1" x14ac:dyDescent="0.1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row>
    <row r="873" spans="1:31" ht="15.75" customHeight="1" x14ac:dyDescent="0.1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row>
    <row r="874" spans="1:31" ht="15.75" customHeight="1" x14ac:dyDescent="0.1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row>
    <row r="875" spans="1:31" ht="15.75" customHeight="1" x14ac:dyDescent="0.1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row>
    <row r="876" spans="1:31" ht="15.75" customHeight="1" x14ac:dyDescent="0.1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row>
    <row r="877" spans="1:31" ht="15.75" customHeight="1" x14ac:dyDescent="0.1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row>
    <row r="878" spans="1:31" ht="15.75" customHeight="1" x14ac:dyDescent="0.1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row>
    <row r="879" spans="1:31" ht="15.75" customHeight="1" x14ac:dyDescent="0.1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row>
    <row r="880" spans="1:31" ht="15.75" customHeight="1" x14ac:dyDescent="0.1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row>
    <row r="881" spans="1:31" ht="15.75" customHeight="1" x14ac:dyDescent="0.1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row>
    <row r="882" spans="1:31" ht="15.75" customHeight="1" x14ac:dyDescent="0.1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row>
    <row r="883" spans="1:31" ht="15.75" customHeight="1" x14ac:dyDescent="0.1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row>
    <row r="884" spans="1:31" ht="15.75" customHeight="1" x14ac:dyDescent="0.1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row>
    <row r="885" spans="1:31" ht="15.75" customHeight="1" x14ac:dyDescent="0.1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row>
    <row r="886" spans="1:31" ht="15.75" customHeight="1" x14ac:dyDescent="0.1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row>
    <row r="887" spans="1:31" ht="15.75" customHeight="1" x14ac:dyDescent="0.1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row>
    <row r="888" spans="1:31" ht="15.75" customHeight="1" x14ac:dyDescent="0.1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row>
    <row r="889" spans="1:31" ht="15.75" customHeight="1" x14ac:dyDescent="0.1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row>
    <row r="890" spans="1:31" ht="15.75" customHeight="1" x14ac:dyDescent="0.1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row>
    <row r="891" spans="1:31" ht="15.75" customHeight="1" x14ac:dyDescent="0.1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row>
    <row r="892" spans="1:31" ht="15.75" customHeight="1" x14ac:dyDescent="0.1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row>
    <row r="893" spans="1:31" ht="15.75" customHeight="1" x14ac:dyDescent="0.1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row>
    <row r="894" spans="1:31" ht="15.75" customHeight="1" x14ac:dyDescent="0.1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row>
    <row r="895" spans="1:31" ht="15.75" customHeight="1" x14ac:dyDescent="0.1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row>
    <row r="896" spans="1:31" ht="15.75" customHeight="1" x14ac:dyDescent="0.1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row>
    <row r="897" spans="1:31" ht="15.75" customHeight="1" x14ac:dyDescent="0.1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row>
    <row r="898" spans="1:31" ht="15.75" customHeight="1" x14ac:dyDescent="0.1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row>
    <row r="899" spans="1:31" ht="15.75" customHeight="1" x14ac:dyDescent="0.1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row>
    <row r="900" spans="1:31" ht="15.75" customHeight="1" x14ac:dyDescent="0.1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row>
    <row r="901" spans="1:31" ht="15.75" customHeight="1" x14ac:dyDescent="0.1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row>
    <row r="902" spans="1:31" ht="15.75" customHeight="1" x14ac:dyDescent="0.1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row>
    <row r="903" spans="1:31" ht="15.75" customHeight="1" x14ac:dyDescent="0.1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row>
    <row r="904" spans="1:31" ht="15.75" customHeight="1" x14ac:dyDescent="0.1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row>
    <row r="905" spans="1:31" ht="15.75" customHeight="1" x14ac:dyDescent="0.1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row>
    <row r="906" spans="1:31" ht="15.75" customHeight="1" x14ac:dyDescent="0.1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row>
    <row r="907" spans="1:31" ht="15.75" customHeight="1" x14ac:dyDescent="0.1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row>
    <row r="908" spans="1:31" ht="15.75" customHeight="1" x14ac:dyDescent="0.1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row>
    <row r="909" spans="1:31" ht="15.75" customHeight="1" x14ac:dyDescent="0.1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row>
    <row r="910" spans="1:31" ht="15.75" customHeight="1" x14ac:dyDescent="0.1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row>
    <row r="911" spans="1:31" ht="15.75" customHeight="1" x14ac:dyDescent="0.1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row>
    <row r="912" spans="1:31" ht="15.75" customHeight="1" x14ac:dyDescent="0.1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row>
    <row r="913" spans="1:31" ht="15.75" customHeight="1" x14ac:dyDescent="0.1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row>
    <row r="914" spans="1:31" ht="15.75" customHeight="1" x14ac:dyDescent="0.1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row>
    <row r="915" spans="1:31" ht="15.75" customHeight="1" x14ac:dyDescent="0.1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row>
    <row r="916" spans="1:31" ht="15.75" customHeight="1" x14ac:dyDescent="0.1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row>
    <row r="917" spans="1:31" ht="15.75" customHeight="1" x14ac:dyDescent="0.1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row>
    <row r="918" spans="1:31" ht="15.75" customHeight="1" x14ac:dyDescent="0.1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row>
    <row r="919" spans="1:31" ht="15.75" customHeight="1" x14ac:dyDescent="0.1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row>
    <row r="920" spans="1:31" ht="15.75" customHeight="1" x14ac:dyDescent="0.1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row>
    <row r="921" spans="1:31" ht="15.75" customHeight="1" x14ac:dyDescent="0.1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row>
    <row r="922" spans="1:31" ht="15.75" customHeight="1" x14ac:dyDescent="0.1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row>
    <row r="923" spans="1:31" ht="15.75" customHeight="1" x14ac:dyDescent="0.1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row>
    <row r="924" spans="1:31" ht="15.75" customHeight="1" x14ac:dyDescent="0.1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row>
    <row r="925" spans="1:31" ht="15.75" customHeight="1" x14ac:dyDescent="0.1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row>
    <row r="926" spans="1:31" ht="15.75" customHeight="1" x14ac:dyDescent="0.1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row>
    <row r="927" spans="1:31" ht="15.75" customHeight="1" x14ac:dyDescent="0.1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row>
    <row r="928" spans="1:31" ht="15.75" customHeight="1" x14ac:dyDescent="0.1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row>
    <row r="929" spans="1:31" ht="15.75" customHeight="1" x14ac:dyDescent="0.1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row>
    <row r="930" spans="1:31" ht="15.75" customHeight="1" x14ac:dyDescent="0.1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row>
    <row r="931" spans="1:31" ht="15.75" customHeight="1" x14ac:dyDescent="0.1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row>
    <row r="932" spans="1:31" ht="15.75" customHeight="1" x14ac:dyDescent="0.1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row>
    <row r="933" spans="1:31" ht="15.75" customHeight="1" x14ac:dyDescent="0.1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row>
    <row r="934" spans="1:31" ht="15.75" customHeight="1" x14ac:dyDescent="0.1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row>
    <row r="935" spans="1:31" ht="15.75" customHeight="1" x14ac:dyDescent="0.1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row>
    <row r="936" spans="1:31" ht="15.75" customHeight="1" x14ac:dyDescent="0.1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row>
    <row r="937" spans="1:31" ht="15.75" customHeight="1" x14ac:dyDescent="0.1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row>
    <row r="938" spans="1:31" ht="15.75" customHeight="1" x14ac:dyDescent="0.1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row>
    <row r="939" spans="1:31" ht="15.75" customHeight="1" x14ac:dyDescent="0.1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row>
    <row r="940" spans="1:31" ht="15.75" customHeight="1" x14ac:dyDescent="0.1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row>
    <row r="941" spans="1:31" ht="15.75" customHeight="1" x14ac:dyDescent="0.1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row>
    <row r="942" spans="1:31" ht="15.75" customHeight="1" x14ac:dyDescent="0.1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row>
    <row r="943" spans="1:31" ht="15.75" customHeight="1" x14ac:dyDescent="0.1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row>
    <row r="944" spans="1:31" ht="15.75" customHeight="1" x14ac:dyDescent="0.1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row>
    <row r="945" spans="1:31" ht="15.75" customHeight="1" x14ac:dyDescent="0.1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row>
    <row r="946" spans="1:31" ht="15.75" customHeight="1" x14ac:dyDescent="0.1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row>
    <row r="947" spans="1:31" ht="15.75" customHeight="1" x14ac:dyDescent="0.1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row>
    <row r="948" spans="1:31" ht="15.75" customHeight="1" x14ac:dyDescent="0.1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row>
    <row r="949" spans="1:31" ht="15.75" customHeight="1" x14ac:dyDescent="0.1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row>
    <row r="950" spans="1:31" ht="15.75" customHeight="1" x14ac:dyDescent="0.1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row>
    <row r="951" spans="1:31" ht="15.75" customHeight="1" x14ac:dyDescent="0.1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row>
    <row r="952" spans="1:31" ht="15.75" customHeight="1" x14ac:dyDescent="0.1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row>
    <row r="953" spans="1:31" ht="15.75" customHeight="1" x14ac:dyDescent="0.1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row>
    <row r="954" spans="1:31" ht="15.75" customHeight="1" x14ac:dyDescent="0.1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row>
    <row r="955" spans="1:31" ht="15.75" customHeight="1" x14ac:dyDescent="0.1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row>
    <row r="956" spans="1:31" ht="15.75" customHeight="1" x14ac:dyDescent="0.1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row>
    <row r="957" spans="1:31" ht="15.75" customHeight="1" x14ac:dyDescent="0.1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row>
    <row r="958" spans="1:31" ht="15.75" customHeight="1" x14ac:dyDescent="0.1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row>
    <row r="959" spans="1:31" ht="15.75" customHeight="1" x14ac:dyDescent="0.1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row>
    <row r="960" spans="1:31" ht="15.75" customHeight="1" x14ac:dyDescent="0.1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row>
    <row r="961" spans="1:31" ht="15.75" customHeight="1" x14ac:dyDescent="0.1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row>
    <row r="962" spans="1:31" ht="15.75" customHeight="1" x14ac:dyDescent="0.1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row>
    <row r="963" spans="1:31" ht="15.75" customHeight="1" x14ac:dyDescent="0.1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row>
    <row r="964" spans="1:31" ht="15.75" customHeight="1" x14ac:dyDescent="0.1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row>
    <row r="965" spans="1:31" ht="15.75" customHeight="1" x14ac:dyDescent="0.1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row>
    <row r="966" spans="1:31" ht="15.75" customHeight="1" x14ac:dyDescent="0.1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row>
    <row r="967" spans="1:31" ht="15.75" customHeight="1" x14ac:dyDescent="0.1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row>
    <row r="968" spans="1:31" ht="15.75" customHeight="1" x14ac:dyDescent="0.1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row>
    <row r="969" spans="1:31" ht="15.75" customHeight="1" x14ac:dyDescent="0.1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row>
    <row r="970" spans="1:31" ht="15.75" customHeight="1" x14ac:dyDescent="0.1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row>
    <row r="971" spans="1:31" ht="15.75" customHeight="1" x14ac:dyDescent="0.1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row>
    <row r="972" spans="1:31" ht="15.75" customHeight="1" x14ac:dyDescent="0.1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row>
    <row r="973" spans="1:31" ht="15.75" customHeight="1" x14ac:dyDescent="0.1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row>
    <row r="974" spans="1:31" ht="15.75" customHeight="1" x14ac:dyDescent="0.1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row>
    <row r="975" spans="1:31" ht="15.75" customHeight="1" x14ac:dyDescent="0.1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row>
    <row r="976" spans="1:31" ht="15.75" customHeight="1" x14ac:dyDescent="0.1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row>
    <row r="977" spans="1:31" ht="15.75" customHeight="1" x14ac:dyDescent="0.1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row>
    <row r="978" spans="1:31" ht="15.75" customHeight="1" x14ac:dyDescent="0.1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row>
    <row r="979" spans="1:31" ht="15.75" customHeight="1" x14ac:dyDescent="0.1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row>
    <row r="980" spans="1:31" ht="15.75" customHeight="1" x14ac:dyDescent="0.1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row>
    <row r="981" spans="1:31" ht="15.75" customHeight="1" x14ac:dyDescent="0.1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row>
    <row r="982" spans="1:31" ht="15.75" customHeight="1" x14ac:dyDescent="0.1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row>
    <row r="983" spans="1:31" ht="15.75" customHeight="1" x14ac:dyDescent="0.1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row>
    <row r="984" spans="1:31" ht="15.75" customHeight="1" x14ac:dyDescent="0.1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row>
    <row r="985" spans="1:31" ht="15.75" customHeight="1" x14ac:dyDescent="0.1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row>
    <row r="986" spans="1:31" ht="15.75" customHeight="1" x14ac:dyDescent="0.1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row>
    <row r="987" spans="1:31" ht="15.75" customHeight="1" x14ac:dyDescent="0.1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row>
    <row r="988" spans="1:31" ht="15.75" customHeight="1" x14ac:dyDescent="0.1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row>
    <row r="989" spans="1:31" ht="15.75" customHeight="1" x14ac:dyDescent="0.1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row>
    <row r="990" spans="1:31" ht="15.75" customHeight="1" x14ac:dyDescent="0.1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row>
    <row r="991" spans="1:31" ht="15.75" customHeight="1" x14ac:dyDescent="0.1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row>
    <row r="992" spans="1:31" ht="15.75" customHeight="1" x14ac:dyDescent="0.1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row>
    <row r="993" spans="1:31" ht="15.75" customHeight="1" x14ac:dyDescent="0.1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row>
    <row r="994" spans="1:31" ht="15.75" customHeight="1" x14ac:dyDescent="0.15">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row>
    <row r="995" spans="1:31" ht="15.75" customHeight="1" x14ac:dyDescent="0.1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row>
    <row r="996" spans="1:31" ht="15.75" customHeight="1" x14ac:dyDescent="0.15">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row>
    <row r="997" spans="1:31" ht="15.75" customHeight="1" x14ac:dyDescent="0.15">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row>
    <row r="998" spans="1:31" ht="15.75" customHeight="1" x14ac:dyDescent="0.15">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row>
    <row r="999" spans="1:31" ht="15.75" customHeight="1" x14ac:dyDescent="0.15">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row>
    <row r="1000" spans="1:31" ht="15.75" customHeight="1" x14ac:dyDescent="0.1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row>
    <row r="1001" spans="1:31" ht="15.75" customHeight="1" x14ac:dyDescent="0.15">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row>
    <row r="1002" spans="1:31" ht="15.75" customHeight="1" x14ac:dyDescent="0.15">
      <c r="A1002" s="15"/>
      <c r="B1002" s="15"/>
      <c r="C1002" s="15"/>
      <c r="D1002" s="15"/>
      <c r="E1002" s="15"/>
      <c r="F1002" s="15"/>
      <c r="G1002" s="15"/>
      <c r="H1002" s="15"/>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row>
    <row r="1003" spans="1:31" ht="15.75" customHeight="1" x14ac:dyDescent="0.15">
      <c r="A1003" s="15"/>
      <c r="B1003" s="15"/>
      <c r="C1003" s="15"/>
      <c r="D1003" s="15"/>
      <c r="E1003" s="15"/>
      <c r="F1003" s="15"/>
      <c r="G1003" s="15"/>
      <c r="H1003" s="15"/>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row>
    <row r="1004" spans="1:31" ht="15.75" customHeight="1" x14ac:dyDescent="0.15">
      <c r="A1004" s="15"/>
      <c r="B1004" s="15"/>
      <c r="C1004" s="15"/>
      <c r="D1004" s="15"/>
      <c r="E1004" s="15"/>
      <c r="F1004" s="15"/>
      <c r="G1004" s="15"/>
      <c r="H1004" s="15"/>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row>
    <row r="1005" spans="1:31" ht="15.75" customHeight="1" x14ac:dyDescent="0.15">
      <c r="A1005" s="15"/>
      <c r="B1005" s="15"/>
      <c r="C1005" s="15"/>
      <c r="D1005" s="15"/>
      <c r="E1005" s="15"/>
      <c r="F1005" s="15"/>
      <c r="G1005" s="15"/>
      <c r="H1005" s="15"/>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row>
    <row r="1006" spans="1:31" ht="15.75" customHeight="1" x14ac:dyDescent="0.15">
      <c r="A1006" s="15"/>
      <c r="B1006" s="15"/>
      <c r="C1006" s="15"/>
      <c r="D1006" s="15"/>
      <c r="E1006" s="15"/>
      <c r="F1006" s="15"/>
      <c r="G1006" s="15"/>
      <c r="H1006" s="15"/>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row>
    <row r="1007" spans="1:31" ht="15.75" customHeight="1" x14ac:dyDescent="0.15">
      <c r="A1007" s="15"/>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row>
    <row r="1008" spans="1:31" ht="15.75" customHeight="1" x14ac:dyDescent="0.15">
      <c r="A1008" s="15"/>
      <c r="B1008" s="15"/>
      <c r="C1008" s="15"/>
      <c r="D1008" s="15"/>
      <c r="E1008" s="15"/>
      <c r="F1008" s="15"/>
      <c r="G1008" s="15"/>
      <c r="H1008" s="15"/>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row>
    <row r="1009" spans="1:31" ht="15.75" customHeight="1" x14ac:dyDescent="0.15">
      <c r="A1009" s="15"/>
      <c r="B1009" s="15"/>
      <c r="C1009" s="15"/>
      <c r="D1009" s="15"/>
      <c r="E1009" s="15"/>
      <c r="F1009" s="15"/>
      <c r="G1009" s="15"/>
      <c r="H1009" s="15"/>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row>
  </sheetData>
  <mergeCells count="4">
    <mergeCell ref="A40:A45"/>
    <mergeCell ref="A47:A51"/>
    <mergeCell ref="A55:A61"/>
    <mergeCell ref="A62:D62"/>
  </mergeCells>
  <dataValidations count="2">
    <dataValidation type="list" allowBlank="1" showErrorMessage="1" sqref="B56:B59" xr:uid="{00000000-0002-0000-0000-000000000000}">
      <formula1>"Calcination of carbonates in clay materials,Use of carbonates (other than clinker, lime or soda ash),Consumption of soda ash/soda carbonate"</formula1>
    </dataValidation>
    <dataValidation type="list" allowBlank="1" showErrorMessage="1" sqref="D56:D59" xr:uid="{00000000-0002-0000-0000-000001000000}">
      <formula1>"dolomite,calcium carbonate/limestone,magnesium carbonate"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CB1F4-FCCD-7A43-98E0-001C46F30810}">
  <sheetPr>
    <outlinePr summaryBelow="0" summaryRight="0"/>
  </sheetPr>
  <dimension ref="A1:AE1018"/>
  <sheetViews>
    <sheetView showGridLines="0" tabSelected="1" topLeftCell="A18" zoomScale="150" workbookViewId="0">
      <selection activeCell="B30" sqref="B30"/>
    </sheetView>
    <sheetView workbookViewId="1"/>
  </sheetViews>
  <sheetFormatPr baseColWidth="10" defaultColWidth="12.6640625" defaultRowHeight="15.75" customHeight="1" x14ac:dyDescent="0.15"/>
  <cols>
    <col min="1" max="1" width="43" style="19" customWidth="1"/>
    <col min="2" max="2" width="42.1640625" style="19" customWidth="1"/>
    <col min="3" max="3" width="24.5" style="19" customWidth="1"/>
    <col min="4" max="4" width="41" style="19" customWidth="1"/>
    <col min="5" max="5" width="16.6640625" style="19" customWidth="1"/>
    <col min="6" max="6" width="25" style="19" customWidth="1"/>
    <col min="7" max="7" width="12.6640625" style="19"/>
    <col min="8" max="9" width="19.83203125" style="19" customWidth="1"/>
    <col min="10" max="10" width="20" style="19" customWidth="1"/>
    <col min="11" max="16384" width="12.6640625" style="19"/>
  </cols>
  <sheetData>
    <row r="1" spans="1:31" ht="13" x14ac:dyDescent="0.1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row>
    <row r="2" spans="1:31" ht="13" x14ac:dyDescent="0.15">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row>
    <row r="3" spans="1:31" ht="13" x14ac:dyDescent="0.15">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row>
    <row r="4" spans="1:31" ht="13" x14ac:dyDescent="0.15">
      <c r="A4" s="19" t="s">
        <v>116</v>
      </c>
      <c r="B4" s="21" t="s">
        <v>1</v>
      </c>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row>
    <row r="5" spans="1:31" ht="13" x14ac:dyDescent="0.15">
      <c r="A5" s="19" t="s">
        <v>117</v>
      </c>
      <c r="B5" s="39">
        <v>1.2</v>
      </c>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row>
    <row r="6" spans="1:31" ht="13" x14ac:dyDescent="0.15">
      <c r="A6" s="19" t="s">
        <v>118</v>
      </c>
      <c r="B6" s="22" t="s">
        <v>207</v>
      </c>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row>
    <row r="7" spans="1:31" ht="13" x14ac:dyDescent="0.15">
      <c r="A7" s="21"/>
      <c r="B7" s="23"/>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row>
    <row r="8" spans="1:31" ht="13" x14ac:dyDescent="0.15">
      <c r="A8" s="21"/>
      <c r="B8" s="23"/>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row>
    <row r="9" spans="1:31" ht="13" x14ac:dyDescent="0.15">
      <c r="A9" s="21" t="s">
        <v>119</v>
      </c>
      <c r="B9" s="24" t="s">
        <v>5</v>
      </c>
      <c r="C9" s="21" t="s">
        <v>120</v>
      </c>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row>
    <row r="10" spans="1:31" ht="13" x14ac:dyDescent="0.15">
      <c r="A10" s="25"/>
      <c r="B10" s="26"/>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row>
    <row r="11" spans="1:31" ht="13" x14ac:dyDescent="0.15">
      <c r="A11" s="25" t="s">
        <v>121</v>
      </c>
      <c r="B11" s="24" t="s">
        <v>203</v>
      </c>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row>
    <row r="12" spans="1:31" ht="13" x14ac:dyDescent="0.15">
      <c r="A12" s="21"/>
      <c r="B12" s="24" t="s">
        <v>204</v>
      </c>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row>
    <row r="13" spans="1:31" ht="13" x14ac:dyDescent="0.15">
      <c r="A13" s="25" t="s">
        <v>122</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row>
    <row r="14" spans="1:31" ht="13" x14ac:dyDescent="0.15">
      <c r="A14" s="21" t="s">
        <v>123</v>
      </c>
      <c r="B14" s="24">
        <v>1</v>
      </c>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row>
    <row r="15" spans="1:31" ht="13" x14ac:dyDescent="0.15">
      <c r="A15" s="21" t="s">
        <v>124</v>
      </c>
      <c r="B15" s="24"/>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row>
    <row r="16" spans="1:31" ht="13" x14ac:dyDescent="0.15">
      <c r="A16" s="21" t="s">
        <v>125</v>
      </c>
      <c r="B16" s="24">
        <v>31222</v>
      </c>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row>
    <row r="17" spans="1:31" ht="13" x14ac:dyDescent="0.15">
      <c r="A17" s="19" t="s">
        <v>126</v>
      </c>
      <c r="B17" s="24" t="s">
        <v>15</v>
      </c>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row>
    <row r="18" spans="1:31" ht="122.25" customHeight="1" x14ac:dyDescent="0.15">
      <c r="A18" s="21" t="s">
        <v>127</v>
      </c>
      <c r="B18" s="27" t="s">
        <v>128</v>
      </c>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row>
    <row r="19" spans="1:31" ht="13" x14ac:dyDescent="0.15">
      <c r="A19" s="21" t="s">
        <v>129</v>
      </c>
      <c r="B19" s="27"/>
      <c r="C19" s="21" t="s">
        <v>130</v>
      </c>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row>
    <row r="20" spans="1:31" ht="13" x14ac:dyDescent="0.15">
      <c r="A20" s="19" t="s">
        <v>131</v>
      </c>
      <c r="B20" s="24" t="s">
        <v>132</v>
      </c>
      <c r="C20" s="21" t="s">
        <v>133</v>
      </c>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row>
    <row r="21" spans="1:31" ht="13" x14ac:dyDescent="0.15">
      <c r="A21" s="19" t="s">
        <v>134</v>
      </c>
      <c r="B21" s="24">
        <v>1000</v>
      </c>
      <c r="C21" s="21" t="s">
        <v>135</v>
      </c>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row>
    <row r="22" spans="1:31" ht="13" x14ac:dyDescent="0.15">
      <c r="A22" s="19" t="s">
        <v>136</v>
      </c>
      <c r="B22" s="24">
        <v>1000</v>
      </c>
      <c r="C22" s="21" t="s">
        <v>135</v>
      </c>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row>
    <row r="23" spans="1:31" ht="13" x14ac:dyDescent="0.15">
      <c r="A23" s="19" t="s">
        <v>137</v>
      </c>
      <c r="B23" s="24">
        <v>3</v>
      </c>
      <c r="C23" s="21" t="s">
        <v>135</v>
      </c>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row>
    <row r="24" spans="1:31" ht="13" x14ac:dyDescent="0.15">
      <c r="A24" s="19" t="s">
        <v>138</v>
      </c>
      <c r="B24" s="24">
        <v>8</v>
      </c>
      <c r="C24" s="21" t="s">
        <v>139</v>
      </c>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row>
    <row r="25" spans="1:31" ht="13" x14ac:dyDescent="0.1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row>
    <row r="26" spans="1:31" ht="13" x14ac:dyDescent="0.15">
      <c r="A26" s="25" t="s">
        <v>140</v>
      </c>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row>
    <row r="27" spans="1:31" ht="13" x14ac:dyDescent="0.15">
      <c r="A27" s="21" t="s">
        <v>141</v>
      </c>
      <c r="B27" s="28"/>
      <c r="C27" s="21" t="s">
        <v>142</v>
      </c>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row>
    <row r="28" spans="1:31" ht="13" x14ac:dyDescent="0.15">
      <c r="A28" s="21" t="s">
        <v>143</v>
      </c>
      <c r="B28" s="28" t="s">
        <v>35</v>
      </c>
      <c r="C28" s="21" t="s">
        <v>144</v>
      </c>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row>
    <row r="29" spans="1:31" ht="28.5" customHeight="1" x14ac:dyDescent="0.15">
      <c r="A29" s="29" t="s">
        <v>205</v>
      </c>
      <c r="B29" s="24">
        <v>50000</v>
      </c>
      <c r="C29" s="21" t="s">
        <v>145</v>
      </c>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row>
    <row r="30" spans="1:31" ht="28.5" customHeight="1" x14ac:dyDescent="0.15">
      <c r="A30" s="29" t="s">
        <v>146</v>
      </c>
      <c r="B30" s="28" t="s">
        <v>206</v>
      </c>
      <c r="C30" s="21" t="s">
        <v>147</v>
      </c>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row>
    <row r="31" spans="1:31" ht="7.5" customHeight="1" x14ac:dyDescent="0.15">
      <c r="A31" s="21"/>
      <c r="B31" s="30"/>
      <c r="C31" s="30"/>
      <c r="D31" s="30"/>
      <c r="E31" s="30"/>
      <c r="F31" s="30"/>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row>
    <row r="32" spans="1:31" ht="13" x14ac:dyDescent="0.15">
      <c r="A32" s="19" t="s">
        <v>148</v>
      </c>
      <c r="B32" s="30" t="s">
        <v>149</v>
      </c>
      <c r="C32" s="30" t="s">
        <v>150</v>
      </c>
      <c r="D32" s="30" t="s">
        <v>151</v>
      </c>
      <c r="E32" s="30" t="s">
        <v>152</v>
      </c>
      <c r="F32" s="31" t="s">
        <v>153</v>
      </c>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row>
    <row r="33" spans="1:31" ht="13" x14ac:dyDescent="0.15">
      <c r="A33" s="21"/>
      <c r="B33" s="28" t="s">
        <v>154</v>
      </c>
      <c r="C33" s="32">
        <v>20000</v>
      </c>
      <c r="D33" s="28" t="s">
        <v>49</v>
      </c>
      <c r="E33" s="32" t="s">
        <v>155</v>
      </c>
      <c r="F33" s="32" t="s">
        <v>156</v>
      </c>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row>
    <row r="34" spans="1:31" ht="13" x14ac:dyDescent="0.15">
      <c r="A34" s="21"/>
      <c r="B34" s="28" t="s">
        <v>157</v>
      </c>
      <c r="C34" s="32">
        <v>1000</v>
      </c>
      <c r="D34" s="28" t="s">
        <v>53</v>
      </c>
      <c r="E34" s="32" t="s">
        <v>156</v>
      </c>
      <c r="F34" s="32" t="s">
        <v>51</v>
      </c>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row>
    <row r="35" spans="1:31" ht="13" x14ac:dyDescent="0.15">
      <c r="A35" s="21"/>
      <c r="B35" s="28" t="s">
        <v>158</v>
      </c>
      <c r="C35" s="32">
        <v>2000</v>
      </c>
      <c r="D35" s="28" t="s">
        <v>53</v>
      </c>
      <c r="E35" s="32" t="s">
        <v>159</v>
      </c>
      <c r="F35" s="32" t="s">
        <v>55</v>
      </c>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row>
    <row r="36" spans="1:31" ht="13" x14ac:dyDescent="0.15">
      <c r="A36" s="21"/>
      <c r="B36" s="28" t="s">
        <v>160</v>
      </c>
      <c r="C36" s="32">
        <v>-20000</v>
      </c>
      <c r="D36" s="28" t="s">
        <v>49</v>
      </c>
      <c r="E36" s="28" t="s">
        <v>161</v>
      </c>
      <c r="F36" s="28" t="s">
        <v>162</v>
      </c>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row>
    <row r="37" spans="1:31" ht="13" x14ac:dyDescent="0.15">
      <c r="A37" s="21"/>
      <c r="B37" s="28" t="s">
        <v>163</v>
      </c>
      <c r="C37" s="32"/>
      <c r="D37" s="28"/>
      <c r="E37" s="28"/>
      <c r="F37" s="28"/>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row>
    <row r="38" spans="1:31" ht="13" x14ac:dyDescent="0.1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row>
    <row r="39" spans="1:31" ht="13" x14ac:dyDescent="0.15">
      <c r="A39" s="25" t="s">
        <v>164</v>
      </c>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row>
    <row r="40" spans="1:31" ht="42" x14ac:dyDescent="0.15">
      <c r="A40" s="33" t="s">
        <v>165</v>
      </c>
      <c r="B40" s="30" t="s">
        <v>166</v>
      </c>
      <c r="C40" s="30" t="s">
        <v>167</v>
      </c>
      <c r="D40" s="34" t="s">
        <v>168</v>
      </c>
      <c r="E40" s="34" t="s">
        <v>169</v>
      </c>
      <c r="F40" s="34" t="s">
        <v>170</v>
      </c>
      <c r="G40" s="34" t="s">
        <v>171</v>
      </c>
      <c r="H40" s="34" t="s">
        <v>172</v>
      </c>
      <c r="I40" s="34" t="s">
        <v>173</v>
      </c>
      <c r="J40" s="34" t="s">
        <v>174</v>
      </c>
      <c r="K40" s="34" t="s">
        <v>175</v>
      </c>
      <c r="L40" s="34" t="s">
        <v>176</v>
      </c>
      <c r="M40" s="29"/>
      <c r="N40" s="21"/>
      <c r="O40" s="21"/>
      <c r="P40" s="21"/>
      <c r="Q40" s="21"/>
      <c r="R40" s="21"/>
      <c r="S40" s="21"/>
      <c r="T40" s="21"/>
      <c r="U40" s="21"/>
      <c r="V40" s="21"/>
      <c r="W40" s="21"/>
      <c r="X40" s="21"/>
      <c r="Y40" s="21"/>
      <c r="Z40" s="21"/>
      <c r="AA40" s="21"/>
      <c r="AB40" s="21"/>
      <c r="AC40" s="21"/>
      <c r="AD40" s="21"/>
      <c r="AE40" s="21"/>
    </row>
    <row r="41" spans="1:31" ht="42" x14ac:dyDescent="0.15">
      <c r="A41" s="20"/>
      <c r="B41" s="29"/>
      <c r="C41" s="29"/>
      <c r="D41" s="19" t="s">
        <v>177</v>
      </c>
      <c r="E41" s="29"/>
      <c r="F41" s="29"/>
      <c r="G41" s="29"/>
      <c r="H41" s="29"/>
      <c r="I41" s="29" t="s">
        <v>178</v>
      </c>
      <c r="J41" s="29"/>
      <c r="K41" s="29" t="s">
        <v>179</v>
      </c>
      <c r="L41" s="29" t="s">
        <v>180</v>
      </c>
      <c r="M41" s="21"/>
      <c r="N41" s="21"/>
      <c r="O41" s="21"/>
      <c r="P41" s="21"/>
      <c r="Q41" s="21"/>
      <c r="R41" s="21"/>
      <c r="S41" s="21"/>
      <c r="T41" s="21"/>
      <c r="U41" s="21"/>
      <c r="V41" s="21"/>
      <c r="W41" s="21"/>
      <c r="X41" s="21"/>
      <c r="Y41" s="21"/>
      <c r="Z41" s="21"/>
      <c r="AA41" s="21"/>
      <c r="AB41" s="21"/>
      <c r="AC41" s="21"/>
      <c r="AD41" s="21"/>
      <c r="AE41" s="21"/>
    </row>
    <row r="42" spans="1:31" ht="13" x14ac:dyDescent="0.15">
      <c r="A42" s="20"/>
      <c r="B42" s="28" t="s">
        <v>181</v>
      </c>
      <c r="C42" s="28" t="s">
        <v>182</v>
      </c>
      <c r="D42" s="28" t="s">
        <v>183</v>
      </c>
      <c r="E42" s="28"/>
      <c r="F42" s="35"/>
      <c r="G42" s="28" t="s">
        <v>184</v>
      </c>
      <c r="H42" s="35">
        <v>0.2</v>
      </c>
      <c r="I42" s="28" t="s">
        <v>185</v>
      </c>
      <c r="J42" s="35" t="s">
        <v>186</v>
      </c>
      <c r="K42" s="35">
        <v>0.2</v>
      </c>
      <c r="L42" s="28" t="s">
        <v>83</v>
      </c>
      <c r="M42" s="21"/>
      <c r="N42" s="21"/>
      <c r="O42" s="21"/>
      <c r="P42" s="21"/>
      <c r="Q42" s="21"/>
      <c r="R42" s="21"/>
      <c r="S42" s="21"/>
      <c r="T42" s="21"/>
      <c r="U42" s="21"/>
      <c r="V42" s="21"/>
      <c r="W42" s="21"/>
      <c r="X42" s="21"/>
      <c r="Y42" s="21"/>
      <c r="Z42" s="21"/>
      <c r="AA42" s="21"/>
      <c r="AB42" s="21"/>
      <c r="AC42" s="21"/>
      <c r="AD42" s="21"/>
      <c r="AE42" s="21"/>
    </row>
    <row r="43" spans="1:31" ht="13" x14ac:dyDescent="0.15">
      <c r="A43" s="20"/>
      <c r="B43" s="28" t="s">
        <v>187</v>
      </c>
      <c r="C43" s="28" t="s">
        <v>188</v>
      </c>
      <c r="D43" s="28" t="s">
        <v>87</v>
      </c>
      <c r="E43" s="28"/>
      <c r="F43" s="28"/>
      <c r="G43" s="28"/>
      <c r="H43" s="28"/>
      <c r="I43" s="28"/>
      <c r="J43" s="28"/>
      <c r="K43" s="28"/>
      <c r="L43" s="28"/>
      <c r="M43" s="21"/>
      <c r="N43" s="21"/>
      <c r="O43" s="21"/>
      <c r="P43" s="21"/>
      <c r="Q43" s="21"/>
      <c r="R43" s="21"/>
      <c r="S43" s="21"/>
      <c r="T43" s="21"/>
      <c r="U43" s="21"/>
      <c r="V43" s="21"/>
      <c r="W43" s="21"/>
      <c r="X43" s="21"/>
      <c r="Y43" s="21"/>
      <c r="Z43" s="21"/>
      <c r="AA43" s="21"/>
      <c r="AB43" s="21"/>
      <c r="AC43" s="21"/>
      <c r="AD43" s="21"/>
      <c r="AE43" s="21"/>
    </row>
    <row r="44" spans="1:31" ht="13" x14ac:dyDescent="0.15">
      <c r="A44" s="20"/>
      <c r="B44" s="28"/>
      <c r="C44" s="28"/>
      <c r="D44" s="28"/>
      <c r="E44" s="28"/>
      <c r="F44" s="28"/>
      <c r="G44" s="28"/>
      <c r="H44" s="28"/>
      <c r="I44" s="28"/>
      <c r="J44" s="28"/>
      <c r="K44" s="28"/>
      <c r="L44" s="28"/>
      <c r="M44" s="21"/>
      <c r="N44" s="21"/>
      <c r="O44" s="21"/>
      <c r="P44" s="21"/>
      <c r="Q44" s="21"/>
      <c r="R44" s="21"/>
      <c r="S44" s="21"/>
      <c r="T44" s="21"/>
      <c r="U44" s="21"/>
      <c r="V44" s="21"/>
      <c r="W44" s="21"/>
      <c r="X44" s="21"/>
      <c r="Y44" s="21"/>
      <c r="Z44" s="21"/>
      <c r="AA44" s="21"/>
      <c r="AB44" s="21"/>
      <c r="AC44" s="21"/>
      <c r="AD44" s="21"/>
      <c r="AE44" s="21"/>
    </row>
    <row r="45" spans="1:31" ht="13" x14ac:dyDescent="0.15">
      <c r="A45" s="20"/>
      <c r="B45" s="28"/>
      <c r="C45" s="28"/>
      <c r="D45" s="28"/>
      <c r="E45" s="28"/>
      <c r="F45" s="28"/>
      <c r="G45" s="28"/>
      <c r="H45" s="28"/>
      <c r="I45" s="28"/>
      <c r="J45" s="28"/>
      <c r="K45" s="28"/>
      <c r="L45" s="28"/>
      <c r="M45" s="21"/>
      <c r="N45" s="21"/>
      <c r="O45" s="21"/>
      <c r="P45" s="21"/>
      <c r="Q45" s="21"/>
      <c r="R45" s="21"/>
      <c r="S45" s="21"/>
      <c r="T45" s="21"/>
      <c r="U45" s="21"/>
      <c r="V45" s="21"/>
      <c r="W45" s="21"/>
      <c r="X45" s="21"/>
      <c r="Y45" s="21"/>
      <c r="Z45" s="21"/>
      <c r="AA45" s="21"/>
      <c r="AB45" s="21"/>
      <c r="AC45" s="21"/>
      <c r="AD45" s="21"/>
      <c r="AE45" s="21"/>
    </row>
    <row r="46" spans="1:31" ht="13" x14ac:dyDescent="0.1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row>
    <row r="47" spans="1:31" ht="42" x14ac:dyDescent="0.15">
      <c r="A47" s="36" t="s">
        <v>189</v>
      </c>
      <c r="B47" s="30" t="s">
        <v>190</v>
      </c>
      <c r="C47" s="30" t="s">
        <v>191</v>
      </c>
      <c r="D47" s="30" t="s">
        <v>168</v>
      </c>
      <c r="E47" s="34" t="s">
        <v>169</v>
      </c>
      <c r="F47" s="34" t="s">
        <v>170</v>
      </c>
      <c r="G47" s="34" t="s">
        <v>192</v>
      </c>
      <c r="H47" s="34" t="s">
        <v>172</v>
      </c>
      <c r="I47" s="34" t="s">
        <v>193</v>
      </c>
      <c r="J47" s="34" t="s">
        <v>194</v>
      </c>
      <c r="K47" s="34" t="s">
        <v>195</v>
      </c>
      <c r="L47" s="34" t="s">
        <v>196</v>
      </c>
      <c r="M47" s="21"/>
      <c r="N47" s="21"/>
      <c r="O47" s="21"/>
      <c r="P47" s="21"/>
      <c r="Q47" s="21"/>
      <c r="R47" s="21"/>
      <c r="S47" s="21"/>
      <c r="T47" s="21"/>
      <c r="U47" s="21"/>
      <c r="V47" s="21"/>
      <c r="W47" s="21"/>
      <c r="X47" s="21"/>
      <c r="Y47" s="21"/>
      <c r="Z47" s="21"/>
      <c r="AA47" s="21"/>
      <c r="AB47" s="21"/>
      <c r="AC47" s="21"/>
      <c r="AD47" s="21"/>
      <c r="AE47" s="21"/>
    </row>
    <row r="48" spans="1:31" ht="13" x14ac:dyDescent="0.15">
      <c r="A48" s="36"/>
      <c r="B48" s="37"/>
      <c r="C48" s="28" t="s">
        <v>197</v>
      </c>
      <c r="D48" s="28" t="s">
        <v>198</v>
      </c>
      <c r="E48" s="28"/>
      <c r="F48" s="35"/>
      <c r="G48" s="28" t="s">
        <v>184</v>
      </c>
      <c r="H48" s="35">
        <v>0.2</v>
      </c>
      <c r="I48" s="28" t="s">
        <v>199</v>
      </c>
      <c r="J48" s="35" t="s">
        <v>200</v>
      </c>
      <c r="K48" s="35">
        <v>0.1</v>
      </c>
      <c r="L48" s="28" t="s">
        <v>201</v>
      </c>
      <c r="M48" s="21"/>
      <c r="N48" s="21"/>
      <c r="O48" s="21"/>
      <c r="P48" s="21"/>
      <c r="Q48" s="21"/>
      <c r="R48" s="21"/>
      <c r="S48" s="21"/>
      <c r="T48" s="21"/>
      <c r="U48" s="21"/>
      <c r="V48" s="21"/>
      <c r="W48" s="21"/>
      <c r="X48" s="21"/>
      <c r="Y48" s="21"/>
      <c r="Z48" s="21"/>
      <c r="AA48" s="21"/>
      <c r="AB48" s="21"/>
      <c r="AC48" s="21"/>
      <c r="AD48" s="21"/>
      <c r="AE48" s="21"/>
    </row>
    <row r="49" spans="1:31" ht="13" x14ac:dyDescent="0.15">
      <c r="A49" s="36"/>
      <c r="B49" s="37"/>
      <c r="C49" s="28" t="s">
        <v>86</v>
      </c>
      <c r="D49" s="28" t="s">
        <v>87</v>
      </c>
      <c r="E49" s="28"/>
      <c r="F49" s="28"/>
      <c r="G49" s="28"/>
      <c r="H49" s="28"/>
      <c r="I49" s="28"/>
      <c r="J49" s="28"/>
      <c r="K49" s="28"/>
      <c r="L49" s="28"/>
      <c r="M49" s="21"/>
      <c r="N49" s="21"/>
      <c r="O49" s="21"/>
      <c r="P49" s="21"/>
      <c r="Q49" s="21"/>
      <c r="R49" s="21"/>
      <c r="S49" s="21"/>
      <c r="T49" s="21"/>
      <c r="U49" s="21"/>
      <c r="V49" s="21"/>
      <c r="W49" s="21"/>
      <c r="X49" s="21"/>
      <c r="Y49" s="21"/>
      <c r="Z49" s="21"/>
      <c r="AA49" s="21"/>
      <c r="AB49" s="21"/>
      <c r="AC49" s="21"/>
      <c r="AD49" s="21"/>
      <c r="AE49" s="21"/>
    </row>
    <row r="50" spans="1:31" ht="13" x14ac:dyDescent="0.15">
      <c r="A50" s="36"/>
      <c r="B50" s="37"/>
      <c r="C50" s="28"/>
      <c r="D50" s="28"/>
      <c r="E50" s="28"/>
      <c r="F50" s="28"/>
      <c r="G50" s="28"/>
      <c r="H50" s="28"/>
      <c r="I50" s="28"/>
      <c r="J50" s="28"/>
      <c r="K50" s="28"/>
      <c r="L50" s="28"/>
      <c r="M50" s="21"/>
      <c r="N50" s="21"/>
      <c r="O50" s="21"/>
      <c r="P50" s="21"/>
      <c r="Q50" s="21"/>
      <c r="R50" s="21"/>
      <c r="S50" s="21"/>
      <c r="T50" s="21"/>
      <c r="U50" s="21"/>
      <c r="V50" s="21"/>
      <c r="W50" s="21"/>
      <c r="X50" s="21"/>
      <c r="Y50" s="21"/>
      <c r="Z50" s="21"/>
      <c r="AA50" s="21"/>
      <c r="AB50" s="21"/>
      <c r="AC50" s="21"/>
      <c r="AD50" s="21"/>
      <c r="AE50" s="21"/>
    </row>
    <row r="51" spans="1:31" ht="13" x14ac:dyDescent="0.15">
      <c r="A51" s="36"/>
      <c r="B51" s="37"/>
      <c r="C51" s="28"/>
      <c r="D51" s="28"/>
      <c r="E51" s="28"/>
      <c r="F51" s="28"/>
      <c r="G51" s="28"/>
      <c r="H51" s="28"/>
      <c r="I51" s="28"/>
      <c r="J51" s="28"/>
      <c r="K51" s="28"/>
      <c r="L51" s="28"/>
      <c r="M51" s="21"/>
      <c r="N51" s="21"/>
      <c r="O51" s="21"/>
      <c r="P51" s="21"/>
      <c r="Q51" s="21"/>
      <c r="R51" s="21"/>
      <c r="S51" s="21"/>
      <c r="T51" s="21"/>
      <c r="U51" s="21"/>
      <c r="V51" s="21"/>
      <c r="W51" s="21"/>
      <c r="X51" s="21"/>
      <c r="Y51" s="21"/>
      <c r="Z51" s="21"/>
      <c r="AA51" s="21"/>
      <c r="AB51" s="21"/>
      <c r="AC51" s="21"/>
      <c r="AD51" s="21"/>
      <c r="AE51" s="21"/>
    </row>
    <row r="52" spans="1:31" ht="13" x14ac:dyDescent="0.1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row>
    <row r="53" spans="1:31" ht="24" customHeight="1" x14ac:dyDescent="0.15">
      <c r="A53" s="38" t="s">
        <v>202</v>
      </c>
      <c r="B53" s="20"/>
      <c r="C53" s="20"/>
      <c r="D53" s="20"/>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row>
    <row r="54" spans="1:31" ht="13" x14ac:dyDescent="0.1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row>
    <row r="55" spans="1:31" ht="13" x14ac:dyDescent="0.1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row>
    <row r="56" spans="1:31" ht="13" x14ac:dyDescent="0.1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row>
    <row r="57" spans="1:31" ht="13" x14ac:dyDescent="0.1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row>
    <row r="58" spans="1:31" ht="13" x14ac:dyDescent="0.1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row>
    <row r="59" spans="1:31" ht="13" x14ac:dyDescent="0.1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row>
    <row r="60" spans="1:31" ht="13" x14ac:dyDescent="0.1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row>
    <row r="61" spans="1:31" ht="13" x14ac:dyDescent="0.1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row>
    <row r="62" spans="1:31" ht="13" x14ac:dyDescent="0.1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row>
    <row r="63" spans="1:31" ht="13" x14ac:dyDescent="0.1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row>
    <row r="64" spans="1:31" ht="13" x14ac:dyDescent="0.1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row>
    <row r="65" spans="1:31" ht="13" x14ac:dyDescent="0.1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row>
    <row r="66" spans="1:31" ht="13" x14ac:dyDescent="0.1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row>
    <row r="67" spans="1:31" ht="13" x14ac:dyDescent="0.1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row>
    <row r="68" spans="1:31" ht="13" x14ac:dyDescent="0.1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row>
    <row r="69" spans="1:31" ht="13" x14ac:dyDescent="0.1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row>
    <row r="70" spans="1:31" ht="13" x14ac:dyDescent="0.1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row>
    <row r="71" spans="1:31" ht="13" x14ac:dyDescent="0.1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row>
    <row r="72" spans="1:31" ht="13" x14ac:dyDescent="0.1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row>
    <row r="73" spans="1:31" ht="13" x14ac:dyDescent="0.1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row>
    <row r="74" spans="1:31" ht="13" x14ac:dyDescent="0.1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row>
    <row r="75" spans="1:31" ht="13" x14ac:dyDescent="0.1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row>
    <row r="76" spans="1:31" ht="13" x14ac:dyDescent="0.1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row>
    <row r="77" spans="1:31" ht="13" x14ac:dyDescent="0.1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row>
    <row r="78" spans="1:31" ht="13" x14ac:dyDescent="0.1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row>
    <row r="79" spans="1:31" ht="13" x14ac:dyDescent="0.1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row>
    <row r="80" spans="1:31" ht="13" x14ac:dyDescent="0.1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row>
    <row r="81" spans="1:31" ht="13" x14ac:dyDescent="0.1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row>
    <row r="82" spans="1:31" ht="13" x14ac:dyDescent="0.1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row>
    <row r="83" spans="1:31" ht="13" x14ac:dyDescent="0.1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row>
    <row r="84" spans="1:31" ht="13" x14ac:dyDescent="0.1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row>
    <row r="85" spans="1:31" ht="13" x14ac:dyDescent="0.1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row>
    <row r="86" spans="1:31" ht="13" x14ac:dyDescent="0.1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row>
    <row r="87" spans="1:31" ht="13" x14ac:dyDescent="0.1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row>
    <row r="88" spans="1:31" ht="13" x14ac:dyDescent="0.1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row>
    <row r="89" spans="1:31" ht="13" x14ac:dyDescent="0.1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row>
    <row r="90" spans="1:31" ht="13" x14ac:dyDescent="0.1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row>
    <row r="91" spans="1:31" ht="13" x14ac:dyDescent="0.1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row>
    <row r="92" spans="1:31" ht="13" x14ac:dyDescent="0.1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row>
    <row r="93" spans="1:31" ht="13" x14ac:dyDescent="0.1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row>
    <row r="94" spans="1:31" ht="13" x14ac:dyDescent="0.1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row>
    <row r="95" spans="1:31" ht="13" x14ac:dyDescent="0.1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row>
    <row r="96" spans="1:31" ht="13" x14ac:dyDescent="0.1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row>
    <row r="97" spans="1:31" ht="13" x14ac:dyDescent="0.1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row>
    <row r="98" spans="1:31" ht="13" x14ac:dyDescent="0.1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row>
    <row r="99" spans="1:31" ht="13" x14ac:dyDescent="0.1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row>
    <row r="100" spans="1:31" ht="13" x14ac:dyDescent="0.1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row>
    <row r="101" spans="1:31" ht="13" x14ac:dyDescent="0.1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row>
    <row r="102" spans="1:31" ht="13" x14ac:dyDescent="0.1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row>
    <row r="103" spans="1:31" ht="13" x14ac:dyDescent="0.1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row>
    <row r="104" spans="1:31" ht="13" x14ac:dyDescent="0.1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row>
    <row r="105" spans="1:31" ht="13" x14ac:dyDescent="0.1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row>
    <row r="106" spans="1:31" ht="13" x14ac:dyDescent="0.1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row>
    <row r="107" spans="1:31" ht="13" x14ac:dyDescent="0.1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row>
    <row r="108" spans="1:31" ht="13" x14ac:dyDescent="0.1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row>
    <row r="109" spans="1:31" ht="13" x14ac:dyDescent="0.1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row>
    <row r="110" spans="1:31" ht="13" x14ac:dyDescent="0.1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row>
    <row r="111" spans="1:31" ht="13" x14ac:dyDescent="0.1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row>
    <row r="112" spans="1:31" ht="13" x14ac:dyDescent="0.1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row>
    <row r="113" spans="1:31" ht="13" x14ac:dyDescent="0.1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row>
    <row r="114" spans="1:31" ht="13" x14ac:dyDescent="0.1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row>
    <row r="115" spans="1:31" ht="13" x14ac:dyDescent="0.1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row>
    <row r="116" spans="1:31" ht="13" x14ac:dyDescent="0.1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row>
    <row r="117" spans="1:31" ht="13" x14ac:dyDescent="0.1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row>
    <row r="118" spans="1:31" ht="13" x14ac:dyDescent="0.1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row>
    <row r="119" spans="1:31" ht="13" x14ac:dyDescent="0.1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row>
    <row r="120" spans="1:31" ht="13" x14ac:dyDescent="0.1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row>
    <row r="121" spans="1:31" ht="13" x14ac:dyDescent="0.1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row>
    <row r="122" spans="1:31" ht="13" x14ac:dyDescent="0.1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row>
    <row r="123" spans="1:31" ht="13" x14ac:dyDescent="0.1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row>
    <row r="124" spans="1:31" ht="13" x14ac:dyDescent="0.1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row>
    <row r="125" spans="1:31" ht="13" x14ac:dyDescent="0.1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row>
    <row r="126" spans="1:31" ht="13" x14ac:dyDescent="0.1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row>
    <row r="127" spans="1:31" ht="13" x14ac:dyDescent="0.1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row>
    <row r="128" spans="1:31" ht="13" x14ac:dyDescent="0.1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row>
    <row r="129" spans="1:31" ht="13" x14ac:dyDescent="0.1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row>
    <row r="130" spans="1:31" ht="13" x14ac:dyDescent="0.1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row>
    <row r="131" spans="1:31" ht="13" x14ac:dyDescent="0.1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row>
    <row r="132" spans="1:31" ht="13" x14ac:dyDescent="0.1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row>
    <row r="133" spans="1:31" ht="13" x14ac:dyDescent="0.1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row>
    <row r="134" spans="1:31" ht="13" x14ac:dyDescent="0.1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row>
    <row r="135" spans="1:31" ht="13" x14ac:dyDescent="0.1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row>
    <row r="136" spans="1:31" ht="13" x14ac:dyDescent="0.1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row>
    <row r="137" spans="1:31" ht="13" x14ac:dyDescent="0.1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row>
    <row r="138" spans="1:31" ht="13" x14ac:dyDescent="0.1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row>
    <row r="139" spans="1:31" ht="13" x14ac:dyDescent="0.1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row>
    <row r="140" spans="1:31" ht="13" x14ac:dyDescent="0.1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row>
    <row r="141" spans="1:31" ht="13" x14ac:dyDescent="0.1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row>
    <row r="142" spans="1:31" ht="13" x14ac:dyDescent="0.1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row>
    <row r="143" spans="1:31" ht="13" x14ac:dyDescent="0.1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row>
    <row r="144" spans="1:31" ht="13" x14ac:dyDescent="0.1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row>
    <row r="145" spans="1:31" ht="13" x14ac:dyDescent="0.1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row>
    <row r="146" spans="1:31" ht="13" x14ac:dyDescent="0.1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row>
    <row r="147" spans="1:31" ht="13" x14ac:dyDescent="0.1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row>
    <row r="148" spans="1:31" ht="13" x14ac:dyDescent="0.1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row>
    <row r="149" spans="1:31" ht="13" x14ac:dyDescent="0.1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row>
    <row r="150" spans="1:31" ht="13" x14ac:dyDescent="0.1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row>
    <row r="151" spans="1:31" ht="13" x14ac:dyDescent="0.1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row>
    <row r="152" spans="1:31" ht="13" x14ac:dyDescent="0.1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row>
    <row r="153" spans="1:31" ht="13" x14ac:dyDescent="0.1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row>
    <row r="154" spans="1:31" ht="13" x14ac:dyDescent="0.1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row>
    <row r="155" spans="1:31" ht="13" x14ac:dyDescent="0.1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row>
    <row r="156" spans="1:31" ht="13" x14ac:dyDescent="0.1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row>
    <row r="157" spans="1:31" ht="13" x14ac:dyDescent="0.1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row>
    <row r="158" spans="1:31" ht="13" x14ac:dyDescent="0.1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row>
    <row r="159" spans="1:31" ht="13" x14ac:dyDescent="0.1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row>
    <row r="160" spans="1:31" ht="13" x14ac:dyDescent="0.1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row>
    <row r="161" spans="1:31" ht="13" x14ac:dyDescent="0.1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row>
    <row r="162" spans="1:31" ht="13" x14ac:dyDescent="0.1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row>
    <row r="163" spans="1:31" ht="13" x14ac:dyDescent="0.1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row>
    <row r="164" spans="1:31" ht="13" x14ac:dyDescent="0.1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row>
    <row r="165" spans="1:31" ht="13" x14ac:dyDescent="0.1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row>
    <row r="166" spans="1:31" ht="13" x14ac:dyDescent="0.1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row>
    <row r="167" spans="1:31" ht="13" x14ac:dyDescent="0.1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row>
    <row r="168" spans="1:31" ht="13" x14ac:dyDescent="0.1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row>
    <row r="169" spans="1:31" ht="13" x14ac:dyDescent="0.1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row>
    <row r="170" spans="1:31" ht="13" x14ac:dyDescent="0.1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row>
    <row r="171" spans="1:31" ht="13" x14ac:dyDescent="0.1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row>
    <row r="172" spans="1:31" ht="13" x14ac:dyDescent="0.1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row>
    <row r="173" spans="1:31" ht="13" x14ac:dyDescent="0.1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row>
    <row r="174" spans="1:31" ht="13" x14ac:dyDescent="0.1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row>
    <row r="175" spans="1:31" ht="13" x14ac:dyDescent="0.1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row>
    <row r="176" spans="1:31" ht="13" x14ac:dyDescent="0.1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row>
    <row r="177" spans="1:31" ht="13" x14ac:dyDescent="0.1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row>
    <row r="178" spans="1:31" ht="13" x14ac:dyDescent="0.1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row>
    <row r="179" spans="1:31" ht="13" x14ac:dyDescent="0.1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row>
    <row r="180" spans="1:31" ht="13" x14ac:dyDescent="0.1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row>
    <row r="181" spans="1:31" ht="13" x14ac:dyDescent="0.1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row>
    <row r="182" spans="1:31" ht="13" x14ac:dyDescent="0.1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row>
    <row r="183" spans="1:31" ht="13" x14ac:dyDescent="0.1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row>
    <row r="184" spans="1:31" ht="13" x14ac:dyDescent="0.1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row>
    <row r="185" spans="1:31" ht="13" x14ac:dyDescent="0.1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row>
    <row r="186" spans="1:31" ht="13" x14ac:dyDescent="0.1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row>
    <row r="187" spans="1:31" ht="13" x14ac:dyDescent="0.1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row>
    <row r="188" spans="1:31" ht="13" x14ac:dyDescent="0.1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row>
    <row r="189" spans="1:31" ht="13" x14ac:dyDescent="0.1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row>
    <row r="190" spans="1:31" ht="13" x14ac:dyDescent="0.1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row>
    <row r="191" spans="1:31" ht="13" x14ac:dyDescent="0.1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row>
    <row r="192" spans="1:31" ht="13" x14ac:dyDescent="0.1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row>
    <row r="193" spans="1:31" ht="13" x14ac:dyDescent="0.1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row>
    <row r="194" spans="1:31" ht="13" x14ac:dyDescent="0.1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row>
    <row r="195" spans="1:31" ht="13" x14ac:dyDescent="0.1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row>
    <row r="196" spans="1:31" ht="13" x14ac:dyDescent="0.1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row>
    <row r="197" spans="1:31" ht="13" x14ac:dyDescent="0.1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row>
    <row r="198" spans="1:31" ht="13" x14ac:dyDescent="0.1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row>
    <row r="199" spans="1:31" ht="13" x14ac:dyDescent="0.1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row>
    <row r="200" spans="1:31" ht="13" x14ac:dyDescent="0.1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row>
    <row r="201" spans="1:31" ht="13" x14ac:dyDescent="0.1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row>
    <row r="202" spans="1:31" ht="13" x14ac:dyDescent="0.1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row>
    <row r="203" spans="1:31" ht="13" x14ac:dyDescent="0.1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row>
    <row r="204" spans="1:31" ht="13" x14ac:dyDescent="0.1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row>
    <row r="205" spans="1:31" ht="13" x14ac:dyDescent="0.1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row>
    <row r="206" spans="1:31" ht="13" x14ac:dyDescent="0.1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row>
    <row r="207" spans="1:31" ht="13" x14ac:dyDescent="0.1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row>
    <row r="208" spans="1:31" ht="13" x14ac:dyDescent="0.1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row>
    <row r="209" spans="1:31" ht="13" x14ac:dyDescent="0.1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row>
    <row r="210" spans="1:31" ht="13" x14ac:dyDescent="0.1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row>
    <row r="211" spans="1:31" ht="13" x14ac:dyDescent="0.1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row>
    <row r="212" spans="1:31" ht="13" x14ac:dyDescent="0.1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row>
    <row r="213" spans="1:31" ht="13" x14ac:dyDescent="0.1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row>
    <row r="214" spans="1:31" ht="13" x14ac:dyDescent="0.1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row>
    <row r="215" spans="1:31" ht="13" x14ac:dyDescent="0.1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row>
    <row r="216" spans="1:31" ht="13" x14ac:dyDescent="0.1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row>
    <row r="217" spans="1:31" ht="13" x14ac:dyDescent="0.1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row>
    <row r="218" spans="1:31" ht="13" x14ac:dyDescent="0.1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row>
    <row r="219" spans="1:31" ht="13" x14ac:dyDescent="0.1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row>
    <row r="220" spans="1:31" ht="13" x14ac:dyDescent="0.1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row>
    <row r="221" spans="1:31" ht="13" x14ac:dyDescent="0.1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row>
    <row r="222" spans="1:31" ht="13" x14ac:dyDescent="0.1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row>
    <row r="223" spans="1:31" ht="13" x14ac:dyDescent="0.1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row>
    <row r="224" spans="1:31" ht="13" x14ac:dyDescent="0.1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row>
    <row r="225" spans="1:31" ht="13" x14ac:dyDescent="0.1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row>
    <row r="226" spans="1:31" ht="13" x14ac:dyDescent="0.1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row>
    <row r="227" spans="1:31" ht="13" x14ac:dyDescent="0.1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row>
    <row r="228" spans="1:31" ht="13" x14ac:dyDescent="0.1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row>
    <row r="229" spans="1:31" ht="13" x14ac:dyDescent="0.1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row>
    <row r="230" spans="1:31" ht="13" x14ac:dyDescent="0.1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row>
    <row r="231" spans="1:31" ht="13" x14ac:dyDescent="0.1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row>
    <row r="232" spans="1:31" ht="13" x14ac:dyDescent="0.1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row>
    <row r="233" spans="1:31" ht="13" x14ac:dyDescent="0.1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row>
    <row r="234" spans="1:31" ht="13" x14ac:dyDescent="0.1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row>
    <row r="235" spans="1:31" ht="13" x14ac:dyDescent="0.1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row>
    <row r="236" spans="1:31" ht="13" x14ac:dyDescent="0.1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row>
    <row r="237" spans="1:31" ht="13" x14ac:dyDescent="0.1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row>
    <row r="238" spans="1:31" ht="13" x14ac:dyDescent="0.1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row>
    <row r="239" spans="1:31" ht="13" x14ac:dyDescent="0.1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row>
    <row r="240" spans="1:31" ht="13" x14ac:dyDescent="0.1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row>
    <row r="241" spans="1:31" ht="13" x14ac:dyDescent="0.1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row>
    <row r="242" spans="1:31" ht="13" x14ac:dyDescent="0.1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row>
    <row r="243" spans="1:31" ht="13" x14ac:dyDescent="0.1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row>
    <row r="244" spans="1:31" ht="13" x14ac:dyDescent="0.1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row>
    <row r="245" spans="1:31" ht="13" x14ac:dyDescent="0.1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row>
    <row r="246" spans="1:31" ht="13" x14ac:dyDescent="0.1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row>
    <row r="247" spans="1:31" ht="13" x14ac:dyDescent="0.1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row>
    <row r="248" spans="1:31" ht="13" x14ac:dyDescent="0.1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row>
    <row r="249" spans="1:31" ht="13" x14ac:dyDescent="0.1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row>
    <row r="250" spans="1:31" ht="13" x14ac:dyDescent="0.1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row>
    <row r="251" spans="1:31" ht="13" x14ac:dyDescent="0.1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row>
    <row r="252" spans="1:31" ht="13" x14ac:dyDescent="0.1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row>
    <row r="253" spans="1:31" ht="13" x14ac:dyDescent="0.1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row>
    <row r="254" spans="1:31" ht="13" x14ac:dyDescent="0.1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row>
    <row r="255" spans="1:31" ht="13" x14ac:dyDescent="0.1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row>
    <row r="256" spans="1:31" ht="13" x14ac:dyDescent="0.1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row>
    <row r="257" spans="1:31" ht="13" x14ac:dyDescent="0.1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row>
    <row r="258" spans="1:31" ht="13" x14ac:dyDescent="0.1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row>
    <row r="259" spans="1:31" ht="13" x14ac:dyDescent="0.1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row>
    <row r="260" spans="1:31" ht="13" x14ac:dyDescent="0.1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row>
    <row r="261" spans="1:31" ht="13" x14ac:dyDescent="0.1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row>
    <row r="262" spans="1:31" ht="13" x14ac:dyDescent="0.1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row>
    <row r="263" spans="1:31" ht="13" x14ac:dyDescent="0.1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row>
    <row r="264" spans="1:31" ht="13" x14ac:dyDescent="0.1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row>
    <row r="265" spans="1:31" ht="13" x14ac:dyDescent="0.1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row>
    <row r="266" spans="1:31" ht="13" x14ac:dyDescent="0.1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row>
    <row r="267" spans="1:31" ht="13" x14ac:dyDescent="0.15">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row>
    <row r="268" spans="1:31" ht="13" x14ac:dyDescent="0.15">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row>
    <row r="269" spans="1:31" ht="13" x14ac:dyDescent="0.15">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row>
    <row r="270" spans="1:31" ht="13" x14ac:dyDescent="0.15">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row>
    <row r="271" spans="1:31" ht="13" x14ac:dyDescent="0.15">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row>
    <row r="272" spans="1:31" ht="13" x14ac:dyDescent="0.15">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row>
    <row r="273" spans="1:31" ht="13" x14ac:dyDescent="0.15">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row>
    <row r="274" spans="1:31" ht="13" x14ac:dyDescent="0.15">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row>
    <row r="275" spans="1:31" ht="13" x14ac:dyDescent="0.1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row>
    <row r="276" spans="1:31" ht="13" x14ac:dyDescent="0.15">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row>
    <row r="277" spans="1:31" ht="13" x14ac:dyDescent="0.15">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row>
    <row r="278" spans="1:31" ht="13" x14ac:dyDescent="0.15">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row>
    <row r="279" spans="1:31" ht="13" x14ac:dyDescent="0.15">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row>
    <row r="280" spans="1:31" ht="13" x14ac:dyDescent="0.15">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row>
    <row r="281" spans="1:31" ht="13" x14ac:dyDescent="0.15">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row>
    <row r="282" spans="1:31" ht="13" x14ac:dyDescent="0.15">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row>
    <row r="283" spans="1:31" ht="13" x14ac:dyDescent="0.15">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row>
    <row r="284" spans="1:31" ht="13" x14ac:dyDescent="0.15">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row>
    <row r="285" spans="1:31" ht="13" x14ac:dyDescent="0.1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row>
    <row r="286" spans="1:31" ht="13" x14ac:dyDescent="0.15">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row>
    <row r="287" spans="1:31" ht="13" x14ac:dyDescent="0.15">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row>
    <row r="288" spans="1:31" ht="13" x14ac:dyDescent="0.15">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row>
    <row r="289" spans="1:31" ht="13" x14ac:dyDescent="0.15">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row>
    <row r="290" spans="1:31" ht="13" x14ac:dyDescent="0.15">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row>
    <row r="291" spans="1:31" ht="13" x14ac:dyDescent="0.15">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row>
    <row r="292" spans="1:31" ht="13" x14ac:dyDescent="0.15">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row>
    <row r="293" spans="1:31" ht="13" x14ac:dyDescent="0.15">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row>
    <row r="294" spans="1:31" ht="13" x14ac:dyDescent="0.15">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row>
    <row r="295" spans="1:31" ht="13" x14ac:dyDescent="0.1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row>
    <row r="296" spans="1:31" ht="13" x14ac:dyDescent="0.15">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row>
    <row r="297" spans="1:31" ht="13" x14ac:dyDescent="0.15">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row>
    <row r="298" spans="1:31" ht="13" x14ac:dyDescent="0.15">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row>
    <row r="299" spans="1:31" ht="13" x14ac:dyDescent="0.15">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row>
    <row r="300" spans="1:31" ht="13" x14ac:dyDescent="0.15">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row>
    <row r="301" spans="1:31" ht="13" x14ac:dyDescent="0.15">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row>
    <row r="302" spans="1:31" ht="13" x14ac:dyDescent="0.15">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row>
    <row r="303" spans="1:31" ht="13" x14ac:dyDescent="0.15">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row>
    <row r="304" spans="1:31" ht="13" x14ac:dyDescent="0.15">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row>
    <row r="305" spans="1:31" ht="13" x14ac:dyDescent="0.1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row>
    <row r="306" spans="1:31" ht="13" x14ac:dyDescent="0.15">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row>
    <row r="307" spans="1:31" ht="13" x14ac:dyDescent="0.15">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row>
    <row r="308" spans="1:31" ht="13" x14ac:dyDescent="0.15">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row>
    <row r="309" spans="1:31" ht="13" x14ac:dyDescent="0.15">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row>
    <row r="310" spans="1:31" ht="13" x14ac:dyDescent="0.15">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row>
    <row r="311" spans="1:31" ht="13" x14ac:dyDescent="0.15">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row>
    <row r="312" spans="1:31" ht="13" x14ac:dyDescent="0.15">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row>
    <row r="313" spans="1:31" ht="13" x14ac:dyDescent="0.15">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row>
    <row r="314" spans="1:31" ht="13" x14ac:dyDescent="0.15">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row>
    <row r="315" spans="1:31" ht="13" x14ac:dyDescent="0.1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row>
    <row r="316" spans="1:31" ht="13" x14ac:dyDescent="0.15">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row>
    <row r="317" spans="1:31" ht="13" x14ac:dyDescent="0.15">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row>
    <row r="318" spans="1:31" ht="13" x14ac:dyDescent="0.15">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row>
    <row r="319" spans="1:31" ht="13" x14ac:dyDescent="0.15">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row>
    <row r="320" spans="1:31" ht="13" x14ac:dyDescent="0.15">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row>
    <row r="321" spans="1:31" ht="13" x14ac:dyDescent="0.15">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row>
    <row r="322" spans="1:31" ht="13" x14ac:dyDescent="0.15">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row>
    <row r="323" spans="1:31" ht="13" x14ac:dyDescent="0.15">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row>
    <row r="324" spans="1:31" ht="13" x14ac:dyDescent="0.15">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row>
    <row r="325" spans="1:31" ht="13" x14ac:dyDescent="0.1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row>
    <row r="326" spans="1:31" ht="13" x14ac:dyDescent="0.15">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row>
    <row r="327" spans="1:31" ht="13" x14ac:dyDescent="0.15">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row>
    <row r="328" spans="1:31" ht="13" x14ac:dyDescent="0.15">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row>
    <row r="329" spans="1:31" ht="13" x14ac:dyDescent="0.15">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row>
    <row r="330" spans="1:31" ht="13" x14ac:dyDescent="0.15">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row>
    <row r="331" spans="1:31" ht="13" x14ac:dyDescent="0.1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row>
    <row r="332" spans="1:31" ht="13" x14ac:dyDescent="0.15">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row>
    <row r="333" spans="1:31" ht="13" x14ac:dyDescent="0.1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row>
    <row r="334" spans="1:31" ht="13" x14ac:dyDescent="0.1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row>
    <row r="335" spans="1:31" ht="13" x14ac:dyDescent="0.1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row>
    <row r="336" spans="1:31" ht="13" x14ac:dyDescent="0.15">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row>
    <row r="337" spans="1:31" ht="13" x14ac:dyDescent="0.15">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row>
    <row r="338" spans="1:31" ht="13" x14ac:dyDescent="0.15">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row>
    <row r="339" spans="1:31" ht="13" x14ac:dyDescent="0.15">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row>
    <row r="340" spans="1:31" ht="13" x14ac:dyDescent="0.15">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row>
    <row r="341" spans="1:31" ht="13" x14ac:dyDescent="0.15">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row>
    <row r="342" spans="1:31" ht="13" x14ac:dyDescent="0.15">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row>
    <row r="343" spans="1:31" ht="13" x14ac:dyDescent="0.1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row>
    <row r="344" spans="1:31" ht="13" x14ac:dyDescent="0.1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row>
    <row r="345" spans="1:31" ht="13" x14ac:dyDescent="0.1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row>
    <row r="346" spans="1:31" ht="13" x14ac:dyDescent="0.15">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row>
    <row r="347" spans="1:31" ht="13" x14ac:dyDescent="0.15">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row>
    <row r="348" spans="1:31" ht="13" x14ac:dyDescent="0.15">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row>
    <row r="349" spans="1:31" ht="13" x14ac:dyDescent="0.15">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row>
    <row r="350" spans="1:31" ht="13" x14ac:dyDescent="0.15">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c r="AD350" s="21"/>
      <c r="AE350" s="21"/>
    </row>
    <row r="351" spans="1:31" ht="13" x14ac:dyDescent="0.15">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row>
    <row r="352" spans="1:31" ht="13" x14ac:dyDescent="0.15">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row>
    <row r="353" spans="1:31" ht="13" x14ac:dyDescent="0.15">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row>
    <row r="354" spans="1:31" ht="13" x14ac:dyDescent="0.15">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row>
    <row r="355" spans="1:31" ht="13" x14ac:dyDescent="0.1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row>
    <row r="356" spans="1:31" ht="13" x14ac:dyDescent="0.1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row>
    <row r="357" spans="1:31" ht="13" x14ac:dyDescent="0.1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row>
    <row r="358" spans="1:31" ht="13" x14ac:dyDescent="0.15">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row>
    <row r="359" spans="1:31" ht="13" x14ac:dyDescent="0.15">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row>
    <row r="360" spans="1:31" ht="13" x14ac:dyDescent="0.15">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row>
    <row r="361" spans="1:31" ht="13" x14ac:dyDescent="0.1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row>
    <row r="362" spans="1:31" ht="13" x14ac:dyDescent="0.15">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row>
    <row r="363" spans="1:31" ht="13" x14ac:dyDescent="0.15">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row>
    <row r="364" spans="1:31" ht="13" x14ac:dyDescent="0.15">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row>
    <row r="365" spans="1:31" ht="13" x14ac:dyDescent="0.1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row>
    <row r="366" spans="1:31" ht="13" x14ac:dyDescent="0.15">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row>
    <row r="367" spans="1:31" ht="13" x14ac:dyDescent="0.15">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row>
    <row r="368" spans="1:31" ht="13" x14ac:dyDescent="0.15">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row>
    <row r="369" spans="1:31" ht="13" x14ac:dyDescent="0.15">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row>
    <row r="370" spans="1:31" ht="13" x14ac:dyDescent="0.15">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row>
    <row r="371" spans="1:31" ht="13" x14ac:dyDescent="0.15">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row>
    <row r="372" spans="1:31" ht="13" x14ac:dyDescent="0.15">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row>
    <row r="373" spans="1:31" ht="13" x14ac:dyDescent="0.15">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row>
    <row r="374" spans="1:31" ht="13" x14ac:dyDescent="0.15">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row>
    <row r="375" spans="1:31" ht="13" x14ac:dyDescent="0.1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row>
    <row r="376" spans="1:31" ht="13" x14ac:dyDescent="0.15">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row>
    <row r="377" spans="1:31" ht="13" x14ac:dyDescent="0.15">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row>
    <row r="378" spans="1:31" ht="13" x14ac:dyDescent="0.15">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row>
    <row r="379" spans="1:31" ht="13" x14ac:dyDescent="0.15">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row>
    <row r="380" spans="1:31" ht="13" x14ac:dyDescent="0.15">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row>
    <row r="381" spans="1:31" ht="13" x14ac:dyDescent="0.15">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row>
    <row r="382" spans="1:31" ht="13" x14ac:dyDescent="0.15">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row>
    <row r="383" spans="1:31" ht="13" x14ac:dyDescent="0.15">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row>
    <row r="384" spans="1:31" ht="13" x14ac:dyDescent="0.15">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c r="AD384" s="21"/>
      <c r="AE384" s="21"/>
    </row>
    <row r="385" spans="1:31" ht="13" x14ac:dyDescent="0.1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row>
    <row r="386" spans="1:31" ht="13" x14ac:dyDescent="0.15">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row>
    <row r="387" spans="1:31" ht="13" x14ac:dyDescent="0.15">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row>
    <row r="388" spans="1:31" ht="13" x14ac:dyDescent="0.15">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row>
    <row r="389" spans="1:31" ht="13" x14ac:dyDescent="0.15">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row>
    <row r="390" spans="1:31" ht="13" x14ac:dyDescent="0.15">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row>
    <row r="391" spans="1:31" ht="13" x14ac:dyDescent="0.15">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row>
    <row r="392" spans="1:31" ht="13" x14ac:dyDescent="0.15">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row>
    <row r="393" spans="1:31" ht="13" x14ac:dyDescent="0.15">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row>
    <row r="394" spans="1:31" ht="13" x14ac:dyDescent="0.15">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row>
    <row r="395" spans="1:31" ht="13" x14ac:dyDescent="0.1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row>
    <row r="396" spans="1:31" ht="13" x14ac:dyDescent="0.15">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row>
    <row r="397" spans="1:31" ht="13" x14ac:dyDescent="0.15">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row>
    <row r="398" spans="1:31" ht="13" x14ac:dyDescent="0.1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row>
    <row r="399" spans="1:31" ht="13" x14ac:dyDescent="0.15">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row>
    <row r="400" spans="1:31" ht="13" x14ac:dyDescent="0.1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row>
    <row r="401" spans="1:31" ht="13" x14ac:dyDescent="0.15">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row>
    <row r="402" spans="1:31" ht="13" x14ac:dyDescent="0.15">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row>
    <row r="403" spans="1:31" ht="13" x14ac:dyDescent="0.15">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row>
    <row r="404" spans="1:31" ht="13" x14ac:dyDescent="0.15">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row>
    <row r="405" spans="1:31" ht="13" x14ac:dyDescent="0.1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row>
    <row r="406" spans="1:31" ht="13" x14ac:dyDescent="0.15">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row>
    <row r="407" spans="1:31" ht="13" x14ac:dyDescent="0.15">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row>
    <row r="408" spans="1:31" ht="13" x14ac:dyDescent="0.15">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row>
    <row r="409" spans="1:31" ht="13" x14ac:dyDescent="0.15">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row>
    <row r="410" spans="1:31" ht="13" x14ac:dyDescent="0.15">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row>
    <row r="411" spans="1:31" ht="13" x14ac:dyDescent="0.15">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row>
    <row r="412" spans="1:31" ht="13" x14ac:dyDescent="0.15">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row>
    <row r="413" spans="1:31" ht="13" x14ac:dyDescent="0.15">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21"/>
    </row>
    <row r="414" spans="1:31" ht="13" x14ac:dyDescent="0.15">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1"/>
      <c r="AD414" s="21"/>
      <c r="AE414" s="21"/>
    </row>
    <row r="415" spans="1:31" ht="13" x14ac:dyDescent="0.1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row>
    <row r="416" spans="1:31" ht="13" x14ac:dyDescent="0.15">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c r="AD416" s="21"/>
      <c r="AE416" s="21"/>
    </row>
    <row r="417" spans="1:31" ht="13" x14ac:dyDescent="0.15">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row>
    <row r="418" spans="1:31" ht="13" x14ac:dyDescent="0.15">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21"/>
    </row>
    <row r="419" spans="1:31" ht="13" x14ac:dyDescent="0.15">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row>
    <row r="420" spans="1:31" ht="13" x14ac:dyDescent="0.15">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c r="AD420" s="21"/>
      <c r="AE420" s="21"/>
    </row>
    <row r="421" spans="1:31" ht="13" x14ac:dyDescent="0.15">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row>
    <row r="422" spans="1:31" ht="13" x14ac:dyDescent="0.15">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row>
    <row r="423" spans="1:31" ht="13" x14ac:dyDescent="0.15">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row>
    <row r="424" spans="1:31" ht="13" x14ac:dyDescent="0.15">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c r="AD424" s="21"/>
      <c r="AE424" s="21"/>
    </row>
    <row r="425" spans="1:31" ht="13" x14ac:dyDescent="0.1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E425" s="21"/>
    </row>
    <row r="426" spans="1:31" ht="13" x14ac:dyDescent="0.15">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row>
    <row r="427" spans="1:31" ht="13" x14ac:dyDescent="0.15">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21"/>
    </row>
    <row r="428" spans="1:31" ht="13" x14ac:dyDescent="0.15">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row>
    <row r="429" spans="1:31" ht="13" x14ac:dyDescent="0.15">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row>
    <row r="430" spans="1:31" ht="13" x14ac:dyDescent="0.15">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c r="AC430" s="21"/>
      <c r="AD430" s="21"/>
      <c r="AE430" s="21"/>
    </row>
    <row r="431" spans="1:31" ht="13" x14ac:dyDescent="0.15">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c r="AC431" s="21"/>
      <c r="AD431" s="21"/>
      <c r="AE431" s="21"/>
    </row>
    <row r="432" spans="1:31" ht="13" x14ac:dyDescent="0.15">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row>
    <row r="433" spans="1:31" ht="13" x14ac:dyDescent="0.15">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row>
    <row r="434" spans="1:31" ht="13" x14ac:dyDescent="0.15">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row>
    <row r="435" spans="1:31" ht="13" x14ac:dyDescent="0.1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c r="AD435" s="21"/>
      <c r="AE435" s="21"/>
    </row>
    <row r="436" spans="1:31" ht="13" x14ac:dyDescent="0.15">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row>
    <row r="437" spans="1:31" ht="13" x14ac:dyDescent="0.15">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1"/>
      <c r="AD437" s="21"/>
      <c r="AE437" s="21"/>
    </row>
    <row r="438" spans="1:31" ht="13" x14ac:dyDescent="0.15">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1"/>
      <c r="AD438" s="21"/>
      <c r="AE438" s="21"/>
    </row>
    <row r="439" spans="1:31" ht="13" x14ac:dyDescent="0.15">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row>
    <row r="440" spans="1:31" ht="13" x14ac:dyDescent="0.15">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1"/>
      <c r="AD440" s="21"/>
      <c r="AE440" s="21"/>
    </row>
    <row r="441" spans="1:31" ht="13" x14ac:dyDescent="0.15">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c r="AC441" s="21"/>
      <c r="AD441" s="21"/>
      <c r="AE441" s="21"/>
    </row>
    <row r="442" spans="1:31" ht="13" x14ac:dyDescent="0.15">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row>
    <row r="443" spans="1:31" ht="13" x14ac:dyDescent="0.15">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c r="AC443" s="21"/>
      <c r="AD443" s="21"/>
      <c r="AE443" s="21"/>
    </row>
    <row r="444" spans="1:31" ht="13" x14ac:dyDescent="0.15">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row>
    <row r="445" spans="1:31" ht="13" x14ac:dyDescent="0.1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c r="AC445" s="21"/>
      <c r="AD445" s="21"/>
      <c r="AE445" s="21"/>
    </row>
    <row r="446" spans="1:31" ht="13" x14ac:dyDescent="0.15">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21"/>
    </row>
    <row r="447" spans="1:31" ht="13" x14ac:dyDescent="0.15">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row>
    <row r="448" spans="1:31" ht="13" x14ac:dyDescent="0.15">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row>
    <row r="449" spans="1:31" ht="13" x14ac:dyDescent="0.15">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c r="AC449" s="21"/>
      <c r="AD449" s="21"/>
      <c r="AE449" s="21"/>
    </row>
    <row r="450" spans="1:31" ht="13" x14ac:dyDescent="0.15">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1"/>
      <c r="AD450" s="21"/>
      <c r="AE450" s="21"/>
    </row>
    <row r="451" spans="1:31" ht="13" x14ac:dyDescent="0.15">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E451" s="21"/>
    </row>
    <row r="452" spans="1:31" ht="13" x14ac:dyDescent="0.15">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row>
    <row r="453" spans="1:31" ht="13" x14ac:dyDescent="0.15">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row>
    <row r="454" spans="1:31" ht="13" x14ac:dyDescent="0.15">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21"/>
    </row>
    <row r="455" spans="1:31" ht="13" x14ac:dyDescent="0.1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row>
    <row r="456" spans="1:31" ht="13" x14ac:dyDescent="0.15">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row>
    <row r="457" spans="1:31" ht="13" x14ac:dyDescent="0.15">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row>
    <row r="458" spans="1:31" ht="13" x14ac:dyDescent="0.15">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21"/>
    </row>
    <row r="459" spans="1:31" ht="13" x14ac:dyDescent="0.15">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row>
    <row r="460" spans="1:31" ht="13" x14ac:dyDescent="0.15">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row>
    <row r="461" spans="1:31" ht="13" x14ac:dyDescent="0.15">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row>
    <row r="462" spans="1:31" ht="13" x14ac:dyDescent="0.15">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1"/>
      <c r="AD462" s="21"/>
      <c r="AE462" s="21"/>
    </row>
    <row r="463" spans="1:31" ht="13" x14ac:dyDescent="0.15">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E463" s="21"/>
    </row>
    <row r="464" spans="1:31" ht="13" x14ac:dyDescent="0.15">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1"/>
      <c r="AD464" s="21"/>
      <c r="AE464" s="21"/>
    </row>
    <row r="465" spans="1:31" ht="13" x14ac:dyDescent="0.1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row>
    <row r="466" spans="1:31" ht="13" x14ac:dyDescent="0.15">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c r="AC466" s="21"/>
      <c r="AD466" s="21"/>
      <c r="AE466" s="21"/>
    </row>
    <row r="467" spans="1:31" ht="13" x14ac:dyDescent="0.15">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row>
    <row r="468" spans="1:31" ht="13" x14ac:dyDescent="0.15">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row>
    <row r="469" spans="1:31" ht="13" x14ac:dyDescent="0.15">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c r="AD469" s="21"/>
      <c r="AE469" s="21"/>
    </row>
    <row r="470" spans="1:31" ht="13" x14ac:dyDescent="0.15">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row>
    <row r="471" spans="1:31" ht="13" x14ac:dyDescent="0.15">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E471" s="21"/>
    </row>
    <row r="472" spans="1:31" ht="13" x14ac:dyDescent="0.15">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E472" s="21"/>
    </row>
    <row r="473" spans="1:31" ht="13" x14ac:dyDescent="0.15">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21"/>
    </row>
    <row r="474" spans="1:31" ht="13" x14ac:dyDescent="0.15">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c r="AD474" s="21"/>
      <c r="AE474" s="21"/>
    </row>
    <row r="475" spans="1:31" ht="13" x14ac:dyDescent="0.1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c r="AD475" s="21"/>
      <c r="AE475" s="21"/>
    </row>
    <row r="476" spans="1:31" ht="13" x14ac:dyDescent="0.15">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c r="AD476" s="21"/>
      <c r="AE476" s="21"/>
    </row>
    <row r="477" spans="1:31" ht="13" x14ac:dyDescent="0.15">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row>
    <row r="478" spans="1:31" ht="13" x14ac:dyDescent="0.15">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row>
    <row r="479" spans="1:31" ht="13" x14ac:dyDescent="0.15">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c r="AC479" s="21"/>
      <c r="AD479" s="21"/>
      <c r="AE479" s="21"/>
    </row>
    <row r="480" spans="1:31" ht="13" x14ac:dyDescent="0.15">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c r="AC480" s="21"/>
      <c r="AD480" s="21"/>
      <c r="AE480" s="21"/>
    </row>
    <row r="481" spans="1:31" ht="13" x14ac:dyDescent="0.15">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c r="AC481" s="21"/>
      <c r="AD481" s="21"/>
      <c r="AE481" s="21"/>
    </row>
    <row r="482" spans="1:31" ht="13" x14ac:dyDescent="0.15">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c r="AC482" s="21"/>
      <c r="AD482" s="21"/>
      <c r="AE482" s="21"/>
    </row>
    <row r="483" spans="1:31" ht="13" x14ac:dyDescent="0.15">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c r="AC483" s="21"/>
      <c r="AD483" s="21"/>
      <c r="AE483" s="21"/>
    </row>
    <row r="484" spans="1:31" ht="13" x14ac:dyDescent="0.15">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c r="AC484" s="21"/>
      <c r="AD484" s="21"/>
      <c r="AE484" s="21"/>
    </row>
    <row r="485" spans="1:31" ht="13" x14ac:dyDescent="0.15">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c r="AC485" s="21"/>
      <c r="AD485" s="21"/>
      <c r="AE485" s="21"/>
    </row>
    <row r="486" spans="1:31" ht="13" x14ac:dyDescent="0.15">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c r="AC486" s="21"/>
      <c r="AD486" s="21"/>
      <c r="AE486" s="21"/>
    </row>
    <row r="487" spans="1:31" ht="13" x14ac:dyDescent="0.15">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c r="AC487" s="21"/>
      <c r="AD487" s="21"/>
      <c r="AE487" s="21"/>
    </row>
    <row r="488" spans="1:31" ht="13" x14ac:dyDescent="0.15">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c r="AC488" s="21"/>
      <c r="AD488" s="21"/>
      <c r="AE488" s="21"/>
    </row>
    <row r="489" spans="1:31" ht="13" x14ac:dyDescent="0.15">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c r="AC489" s="21"/>
      <c r="AD489" s="21"/>
      <c r="AE489" s="21"/>
    </row>
    <row r="490" spans="1:31" ht="13" x14ac:dyDescent="0.15">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c r="AC490" s="21"/>
      <c r="AD490" s="21"/>
      <c r="AE490" s="21"/>
    </row>
    <row r="491" spans="1:31" ht="13" x14ac:dyDescent="0.15">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c r="AC491" s="21"/>
      <c r="AD491" s="21"/>
      <c r="AE491" s="21"/>
    </row>
    <row r="492" spans="1:31" ht="13" x14ac:dyDescent="0.15">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c r="AC492" s="21"/>
      <c r="AD492" s="21"/>
      <c r="AE492" s="21"/>
    </row>
    <row r="493" spans="1:31" ht="13" x14ac:dyDescent="0.15">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c r="AC493" s="21"/>
      <c r="AD493" s="21"/>
      <c r="AE493" s="21"/>
    </row>
    <row r="494" spans="1:31" ht="13" x14ac:dyDescent="0.15">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c r="AC494" s="21"/>
      <c r="AD494" s="21"/>
      <c r="AE494" s="21"/>
    </row>
    <row r="495" spans="1:31" ht="13" x14ac:dyDescent="0.15">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c r="AC495" s="21"/>
      <c r="AD495" s="21"/>
      <c r="AE495" s="21"/>
    </row>
    <row r="496" spans="1:31" ht="13" x14ac:dyDescent="0.15">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c r="AC496" s="21"/>
      <c r="AD496" s="21"/>
      <c r="AE496" s="21"/>
    </row>
    <row r="497" spans="1:31" ht="13" x14ac:dyDescent="0.15">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c r="AC497" s="21"/>
      <c r="AD497" s="21"/>
      <c r="AE497" s="21"/>
    </row>
    <row r="498" spans="1:31" ht="13" x14ac:dyDescent="0.15">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c r="AC498" s="21"/>
      <c r="AD498" s="21"/>
      <c r="AE498" s="21"/>
    </row>
    <row r="499" spans="1:31" ht="13" x14ac:dyDescent="0.15">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c r="AC499" s="21"/>
      <c r="AD499" s="21"/>
      <c r="AE499" s="21"/>
    </row>
    <row r="500" spans="1:31" ht="13" x14ac:dyDescent="0.15">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c r="AC500" s="21"/>
      <c r="AD500" s="21"/>
      <c r="AE500" s="21"/>
    </row>
    <row r="501" spans="1:31" ht="13" x14ac:dyDescent="0.15">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c r="AC501" s="21"/>
      <c r="AD501" s="21"/>
      <c r="AE501" s="21"/>
    </row>
    <row r="502" spans="1:31" ht="13" x14ac:dyDescent="0.15">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c r="AC502" s="21"/>
      <c r="AD502" s="21"/>
      <c r="AE502" s="21"/>
    </row>
    <row r="503" spans="1:31" ht="13" x14ac:dyDescent="0.15">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c r="AC503" s="21"/>
      <c r="AD503" s="21"/>
      <c r="AE503" s="21"/>
    </row>
    <row r="504" spans="1:31" ht="13" x14ac:dyDescent="0.15">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row>
    <row r="505" spans="1:31" ht="13" x14ac:dyDescent="0.15">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row>
    <row r="506" spans="1:31" ht="13" x14ac:dyDescent="0.15">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row>
    <row r="507" spans="1:31" ht="13" x14ac:dyDescent="0.15">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row>
    <row r="508" spans="1:31" ht="13" x14ac:dyDescent="0.15">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row>
    <row r="509" spans="1:31" ht="13" x14ac:dyDescent="0.15">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c r="AC509" s="21"/>
      <c r="AD509" s="21"/>
      <c r="AE509" s="21"/>
    </row>
    <row r="510" spans="1:31" ht="13" x14ac:dyDescent="0.15">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c r="AC510" s="21"/>
      <c r="AD510" s="21"/>
      <c r="AE510" s="21"/>
    </row>
    <row r="511" spans="1:31" ht="13" x14ac:dyDescent="0.15">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c r="AC511" s="21"/>
      <c r="AD511" s="21"/>
      <c r="AE511" s="21"/>
    </row>
    <row r="512" spans="1:31" ht="13" x14ac:dyDescent="0.15">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c r="AC512" s="21"/>
      <c r="AD512" s="21"/>
      <c r="AE512" s="21"/>
    </row>
    <row r="513" spans="1:31" ht="13" x14ac:dyDescent="0.15">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c r="AC513" s="21"/>
      <c r="AD513" s="21"/>
      <c r="AE513" s="21"/>
    </row>
    <row r="514" spans="1:31" ht="13" x14ac:dyDescent="0.15">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c r="AC514" s="21"/>
      <c r="AD514" s="21"/>
      <c r="AE514" s="21"/>
    </row>
    <row r="515" spans="1:31" ht="13" x14ac:dyDescent="0.15">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c r="AC515" s="21"/>
      <c r="AD515" s="21"/>
      <c r="AE515" s="21"/>
    </row>
    <row r="516" spans="1:31" ht="13" x14ac:dyDescent="0.15">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21"/>
      <c r="AE516" s="21"/>
    </row>
    <row r="517" spans="1:31" ht="13" x14ac:dyDescent="0.15">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c r="AC517" s="21"/>
      <c r="AD517" s="21"/>
      <c r="AE517" s="21"/>
    </row>
    <row r="518" spans="1:31" ht="13" x14ac:dyDescent="0.15">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c r="AC518" s="21"/>
      <c r="AD518" s="21"/>
      <c r="AE518" s="21"/>
    </row>
    <row r="519" spans="1:31" ht="13" x14ac:dyDescent="0.15">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21"/>
      <c r="AE519" s="21"/>
    </row>
    <row r="520" spans="1:31" ht="13" x14ac:dyDescent="0.15">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c r="AC520" s="21"/>
      <c r="AD520" s="21"/>
      <c r="AE520" s="21"/>
    </row>
    <row r="521" spans="1:31" ht="13" x14ac:dyDescent="0.15">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c r="AC521" s="21"/>
      <c r="AD521" s="21"/>
      <c r="AE521" s="21"/>
    </row>
    <row r="522" spans="1:31" ht="13" x14ac:dyDescent="0.15">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c r="AC522" s="21"/>
      <c r="AD522" s="21"/>
      <c r="AE522" s="21"/>
    </row>
    <row r="523" spans="1:31" ht="13" x14ac:dyDescent="0.15">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row>
    <row r="524" spans="1:31" ht="13" x14ac:dyDescent="0.15">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c r="AD524" s="21"/>
      <c r="AE524" s="21"/>
    </row>
    <row r="525" spans="1:31" ht="13" x14ac:dyDescent="0.15">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c r="AD525" s="21"/>
      <c r="AE525" s="21"/>
    </row>
    <row r="526" spans="1:31" ht="13" x14ac:dyDescent="0.15">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row>
    <row r="527" spans="1:31" ht="13" x14ac:dyDescent="0.15">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row>
    <row r="528" spans="1:31" ht="13" x14ac:dyDescent="0.15">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c r="AD528" s="21"/>
      <c r="AE528" s="21"/>
    </row>
    <row r="529" spans="1:31" ht="13" x14ac:dyDescent="0.15">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c r="AD529" s="21"/>
      <c r="AE529" s="21"/>
    </row>
    <row r="530" spans="1:31" ht="13" x14ac:dyDescent="0.15">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c r="AC530" s="21"/>
      <c r="AD530" s="21"/>
      <c r="AE530" s="21"/>
    </row>
    <row r="531" spans="1:31" ht="13" x14ac:dyDescent="0.15">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row>
    <row r="532" spans="1:31" ht="13" x14ac:dyDescent="0.15">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row>
    <row r="533" spans="1:31" ht="13" x14ac:dyDescent="0.15">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row>
    <row r="534" spans="1:31" ht="13" x14ac:dyDescent="0.15">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c r="AC534" s="21"/>
      <c r="AD534" s="21"/>
      <c r="AE534" s="21"/>
    </row>
    <row r="535" spans="1:31" ht="13" x14ac:dyDescent="0.15">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row>
    <row r="536" spans="1:31" ht="13" x14ac:dyDescent="0.15">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c r="AC536" s="21"/>
      <c r="AD536" s="21"/>
      <c r="AE536" s="21"/>
    </row>
    <row r="537" spans="1:31" ht="13" x14ac:dyDescent="0.15">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c r="AC537" s="21"/>
      <c r="AD537" s="21"/>
      <c r="AE537" s="21"/>
    </row>
    <row r="538" spans="1:31" ht="13" x14ac:dyDescent="0.15">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c r="AC538" s="21"/>
      <c r="AD538" s="21"/>
      <c r="AE538" s="21"/>
    </row>
    <row r="539" spans="1:31" ht="13" x14ac:dyDescent="0.15">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c r="AC539" s="21"/>
      <c r="AD539" s="21"/>
      <c r="AE539" s="21"/>
    </row>
    <row r="540" spans="1:31" ht="13" x14ac:dyDescent="0.15">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C540" s="21"/>
      <c r="AD540" s="21"/>
      <c r="AE540" s="21"/>
    </row>
    <row r="541" spans="1:31" ht="13" x14ac:dyDescent="0.15">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row>
    <row r="542" spans="1:31" ht="13" x14ac:dyDescent="0.15">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row>
    <row r="543" spans="1:31" ht="13" x14ac:dyDescent="0.15">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row>
    <row r="544" spans="1:31" ht="13" x14ac:dyDescent="0.15">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row>
    <row r="545" spans="1:31" ht="13" x14ac:dyDescent="0.15">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c r="AC545" s="21"/>
      <c r="AD545" s="21"/>
      <c r="AE545" s="21"/>
    </row>
    <row r="546" spans="1:31" ht="13" x14ac:dyDescent="0.15">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c r="AC546" s="21"/>
      <c r="AD546" s="21"/>
      <c r="AE546" s="21"/>
    </row>
    <row r="547" spans="1:31" ht="13" x14ac:dyDescent="0.15">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row>
    <row r="548" spans="1:31" ht="13" x14ac:dyDescent="0.15">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row>
    <row r="549" spans="1:31" ht="13" x14ac:dyDescent="0.15">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row>
    <row r="550" spans="1:31" ht="13" x14ac:dyDescent="0.15">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row>
    <row r="551" spans="1:31" ht="13" x14ac:dyDescent="0.15">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row>
    <row r="552" spans="1:31" ht="13" x14ac:dyDescent="0.15">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row>
    <row r="553" spans="1:31" ht="13" x14ac:dyDescent="0.15">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row>
    <row r="554" spans="1:31" ht="13" x14ac:dyDescent="0.15">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row>
    <row r="555" spans="1:31" ht="13" x14ac:dyDescent="0.15">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row>
    <row r="556" spans="1:31" ht="13" x14ac:dyDescent="0.15">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row>
    <row r="557" spans="1:31" ht="13" x14ac:dyDescent="0.15">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row>
    <row r="558" spans="1:31" ht="13" x14ac:dyDescent="0.15">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row>
    <row r="559" spans="1:31" ht="13" x14ac:dyDescent="0.15">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c r="AD559" s="21"/>
      <c r="AE559" s="21"/>
    </row>
    <row r="560" spans="1:31" ht="13" x14ac:dyDescent="0.15">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c r="AD560" s="21"/>
      <c r="AE560" s="21"/>
    </row>
    <row r="561" spans="1:31" ht="13" x14ac:dyDescent="0.15">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c r="AD561" s="21"/>
      <c r="AE561" s="21"/>
    </row>
    <row r="562" spans="1:31" ht="13" x14ac:dyDescent="0.15">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c r="AD562" s="21"/>
      <c r="AE562" s="21"/>
    </row>
    <row r="563" spans="1:31" ht="13" x14ac:dyDescent="0.15">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c r="AD563" s="21"/>
      <c r="AE563" s="21"/>
    </row>
    <row r="564" spans="1:31" ht="13" x14ac:dyDescent="0.15">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c r="AD564" s="21"/>
      <c r="AE564" s="21"/>
    </row>
    <row r="565" spans="1:31" ht="13" x14ac:dyDescent="0.15">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row>
    <row r="566" spans="1:31" ht="13" x14ac:dyDescent="0.15">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c r="AD566" s="21"/>
      <c r="AE566" s="21"/>
    </row>
    <row r="567" spans="1:31" ht="13" x14ac:dyDescent="0.15">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c r="AD567" s="21"/>
      <c r="AE567" s="21"/>
    </row>
    <row r="568" spans="1:31" ht="13" x14ac:dyDescent="0.15">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c r="AD568" s="21"/>
      <c r="AE568" s="21"/>
    </row>
    <row r="569" spans="1:31" ht="13" x14ac:dyDescent="0.15">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c r="AD569" s="21"/>
      <c r="AE569" s="21"/>
    </row>
    <row r="570" spans="1:31" ht="13" x14ac:dyDescent="0.15">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c r="AD570" s="21"/>
      <c r="AE570" s="21"/>
    </row>
    <row r="571" spans="1:31" ht="13" x14ac:dyDescent="0.15">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c r="AD571" s="21"/>
      <c r="AE571" s="21"/>
    </row>
    <row r="572" spans="1:31" ht="13" x14ac:dyDescent="0.15">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c r="AD572" s="21"/>
      <c r="AE572" s="21"/>
    </row>
    <row r="573" spans="1:31" ht="13" x14ac:dyDescent="0.15">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row>
    <row r="574" spans="1:31" ht="13" x14ac:dyDescent="0.15">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c r="AD574" s="21"/>
      <c r="AE574" s="21"/>
    </row>
    <row r="575" spans="1:31" ht="13" x14ac:dyDescent="0.15">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c r="AD575" s="21"/>
      <c r="AE575" s="21"/>
    </row>
    <row r="576" spans="1:31" ht="13" x14ac:dyDescent="0.15">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c r="AD576" s="21"/>
      <c r="AE576" s="21"/>
    </row>
    <row r="577" spans="1:31" ht="13" x14ac:dyDescent="0.15">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c r="AD577" s="21"/>
      <c r="AE577" s="21"/>
    </row>
    <row r="578" spans="1:31" ht="13" x14ac:dyDescent="0.15">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c r="AD578" s="21"/>
      <c r="AE578" s="21"/>
    </row>
    <row r="579" spans="1:31" ht="13" x14ac:dyDescent="0.15">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c r="AD579" s="21"/>
      <c r="AE579" s="21"/>
    </row>
    <row r="580" spans="1:31" ht="13" x14ac:dyDescent="0.15">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c r="AD580" s="21"/>
      <c r="AE580" s="21"/>
    </row>
    <row r="581" spans="1:31" ht="13" x14ac:dyDescent="0.15">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c r="AD581" s="21"/>
      <c r="AE581" s="21"/>
    </row>
    <row r="582" spans="1:31" ht="13" x14ac:dyDescent="0.15">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c r="AD582" s="21"/>
      <c r="AE582" s="21"/>
    </row>
    <row r="583" spans="1:31" ht="13" x14ac:dyDescent="0.15">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c r="AD583" s="21"/>
      <c r="AE583" s="21"/>
    </row>
    <row r="584" spans="1:31" ht="13" x14ac:dyDescent="0.15">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c r="AD584" s="21"/>
      <c r="AE584" s="21"/>
    </row>
    <row r="585" spans="1:31" ht="13" x14ac:dyDescent="0.15">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c r="AD585" s="21"/>
      <c r="AE585" s="21"/>
    </row>
    <row r="586" spans="1:31" ht="13" x14ac:dyDescent="0.15">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c r="AD586" s="21"/>
      <c r="AE586" s="21"/>
    </row>
    <row r="587" spans="1:31" ht="13" x14ac:dyDescent="0.15">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c r="AD587" s="21"/>
      <c r="AE587" s="21"/>
    </row>
    <row r="588" spans="1:31" ht="13" x14ac:dyDescent="0.15">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c r="AD588" s="21"/>
      <c r="AE588" s="21"/>
    </row>
    <row r="589" spans="1:31" ht="13" x14ac:dyDescent="0.15">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c r="AD589" s="21"/>
      <c r="AE589" s="21"/>
    </row>
    <row r="590" spans="1:31" ht="13" x14ac:dyDescent="0.15">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c r="AD590" s="21"/>
      <c r="AE590" s="21"/>
    </row>
    <row r="591" spans="1:31" ht="13" x14ac:dyDescent="0.15">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c r="AD591" s="21"/>
      <c r="AE591" s="21"/>
    </row>
    <row r="592" spans="1:31" ht="13" x14ac:dyDescent="0.15">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c r="AD592" s="21"/>
      <c r="AE592" s="21"/>
    </row>
    <row r="593" spans="1:31" ht="13" x14ac:dyDescent="0.15">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c r="AD593" s="21"/>
      <c r="AE593" s="21"/>
    </row>
    <row r="594" spans="1:31" ht="13" x14ac:dyDescent="0.15">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c r="AD594" s="21"/>
      <c r="AE594" s="21"/>
    </row>
    <row r="595" spans="1:31" ht="13" x14ac:dyDescent="0.15">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c r="AD595" s="21"/>
      <c r="AE595" s="21"/>
    </row>
    <row r="596" spans="1:31" ht="13" x14ac:dyDescent="0.15">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c r="AD596" s="21"/>
      <c r="AE596" s="21"/>
    </row>
    <row r="597" spans="1:31" ht="13" x14ac:dyDescent="0.15">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c r="AD597" s="21"/>
      <c r="AE597" s="21"/>
    </row>
    <row r="598" spans="1:31" ht="13" x14ac:dyDescent="0.15">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c r="AD598" s="21"/>
      <c r="AE598" s="21"/>
    </row>
    <row r="599" spans="1:31" ht="13" x14ac:dyDescent="0.15">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c r="AD599" s="21"/>
      <c r="AE599" s="21"/>
    </row>
    <row r="600" spans="1:31" ht="13" x14ac:dyDescent="0.15">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c r="AD600" s="21"/>
      <c r="AE600" s="21"/>
    </row>
    <row r="601" spans="1:31" ht="13" x14ac:dyDescent="0.15">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c r="AD601" s="21"/>
      <c r="AE601" s="21"/>
    </row>
    <row r="602" spans="1:31" ht="13" x14ac:dyDescent="0.15">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c r="AD602" s="21"/>
      <c r="AE602" s="21"/>
    </row>
    <row r="603" spans="1:31" ht="13" x14ac:dyDescent="0.15">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c r="AD603" s="21"/>
      <c r="AE603" s="21"/>
    </row>
    <row r="604" spans="1:31" ht="13" x14ac:dyDescent="0.15">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c r="AD604" s="21"/>
      <c r="AE604" s="21"/>
    </row>
    <row r="605" spans="1:31" ht="13" x14ac:dyDescent="0.15">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c r="AD605" s="21"/>
      <c r="AE605" s="21"/>
    </row>
    <row r="606" spans="1:31" ht="13" x14ac:dyDescent="0.15">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c r="AD606" s="21"/>
      <c r="AE606" s="21"/>
    </row>
    <row r="607" spans="1:31" ht="13" x14ac:dyDescent="0.15">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c r="AD607" s="21"/>
      <c r="AE607" s="21"/>
    </row>
    <row r="608" spans="1:31" ht="13" x14ac:dyDescent="0.15">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c r="AD608" s="21"/>
      <c r="AE608" s="21"/>
    </row>
    <row r="609" spans="1:31" ht="13" x14ac:dyDescent="0.15">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c r="AD609" s="21"/>
      <c r="AE609" s="21"/>
    </row>
    <row r="610" spans="1:31" ht="13" x14ac:dyDescent="0.15">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c r="AD610" s="21"/>
      <c r="AE610" s="21"/>
    </row>
    <row r="611" spans="1:31" ht="13" x14ac:dyDescent="0.15">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c r="AD611" s="21"/>
      <c r="AE611" s="21"/>
    </row>
    <row r="612" spans="1:31" ht="13" x14ac:dyDescent="0.15">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c r="AD612" s="21"/>
      <c r="AE612" s="21"/>
    </row>
    <row r="613" spans="1:31" ht="13" x14ac:dyDescent="0.15">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c r="AD613" s="21"/>
      <c r="AE613" s="21"/>
    </row>
    <row r="614" spans="1:31" ht="13" x14ac:dyDescent="0.15">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c r="AD614" s="21"/>
      <c r="AE614" s="21"/>
    </row>
    <row r="615" spans="1:31" ht="13" x14ac:dyDescent="0.15">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c r="AD615" s="21"/>
      <c r="AE615" s="21"/>
    </row>
    <row r="616" spans="1:31" ht="13" x14ac:dyDescent="0.15">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c r="AD616" s="21"/>
      <c r="AE616" s="21"/>
    </row>
    <row r="617" spans="1:31" ht="13" x14ac:dyDescent="0.15">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c r="AD617" s="21"/>
      <c r="AE617" s="21"/>
    </row>
    <row r="618" spans="1:31" ht="13" x14ac:dyDescent="0.15">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c r="AD618" s="21"/>
      <c r="AE618" s="21"/>
    </row>
    <row r="619" spans="1:31" ht="13" x14ac:dyDescent="0.15">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c r="AD619" s="21"/>
      <c r="AE619" s="21"/>
    </row>
    <row r="620" spans="1:31" ht="13" x14ac:dyDescent="0.15">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row>
    <row r="621" spans="1:31" ht="13" x14ac:dyDescent="0.15">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row>
    <row r="622" spans="1:31" ht="13" x14ac:dyDescent="0.15">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c r="AD622" s="21"/>
      <c r="AE622" s="21"/>
    </row>
    <row r="623" spans="1:31" ht="13" x14ac:dyDescent="0.15">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row>
    <row r="624" spans="1:31" ht="13" x14ac:dyDescent="0.15">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row>
    <row r="625" spans="1:31" ht="13" x14ac:dyDescent="0.15">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row>
    <row r="626" spans="1:31" ht="13" x14ac:dyDescent="0.15">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row>
    <row r="627" spans="1:31" ht="13" x14ac:dyDescent="0.15">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row>
    <row r="628" spans="1:31" ht="13" x14ac:dyDescent="0.15">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row>
    <row r="629" spans="1:31" ht="13" x14ac:dyDescent="0.15">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row>
    <row r="630" spans="1:31" ht="13" x14ac:dyDescent="0.15">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row>
    <row r="631" spans="1:31" ht="13" x14ac:dyDescent="0.15">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row>
    <row r="632" spans="1:31" ht="13" x14ac:dyDescent="0.15">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row>
    <row r="633" spans="1:31" ht="13" x14ac:dyDescent="0.15">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row>
    <row r="634" spans="1:31" ht="13" x14ac:dyDescent="0.15">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row>
    <row r="635" spans="1:31" ht="13" x14ac:dyDescent="0.15">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row>
    <row r="636" spans="1:31" ht="13" x14ac:dyDescent="0.15">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row>
    <row r="637" spans="1:31" ht="13" x14ac:dyDescent="0.15">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row>
    <row r="638" spans="1:31" ht="13" x14ac:dyDescent="0.15">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row>
    <row r="639" spans="1:31" ht="13" x14ac:dyDescent="0.15">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row>
    <row r="640" spans="1:31" ht="13" x14ac:dyDescent="0.15">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row>
    <row r="641" spans="1:31" ht="13" x14ac:dyDescent="0.15">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row>
    <row r="642" spans="1:31" ht="13" x14ac:dyDescent="0.15">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row>
    <row r="643" spans="1:31" ht="13" x14ac:dyDescent="0.15">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row>
    <row r="644" spans="1:31" ht="13" x14ac:dyDescent="0.15">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row>
    <row r="645" spans="1:31" ht="13" x14ac:dyDescent="0.15">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c r="AC645" s="21"/>
      <c r="AD645" s="21"/>
      <c r="AE645" s="21"/>
    </row>
    <row r="646" spans="1:31" ht="13" x14ac:dyDescent="0.15">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c r="AC646" s="21"/>
      <c r="AD646" s="21"/>
      <c r="AE646" s="21"/>
    </row>
    <row r="647" spans="1:31" ht="13" x14ac:dyDescent="0.15">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c r="AC647" s="21"/>
      <c r="AD647" s="21"/>
      <c r="AE647" s="21"/>
    </row>
    <row r="648" spans="1:31" ht="13" x14ac:dyDescent="0.15">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row>
    <row r="649" spans="1:31" ht="13" x14ac:dyDescent="0.15">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c r="AC649" s="21"/>
      <c r="AD649" s="21"/>
      <c r="AE649" s="21"/>
    </row>
    <row r="650" spans="1:31" ht="13" x14ac:dyDescent="0.15">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c r="AC650" s="21"/>
      <c r="AD650" s="21"/>
      <c r="AE650" s="21"/>
    </row>
    <row r="651" spans="1:31" ht="13" x14ac:dyDescent="0.15">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c r="AC651" s="21"/>
      <c r="AD651" s="21"/>
      <c r="AE651" s="21"/>
    </row>
    <row r="652" spans="1:31" ht="13" x14ac:dyDescent="0.15">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c r="AC652" s="21"/>
      <c r="AD652" s="21"/>
      <c r="AE652" s="21"/>
    </row>
    <row r="653" spans="1:31" ht="13" x14ac:dyDescent="0.15">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c r="AC653" s="21"/>
      <c r="AD653" s="21"/>
      <c r="AE653" s="21"/>
    </row>
    <row r="654" spans="1:31" ht="13" x14ac:dyDescent="0.15">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c r="AC654" s="21"/>
      <c r="AD654" s="21"/>
      <c r="AE654" s="21"/>
    </row>
    <row r="655" spans="1:31" ht="13" x14ac:dyDescent="0.15">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c r="AC655" s="21"/>
      <c r="AD655" s="21"/>
      <c r="AE655" s="21"/>
    </row>
    <row r="656" spans="1:31" ht="13" x14ac:dyDescent="0.15">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row>
    <row r="657" spans="1:31" ht="13" x14ac:dyDescent="0.15">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c r="AC657" s="21"/>
      <c r="AD657" s="21"/>
      <c r="AE657" s="21"/>
    </row>
    <row r="658" spans="1:31" ht="13" x14ac:dyDescent="0.15">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c r="AC658" s="21"/>
      <c r="AD658" s="21"/>
      <c r="AE658" s="21"/>
    </row>
    <row r="659" spans="1:31" ht="13" x14ac:dyDescent="0.15">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c r="AC659" s="21"/>
      <c r="AD659" s="21"/>
      <c r="AE659" s="21"/>
    </row>
    <row r="660" spans="1:31" ht="13" x14ac:dyDescent="0.15">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c r="AC660" s="21"/>
      <c r="AD660" s="21"/>
      <c r="AE660" s="21"/>
    </row>
    <row r="661" spans="1:31" ht="13" x14ac:dyDescent="0.15">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c r="AC661" s="21"/>
      <c r="AD661" s="21"/>
      <c r="AE661" s="21"/>
    </row>
    <row r="662" spans="1:31" ht="13" x14ac:dyDescent="0.15">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row>
    <row r="663" spans="1:31" ht="13" x14ac:dyDescent="0.15">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row>
    <row r="664" spans="1:31" ht="13" x14ac:dyDescent="0.15">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c r="AC664" s="21"/>
      <c r="AD664" s="21"/>
      <c r="AE664" s="21"/>
    </row>
    <row r="665" spans="1:31" ht="13" x14ac:dyDescent="0.15">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c r="AC665" s="21"/>
      <c r="AD665" s="21"/>
      <c r="AE665" s="21"/>
    </row>
    <row r="666" spans="1:31" ht="13" x14ac:dyDescent="0.15">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row>
    <row r="667" spans="1:31" ht="13" x14ac:dyDescent="0.15">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c r="AC667" s="21"/>
      <c r="AD667" s="21"/>
      <c r="AE667" s="21"/>
    </row>
    <row r="668" spans="1:31" ht="13" x14ac:dyDescent="0.15">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c r="AC668" s="21"/>
      <c r="AD668" s="21"/>
      <c r="AE668" s="21"/>
    </row>
    <row r="669" spans="1:31" ht="13" x14ac:dyDescent="0.15">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c r="AC669" s="21"/>
      <c r="AD669" s="21"/>
      <c r="AE669" s="21"/>
    </row>
    <row r="670" spans="1:31" ht="13" x14ac:dyDescent="0.15">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row>
    <row r="671" spans="1:31" ht="13" x14ac:dyDescent="0.15">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row>
    <row r="672" spans="1:31" ht="13" x14ac:dyDescent="0.15">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c r="AC672" s="21"/>
      <c r="AD672" s="21"/>
      <c r="AE672" s="21"/>
    </row>
    <row r="673" spans="1:31" ht="13" x14ac:dyDescent="0.15">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c r="AC673" s="21"/>
      <c r="AD673" s="21"/>
      <c r="AE673" s="21"/>
    </row>
    <row r="674" spans="1:31" ht="13" x14ac:dyDescent="0.15">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c r="AC674" s="21"/>
      <c r="AD674" s="21"/>
      <c r="AE674" s="21"/>
    </row>
    <row r="675" spans="1:31" ht="13" x14ac:dyDescent="0.15">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row>
    <row r="676" spans="1:31" ht="13" x14ac:dyDescent="0.15">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row>
    <row r="677" spans="1:31" ht="13" x14ac:dyDescent="0.15">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row>
    <row r="678" spans="1:31" ht="13" x14ac:dyDescent="0.15">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row>
    <row r="679" spans="1:31" ht="13" x14ac:dyDescent="0.15">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row>
    <row r="680" spans="1:31" ht="13" x14ac:dyDescent="0.15">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row>
    <row r="681" spans="1:31" ht="13" x14ac:dyDescent="0.15">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row>
    <row r="682" spans="1:31" ht="13" x14ac:dyDescent="0.15">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row>
    <row r="683" spans="1:31" ht="13" x14ac:dyDescent="0.15">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row>
    <row r="684" spans="1:31" ht="13" x14ac:dyDescent="0.15">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c r="AC684" s="21"/>
      <c r="AD684" s="21"/>
      <c r="AE684" s="21"/>
    </row>
    <row r="685" spans="1:31" ht="13" x14ac:dyDescent="0.15">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c r="AC685" s="21"/>
      <c r="AD685" s="21"/>
      <c r="AE685" s="21"/>
    </row>
    <row r="686" spans="1:31" ht="13" x14ac:dyDescent="0.15">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c r="AC686" s="21"/>
      <c r="AD686" s="21"/>
      <c r="AE686" s="21"/>
    </row>
    <row r="687" spans="1:31" ht="13" x14ac:dyDescent="0.15">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row>
    <row r="688" spans="1:31" ht="13" x14ac:dyDescent="0.15">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c r="AC688" s="21"/>
      <c r="AD688" s="21"/>
      <c r="AE688" s="21"/>
    </row>
    <row r="689" spans="1:31" ht="13" x14ac:dyDescent="0.15">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c r="AC689" s="21"/>
      <c r="AD689" s="21"/>
      <c r="AE689" s="21"/>
    </row>
    <row r="690" spans="1:31" ht="13" x14ac:dyDescent="0.15">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c r="AC690" s="21"/>
      <c r="AD690" s="21"/>
      <c r="AE690" s="21"/>
    </row>
    <row r="691" spans="1:31" ht="13" x14ac:dyDescent="0.15">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c r="AD691" s="21"/>
      <c r="AE691" s="21"/>
    </row>
    <row r="692" spans="1:31" ht="13" x14ac:dyDescent="0.15">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c r="AC692" s="21"/>
      <c r="AD692" s="21"/>
      <c r="AE692" s="21"/>
    </row>
    <row r="693" spans="1:31" ht="13" x14ac:dyDescent="0.15">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c r="AC693" s="21"/>
      <c r="AD693" s="21"/>
      <c r="AE693" s="21"/>
    </row>
    <row r="694" spans="1:31" ht="13" x14ac:dyDescent="0.15">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c r="AC694" s="21"/>
      <c r="AD694" s="21"/>
      <c r="AE694" s="21"/>
    </row>
    <row r="695" spans="1:31" ht="13" x14ac:dyDescent="0.15">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c r="AC695" s="21"/>
      <c r="AD695" s="21"/>
      <c r="AE695" s="21"/>
    </row>
    <row r="696" spans="1:31" ht="13" x14ac:dyDescent="0.15">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row>
    <row r="697" spans="1:31" ht="13" x14ac:dyDescent="0.15">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c r="AC697" s="21"/>
      <c r="AD697" s="21"/>
      <c r="AE697" s="21"/>
    </row>
    <row r="698" spans="1:31" ht="13" x14ac:dyDescent="0.15">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c r="AC698" s="21"/>
      <c r="AD698" s="21"/>
      <c r="AE698" s="21"/>
    </row>
    <row r="699" spans="1:31" ht="13" x14ac:dyDescent="0.15">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c r="AC699" s="21"/>
      <c r="AD699" s="21"/>
      <c r="AE699" s="21"/>
    </row>
    <row r="700" spans="1:31" ht="13" x14ac:dyDescent="0.15">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row>
    <row r="701" spans="1:31" ht="13" x14ac:dyDescent="0.15">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c r="AC701" s="21"/>
      <c r="AD701" s="21"/>
      <c r="AE701" s="21"/>
    </row>
    <row r="702" spans="1:31" ht="13" x14ac:dyDescent="0.15">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c r="AC702" s="21"/>
      <c r="AD702" s="21"/>
      <c r="AE702" s="21"/>
    </row>
    <row r="703" spans="1:31" ht="13" x14ac:dyDescent="0.15">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c r="AC703" s="21"/>
      <c r="AD703" s="21"/>
      <c r="AE703" s="21"/>
    </row>
    <row r="704" spans="1:31" ht="13" x14ac:dyDescent="0.15">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c r="AC704" s="21"/>
      <c r="AD704" s="21"/>
      <c r="AE704" s="21"/>
    </row>
    <row r="705" spans="1:31" ht="13" x14ac:dyDescent="0.15">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row>
    <row r="706" spans="1:31" ht="13" x14ac:dyDescent="0.15">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row>
    <row r="707" spans="1:31" ht="13" x14ac:dyDescent="0.15">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row>
    <row r="708" spans="1:31" ht="13" x14ac:dyDescent="0.15">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row>
    <row r="709" spans="1:31" ht="13" x14ac:dyDescent="0.15">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row>
    <row r="710" spans="1:31" ht="13" x14ac:dyDescent="0.15">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row>
    <row r="711" spans="1:31" ht="13" x14ac:dyDescent="0.15">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c r="AC711" s="21"/>
      <c r="AD711" s="21"/>
      <c r="AE711" s="21"/>
    </row>
    <row r="712" spans="1:31" ht="13" x14ac:dyDescent="0.15">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row>
    <row r="713" spans="1:31" ht="13" x14ac:dyDescent="0.15">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c r="AC713" s="21"/>
      <c r="AD713" s="21"/>
      <c r="AE713" s="21"/>
    </row>
    <row r="714" spans="1:31" ht="13" x14ac:dyDescent="0.15">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c r="AC714" s="21"/>
      <c r="AD714" s="21"/>
      <c r="AE714" s="21"/>
    </row>
    <row r="715" spans="1:31" ht="13" x14ac:dyDescent="0.15">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c r="AC715" s="21"/>
      <c r="AD715" s="21"/>
      <c r="AE715" s="21"/>
    </row>
    <row r="716" spans="1:31" ht="13" x14ac:dyDescent="0.15">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c r="AC716" s="21"/>
      <c r="AD716" s="21"/>
      <c r="AE716" s="21"/>
    </row>
    <row r="717" spans="1:31" ht="13" x14ac:dyDescent="0.15">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c r="AC717" s="21"/>
      <c r="AD717" s="21"/>
      <c r="AE717" s="21"/>
    </row>
    <row r="718" spans="1:31" ht="13" x14ac:dyDescent="0.15">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row>
    <row r="719" spans="1:31" ht="13" x14ac:dyDescent="0.15">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c r="AC719" s="21"/>
      <c r="AD719" s="21"/>
      <c r="AE719" s="21"/>
    </row>
    <row r="720" spans="1:31" ht="13" x14ac:dyDescent="0.15">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c r="AC720" s="21"/>
      <c r="AD720" s="21"/>
      <c r="AE720" s="21"/>
    </row>
    <row r="721" spans="1:31" ht="13" x14ac:dyDescent="0.15">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row>
    <row r="722" spans="1:31" ht="13" x14ac:dyDescent="0.15">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row>
    <row r="723" spans="1:31" ht="13" x14ac:dyDescent="0.15">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row>
    <row r="724" spans="1:31" ht="13" x14ac:dyDescent="0.15">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row>
    <row r="725" spans="1:31" ht="13" x14ac:dyDescent="0.15">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c r="AD725" s="21"/>
      <c r="AE725" s="21"/>
    </row>
    <row r="726" spans="1:31" ht="13" x14ac:dyDescent="0.15">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c r="AD726" s="21"/>
      <c r="AE726" s="21"/>
    </row>
    <row r="727" spans="1:31" ht="13" x14ac:dyDescent="0.15">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row>
    <row r="728" spans="1:31" ht="13" x14ac:dyDescent="0.15">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row>
    <row r="729" spans="1:31" ht="13" x14ac:dyDescent="0.15">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row>
    <row r="730" spans="1:31" ht="13" x14ac:dyDescent="0.15">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row>
    <row r="731" spans="1:31" ht="13" x14ac:dyDescent="0.15">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row>
    <row r="732" spans="1:31" ht="13" x14ac:dyDescent="0.15">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row>
    <row r="733" spans="1:31" ht="13" x14ac:dyDescent="0.15">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c r="AD733" s="21"/>
      <c r="AE733" s="21"/>
    </row>
    <row r="734" spans="1:31" ht="13" x14ac:dyDescent="0.15">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c r="AD734" s="21"/>
      <c r="AE734" s="21"/>
    </row>
    <row r="735" spans="1:31" ht="13" x14ac:dyDescent="0.1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c r="AD735" s="21"/>
      <c r="AE735" s="21"/>
    </row>
    <row r="736" spans="1:31" ht="13" x14ac:dyDescent="0.15">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c r="AD736" s="21"/>
      <c r="AE736" s="21"/>
    </row>
    <row r="737" spans="1:31" ht="13" x14ac:dyDescent="0.15">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c r="AD737" s="21"/>
      <c r="AE737" s="21"/>
    </row>
    <row r="738" spans="1:31" ht="13" x14ac:dyDescent="0.15">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c r="AD738" s="21"/>
      <c r="AE738" s="21"/>
    </row>
    <row r="739" spans="1:31" ht="13" x14ac:dyDescent="0.15">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c r="AD739" s="21"/>
      <c r="AE739" s="21"/>
    </row>
    <row r="740" spans="1:31" ht="13" x14ac:dyDescent="0.15">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row>
    <row r="741" spans="1:31" ht="13" x14ac:dyDescent="0.15">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row>
    <row r="742" spans="1:31" ht="13" x14ac:dyDescent="0.15">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row>
    <row r="743" spans="1:31" ht="13" x14ac:dyDescent="0.15">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c r="AD743" s="21"/>
      <c r="AE743" s="21"/>
    </row>
    <row r="744" spans="1:31" ht="13" x14ac:dyDescent="0.15">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c r="AD744" s="21"/>
      <c r="AE744" s="21"/>
    </row>
    <row r="745" spans="1:31" ht="13" x14ac:dyDescent="0.1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c r="AD745" s="21"/>
      <c r="AE745" s="21"/>
    </row>
    <row r="746" spans="1:31" ht="13" x14ac:dyDescent="0.15">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c r="AD746" s="21"/>
      <c r="AE746" s="21"/>
    </row>
    <row r="747" spans="1:31" ht="13" x14ac:dyDescent="0.15">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c r="AD747" s="21"/>
      <c r="AE747" s="21"/>
    </row>
    <row r="748" spans="1:31" ht="13" x14ac:dyDescent="0.15">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c r="AD748" s="21"/>
      <c r="AE748" s="21"/>
    </row>
    <row r="749" spans="1:31" ht="13" x14ac:dyDescent="0.15">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c r="AD749" s="21"/>
      <c r="AE749" s="21"/>
    </row>
    <row r="750" spans="1:31" ht="13" x14ac:dyDescent="0.15">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c r="AD750" s="21"/>
      <c r="AE750" s="21"/>
    </row>
    <row r="751" spans="1:31" ht="13" x14ac:dyDescent="0.15">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row>
    <row r="752" spans="1:31" ht="13" x14ac:dyDescent="0.15">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c r="AD752" s="21"/>
      <c r="AE752" s="21"/>
    </row>
    <row r="753" spans="1:31" ht="13" x14ac:dyDescent="0.15">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c r="AD753" s="21"/>
      <c r="AE753" s="21"/>
    </row>
    <row r="754" spans="1:31" ht="13" x14ac:dyDescent="0.15">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c r="AD754" s="21"/>
      <c r="AE754" s="21"/>
    </row>
    <row r="755" spans="1:31" ht="13" x14ac:dyDescent="0.1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c r="AD755" s="21"/>
      <c r="AE755" s="21"/>
    </row>
    <row r="756" spans="1:31" ht="13" x14ac:dyDescent="0.15">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c r="AD756" s="21"/>
      <c r="AE756" s="21"/>
    </row>
    <row r="757" spans="1:31" ht="13" x14ac:dyDescent="0.15">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c r="AD757" s="21"/>
      <c r="AE757" s="21"/>
    </row>
    <row r="758" spans="1:31" ht="13" x14ac:dyDescent="0.15">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c r="AD758" s="21"/>
      <c r="AE758" s="21"/>
    </row>
    <row r="759" spans="1:31" ht="13" x14ac:dyDescent="0.15">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c r="AD759" s="21"/>
      <c r="AE759" s="21"/>
    </row>
    <row r="760" spans="1:31" ht="13" x14ac:dyDescent="0.15">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c r="AD760" s="21"/>
      <c r="AE760" s="21"/>
    </row>
    <row r="761" spans="1:31" ht="13" x14ac:dyDescent="0.15">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c r="AD761" s="21"/>
      <c r="AE761" s="21"/>
    </row>
    <row r="762" spans="1:31" ht="13" x14ac:dyDescent="0.15">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c r="AD762" s="21"/>
      <c r="AE762" s="21"/>
    </row>
    <row r="763" spans="1:31" ht="13" x14ac:dyDescent="0.15">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c r="AD763" s="21"/>
      <c r="AE763" s="21"/>
    </row>
    <row r="764" spans="1:31" ht="13" x14ac:dyDescent="0.15">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c r="AD764" s="21"/>
      <c r="AE764" s="21"/>
    </row>
    <row r="765" spans="1:31" ht="13" x14ac:dyDescent="0.1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c r="AD765" s="21"/>
      <c r="AE765" s="21"/>
    </row>
    <row r="766" spans="1:31" ht="13" x14ac:dyDescent="0.15">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c r="AD766" s="21"/>
      <c r="AE766" s="21"/>
    </row>
    <row r="767" spans="1:31" ht="13" x14ac:dyDescent="0.15">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c r="AD767" s="21"/>
      <c r="AE767" s="21"/>
    </row>
    <row r="768" spans="1:31" ht="13" x14ac:dyDescent="0.15">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c r="AD768" s="21"/>
      <c r="AE768" s="21"/>
    </row>
    <row r="769" spans="1:31" ht="13" x14ac:dyDescent="0.15">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c r="AD769" s="21"/>
      <c r="AE769" s="21"/>
    </row>
    <row r="770" spans="1:31" ht="13" x14ac:dyDescent="0.15">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c r="AD770" s="21"/>
      <c r="AE770" s="21"/>
    </row>
    <row r="771" spans="1:31" ht="13" x14ac:dyDescent="0.15">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c r="AD771" s="21"/>
      <c r="AE771" s="21"/>
    </row>
    <row r="772" spans="1:31" ht="13" x14ac:dyDescent="0.15">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c r="AD772" s="21"/>
      <c r="AE772" s="21"/>
    </row>
    <row r="773" spans="1:31" ht="13" x14ac:dyDescent="0.15">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c r="AD773" s="21"/>
      <c r="AE773" s="21"/>
    </row>
    <row r="774" spans="1:31" ht="13" x14ac:dyDescent="0.15">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c r="AD774" s="21"/>
      <c r="AE774" s="21"/>
    </row>
    <row r="775" spans="1:31" ht="13" x14ac:dyDescent="0.1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c r="AD775" s="21"/>
      <c r="AE775" s="21"/>
    </row>
    <row r="776" spans="1:31" ht="13" x14ac:dyDescent="0.15">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c r="AD776" s="21"/>
      <c r="AE776" s="21"/>
    </row>
    <row r="777" spans="1:31" ht="13" x14ac:dyDescent="0.15">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c r="AD777" s="21"/>
      <c r="AE777" s="21"/>
    </row>
    <row r="778" spans="1:31" ht="13" x14ac:dyDescent="0.15">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c r="AD778" s="21"/>
      <c r="AE778" s="21"/>
    </row>
    <row r="779" spans="1:31" ht="13" x14ac:dyDescent="0.15">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c r="AD779" s="21"/>
      <c r="AE779" s="21"/>
    </row>
    <row r="780" spans="1:31" ht="13" x14ac:dyDescent="0.15">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c r="AD780" s="21"/>
      <c r="AE780" s="21"/>
    </row>
    <row r="781" spans="1:31" ht="13" x14ac:dyDescent="0.15">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c r="AD781" s="21"/>
      <c r="AE781" s="21"/>
    </row>
    <row r="782" spans="1:31" ht="13" x14ac:dyDescent="0.15">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c r="AD782" s="21"/>
      <c r="AE782" s="21"/>
    </row>
    <row r="783" spans="1:31" ht="13" x14ac:dyDescent="0.15">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c r="AD783" s="21"/>
      <c r="AE783" s="21"/>
    </row>
    <row r="784" spans="1:31" ht="13" x14ac:dyDescent="0.15">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c r="AD784" s="21"/>
      <c r="AE784" s="21"/>
    </row>
    <row r="785" spans="1:31" ht="13" x14ac:dyDescent="0.1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c r="AD785" s="21"/>
      <c r="AE785" s="21"/>
    </row>
    <row r="786" spans="1:31" ht="13" x14ac:dyDescent="0.15">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row>
    <row r="787" spans="1:31" ht="13" x14ac:dyDescent="0.15">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c r="AD787" s="21"/>
      <c r="AE787" s="21"/>
    </row>
    <row r="788" spans="1:31" ht="13" x14ac:dyDescent="0.15">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c r="AD788" s="21"/>
      <c r="AE788" s="21"/>
    </row>
    <row r="789" spans="1:31" ht="13" x14ac:dyDescent="0.15">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c r="AD789" s="21"/>
      <c r="AE789" s="21"/>
    </row>
    <row r="790" spans="1:31" ht="13" x14ac:dyDescent="0.15">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c r="AD790" s="21"/>
      <c r="AE790" s="21"/>
    </row>
    <row r="791" spans="1:31" ht="13" x14ac:dyDescent="0.15">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c r="AD791" s="21"/>
      <c r="AE791" s="21"/>
    </row>
    <row r="792" spans="1:31" ht="13" x14ac:dyDescent="0.15">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c r="AD792" s="21"/>
      <c r="AE792" s="21"/>
    </row>
    <row r="793" spans="1:31" ht="13" x14ac:dyDescent="0.15">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c r="AD793" s="21"/>
      <c r="AE793" s="21"/>
    </row>
    <row r="794" spans="1:31" ht="13" x14ac:dyDescent="0.15">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c r="AD794" s="21"/>
      <c r="AE794" s="21"/>
    </row>
    <row r="795" spans="1:31" ht="13" x14ac:dyDescent="0.1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c r="AD795" s="21"/>
      <c r="AE795" s="21"/>
    </row>
    <row r="796" spans="1:31" ht="13" x14ac:dyDescent="0.15">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c r="AD796" s="21"/>
      <c r="AE796" s="21"/>
    </row>
    <row r="797" spans="1:31" ht="13" x14ac:dyDescent="0.15">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c r="AD797" s="21"/>
      <c r="AE797" s="21"/>
    </row>
    <row r="798" spans="1:31" ht="13" x14ac:dyDescent="0.15">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c r="AD798" s="21"/>
      <c r="AE798" s="21"/>
    </row>
    <row r="799" spans="1:31" ht="13" x14ac:dyDescent="0.15">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c r="AD799" s="21"/>
      <c r="AE799" s="21"/>
    </row>
    <row r="800" spans="1:31" ht="13" x14ac:dyDescent="0.15">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c r="AD800" s="21"/>
      <c r="AE800" s="21"/>
    </row>
    <row r="801" spans="1:31" ht="13" x14ac:dyDescent="0.15">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c r="AD801" s="21"/>
      <c r="AE801" s="21"/>
    </row>
    <row r="802" spans="1:31" ht="13" x14ac:dyDescent="0.15">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c r="AD802" s="21"/>
      <c r="AE802" s="21"/>
    </row>
    <row r="803" spans="1:31" ht="13" x14ac:dyDescent="0.15">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c r="AD803" s="21"/>
      <c r="AE803" s="21"/>
    </row>
    <row r="804" spans="1:31" ht="13" x14ac:dyDescent="0.15">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c r="AD804" s="21"/>
      <c r="AE804" s="21"/>
    </row>
    <row r="805" spans="1:31" ht="13" x14ac:dyDescent="0.1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c r="AD805" s="21"/>
      <c r="AE805" s="21"/>
    </row>
    <row r="806" spans="1:31" ht="13" x14ac:dyDescent="0.15">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c r="AD806" s="21"/>
      <c r="AE806" s="21"/>
    </row>
    <row r="807" spans="1:31" ht="13" x14ac:dyDescent="0.15">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c r="AD807" s="21"/>
      <c r="AE807" s="21"/>
    </row>
    <row r="808" spans="1:31" ht="13" x14ac:dyDescent="0.15">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c r="AD808" s="21"/>
      <c r="AE808" s="21"/>
    </row>
    <row r="809" spans="1:31" ht="13" x14ac:dyDescent="0.15">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c r="AD809" s="21"/>
      <c r="AE809" s="21"/>
    </row>
    <row r="810" spans="1:31" ht="13" x14ac:dyDescent="0.15">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c r="AD810" s="21"/>
      <c r="AE810" s="21"/>
    </row>
    <row r="811" spans="1:31" ht="13" x14ac:dyDescent="0.15">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c r="AD811" s="21"/>
      <c r="AE811" s="21"/>
    </row>
    <row r="812" spans="1:31" ht="13" x14ac:dyDescent="0.15">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c r="AD812" s="21"/>
      <c r="AE812" s="21"/>
    </row>
    <row r="813" spans="1:31" ht="13" x14ac:dyDescent="0.15">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c r="AD813" s="21"/>
      <c r="AE813" s="21"/>
    </row>
    <row r="814" spans="1:31" ht="13" x14ac:dyDescent="0.15">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c r="AD814" s="21"/>
      <c r="AE814" s="21"/>
    </row>
    <row r="815" spans="1:31" ht="13" x14ac:dyDescent="0.1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c r="AD815" s="21"/>
      <c r="AE815" s="21"/>
    </row>
    <row r="816" spans="1:31" ht="13" x14ac:dyDescent="0.15">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c r="AD816" s="21"/>
      <c r="AE816" s="21"/>
    </row>
    <row r="817" spans="1:31" ht="13" x14ac:dyDescent="0.15">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c r="AD817" s="21"/>
      <c r="AE817" s="21"/>
    </row>
    <row r="818" spans="1:31" ht="13" x14ac:dyDescent="0.15">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c r="AD818" s="21"/>
      <c r="AE818" s="21"/>
    </row>
    <row r="819" spans="1:31" ht="13" x14ac:dyDescent="0.15">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c r="AD819" s="21"/>
      <c r="AE819" s="21"/>
    </row>
    <row r="820" spans="1:31" ht="13" x14ac:dyDescent="0.15">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c r="AD820" s="21"/>
      <c r="AE820" s="21"/>
    </row>
    <row r="821" spans="1:31" ht="13" x14ac:dyDescent="0.15">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c r="AD821" s="21"/>
      <c r="AE821" s="21"/>
    </row>
    <row r="822" spans="1:31" ht="13" x14ac:dyDescent="0.15">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c r="AD822" s="21"/>
      <c r="AE822" s="21"/>
    </row>
    <row r="823" spans="1:31" ht="13" x14ac:dyDescent="0.15">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c r="AD823" s="21"/>
      <c r="AE823" s="21"/>
    </row>
    <row r="824" spans="1:31" ht="13" x14ac:dyDescent="0.15">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row>
    <row r="825" spans="1:31" ht="13" x14ac:dyDescent="0.1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row>
    <row r="826" spans="1:31" ht="13" x14ac:dyDescent="0.15">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row>
    <row r="827" spans="1:31" ht="13" x14ac:dyDescent="0.15">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row>
    <row r="828" spans="1:31" ht="13" x14ac:dyDescent="0.15">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row>
    <row r="829" spans="1:31" ht="13" x14ac:dyDescent="0.15">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row>
    <row r="830" spans="1:31" ht="13" x14ac:dyDescent="0.15">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c r="AD830" s="21"/>
      <c r="AE830" s="21"/>
    </row>
    <row r="831" spans="1:31" ht="13" x14ac:dyDescent="0.15">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c r="AD831" s="21"/>
      <c r="AE831" s="21"/>
    </row>
    <row r="832" spans="1:31" ht="13" x14ac:dyDescent="0.15">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row>
    <row r="833" spans="1:31" ht="13" x14ac:dyDescent="0.15">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row>
    <row r="834" spans="1:31" ht="13" x14ac:dyDescent="0.15">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row>
    <row r="835" spans="1:31" ht="13" x14ac:dyDescent="0.1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row>
    <row r="836" spans="1:31" ht="13" x14ac:dyDescent="0.15">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row>
    <row r="837" spans="1:31" ht="13" x14ac:dyDescent="0.15">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row>
    <row r="838" spans="1:31" ht="13" x14ac:dyDescent="0.15">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row>
    <row r="839" spans="1:31" ht="13" x14ac:dyDescent="0.15">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row>
    <row r="840" spans="1:31" ht="13" x14ac:dyDescent="0.15">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row>
    <row r="841" spans="1:31" ht="13" x14ac:dyDescent="0.15">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row>
    <row r="842" spans="1:31" ht="13" x14ac:dyDescent="0.15">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row>
    <row r="843" spans="1:31" ht="13" x14ac:dyDescent="0.15">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row>
    <row r="844" spans="1:31" ht="13" x14ac:dyDescent="0.15">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row>
    <row r="845" spans="1:31" ht="13" x14ac:dyDescent="0.1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row>
    <row r="846" spans="1:31" ht="13" x14ac:dyDescent="0.15">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row>
    <row r="847" spans="1:31" ht="13" x14ac:dyDescent="0.15">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row>
    <row r="848" spans="1:31" ht="13" x14ac:dyDescent="0.15">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row>
    <row r="849" spans="1:31" ht="13" x14ac:dyDescent="0.15">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row>
    <row r="850" spans="1:31" ht="13" x14ac:dyDescent="0.15">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row>
    <row r="851" spans="1:31" ht="13" x14ac:dyDescent="0.15">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row>
    <row r="852" spans="1:31" ht="13" x14ac:dyDescent="0.15">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row>
    <row r="853" spans="1:31" ht="13" x14ac:dyDescent="0.15">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row>
    <row r="854" spans="1:31" ht="13" x14ac:dyDescent="0.15">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row>
    <row r="855" spans="1:31" ht="13" x14ac:dyDescent="0.1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row>
    <row r="856" spans="1:31" ht="13" x14ac:dyDescent="0.15">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row>
    <row r="857" spans="1:31" ht="13" x14ac:dyDescent="0.15">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row>
    <row r="858" spans="1:31" ht="13" x14ac:dyDescent="0.15">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row>
    <row r="859" spans="1:31" ht="13" x14ac:dyDescent="0.15">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row>
    <row r="860" spans="1:31" ht="13" x14ac:dyDescent="0.15">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row>
    <row r="861" spans="1:31" ht="13" x14ac:dyDescent="0.15">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row>
    <row r="862" spans="1:31" ht="13" x14ac:dyDescent="0.15">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row>
    <row r="863" spans="1:31" ht="13" x14ac:dyDescent="0.15">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row>
    <row r="864" spans="1:31" ht="13" x14ac:dyDescent="0.15">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row>
    <row r="865" spans="1:31" ht="13" x14ac:dyDescent="0.1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c r="AD865" s="21"/>
      <c r="AE865" s="21"/>
    </row>
    <row r="866" spans="1:31" ht="13" x14ac:dyDescent="0.15">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c r="AD866" s="21"/>
      <c r="AE866" s="21"/>
    </row>
    <row r="867" spans="1:31" ht="13" x14ac:dyDescent="0.15">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row>
    <row r="868" spans="1:31" ht="13" x14ac:dyDescent="0.15">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row>
    <row r="869" spans="1:31" ht="13" x14ac:dyDescent="0.15">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row>
    <row r="870" spans="1:31" ht="13" x14ac:dyDescent="0.15">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row>
    <row r="871" spans="1:31" ht="13" x14ac:dyDescent="0.15">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row>
    <row r="872" spans="1:31" ht="13" x14ac:dyDescent="0.15">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row>
    <row r="873" spans="1:31" ht="13" x14ac:dyDescent="0.15">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row>
    <row r="874" spans="1:31" ht="13" x14ac:dyDescent="0.15">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row>
    <row r="875" spans="1:31" ht="13" x14ac:dyDescent="0.1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row>
    <row r="876" spans="1:31" ht="13" x14ac:dyDescent="0.15">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row>
    <row r="877" spans="1:31" ht="13" x14ac:dyDescent="0.15">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row>
    <row r="878" spans="1:31" ht="13" x14ac:dyDescent="0.15">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1"/>
    </row>
    <row r="879" spans="1:31" ht="13" x14ac:dyDescent="0.15">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row>
    <row r="880" spans="1:31" ht="13" x14ac:dyDescent="0.15">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row>
    <row r="881" spans="1:31" ht="13" x14ac:dyDescent="0.15">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c r="AD881" s="21"/>
      <c r="AE881" s="21"/>
    </row>
    <row r="882" spans="1:31" ht="13" x14ac:dyDescent="0.15">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c r="AD882" s="21"/>
      <c r="AE882" s="21"/>
    </row>
    <row r="883" spans="1:31" ht="13" x14ac:dyDescent="0.15">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c r="AD883" s="21"/>
      <c r="AE883" s="21"/>
    </row>
    <row r="884" spans="1:31" ht="13" x14ac:dyDescent="0.15">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c r="AD884" s="21"/>
      <c r="AE884" s="21"/>
    </row>
    <row r="885" spans="1:31" ht="13" x14ac:dyDescent="0.1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c r="AD885" s="21"/>
      <c r="AE885" s="21"/>
    </row>
    <row r="886" spans="1:31" ht="13" x14ac:dyDescent="0.15">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c r="AD886" s="21"/>
      <c r="AE886" s="21"/>
    </row>
    <row r="887" spans="1:31" ht="13" x14ac:dyDescent="0.15">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c r="AD887" s="21"/>
      <c r="AE887" s="21"/>
    </row>
    <row r="888" spans="1:31" ht="13" x14ac:dyDescent="0.15">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c r="AD888" s="21"/>
      <c r="AE888" s="21"/>
    </row>
    <row r="889" spans="1:31" ht="13" x14ac:dyDescent="0.15">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c r="AD889" s="21"/>
      <c r="AE889" s="21"/>
    </row>
    <row r="890" spans="1:31" ht="13" x14ac:dyDescent="0.15">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c r="AD890" s="21"/>
      <c r="AE890" s="21"/>
    </row>
    <row r="891" spans="1:31" ht="13" x14ac:dyDescent="0.15">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c r="AD891" s="21"/>
      <c r="AE891" s="21"/>
    </row>
    <row r="892" spans="1:31" ht="13" x14ac:dyDescent="0.15">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c r="AD892" s="21"/>
      <c r="AE892" s="21"/>
    </row>
    <row r="893" spans="1:31" ht="13" x14ac:dyDescent="0.15">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c r="AD893" s="21"/>
      <c r="AE893" s="21"/>
    </row>
    <row r="894" spans="1:31" ht="13" x14ac:dyDescent="0.15">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c r="AD894" s="21"/>
      <c r="AE894" s="21"/>
    </row>
    <row r="895" spans="1:31" ht="13" x14ac:dyDescent="0.1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c r="AD895" s="21"/>
      <c r="AE895" s="21"/>
    </row>
    <row r="896" spans="1:31" ht="13" x14ac:dyDescent="0.15">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c r="AD896" s="21"/>
      <c r="AE896" s="21"/>
    </row>
    <row r="897" spans="1:31" ht="13" x14ac:dyDescent="0.15">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c r="AD897" s="21"/>
      <c r="AE897" s="21"/>
    </row>
    <row r="898" spans="1:31" ht="13" x14ac:dyDescent="0.15">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c r="AD898" s="21"/>
      <c r="AE898" s="21"/>
    </row>
    <row r="899" spans="1:31" ht="13" x14ac:dyDescent="0.15">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c r="AD899" s="21"/>
      <c r="AE899" s="21"/>
    </row>
    <row r="900" spans="1:31" ht="13" x14ac:dyDescent="0.15">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c r="AD900" s="21"/>
      <c r="AE900" s="21"/>
    </row>
    <row r="901" spans="1:31" ht="13" x14ac:dyDescent="0.15">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c r="AD901" s="21"/>
      <c r="AE901" s="21"/>
    </row>
    <row r="902" spans="1:31" ht="13" x14ac:dyDescent="0.15">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row>
    <row r="903" spans="1:31" ht="13" x14ac:dyDescent="0.15">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c r="AD903" s="21"/>
      <c r="AE903" s="21"/>
    </row>
    <row r="904" spans="1:31" ht="13" x14ac:dyDescent="0.15">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c r="AD904" s="21"/>
      <c r="AE904" s="21"/>
    </row>
    <row r="905" spans="1:31" ht="13" x14ac:dyDescent="0.1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c r="AD905" s="21"/>
      <c r="AE905" s="21"/>
    </row>
    <row r="906" spans="1:31" ht="13" x14ac:dyDescent="0.15">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c r="AD906" s="21"/>
      <c r="AE906" s="21"/>
    </row>
    <row r="907" spans="1:31" ht="13" x14ac:dyDescent="0.15">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row>
    <row r="908" spans="1:31" ht="13" x14ac:dyDescent="0.15">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c r="AD908" s="21"/>
      <c r="AE908" s="21"/>
    </row>
    <row r="909" spans="1:31" ht="13" x14ac:dyDescent="0.15">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c r="AD909" s="21"/>
      <c r="AE909" s="21"/>
    </row>
    <row r="910" spans="1:31" ht="13" x14ac:dyDescent="0.15">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c r="AD910" s="21"/>
      <c r="AE910" s="21"/>
    </row>
    <row r="911" spans="1:31" ht="13" x14ac:dyDescent="0.15">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c r="AD911" s="21"/>
      <c r="AE911" s="21"/>
    </row>
    <row r="912" spans="1:31" ht="13" x14ac:dyDescent="0.15">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c r="AD912" s="21"/>
      <c r="AE912" s="21"/>
    </row>
    <row r="913" spans="1:31" ht="13" x14ac:dyDescent="0.15">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c r="AD913" s="21"/>
      <c r="AE913" s="21"/>
    </row>
    <row r="914" spans="1:31" ht="13" x14ac:dyDescent="0.15">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c r="AD914" s="21"/>
      <c r="AE914" s="21"/>
    </row>
    <row r="915" spans="1:31" ht="13" x14ac:dyDescent="0.1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c r="AD915" s="21"/>
      <c r="AE915" s="21"/>
    </row>
    <row r="916" spans="1:31" ht="13" x14ac:dyDescent="0.15">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c r="AD916" s="21"/>
      <c r="AE916" s="21"/>
    </row>
    <row r="917" spans="1:31" ht="13" x14ac:dyDescent="0.15">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c r="AD917" s="21"/>
      <c r="AE917" s="21"/>
    </row>
    <row r="918" spans="1:31" ht="13" x14ac:dyDescent="0.15">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c r="AD918" s="21"/>
      <c r="AE918" s="21"/>
    </row>
    <row r="919" spans="1:31" ht="13" x14ac:dyDescent="0.15">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c r="AD919" s="21"/>
      <c r="AE919" s="21"/>
    </row>
    <row r="920" spans="1:31" ht="13" x14ac:dyDescent="0.15">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row>
    <row r="921" spans="1:31" ht="13" x14ac:dyDescent="0.15">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c r="AD921" s="21"/>
      <c r="AE921" s="21"/>
    </row>
    <row r="922" spans="1:31" ht="13" x14ac:dyDescent="0.15">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c r="AD922" s="21"/>
      <c r="AE922" s="21"/>
    </row>
    <row r="923" spans="1:31" ht="13" x14ac:dyDescent="0.15">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c r="AD923" s="21"/>
      <c r="AE923" s="21"/>
    </row>
    <row r="924" spans="1:31" ht="13" x14ac:dyDescent="0.15">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c r="AD924" s="21"/>
      <c r="AE924" s="21"/>
    </row>
    <row r="925" spans="1:31" ht="13" x14ac:dyDescent="0.1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c r="AD925" s="21"/>
      <c r="AE925" s="21"/>
    </row>
    <row r="926" spans="1:31" ht="13" x14ac:dyDescent="0.15">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c r="AD926" s="21"/>
      <c r="AE926" s="21"/>
    </row>
    <row r="927" spans="1:31" ht="13" x14ac:dyDescent="0.15">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c r="AD927" s="21"/>
      <c r="AE927" s="21"/>
    </row>
    <row r="928" spans="1:31" ht="13" x14ac:dyDescent="0.15">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row>
    <row r="929" spans="1:31" ht="13" x14ac:dyDescent="0.15">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row>
    <row r="930" spans="1:31" ht="13" x14ac:dyDescent="0.15">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row>
    <row r="931" spans="1:31" ht="13" x14ac:dyDescent="0.15">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row>
    <row r="932" spans="1:31" ht="13" x14ac:dyDescent="0.15">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row>
    <row r="933" spans="1:31" ht="13" x14ac:dyDescent="0.15">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row>
    <row r="934" spans="1:31" ht="13" x14ac:dyDescent="0.15">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c r="AD934" s="21"/>
      <c r="AE934" s="21"/>
    </row>
    <row r="935" spans="1:31" ht="13" x14ac:dyDescent="0.1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c r="AD935" s="21"/>
      <c r="AE935" s="21"/>
    </row>
    <row r="936" spans="1:31" ht="13" x14ac:dyDescent="0.15">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c r="AD936" s="21"/>
      <c r="AE936" s="21"/>
    </row>
    <row r="937" spans="1:31" ht="13" x14ac:dyDescent="0.15">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c r="AD937" s="21"/>
      <c r="AE937" s="21"/>
    </row>
    <row r="938" spans="1:31" ht="13" x14ac:dyDescent="0.15">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c r="AD938" s="21"/>
      <c r="AE938" s="21"/>
    </row>
    <row r="939" spans="1:31" ht="13" x14ac:dyDescent="0.15">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c r="AD939" s="21"/>
      <c r="AE939" s="21"/>
    </row>
    <row r="940" spans="1:31" ht="13" x14ac:dyDescent="0.15">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c r="AD940" s="21"/>
      <c r="AE940" s="21"/>
    </row>
    <row r="941" spans="1:31" ht="13" x14ac:dyDescent="0.15">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c r="AD941" s="21"/>
      <c r="AE941" s="21"/>
    </row>
    <row r="942" spans="1:31" ht="13" x14ac:dyDescent="0.15">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21"/>
      <c r="AE942" s="21"/>
    </row>
    <row r="943" spans="1:31" ht="13" x14ac:dyDescent="0.15">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c r="AD943" s="21"/>
      <c r="AE943" s="21"/>
    </row>
    <row r="944" spans="1:31" ht="13" x14ac:dyDescent="0.15">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c r="AD944" s="21"/>
      <c r="AE944" s="21"/>
    </row>
    <row r="945" spans="1:31" ht="13" x14ac:dyDescent="0.1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c r="AD945" s="21"/>
      <c r="AE945" s="21"/>
    </row>
    <row r="946" spans="1:31" ht="13" x14ac:dyDescent="0.15">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c r="AD946" s="21"/>
      <c r="AE946" s="21"/>
    </row>
    <row r="947" spans="1:31" ht="13" x14ac:dyDescent="0.15">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row>
    <row r="948" spans="1:31" ht="13" x14ac:dyDescent="0.15">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c r="AD948" s="21"/>
      <c r="AE948" s="21"/>
    </row>
    <row r="949" spans="1:31" ht="13" x14ac:dyDescent="0.15">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c r="AD949" s="21"/>
      <c r="AE949" s="21"/>
    </row>
    <row r="950" spans="1:31" ht="13" x14ac:dyDescent="0.15">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c r="AD950" s="21"/>
      <c r="AE950" s="21"/>
    </row>
    <row r="951" spans="1:31" ht="13" x14ac:dyDescent="0.15">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row>
    <row r="952" spans="1:31" ht="13" x14ac:dyDescent="0.15">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row>
    <row r="953" spans="1:31" ht="13" x14ac:dyDescent="0.15">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c r="AD953" s="21"/>
      <c r="AE953" s="21"/>
    </row>
    <row r="954" spans="1:31" ht="13" x14ac:dyDescent="0.15">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c r="AD954" s="21"/>
      <c r="AE954" s="21"/>
    </row>
    <row r="955" spans="1:31" ht="13" x14ac:dyDescent="0.1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c r="AD955" s="21"/>
      <c r="AE955" s="21"/>
    </row>
    <row r="956" spans="1:31" ht="13" x14ac:dyDescent="0.15">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c r="AD956" s="21"/>
      <c r="AE956" s="21"/>
    </row>
    <row r="957" spans="1:31" ht="13" x14ac:dyDescent="0.15">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row>
    <row r="958" spans="1:31" ht="13" x14ac:dyDescent="0.15">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row>
    <row r="959" spans="1:31" ht="13" x14ac:dyDescent="0.15">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row>
    <row r="960" spans="1:31" ht="13" x14ac:dyDescent="0.15">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row>
    <row r="961" spans="1:31" ht="13" x14ac:dyDescent="0.15">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c r="AD961" s="21"/>
      <c r="AE961" s="21"/>
    </row>
    <row r="962" spans="1:31" ht="13" x14ac:dyDescent="0.15">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c r="AD962" s="21"/>
      <c r="AE962" s="21"/>
    </row>
    <row r="963" spans="1:31" ht="13" x14ac:dyDescent="0.15">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c r="AD963" s="21"/>
      <c r="AE963" s="21"/>
    </row>
    <row r="964" spans="1:31" ht="13" x14ac:dyDescent="0.15">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c r="AD964" s="21"/>
      <c r="AE964" s="21"/>
    </row>
    <row r="965" spans="1:31" ht="13" x14ac:dyDescent="0.1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row>
    <row r="966" spans="1:31" ht="13" x14ac:dyDescent="0.15">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row>
    <row r="967" spans="1:31" ht="13" x14ac:dyDescent="0.15">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row>
    <row r="968" spans="1:31" ht="13" x14ac:dyDescent="0.15">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row>
    <row r="969" spans="1:31" ht="13" x14ac:dyDescent="0.15">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row>
    <row r="970" spans="1:31" ht="13" x14ac:dyDescent="0.15">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row>
    <row r="971" spans="1:31" ht="13" x14ac:dyDescent="0.15">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row>
    <row r="972" spans="1:31" ht="13" x14ac:dyDescent="0.15">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c r="AD972" s="21"/>
      <c r="AE972" s="21"/>
    </row>
    <row r="973" spans="1:31" ht="13" x14ac:dyDescent="0.15">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c r="AD973" s="21"/>
      <c r="AE973" s="21"/>
    </row>
    <row r="974" spans="1:31" ht="13" x14ac:dyDescent="0.15">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c r="AD974" s="21"/>
      <c r="AE974" s="21"/>
    </row>
    <row r="975" spans="1:31" ht="13" x14ac:dyDescent="0.1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c r="AD975" s="21"/>
      <c r="AE975" s="21"/>
    </row>
    <row r="976" spans="1:31" ht="13" x14ac:dyDescent="0.15">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row>
    <row r="977" spans="1:31" ht="13" x14ac:dyDescent="0.15">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row>
    <row r="978" spans="1:31" ht="13" x14ac:dyDescent="0.15">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c r="AD978" s="21"/>
      <c r="AE978" s="21"/>
    </row>
    <row r="979" spans="1:31" ht="13" x14ac:dyDescent="0.15">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c r="AD979" s="21"/>
      <c r="AE979" s="21"/>
    </row>
    <row r="980" spans="1:31" ht="13" x14ac:dyDescent="0.15">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c r="AD980" s="21"/>
      <c r="AE980" s="21"/>
    </row>
    <row r="981" spans="1:31" ht="13" x14ac:dyDescent="0.15">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c r="AD981" s="21"/>
      <c r="AE981" s="21"/>
    </row>
    <row r="982" spans="1:31" ht="13" x14ac:dyDescent="0.15">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c r="AD982" s="21"/>
      <c r="AE982" s="21"/>
    </row>
    <row r="983" spans="1:31" ht="13" x14ac:dyDescent="0.15">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c r="AD983" s="21"/>
      <c r="AE983" s="21"/>
    </row>
    <row r="984" spans="1:31" ht="13" x14ac:dyDescent="0.15">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c r="AD984" s="21"/>
      <c r="AE984" s="21"/>
    </row>
    <row r="985" spans="1:31" ht="13" x14ac:dyDescent="0.1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c r="AD985" s="21"/>
      <c r="AE985" s="21"/>
    </row>
    <row r="986" spans="1:31" ht="13" x14ac:dyDescent="0.15">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c r="AD986" s="21"/>
      <c r="AE986" s="21"/>
    </row>
    <row r="987" spans="1:31" ht="13" x14ac:dyDescent="0.15">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c r="AD987" s="21"/>
      <c r="AE987" s="21"/>
    </row>
    <row r="988" spans="1:31" ht="13" x14ac:dyDescent="0.15">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21"/>
    </row>
    <row r="989" spans="1:31" ht="13" x14ac:dyDescent="0.15">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c r="AD989" s="21"/>
      <c r="AE989" s="21"/>
    </row>
    <row r="990" spans="1:31" ht="13" x14ac:dyDescent="0.15">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c r="AD990" s="21"/>
      <c r="AE990" s="21"/>
    </row>
    <row r="991" spans="1:31" ht="13" x14ac:dyDescent="0.15">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c r="AD991" s="21"/>
      <c r="AE991" s="21"/>
    </row>
    <row r="992" spans="1:31" ht="13" x14ac:dyDescent="0.15">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c r="AD992" s="21"/>
      <c r="AE992" s="21"/>
    </row>
    <row r="993" spans="1:31" ht="13" x14ac:dyDescent="0.15">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c r="AD993" s="21"/>
      <c r="AE993" s="21"/>
    </row>
    <row r="994" spans="1:31" ht="13" x14ac:dyDescent="0.15">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c r="AD994" s="21"/>
      <c r="AE994" s="21"/>
    </row>
    <row r="995" spans="1:31" ht="13" x14ac:dyDescent="0.15">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c r="AD995" s="21"/>
      <c r="AE995" s="21"/>
    </row>
    <row r="996" spans="1:31" ht="13" x14ac:dyDescent="0.15">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c r="AD996" s="21"/>
      <c r="AE996" s="21"/>
    </row>
    <row r="997" spans="1:31" ht="13" x14ac:dyDescent="0.15">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c r="AD997" s="21"/>
      <c r="AE997" s="21"/>
    </row>
    <row r="998" spans="1:31" ht="13" x14ac:dyDescent="0.15">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c r="AD998" s="21"/>
      <c r="AE998" s="21"/>
    </row>
    <row r="999" spans="1:31" ht="13" x14ac:dyDescent="0.15">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c r="AD999" s="21"/>
      <c r="AE999" s="21"/>
    </row>
    <row r="1000" spans="1:31" ht="13" x14ac:dyDescent="0.15">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c r="AD1000" s="21"/>
      <c r="AE1000" s="21"/>
    </row>
    <row r="1001" spans="1:31" ht="13" x14ac:dyDescent="0.15">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c r="AC1001" s="21"/>
      <c r="AD1001" s="21"/>
      <c r="AE1001" s="21"/>
    </row>
    <row r="1002" spans="1:31" ht="13" x14ac:dyDescent="0.15">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c r="AC1002" s="21"/>
      <c r="AD1002" s="21"/>
      <c r="AE1002" s="21"/>
    </row>
    <row r="1003" spans="1:31" ht="13" x14ac:dyDescent="0.15">
      <c r="A1003" s="21"/>
      <c r="B1003" s="21"/>
      <c r="C1003" s="21"/>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row>
    <row r="1004" spans="1:31" ht="13" x14ac:dyDescent="0.15">
      <c r="A1004" s="21"/>
      <c r="B1004" s="21"/>
      <c r="C1004" s="21"/>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c r="AD1004" s="21"/>
      <c r="AE1004" s="21"/>
    </row>
    <row r="1005" spans="1:31" ht="13" x14ac:dyDescent="0.15">
      <c r="A1005" s="21"/>
      <c r="B1005" s="21"/>
      <c r="C1005" s="21"/>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c r="AD1005" s="21"/>
      <c r="AE1005" s="21"/>
    </row>
    <row r="1006" spans="1:31" ht="13" x14ac:dyDescent="0.15">
      <c r="A1006" s="21"/>
      <c r="B1006" s="21"/>
      <c r="C1006" s="21"/>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row>
    <row r="1007" spans="1:31" ht="13" x14ac:dyDescent="0.15">
      <c r="A1007" s="21"/>
      <c r="B1007" s="21"/>
      <c r="C1007" s="21"/>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c r="AD1007" s="21"/>
      <c r="AE1007" s="21"/>
    </row>
    <row r="1008" spans="1:31" ht="13" x14ac:dyDescent="0.15">
      <c r="A1008" s="21"/>
      <c r="B1008" s="21"/>
      <c r="C1008" s="21"/>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c r="AD1008" s="21"/>
      <c r="AE1008" s="21"/>
    </row>
    <row r="1009" spans="1:31" ht="13" x14ac:dyDescent="0.15">
      <c r="A1009" s="21"/>
      <c r="B1009" s="21"/>
      <c r="C1009" s="21"/>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c r="AD1009" s="21"/>
      <c r="AE1009" s="21"/>
    </row>
    <row r="1010" spans="1:31" ht="13" x14ac:dyDescent="0.15">
      <c r="A1010" s="21"/>
      <c r="B1010" s="21"/>
      <c r="C1010" s="21"/>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c r="AD1010" s="21"/>
      <c r="AE1010" s="21"/>
    </row>
    <row r="1011" spans="1:31" ht="13" x14ac:dyDescent="0.15">
      <c r="A1011" s="21"/>
      <c r="B1011" s="21"/>
      <c r="C1011" s="21"/>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row>
    <row r="1012" spans="1:31" ht="13" x14ac:dyDescent="0.15">
      <c r="A1012" s="21"/>
      <c r="B1012" s="21"/>
      <c r="C1012" s="21"/>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c r="AD1012" s="21"/>
      <c r="AE1012" s="21"/>
    </row>
    <row r="1013" spans="1:31" ht="13" x14ac:dyDescent="0.15">
      <c r="A1013" s="21"/>
      <c r="B1013" s="21"/>
      <c r="C1013" s="21"/>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c r="AD1013" s="21"/>
      <c r="AE1013" s="21"/>
    </row>
    <row r="1014" spans="1:31" ht="13" x14ac:dyDescent="0.15">
      <c r="A1014" s="21"/>
      <c r="B1014" s="21"/>
      <c r="C1014" s="21"/>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c r="AD1014" s="21"/>
      <c r="AE1014" s="21"/>
    </row>
    <row r="1015" spans="1:31" ht="13" x14ac:dyDescent="0.15">
      <c r="A1015" s="21"/>
      <c r="B1015" s="21"/>
      <c r="C1015" s="21"/>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c r="AD1015" s="21"/>
      <c r="AE1015" s="21"/>
    </row>
    <row r="1016" spans="1:31" ht="13" x14ac:dyDescent="0.15">
      <c r="A1016" s="21"/>
      <c r="B1016" s="21"/>
      <c r="C1016" s="21"/>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c r="AD1016" s="21"/>
      <c r="AE1016" s="21"/>
    </row>
    <row r="1017" spans="1:31" ht="13" x14ac:dyDescent="0.15">
      <c r="A1017" s="21"/>
      <c r="B1017" s="21"/>
      <c r="C1017" s="21"/>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c r="AD1017" s="21"/>
      <c r="AE1017" s="21"/>
    </row>
    <row r="1018" spans="1:31" ht="13" x14ac:dyDescent="0.15">
      <c r="A1018" s="21"/>
      <c r="B1018" s="21"/>
      <c r="C1018" s="21"/>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c r="AD1018" s="21"/>
      <c r="AE1018" s="21"/>
    </row>
  </sheetData>
  <mergeCells count="3">
    <mergeCell ref="A40:A45"/>
    <mergeCell ref="A47:A51"/>
    <mergeCell ref="A53:D5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Product Onboarding</vt:lpstr>
      <vt:lpstr>Product Onboarding_中文版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Jee Wei Tay</cp:lastModifiedBy>
  <dcterms:modified xsi:type="dcterms:W3CDTF">2026-02-04T23:23:32Z</dcterms:modified>
</cp:coreProperties>
</file>