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-my.sharepoint.com/personal/idm_equinor_com/Documents/Desktop/"/>
    </mc:Choice>
  </mc:AlternateContent>
  <xr:revisionPtr revIDLastSave="0" documentId="8_{8ADAB358-FB33-4628-A311-0A38D090FD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<sst xmlns="http://schemas.openxmlformats.org/spreadsheetml/2006/main" count="226" uniqueCount="98">
  <si>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</si>
  <si>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</si>
  <si>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</si>
  <si>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</si>
  <si>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</si>
  <si>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</si>
  <si>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</si>
  <si>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</si>
  <si>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</si>
  <si>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</si>
  <si>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</si>
  <si>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</si>
  <si>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</si>
  <si>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</si>
  <si>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</si>
  <si>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</si>
  <si>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</si>
  <si>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</si>
  <si>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</si>
  <si>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</si>
  <si>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</si>
  <si>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</si>
  <si>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</si>
  <si>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</si>
  <si>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</si>
  <si>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</si>
  <si>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</si>
  <si>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</si>
  <si>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</si>
  <si>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</si>
  <si>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</si>
  <si>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</si>
  <si>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</si>
  <si>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</si>
  <si>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</si>
  <si>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</si>
  <si>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</si>
  <si>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</si>
  <si>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</si>
  <si>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</si>
  <si>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</si>
  <si>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</si>
  <si>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</si>
  <si>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</si>
  <si>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</si>
  <si>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</si>
  <si>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</si>
  <si>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</si>
  <si>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</si>
  <si>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</si>
  <si>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</si>
  <si>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</si>
  <si>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</si>
  <si>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</si>
  <si>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</si>
  <si>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</si>
  <si>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</si>
  <si>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</si>
  <si>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</si>
  <si>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</si>
  <si>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</si>
  <si>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</si>
  <si>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</si>
  <si>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</si>
  <si>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</si>
  <si>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</si>
  <si>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</si>
  <si>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</si>
  <si>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</si>
  <si>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</si>
  <si>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</si>
  <si>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</si>
  <si>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</si>
  <si>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</si>
  <si>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</si>
  <si>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</si>
  <si>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</si>
  <si>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</si>
  <si>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</si>
  <si>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</si>
  <si>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</si>
  <si>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</si>
  <si>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</si>
  <si>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</si>
  <si>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</si>
  <si>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</si>
  <si>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</si>
  <si>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</si>
  <si>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</si>
  <si>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</si>
  <si>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</si>
  <si>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HEBRON 2025 06</t>
  </si>
  <si>
    <t>HEBRON202506</t>
  </si>
  <si>
    <t>Hebron</t>
  </si>
  <si>
    <t>Newfoundland</t>
  </si>
  <si>
    <t>27 June 2025</t>
  </si>
  <si>
    <t>30 September 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</si>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</sst>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5.64417835448328E-5</c:v>
                </c:pt>
                <c:pt idx="1">
                  <c:v>5.64417835448328E-5</c:v>
                </c:pt>
                <c:pt idx="2">
                  <c:v>6.32515146255479E-5</c:v>
                </c:pt>
                <c:pt idx="3">
                  <c:v>6.32515146255479E-5</c:v>
                </c:pt>
                <c:pt idx="4">
                  <c:v>6.32515146255479E-5</c:v>
                </c:pt>
                <c:pt idx="5">
                  <c:v>6.32515146255479E-5</c:v>
                </c:pt>
                <c:pt idx="6">
                  <c:v>6.32515146255479E-5</c:v>
                </c:pt>
                <c:pt idx="7">
                  <c:v>6.32515146255479E-5</c:v>
                </c:pt>
                <c:pt idx="8">
                  <c:v>7.9360378149864394E-5</c:v>
                </c:pt>
                <c:pt idx="9">
                  <c:v>7.9360378149864394E-5</c:v>
                </c:pt>
                <c:pt idx="10">
                  <c:v>1.13240549375189E-4</c:v>
                </c:pt>
                <c:pt idx="11">
                  <c:v>1.13240549375189E-4</c:v>
                </c:pt>
                <c:pt idx="12">
                  <c:v>2.72036851576741E-3</c:v>
                </c:pt>
                <c:pt idx="13">
                  <c:v>2.72036851576741E-3</c:v>
                </c:pt>
                <c:pt idx="14">
                  <c:v>2.72036851576741E-3</c:v>
                </c:pt>
                <c:pt idx="15">
                  <c:v>2.72036851576741E-3</c:v>
                </c:pt>
                <c:pt idx="16">
                  <c:v>0.22138598354894601</c:v>
                </c:pt>
                <c:pt idx="17">
                  <c:v>0.22138598354894601</c:v>
                </c:pt>
                <c:pt idx="18">
                  <c:v>0.52499175214948302</c:v>
                </c:pt>
                <c:pt idx="19">
                  <c:v>0.52499175214948302</c:v>
                </c:pt>
                <c:pt idx="20">
                  <c:v>0.57036093473403404</c:v>
                </c:pt>
                <c:pt idx="21">
                  <c:v>0.57036093473403404</c:v>
                </c:pt>
                <c:pt idx="22">
                  <c:v>0.63105044435324498</c:v>
                </c:pt>
                <c:pt idx="23">
                  <c:v>0.92021030889904099</c:v>
                </c:pt>
                <c:pt idx="24">
                  <c:v>1.08650246030053</c:v>
                </c:pt>
                <c:pt idx="25">
                  <c:v>1.43483725207242</c:v>
                </c:pt>
                <c:pt idx="26">
                  <c:v>1.43776522044281</c:v>
                </c:pt>
                <c:pt idx="27">
                  <c:v>1.6785663427519599</c:v>
                </c:pt>
                <c:pt idx="28">
                  <c:v>1.81791944674682</c:v>
                </c:pt>
                <c:pt idx="29">
                  <c:v>2.5027005594437299</c:v>
                </c:pt>
                <c:pt idx="30">
                  <c:v>2.6320014778765</c:v>
                </c:pt>
                <c:pt idx="31">
                  <c:v>4.0365461956276398</c:v>
                </c:pt>
                <c:pt idx="32">
                  <c:v>4.0862961781262701</c:v>
                </c:pt>
                <c:pt idx="33">
                  <c:v>4.3080736927365297</c:v>
                </c:pt>
                <c:pt idx="34">
                  <c:v>4.4611382429450401</c:v>
                </c:pt>
                <c:pt idx="35">
                  <c:v>4.8954598168486996</c:v>
                </c:pt>
                <c:pt idx="36">
                  <c:v>4.9654676487136999</c:v>
                </c:pt>
                <c:pt idx="37">
                  <c:v>5.1881236107545599</c:v>
                </c:pt>
                <c:pt idx="38">
                  <c:v>5.4976968431976303</c:v>
                </c:pt>
                <c:pt idx="39">
                  <c:v>5.7738797559875303</c:v>
                </c:pt>
                <c:pt idx="40">
                  <c:v>6.04915221953725</c:v>
                </c:pt>
                <c:pt idx="41">
                  <c:v>6.6501515724751199</c:v>
                </c:pt>
                <c:pt idx="42">
                  <c:v>7.3331564910056901</c:v>
                </c:pt>
                <c:pt idx="43">
                  <c:v>8.1173000114503697</c:v>
                </c:pt>
                <c:pt idx="44">
                  <c:v>9.0199948280322406</c:v>
                </c:pt>
                <c:pt idx="45">
                  <c:v>10.0526487330868</c:v>
                </c:pt>
                <c:pt idx="46">
                  <c:v>11.2173959891277</c:v>
                </c:pt>
                <c:pt idx="47">
                  <c:v>12.506350196239399</c:v>
                </c:pt>
                <c:pt idx="48">
                  <c:v>13.903875409683399</c:v>
                </c:pt>
                <c:pt idx="49">
                  <c:v>15.3908918216434</c:v>
                </c:pt>
                <c:pt idx="50">
                  <c:v>16.949451087984901</c:v>
                </c:pt>
                <c:pt idx="51">
                  <c:v>18.565974421276199</c:v>
                </c:pt>
                <c:pt idx="52">
                  <c:v>20.232415729822801</c:v>
                </c:pt>
                <c:pt idx="53">
                  <c:v>21.9455652976072</c:v>
                </c:pt>
                <c:pt idx="54">
                  <c:v>23.705252227158599</c:v>
                </c:pt>
                <c:pt idx="55">
                  <c:v>25.5122545667293</c:v>
                </c:pt>
                <c:pt idx="56">
                  <c:v>27.367393381281602</c:v>
                </c:pt>
                <c:pt idx="57">
                  <c:v>29.2732336390612</c:v>
                </c:pt>
                <c:pt idx="58">
                  <c:v>31.230156721097099</c:v>
                </c:pt>
                <c:pt idx="59">
                  <c:v>33.235310484898697</c:v>
                </c:pt>
                <c:pt idx="60">
                  <c:v>35.282931034933398</c:v>
                </c:pt>
                <c:pt idx="61">
                  <c:v>37.364966242878701</c:v>
                </c:pt>
                <c:pt idx="62">
                  <c:v>39.471834224737499</c:v>
                </c:pt>
                <c:pt idx="63">
                  <c:v>41.5931562323577</c:v>
                </c:pt>
                <c:pt idx="64">
                  <c:v>43.718341250877302</c:v>
                </c:pt>
                <c:pt idx="65">
                  <c:v>45.836958419558897</c:v>
                </c:pt>
                <c:pt idx="66">
                  <c:v>47.940004427371903</c:v>
                </c:pt>
                <c:pt idx="67">
                  <c:v>50.023721830429302</c:v>
                </c:pt>
                <c:pt idx="68">
                  <c:v>52.0857680466546</c:v>
                </c:pt>
                <c:pt idx="69">
                  <c:v>54.123886723274701</c:v>
                </c:pt>
                <c:pt idx="70">
                  <c:v>56.135705336401799</c:v>
                </c:pt>
                <c:pt idx="71">
                  <c:v>58.1185913259865</c:v>
                </c:pt>
                <c:pt idx="72">
                  <c:v>60.0695730292341</c:v>
                </c:pt>
                <c:pt idx="73">
                  <c:v>61.985319493072502</c:v>
                </c:pt>
                <c:pt idx="74">
                  <c:v>63.862167111566002</c:v>
                </c:pt>
                <c:pt idx="75">
                  <c:v>65.696179539680401</c:v>
                </c:pt>
                <c:pt idx="76">
                  <c:v>67.483466836331601</c:v>
                </c:pt>
                <c:pt idx="77">
                  <c:v>69.221217135569006</c:v>
                </c:pt>
                <c:pt idx="78">
                  <c:v>70.9071716538038</c:v>
                </c:pt>
                <c:pt idx="79">
                  <c:v>72.539434325662896</c:v>
                </c:pt>
                <c:pt idx="80">
                  <c:v>74.116481709319203</c:v>
                </c:pt>
                <c:pt idx="81">
                  <c:v>75.637165253826396</c:v>
                </c:pt>
                <c:pt idx="82">
                  <c:v>77.100706123024096</c:v>
                </c:pt>
                <c:pt idx="83">
                  <c:v>78.506683246799597</c:v>
                </c:pt>
                <c:pt idx="84">
                  <c:v>79.855015536557005</c:v>
                </c:pt>
                <c:pt idx="85">
                  <c:v>81.145939329500294</c:v>
                </c:pt>
                <c:pt idx="86">
                  <c:v>82.379882272391896</c:v>
                </c:pt>
                <c:pt idx="87">
                  <c:v>83.557096531110005</c:v>
                </c:pt>
                <c:pt idx="88">
                  <c:v>84.677978490247298</c:v>
                </c:pt>
                <c:pt idx="89">
                  <c:v>85.743152569181902</c:v>
                </c:pt>
                <c:pt idx="90">
                  <c:v>86.753453535307898</c:v>
                </c:pt>
                <c:pt idx="91">
                  <c:v>87.709907383344003</c:v>
                </c:pt>
                <c:pt idx="92">
                  <c:v>88.613711301016195</c:v>
                </c:pt>
                <c:pt idx="93">
                  <c:v>89.4662131858571</c:v>
                </c:pt>
                <c:pt idx="94">
                  <c:v>90.2688911203918</c:v>
                </c:pt>
                <c:pt idx="95">
                  <c:v>91.023333155349306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1.9043710715260201E-4</c:v>
                </c:pt>
                <c:pt idx="1">
                  <c:v>1.9043710715260201E-4</c:v>
                </c:pt>
                <c:pt idx="2">
                  <c:v>2.02631048447333E-4</c:v>
                </c:pt>
                <c:pt idx="3">
                  <c:v>2.02631048447333E-4</c:v>
                </c:pt>
                <c:pt idx="4">
                  <c:v>2.02631048447333E-4</c:v>
                </c:pt>
                <c:pt idx="5">
                  <c:v>2.02631048447333E-4</c:v>
                </c:pt>
                <c:pt idx="6">
                  <c:v>2.02631048447333E-4</c:v>
                </c:pt>
                <c:pt idx="7">
                  <c:v>2.02631048447333E-4</c:v>
                </c:pt>
                <c:pt idx="8">
                  <c:v>2.2862431751788701E-4</c:v>
                </c:pt>
                <c:pt idx="9">
                  <c:v>2.2862431751788701E-4</c:v>
                </c:pt>
                <c:pt idx="10">
                  <c:v>2.8129249061212698E-4</c:v>
                </c:pt>
                <c:pt idx="11">
                  <c:v>2.8129249061212698E-4</c:v>
                </c:pt>
                <c:pt idx="12">
                  <c:v>4.2526781383027202E-3</c:v>
                </c:pt>
                <c:pt idx="13">
                  <c:v>4.2526781383027202E-3</c:v>
                </c:pt>
                <c:pt idx="14">
                  <c:v>4.2526781383027202E-3</c:v>
                </c:pt>
                <c:pt idx="15">
                  <c:v>4.2526781383027202E-3</c:v>
                </c:pt>
                <c:pt idx="16">
                  <c:v>0.32244772035535202</c:v>
                </c:pt>
                <c:pt idx="17">
                  <c:v>0.32244772035535202</c:v>
                </c:pt>
                <c:pt idx="18">
                  <c:v>0.75987498450895097</c:v>
                </c:pt>
                <c:pt idx="19">
                  <c:v>0.75987498450895097</c:v>
                </c:pt>
                <c:pt idx="20">
                  <c:v>0.816087677153438</c:v>
                </c:pt>
                <c:pt idx="21">
                  <c:v>0.816087677153438</c:v>
                </c:pt>
                <c:pt idx="22">
                  <c:v>0.89888793967518699</c:v>
                </c:pt>
                <c:pt idx="23">
                  <c:v>1.29615419711876</c:v>
                </c:pt>
                <c:pt idx="24">
                  <c:v>1.52385112472526</c:v>
                </c:pt>
                <c:pt idx="25">
                  <c:v>1.9441115723942599</c:v>
                </c:pt>
                <c:pt idx="26">
                  <c:v>1.94803657918197</c:v>
                </c:pt>
                <c:pt idx="27">
                  <c:v>2.2269701719334898</c:v>
                </c:pt>
                <c:pt idx="28">
                  <c:v>2.3978176334518899</c:v>
                </c:pt>
                <c:pt idx="29">
                  <c:v>3.2497899856442598</c:v>
                </c:pt>
                <c:pt idx="30">
                  <c:v>3.42029743387396</c:v>
                </c:pt>
                <c:pt idx="31">
                  <c:v>5.0705105281050704</c:v>
                </c:pt>
                <c:pt idx="32">
                  <c:v>5.1325050059844299</c:v>
                </c:pt>
                <c:pt idx="33">
                  <c:v>5.3928533541622503</c:v>
                </c:pt>
                <c:pt idx="34">
                  <c:v>5.57604009683679</c:v>
                </c:pt>
                <c:pt idx="35">
                  <c:v>6.0792743074808602</c:v>
                </c:pt>
                <c:pt idx="36">
                  <c:v>6.1634727428483496</c:v>
                </c:pt>
                <c:pt idx="37">
                  <c:v>6.4237423055833203</c:v>
                </c:pt>
                <c:pt idx="38">
                  <c:v>6.78952029458193</c:v>
                </c:pt>
                <c:pt idx="39">
                  <c:v>7.1206103663839198</c:v>
                </c:pt>
                <c:pt idx="40">
                  <c:v>7.4370565325886204</c:v>
                </c:pt>
                <c:pt idx="41">
                  <c:v>8.1213374539638998</c:v>
                </c:pt>
                <c:pt idx="42">
                  <c:v>8.8897277312870902</c:v>
                </c:pt>
                <c:pt idx="43">
                  <c:v>9.7621507153668805</c:v>
                </c:pt>
                <c:pt idx="44">
                  <c:v>10.756219302602601</c:v>
                </c:pt>
                <c:pt idx="45">
                  <c:v>11.882739126309501</c:v>
                </c:pt>
                <c:pt idx="46">
                  <c:v>13.1424944004085</c:v>
                </c:pt>
                <c:pt idx="47">
                  <c:v>14.5258364943898</c:v>
                </c:pt>
                <c:pt idx="48">
                  <c:v>16.015389373842599</c:v>
                </c:pt>
                <c:pt idx="49">
                  <c:v>17.590754896752902</c:v>
                </c:pt>
                <c:pt idx="50">
                  <c:v>19.233322098816299</c:v>
                </c:pt>
                <c:pt idx="51">
                  <c:v>20.929541141268</c:v>
                </c:pt>
                <c:pt idx="52">
                  <c:v>22.6719813817136</c:v>
                </c:pt>
                <c:pt idx="53">
                  <c:v>24.458475495012301</c:v>
                </c:pt>
                <c:pt idx="54">
                  <c:v>26.290174902622599</c:v>
                </c:pt>
                <c:pt idx="55">
                  <c:v>28.169354798098599</c:v>
                </c:pt>
                <c:pt idx="56">
                  <c:v>30.097542832386999</c:v>
                </c:pt>
                <c:pt idx="57">
                  <c:v>32.074250571759499</c:v>
                </c:pt>
                <c:pt idx="58">
                  <c:v>34.0963755389702</c:v>
                </c:pt>
                <c:pt idx="59">
                  <c:v>36.158214022070602</c:v>
                </c:pt>
                <c:pt idx="60">
                  <c:v>38.251946367458402</c:v>
                </c:pt>
                <c:pt idx="61">
                  <c:v>40.368409094810502</c:v>
                </c:pt>
                <c:pt idx="62">
                  <c:v>42.497954084364601</c:v>
                </c:pt>
                <c:pt idx="63">
                  <c:v>44.631219112003798</c:v>
                </c:pt>
                <c:pt idx="64">
                  <c:v>46.759690227155701</c:v>
                </c:pt>
                <c:pt idx="65">
                  <c:v>48.876007615015197</c:v>
                </c:pt>
                <c:pt idx="66">
                  <c:v>50.9740318826818</c:v>
                </c:pt>
                <c:pt idx="67">
                  <c:v>53.048731648812797</c:v>
                </c:pt>
                <c:pt idx="68">
                  <c:v>55.095970332821999</c:v>
                </c:pt>
                <c:pt idx="69">
                  <c:v>57.112263977738401</c:v>
                </c:pt>
                <c:pt idx="70">
                  <c:v>59.094562057747297</c:v>
                </c:pt>
                <c:pt idx="71">
                  <c:v>61.040079454903598</c:v>
                </c:pt>
                <c:pt idx="72">
                  <c:v>62.946187412645401</c:v>
                </c:pt>
                <c:pt idx="73">
                  <c:v>64.810357713279402</c:v>
                </c:pt>
                <c:pt idx="74">
                  <c:v>66.6301477416918</c:v>
                </c:pt>
                <c:pt idx="75">
                  <c:v>68.403212777530698</c:v>
                </c:pt>
                <c:pt idx="76">
                  <c:v>70.127333583028502</c:v>
                </c:pt>
                <c:pt idx="77">
                  <c:v>71.800450262931605</c:v>
                </c:pt>
                <c:pt idx="78">
                  <c:v>73.420696288640897</c:v>
                </c:pt>
                <c:pt idx="79">
                  <c:v>74.986428954317105</c:v>
                </c:pt>
                <c:pt idx="80">
                  <c:v>76.496254245321595</c:v>
                </c:pt>
                <c:pt idx="81">
                  <c:v>77.949045237037396</c:v>
                </c:pt>
                <c:pt idx="82">
                  <c:v>79.343953856781596</c:v>
                </c:pt>
                <c:pt idx="83">
                  <c:v>80.680416273372103</c:v>
                </c:pt>
                <c:pt idx="84">
                  <c:v>81.958152431168799</c:v>
                </c:pt>
                <c:pt idx="85">
                  <c:v>83.177160385302201</c:v>
                </c:pt>
                <c:pt idx="86">
                  <c:v>84.337706163247802</c:v>
                </c:pt>
                <c:pt idx="87">
                  <c:v>85.440309899359207</c:v>
                </c:pt>
                <c:pt idx="88">
                  <c:v>86.485728978481802</c:v>
                </c:pt>
                <c:pt idx="89">
                  <c:v>87.474938892199106</c:v>
                </c:pt>
                <c:pt idx="90">
                  <c:v>88.409112463538904</c:v>
                </c:pt>
                <c:pt idx="91">
                  <c:v>89.289598038266007</c:v>
                </c:pt>
                <c:pt idx="92">
                  <c:v>90.117897177155598</c:v>
                </c:pt>
                <c:pt idx="93">
                  <c:v>90.895642316978197</c:v>
                </c:pt>
                <c:pt idx="94">
                  <c:v>91.624574800717596</c:v>
                </c:pt>
                <c:pt idx="95">
                  <c:v>92.306523611672404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topLeftCell="A5" zoomScaleNormal="100" zoomScaleSheetLayoutView="100" workbookViewId="0"/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5.64417835448328E-5</v>
      </c>
      <c r="M15" s="43" t="s">
        <v>8</v>
      </c>
      <c r="N15" s="44"/>
      <c r="O15" s="44"/>
      <c r="P15" s="44"/>
      <c r="Q15" s="51">
        <v>0.90806679919986499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6.8097310807151104E-6</v>
      </c>
      <c r="M16" s="43" t="s">
        <v>11</v>
      </c>
      <c r="N16" s="44"/>
      <c r="O16" s="44"/>
      <c r="P16" s="44"/>
      <c r="Q16" s="52">
        <v>24.2465699247191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1.6108863524316501E-5</v>
      </c>
      <c r="M17" s="43" t="s">
        <v>14</v>
      </c>
      <c r="N17" s="44"/>
      <c r="O17" s="44"/>
      <c r="P17" s="44"/>
      <c r="Q17" s="50">
        <v>0.79992174209714295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3.3880171225324298E-5</v>
      </c>
      <c r="M18" s="43" t="s">
        <v>17</v>
      </c>
      <c r="N18" s="44"/>
      <c r="O18" s="44"/>
      <c r="P18" s="44"/>
      <c r="Q18" s="53">
        <v>-3.36105260083158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0.218665615033178</v>
      </c>
      <c r="M19" s="43" t="s">
        <v>19</v>
      </c>
      <c r="N19" s="44"/>
      <c r="O19" s="44"/>
      <c r="P19" s="44"/>
      <c r="Q19" s="53">
        <v>85.733278971908206</v>
      </c>
      <c r="R19" s="31"/>
    </row>
    <row r="20" spans="1:18" ht="9.9499999999999993" customHeight="1">
      <c r="A20" s="4"/>
      <c r="B20" s="43" t="s">
        <v>71</v>
      </c>
      <c r="C20" s="94" t="s">
        <v>95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0.30360563789149297</v>
      </c>
      <c r="M20" s="43" t="s">
        <v>22</v>
      </c>
      <c r="N20" s="44"/>
      <c r="O20" s="44"/>
      <c r="P20" s="44"/>
      <c r="Q20" s="53">
        <v>33.324766317187603</v>
      </c>
      <c r="R20" s="31"/>
    </row>
    <row r="21" spans="1:18" ht="9.9499999999999993" customHeight="1">
      <c r="A21" s="4"/>
      <c r="B21" s="43" t="s">
        <v>72</v>
      </c>
      <c r="C21" s="94" t="s">
        <v>96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3.8414268485053998E-2</v>
      </c>
      <c r="M21" s="43" t="s">
        <v>24</v>
      </c>
      <c r="N21" s="44"/>
      <c r="O21" s="44"/>
      <c r="P21" s="44"/>
      <c r="Q21" s="52">
        <v>4.8082837343173699</v>
      </c>
      <c r="R21" s="31"/>
    </row>
    <row r="22" spans="1:18" ht="9.9499999999999993" customHeight="1">
      <c r="A22" s="4"/>
      <c r="B22" s="43" t="s">
        <v>90</v>
      </c>
      <c r="C22" s="94" t="s">
        <v>97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0.52309643966599095</v>
      </c>
      <c r="M22" s="43" t="s">
        <v>25</v>
      </c>
      <c r="N22" s="44"/>
      <c r="O22" s="44"/>
      <c r="P22" s="44"/>
      <c r="Q22" s="52">
        <v>3.3852522565225698</v>
      </c>
      <c r="R22" s="31"/>
    </row>
    <row r="23" spans="1:18" ht="9.9499999999999993" customHeight="1">
      <c r="A23" s="4"/>
      <c r="B23" s="43" t="s">
        <v>73</v>
      </c>
      <c r="C23" s="98" t="s">
        <v>97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0.56513440099555501</v>
      </c>
      <c r="M23" s="43" t="s">
        <v>26</v>
      </c>
      <c r="N23" s="44"/>
      <c r="O23" s="44"/>
      <c r="P23" s="44"/>
      <c r="Q23" s="53">
        <v>2135.1917828462601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1.55327613211289E-2</v>
      </c>
      <c r="M24" s="43" t="s">
        <v>28</v>
      </c>
      <c r="N24" s="44"/>
      <c r="O24" s="44"/>
      <c r="P24" s="44"/>
      <c r="Q24" s="50">
        <v>0.90068846940994296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0.39101306759877902</v>
      </c>
      <c r="M25" s="43" t="s">
        <v>29</v>
      </c>
      <c r="N25" s="44"/>
      <c r="O25" s="44"/>
      <c r="P25" s="44"/>
      <c r="Q25" s="53">
        <v>5.0094538920443599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1.9755962580111399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2.59691100682314E-2</v>
      </c>
      <c r="M27" s="43" t="s">
        <v>32</v>
      </c>
      <c r="N27" s="44"/>
      <c r="O27" s="44"/>
      <c r="P27" s="44"/>
      <c r="Q27" s="52">
        <v>1.49111350804996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2.72036851576741E-3</v>
      </c>
      <c r="E39" s="64">
        <v>0.91748994038327403</v>
      </c>
      <c r="F39" s="64">
        <v>1.7117911689774601</v>
      </c>
      <c r="G39" s="64">
        <v>3.4171507416607501</v>
      </c>
      <c r="H39" s="64">
        <v>4.0034965135495399</v>
      </c>
      <c r="I39" s="64">
        <v>6.8968023548981501</v>
      </c>
      <c r="J39" s="64">
        <v>8.5628034787443106</v>
      </c>
      <c r="K39" s="64">
        <v>9.7706764682041491</v>
      </c>
      <c r="L39" s="64">
        <v>4.1889031898040496</v>
      </c>
      <c r="M39" s="64">
        <v>60.528165775262501</v>
      </c>
      <c r="N39" s="65">
        <v>16.663871111664299</v>
      </c>
      <c r="O39" s="64">
        <v>9.5604742032786305</v>
      </c>
      <c r="P39" s="64">
        <v>8.4203021696388394</v>
      </c>
      <c r="Q39" s="52">
        <v>25.883518290680701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4.2526781383027202E-3</v>
      </c>
      <c r="E40" s="64">
        <v>1.2919015189804599</v>
      </c>
      <c r="F40" s="64">
        <v>2.1241432367551898</v>
      </c>
      <c r="G40" s="64">
        <v>4.01675909871466</v>
      </c>
      <c r="H40" s="64">
        <v>4.4456825937208597</v>
      </c>
      <c r="I40" s="64">
        <v>7.3505829725068397</v>
      </c>
      <c r="J40" s="64">
        <v>8.9360326992822898</v>
      </c>
      <c r="K40" s="64">
        <v>10.082591569359799</v>
      </c>
      <c r="L40" s="64">
        <v>4.2460077169061803</v>
      </c>
      <c r="M40" s="64">
        <v>57.502045915635399</v>
      </c>
      <c r="N40" s="65">
        <v>16.596607973382699</v>
      </c>
      <c r="O40" s="64">
        <v>9.3086507197833797</v>
      </c>
      <c r="P40" s="64">
        <v>8.0930414677909894</v>
      </c>
      <c r="Q40" s="52">
        <v>23.503745754678299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2.72036851576741E-3</v>
      </c>
      <c r="E41" s="64">
        <v>0.92021030889904099</v>
      </c>
      <c r="F41" s="64">
        <v>2.6320014778765</v>
      </c>
      <c r="G41" s="64">
        <v>6.04915221953725</v>
      </c>
      <c r="H41" s="64">
        <v>10.0526487330868</v>
      </c>
      <c r="I41" s="64">
        <v>16.949451087984901</v>
      </c>
      <c r="J41" s="64">
        <v>25.5122545667293</v>
      </c>
      <c r="K41" s="64">
        <v>35.282931034933398</v>
      </c>
      <c r="L41" s="64">
        <v>39.471834224737499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0.90806679919986499</v>
      </c>
      <c r="D42" s="66"/>
      <c r="E42" s="67">
        <v>0.64551695506982698</v>
      </c>
      <c r="F42" s="67">
        <v>0.73249174390499705</v>
      </c>
      <c r="G42" s="67">
        <v>0.77325743192039997</v>
      </c>
      <c r="H42" s="67">
        <v>0.81853405672556001</v>
      </c>
      <c r="I42" s="67">
        <v>0.85282858328412303</v>
      </c>
      <c r="J42" s="67">
        <v>0.87097758630962097</v>
      </c>
      <c r="K42" s="67">
        <v>0.88082211397709897</v>
      </c>
      <c r="L42" s="67">
        <v>0.89671677828579999</v>
      </c>
      <c r="M42" s="67">
        <v>0.95677532802218901</v>
      </c>
      <c r="N42" s="68">
        <v>0.91262489963370796</v>
      </c>
      <c r="O42" s="67">
        <v>0.93353036866403505</v>
      </c>
      <c r="P42" s="67">
        <v>0.94569624070795499</v>
      </c>
      <c r="Q42" s="51">
        <v>1.0009721162015299</v>
      </c>
      <c r="R42" s="6" t="s">
        <v>5</v>
      </c>
    </row>
    <row r="43" spans="1:18" ht="9.9499999999999993" customHeight="1">
      <c r="A43" s="4"/>
      <c r="B43" s="43" t="s">
        <v>11</v>
      </c>
      <c r="C43" s="69">
        <v>24.2465699247191</v>
      </c>
      <c r="D43" s="69"/>
      <c r="E43" s="64">
        <v>87.6864903541356</v>
      </c>
      <c r="F43" s="64">
        <v>61.632045897647998</v>
      </c>
      <c r="G43" s="64">
        <v>51.431951990606898</v>
      </c>
      <c r="H43" s="64">
        <v>41.296130198179704</v>
      </c>
      <c r="I43" s="64">
        <v>34.341980265142602</v>
      </c>
      <c r="J43" s="64">
        <v>30.8842170132795</v>
      </c>
      <c r="K43" s="64">
        <v>29.068280276592301</v>
      </c>
      <c r="L43" s="64">
        <v>26.2205428103568</v>
      </c>
      <c r="M43" s="64">
        <v>16.315013585139599</v>
      </c>
      <c r="N43" s="65">
        <v>23.4697824368669</v>
      </c>
      <c r="O43" s="64">
        <v>19.997548741537699</v>
      </c>
      <c r="P43" s="64">
        <v>18.0476015427245</v>
      </c>
      <c r="Q43" s="52">
        <v>9.7852618472785799</v>
      </c>
      <c r="R43" s="6" t="s">
        <v>5</v>
      </c>
    </row>
    <row r="44" spans="1:18" ht="9.9499999999999993" customHeight="1">
      <c r="A44" s="4"/>
      <c r="B44" s="43" t="s">
        <v>49</v>
      </c>
      <c r="C44" s="69">
        <v>11.8038034772381</v>
      </c>
      <c r="D44" s="69"/>
      <c r="E44" s="64"/>
      <c r="F44" s="64"/>
      <c r="G44" s="64">
        <v>11.5045328173552</v>
      </c>
      <c r="H44" s="64">
        <v>11.3895158727889</v>
      </c>
      <c r="I44" s="64">
        <v>11.3119841928453</v>
      </c>
      <c r="J44" s="64">
        <v>11.4283473283389</v>
      </c>
      <c r="K44" s="64">
        <v>11.633233436849499</v>
      </c>
      <c r="L44" s="64">
        <v>11.642938393189899</v>
      </c>
      <c r="M44" s="64">
        <v>11.8838677361564</v>
      </c>
      <c r="N44" s="65">
        <v>11.730073208789699</v>
      </c>
      <c r="O44" s="64">
        <v>11.820715429570299</v>
      </c>
      <c r="P44" s="64">
        <v>11.9220636054685</v>
      </c>
      <c r="Q44" s="52">
        <v>11.9331814437655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0.79992174209714295</v>
      </c>
      <c r="D47" s="70"/>
      <c r="E47" s="71">
        <v>1.2247910687433099E-3</v>
      </c>
      <c r="F47" s="71">
        <v>2.5101753215185799E-3</v>
      </c>
      <c r="G47" s="71">
        <v>4.2181933624421998E-3</v>
      </c>
      <c r="H47" s="71">
        <v>1.1316127592700001E-2</v>
      </c>
      <c r="I47" s="71">
        <v>4.0780631886319703E-2</v>
      </c>
      <c r="J47" s="71">
        <v>0.14294864186965001</v>
      </c>
      <c r="K47" s="71">
        <v>0.36447908302493298</v>
      </c>
      <c r="L47" s="71">
        <v>0.52369796089571996</v>
      </c>
      <c r="M47" s="71">
        <v>1.20054539940435</v>
      </c>
      <c r="N47" s="72">
        <v>0.65362900743376096</v>
      </c>
      <c r="O47" s="71">
        <v>0.82172286720639498</v>
      </c>
      <c r="P47" s="71">
        <v>1.0238772548198301</v>
      </c>
      <c r="Q47" s="73">
        <v>1.7500482263683901</v>
      </c>
      <c r="R47" s="6" t="s">
        <v>5</v>
      </c>
    </row>
    <row r="48" spans="1:18" ht="9.9499999999999993" customHeight="1">
      <c r="A48" s="4"/>
      <c r="B48" s="43" t="s">
        <v>29</v>
      </c>
      <c r="C48" s="74">
        <v>5.0094538920443599</v>
      </c>
      <c r="D48" s="69"/>
      <c r="E48" s="64">
        <v>3.3302682413040801</v>
      </c>
      <c r="F48" s="64">
        <v>17.459063610809899</v>
      </c>
      <c r="G48" s="64">
        <v>23.615095875218199</v>
      </c>
      <c r="H48" s="64">
        <v>23.470305036937301</v>
      </c>
      <c r="I48" s="64">
        <v>17.862967217142799</v>
      </c>
      <c r="J48" s="64">
        <v>10.7108998885773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2135.1917828462601</v>
      </c>
      <c r="D49" s="74"/>
      <c r="E49" s="75"/>
      <c r="F49" s="75"/>
      <c r="G49" s="75"/>
      <c r="H49" s="75"/>
      <c r="I49" s="75">
        <v>0.83226722972475897</v>
      </c>
      <c r="J49" s="75">
        <v>7.0101628733218799</v>
      </c>
      <c r="K49" s="75">
        <v>68.828348797389907</v>
      </c>
      <c r="L49" s="75">
        <v>201.365653217664</v>
      </c>
      <c r="M49" s="75">
        <v>3501.4583127678402</v>
      </c>
      <c r="N49" s="76">
        <v>537.52794431378197</v>
      </c>
      <c r="O49" s="75">
        <v>1189.5510637069599</v>
      </c>
      <c r="P49" s="75">
        <v>2292.85162813019</v>
      </c>
      <c r="Q49" s="53">
        <v>6656.7603018789996</v>
      </c>
      <c r="R49" s="6" t="s">
        <v>5</v>
      </c>
    </row>
    <row r="50" spans="1:18" ht="9.9499999999999993" customHeight="1">
      <c r="A50" s="4"/>
      <c r="B50" s="43" t="s">
        <v>51</v>
      </c>
      <c r="C50" s="74">
        <v>640.42119152521502</v>
      </c>
      <c r="D50" s="56"/>
      <c r="E50" s="44"/>
      <c r="F50" s="44"/>
      <c r="G50" s="44"/>
      <c r="H50" s="44"/>
      <c r="I50" s="44">
        <v>0.83508496816924604</v>
      </c>
      <c r="J50" s="44">
        <v>5.6403256588411201</v>
      </c>
      <c r="K50" s="44">
        <v>35.842372003703503</v>
      </c>
      <c r="L50" s="44">
        <v>88.430340929171606</v>
      </c>
      <c r="M50" s="45">
        <v>1045.2474612410499</v>
      </c>
      <c r="N50" s="44">
        <v>224.50377979315701</v>
      </c>
      <c r="O50" s="44">
        <v>484.35026091697802</v>
      </c>
      <c r="P50" s="44">
        <v>733.81990956154402</v>
      </c>
      <c r="Q50" s="45">
        <v>1882.1323075581499</v>
      </c>
      <c r="R50" s="6" t="s">
        <v>5</v>
      </c>
    </row>
    <row r="51" spans="1:18" ht="9.9499999999999993" customHeight="1">
      <c r="A51" s="4"/>
      <c r="B51" s="43" t="s">
        <v>28</v>
      </c>
      <c r="C51" s="77">
        <v>0.90068846940994296</v>
      </c>
      <c r="D51" s="77"/>
      <c r="E51" s="78">
        <v>9.9099681776530502E-3</v>
      </c>
      <c r="F51" s="78">
        <v>6.3747290067667203E-2</v>
      </c>
      <c r="G51" s="78">
        <v>0.194974989240564</v>
      </c>
      <c r="H51" s="78">
        <v>0.38682259235013999</v>
      </c>
      <c r="I51" s="78">
        <v>0.348164710280018</v>
      </c>
      <c r="J51" s="78">
        <v>0.42435236774368401</v>
      </c>
      <c r="K51" s="78">
        <v>0.70834499016381403</v>
      </c>
      <c r="L51" s="78">
        <v>0.97197571920491299</v>
      </c>
      <c r="M51" s="78">
        <v>1.1727540736341</v>
      </c>
      <c r="N51" s="79">
        <v>1.2987702102456</v>
      </c>
      <c r="O51" s="78">
        <v>1.5517333256136201</v>
      </c>
      <c r="P51" s="78">
        <v>1.55362791827406</v>
      </c>
      <c r="Q51" s="50">
        <v>0.82773873295656797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85.733278971908206</v>
      </c>
      <c r="D54" s="80"/>
      <c r="E54" s="81"/>
      <c r="F54" s="81"/>
      <c r="G54" s="81"/>
      <c r="H54" s="81">
        <v>1.4357949428979799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33.324766317187603</v>
      </c>
      <c r="D55" s="80"/>
      <c r="E55" s="81"/>
      <c r="F55" s="81"/>
      <c r="G55" s="81"/>
      <c r="H55" s="81">
        <v>1.08686383815552</v>
      </c>
      <c r="I55" s="81">
        <v>1.7729817146567699</v>
      </c>
      <c r="J55" s="81">
        <v>3.2444532078197601</v>
      </c>
      <c r="K55" s="81">
        <v>7.2795811922125502</v>
      </c>
      <c r="L55" s="81">
        <v>14.698550715830001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22.736533845956799</v>
      </c>
      <c r="D56" s="80"/>
      <c r="E56" s="81"/>
      <c r="F56" s="81"/>
      <c r="G56" s="81"/>
      <c r="H56" s="81"/>
      <c r="I56" s="81">
        <v>1.51047078603498</v>
      </c>
      <c r="J56" s="81">
        <v>2.6300191842690999</v>
      </c>
      <c r="K56" s="81">
        <v>5.5031244943403603</v>
      </c>
      <c r="L56" s="81">
        <v>10.388935230075599</v>
      </c>
      <c r="M56" s="81">
        <v>1385.9649345445</v>
      </c>
      <c r="N56" s="83">
        <v>30.524123791751201</v>
      </c>
      <c r="O56" s="81">
        <v>138.715732359638</v>
      </c>
      <c r="P56" s="81">
        <v>410.06239336681898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633.68843320300198</v>
      </c>
      <c r="N57" s="83">
        <v>20.309875008026001</v>
      </c>
      <c r="O57" s="81">
        <v>79.208597210640903</v>
      </c>
      <c r="P57" s="81">
        <v>211.94714185734901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67.065827032775204</v>
      </c>
      <c r="N58" s="83">
        <v>6.2013145413689603</v>
      </c>
      <c r="O58" s="81">
        <v>15.8674364396438</v>
      </c>
      <c r="P58" s="81">
        <v>31.849871675043001</v>
      </c>
      <c r="Q58" s="82">
        <v>5289.9358568749703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679.05238354958794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78.445354036983801</v>
      </c>
      <c r="F62" s="64">
        <v>70.081089356164597</v>
      </c>
      <c r="G62" s="64">
        <v>64.835512496866897</v>
      </c>
      <c r="H62" s="64">
        <v>67.105266157388002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77.754221061291901</v>
      </c>
      <c r="F63" s="64">
        <v>65.709928405510993</v>
      </c>
      <c r="G63" s="64">
        <v>63.477049932694101</v>
      </c>
      <c r="H63" s="64">
        <v>53.348253263252303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14.3735483476027</v>
      </c>
      <c r="D64" s="69"/>
      <c r="E64" s="64">
        <v>95.813098596149104</v>
      </c>
      <c r="F64" s="64">
        <v>32.718504251621802</v>
      </c>
      <c r="G64" s="64">
        <v>18.1380469697583</v>
      </c>
      <c r="H64" s="64">
        <v>20.825927364144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35.919628960812503</v>
      </c>
      <c r="D65" s="69"/>
      <c r="E65" s="64">
        <v>4.1868871574773703</v>
      </c>
      <c r="F65" s="64">
        <v>66.374097602936899</v>
      </c>
      <c r="G65" s="64">
        <v>77.422737682652695</v>
      </c>
      <c r="H65" s="64">
        <v>61.272658052373302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49.706822300541397</v>
      </c>
      <c r="D66" s="69"/>
      <c r="E66" s="64">
        <v>0</v>
      </c>
      <c r="F66" s="64">
        <v>0.90739814544127295</v>
      </c>
      <c r="G66" s="64">
        <v>4.4392151314287904</v>
      </c>
      <c r="H66" s="64">
        <v>17.901413658231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-3.36105260083158</v>
      </c>
      <c r="D69" s="74"/>
      <c r="E69" s="75"/>
      <c r="F69" s="75"/>
      <c r="G69" s="75"/>
      <c r="H69" s="75"/>
      <c r="I69" s="75">
        <v>-71.5240042234649</v>
      </c>
      <c r="J69" s="75">
        <v>-38.650768863764497</v>
      </c>
      <c r="K69" s="75">
        <v>-7.9867425074707503</v>
      </c>
      <c r="L69" s="75">
        <v>6.2438464081405698</v>
      </c>
      <c r="M69" s="75">
        <v>26.6204435983569</v>
      </c>
      <c r="N69" s="76">
        <v>24.734082625918099</v>
      </c>
      <c r="O69" s="75">
        <v>42.178054718196101</v>
      </c>
      <c r="P69" s="75">
        <v>51.204331839581798</v>
      </c>
      <c r="Q69" s="53">
        <v>62.216712152294001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-70.145038729536196</v>
      </c>
      <c r="J70" s="75">
        <v>-35.946645321169697</v>
      </c>
      <c r="K70" s="75">
        <v>-5.3143210004613399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-99.7383416618231</v>
      </c>
      <c r="I71" s="75">
        <v>-67.447992431188496</v>
      </c>
      <c r="J71" s="75">
        <v>-29.401515967201899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20.582813948095499</v>
      </c>
      <c r="I72" s="75">
        <v>16.311247718312298</v>
      </c>
      <c r="J72" s="75">
        <v>12.4234270305642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27.5694882119613</v>
      </c>
      <c r="I73" s="75">
        <v>32.156695762744803</v>
      </c>
      <c r="J73" s="75">
        <v>40.672334504266097</v>
      </c>
      <c r="K73" s="75">
        <v>51.042882240815402</v>
      </c>
      <c r="L73" s="75">
        <v>54.147097421843199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0.98204764094834796</v>
      </c>
      <c r="I74" s="64">
        <v>7.9033629658092197</v>
      </c>
      <c r="J74" s="64">
        <v>12.0367289522296</v>
      </c>
      <c r="K74" s="64">
        <v>13.1590626836103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44.057007425352801</v>
      </c>
      <c r="H75" s="64">
        <v>42.893128180152402</v>
      </c>
      <c r="I75" s="64">
        <v>48.025730935979503</v>
      </c>
      <c r="J75" s="64">
        <v>57.519999892064803</v>
      </c>
      <c r="K75" s="64">
        <v>68.550797905795406</v>
      </c>
      <c r="L75" s="64">
        <v>73.889195623055102</v>
      </c>
      <c r="M75" s="52"/>
      <c r="N75" s="65">
        <v>80.140623460389804</v>
      </c>
      <c r="O75" s="64">
        <v>86.342203714314806</v>
      </c>
      <c r="P75" s="64">
        <v>87.662698271110301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16.5118518781705</v>
      </c>
      <c r="F76" s="64">
        <v>14.901413985488301</v>
      </c>
      <c r="G76" s="64">
        <v>14.2743000580383</v>
      </c>
      <c r="H76" s="64">
        <v>13.426685207931801</v>
      </c>
      <c r="I76" s="64">
        <v>13.0225788197566</v>
      </c>
      <c r="J76" s="64">
        <v>12.718639706250499</v>
      </c>
      <c r="K76" s="64">
        <v>12.5331903600073</v>
      </c>
      <c r="L76" s="64">
        <v>12.4235201763261</v>
      </c>
      <c r="M76" s="64"/>
      <c r="N76" s="65">
        <v>12.287893346767</v>
      </c>
      <c r="O76" s="64">
        <v>12.102658310551201</v>
      </c>
      <c r="P76" s="64">
        <v>11.945442490003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3.7758084591992902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3.57304862903595</v>
      </c>
      <c r="N77" s="65">
        <v>8.7819231701541494</v>
      </c>
      <c r="O77" s="64">
        <v>3.5389105812233801</v>
      </c>
      <c r="P77" s="64">
        <v>1.35811687420121</v>
      </c>
      <c r="Q77" s="52">
        <v>0.95272311370044804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1.34964330894663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2.2297773138505099</v>
      </c>
      <c r="N80" s="65"/>
      <c r="O80" s="64">
        <v>0</v>
      </c>
      <c r="P80" s="64">
        <v>2.0287644763572902E-3</v>
      </c>
      <c r="Q80" s="52">
        <v>5.2136362054507996</v>
      </c>
      <c r="R80" s="6" t="s">
        <v>5</v>
      </c>
    </row>
    <row r="81" spans="1:20" ht="9.9499999999999993" customHeight="1">
      <c r="A81" s="4"/>
      <c r="B81" s="43" t="s">
        <v>69</v>
      </c>
      <c r="C81" s="69">
        <v>5.0923489464866698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8.4131889365262698</v>
      </c>
      <c r="N81" s="65"/>
      <c r="O81" s="64">
        <v>0.24580198833608199</v>
      </c>
      <c r="P81" s="64">
        <v>1.73985299461456</v>
      </c>
      <c r="Q81" s="52">
        <v>19.017307369372801</v>
      </c>
      <c r="R81" s="6" t="s">
        <v>5</v>
      </c>
    </row>
    <row r="82" spans="1:20" ht="9.9499999999999993" customHeight="1">
      <c r="A82" s="4"/>
      <c r="B82" s="43" t="s">
        <v>70</v>
      </c>
      <c r="C82" s="69">
        <v>4.5838460598675104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7.5730794104798296</v>
      </c>
      <c r="N82" s="65"/>
      <c r="O82" s="64">
        <v>0.24525359819249901</v>
      </c>
      <c r="P82" s="64">
        <v>1.6638549546330601</v>
      </c>
      <c r="Q82" s="52">
        <v>17.077651455237401</v>
      </c>
      <c r="R82" s="6" t="s">
        <v>5</v>
      </c>
    </row>
    <row r="83" spans="1:20" ht="9.9499999999999993" customHeight="1">
      <c r="A83" s="4"/>
      <c r="B83" s="43" t="s">
        <v>25</v>
      </c>
      <c r="C83" s="69">
        <v>3.3852522565225698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5.5928545217970198</v>
      </c>
      <c r="N83" s="65"/>
      <c r="O83" s="64">
        <v>0</v>
      </c>
      <c r="P83" s="64">
        <v>0</v>
      </c>
      <c r="Q83" s="52">
        <v>13.078794847381401</v>
      </c>
      <c r="R83" s="6" t="s">
        <v>5</v>
      </c>
    </row>
    <row r="84" spans="1:20" ht="9.9499999999999993" customHeight="1">
      <c r="A84" s="4"/>
      <c r="B84" s="43" t="s">
        <v>24</v>
      </c>
      <c r="C84" s="69">
        <v>4.8082837343173699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7.9438781478530798</v>
      </c>
      <c r="N84" s="65"/>
      <c r="O84" s="64">
        <v>0</v>
      </c>
      <c r="P84" s="64">
        <v>0</v>
      </c>
      <c r="Q84" s="52">
        <v>18.576623472584799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5.64417835448328E-5</v>
      </c>
      <c r="D61" s="21">
        <v>1.9043710715260201E-4</v>
      </c>
      <c r="T61" s="23"/>
      <c r="U61" s="24"/>
      <c r="V61" s="25"/>
    </row>
    <row r="62" spans="1:23" s="21" customFormat="1">
      <c r="B62" s="23">
        <v>-45</v>
      </c>
      <c r="C62" s="21">
        <v>5.64417835448328E-5</v>
      </c>
      <c r="D62" s="21">
        <v>1.9043710715260201E-4</v>
      </c>
      <c r="T62" s="23"/>
      <c r="U62" s="24"/>
      <c r="V62" s="25"/>
    </row>
    <row r="63" spans="1:23" s="21" customFormat="1">
      <c r="B63" s="23">
        <v>-40</v>
      </c>
      <c r="C63" s="21">
        <v>6.32515146255479E-5</v>
      </c>
      <c r="D63" s="21">
        <v>2.02631048447333E-4</v>
      </c>
      <c r="T63" s="23"/>
      <c r="U63" s="24"/>
      <c r="V63" s="25"/>
    </row>
    <row r="64" spans="1:23" s="21" customFormat="1">
      <c r="B64" s="23">
        <v>-35</v>
      </c>
      <c r="C64" s="21">
        <v>6.32515146255479E-5</v>
      </c>
      <c r="D64" s="21">
        <v>2.02631048447333E-4</v>
      </c>
      <c r="T64" s="23"/>
      <c r="U64" s="24"/>
      <c r="V64" s="25"/>
    </row>
    <row r="65" spans="2:22" s="21" customFormat="1">
      <c r="B65" s="23">
        <v>-30</v>
      </c>
      <c r="C65" s="21">
        <v>6.32515146255479E-5</v>
      </c>
      <c r="D65" s="21">
        <v>2.02631048447333E-4</v>
      </c>
      <c r="T65" s="23"/>
      <c r="U65" s="24"/>
      <c r="V65" s="25"/>
    </row>
    <row r="66" spans="2:22" s="21" customFormat="1">
      <c r="B66" s="23">
        <v>-25</v>
      </c>
      <c r="C66" s="21">
        <v>6.32515146255479E-5</v>
      </c>
      <c r="D66" s="21">
        <v>2.02631048447333E-4</v>
      </c>
      <c r="T66" s="23"/>
      <c r="U66" s="24"/>
      <c r="V66" s="25"/>
    </row>
    <row r="67" spans="2:22" s="21" customFormat="1">
      <c r="B67" s="23">
        <v>-20</v>
      </c>
      <c r="C67" s="21">
        <v>6.32515146255479E-5</v>
      </c>
      <c r="D67" s="21">
        <v>2.02631048447333E-4</v>
      </c>
      <c r="T67" s="23"/>
      <c r="U67" s="24"/>
      <c r="V67" s="25"/>
    </row>
    <row r="68" spans="2:22" s="21" customFormat="1">
      <c r="B68" s="23">
        <v>-15</v>
      </c>
      <c r="C68" s="21">
        <v>6.32515146255479E-5</v>
      </c>
      <c r="D68" s="21">
        <v>2.02631048447333E-4</v>
      </c>
      <c r="T68" s="23"/>
      <c r="U68" s="24"/>
      <c r="V68" s="25"/>
    </row>
    <row r="69" spans="2:22" s="21" customFormat="1">
      <c r="B69" s="23">
        <v>-10</v>
      </c>
      <c r="C69" s="21">
        <v>7.9360378149864394E-5</v>
      </c>
      <c r="D69" s="21">
        <v>2.2862431751788701E-4</v>
      </c>
      <c r="T69" s="23"/>
      <c r="U69" s="24"/>
      <c r="V69" s="25"/>
    </row>
    <row r="70" spans="2:22" s="21" customFormat="1">
      <c r="B70" s="23">
        <v>-5</v>
      </c>
      <c r="C70" s="21">
        <v>7.9360378149864394E-5</v>
      </c>
      <c r="D70" s="21">
        <v>2.2862431751788701E-4</v>
      </c>
      <c r="T70" s="23"/>
      <c r="U70" s="24"/>
      <c r="V70" s="25"/>
    </row>
    <row r="71" spans="2:22" s="21" customFormat="1">
      <c r="B71" s="23">
        <v>0</v>
      </c>
      <c r="C71" s="21">
        <v>1.13240549375189E-4</v>
      </c>
      <c r="D71" s="21">
        <v>2.8129249061212698E-4</v>
      </c>
      <c r="T71" s="23"/>
      <c r="U71" s="24"/>
      <c r="V71" s="25"/>
    </row>
    <row r="72" spans="2:22" s="21" customFormat="1">
      <c r="B72" s="23">
        <v>5</v>
      </c>
      <c r="C72" s="21">
        <v>1.13240549375189E-4</v>
      </c>
      <c r="D72" s="21">
        <v>2.8129249061212698E-4</v>
      </c>
      <c r="T72" s="23"/>
      <c r="U72" s="24"/>
      <c r="V72" s="25"/>
    </row>
    <row r="73" spans="2:22" s="21" customFormat="1">
      <c r="B73" s="23">
        <v>10</v>
      </c>
      <c r="C73" s="21">
        <v>2.72036851576741E-3</v>
      </c>
      <c r="D73" s="21">
        <v>4.2526781383027202E-3</v>
      </c>
      <c r="T73" s="23"/>
      <c r="U73" s="24"/>
      <c r="V73" s="25"/>
    </row>
    <row r="74" spans="2:22" s="21" customFormat="1">
      <c r="B74" s="23">
        <v>15</v>
      </c>
      <c r="C74" s="21">
        <v>2.72036851576741E-3</v>
      </c>
      <c r="D74" s="21">
        <v>4.2526781383027202E-3</v>
      </c>
      <c r="T74" s="23"/>
      <c r="U74" s="24"/>
      <c r="V74" s="25"/>
    </row>
    <row r="75" spans="2:22" s="21" customFormat="1">
      <c r="B75" s="23">
        <v>20</v>
      </c>
      <c r="C75" s="21">
        <v>2.72036851576741E-3</v>
      </c>
      <c r="D75" s="21">
        <v>4.2526781383027202E-3</v>
      </c>
      <c r="T75" s="23"/>
      <c r="U75" s="24"/>
      <c r="V75" s="25"/>
    </row>
    <row r="76" spans="2:22" s="21" customFormat="1">
      <c r="B76" s="23">
        <v>25</v>
      </c>
      <c r="C76" s="21">
        <v>2.72036851576741E-3</v>
      </c>
      <c r="D76" s="21">
        <v>4.2526781383027202E-3</v>
      </c>
      <c r="T76" s="23"/>
      <c r="U76" s="24"/>
      <c r="V76" s="25"/>
    </row>
    <row r="77" spans="2:22" s="21" customFormat="1">
      <c r="B77" s="23">
        <v>30</v>
      </c>
      <c r="C77" s="21">
        <v>0.22138598354894601</v>
      </c>
      <c r="D77" s="21">
        <v>0.32244772035535202</v>
      </c>
      <c r="T77" s="23"/>
      <c r="U77" s="24"/>
      <c r="V77" s="25"/>
    </row>
    <row r="78" spans="2:22" s="21" customFormat="1">
      <c r="B78" s="23">
        <v>35</v>
      </c>
      <c r="C78" s="21">
        <v>0.22138598354894601</v>
      </c>
      <c r="D78" s="21">
        <v>0.32244772035535202</v>
      </c>
      <c r="T78" s="23"/>
      <c r="U78" s="24"/>
      <c r="V78" s="25"/>
    </row>
    <row r="79" spans="2:22" s="21" customFormat="1">
      <c r="B79" s="23">
        <v>40</v>
      </c>
      <c r="C79" s="21">
        <v>0.52499175214948302</v>
      </c>
      <c r="D79" s="21">
        <v>0.75987498450895097</v>
      </c>
      <c r="T79" s="23"/>
      <c r="U79" s="24"/>
      <c r="V79" s="25"/>
    </row>
    <row r="80" spans="2:22" s="21" customFormat="1">
      <c r="B80" s="23">
        <v>45</v>
      </c>
      <c r="C80" s="21">
        <v>0.52499175214948302</v>
      </c>
      <c r="D80" s="21">
        <v>0.75987498450895097</v>
      </c>
      <c r="T80" s="23"/>
      <c r="U80" s="24"/>
      <c r="V80" s="25"/>
    </row>
    <row r="81" spans="2:22" s="21" customFormat="1">
      <c r="B81" s="23">
        <v>50</v>
      </c>
      <c r="C81" s="21">
        <v>0.57036093473403404</v>
      </c>
      <c r="D81" s="21">
        <v>0.816087677153438</v>
      </c>
      <c r="T81" s="23"/>
      <c r="U81" s="24"/>
      <c r="V81" s="25"/>
    </row>
    <row r="82" spans="2:22" s="21" customFormat="1">
      <c r="B82" s="23">
        <v>55</v>
      </c>
      <c r="C82" s="21">
        <v>0.57036093473403404</v>
      </c>
      <c r="D82" s="21">
        <v>0.816087677153438</v>
      </c>
      <c r="T82" s="23"/>
      <c r="U82" s="24"/>
      <c r="V82" s="25"/>
    </row>
    <row r="83" spans="2:22" s="21" customFormat="1">
      <c r="B83" s="23">
        <v>60</v>
      </c>
      <c r="C83" s="21">
        <v>0.63105044435324498</v>
      </c>
      <c r="D83" s="21">
        <v>0.89888793967518699</v>
      </c>
      <c r="T83" s="23"/>
      <c r="U83" s="24"/>
      <c r="V83" s="25"/>
    </row>
    <row r="84" spans="2:22" s="21" customFormat="1">
      <c r="B84" s="23">
        <v>65</v>
      </c>
      <c r="C84" s="21">
        <v>0.92021030889904099</v>
      </c>
      <c r="D84" s="21">
        <v>1.29615419711876</v>
      </c>
      <c r="T84" s="23"/>
      <c r="U84" s="24"/>
      <c r="V84" s="25"/>
    </row>
    <row r="85" spans="2:22" s="21" customFormat="1">
      <c r="B85" s="23">
        <v>70</v>
      </c>
      <c r="C85" s="21">
        <v>1.08650246030053</v>
      </c>
      <c r="D85" s="21">
        <v>1.52385112472526</v>
      </c>
      <c r="T85" s="23"/>
      <c r="U85" s="24"/>
      <c r="V85" s="25"/>
    </row>
    <row r="86" spans="2:22" s="21" customFormat="1">
      <c r="B86" s="23">
        <v>75</v>
      </c>
      <c r="C86" s="21">
        <v>1.43483725207242</v>
      </c>
      <c r="D86" s="21">
        <v>1.9441115723942599</v>
      </c>
      <c r="T86" s="23"/>
      <c r="U86" s="24"/>
      <c r="V86" s="25"/>
    </row>
    <row r="87" spans="2:22" s="21" customFormat="1">
      <c r="B87" s="23">
        <v>80</v>
      </c>
      <c r="C87" s="21">
        <v>1.43776522044281</v>
      </c>
      <c r="D87" s="21">
        <v>1.94803657918197</v>
      </c>
      <c r="T87" s="23"/>
      <c r="U87" s="24"/>
      <c r="V87" s="25"/>
    </row>
    <row r="88" spans="2:22" s="21" customFormat="1">
      <c r="B88" s="23">
        <v>85</v>
      </c>
      <c r="C88" s="21">
        <v>1.6785663427519599</v>
      </c>
      <c r="D88" s="21">
        <v>2.2269701719334898</v>
      </c>
      <c r="T88" s="23"/>
      <c r="U88" s="24"/>
      <c r="V88" s="25"/>
    </row>
    <row r="89" spans="2:22" s="21" customFormat="1">
      <c r="B89" s="23">
        <v>90</v>
      </c>
      <c r="C89" s="21">
        <v>1.81791944674682</v>
      </c>
      <c r="D89" s="21">
        <v>2.3978176334518899</v>
      </c>
      <c r="T89" s="23"/>
      <c r="U89" s="24"/>
      <c r="V89" s="25"/>
    </row>
    <row r="90" spans="2:22" s="21" customFormat="1">
      <c r="B90" s="23">
        <v>95</v>
      </c>
      <c r="C90" s="21">
        <v>2.5027005594437299</v>
      </c>
      <c r="D90" s="21">
        <v>3.2497899856442598</v>
      </c>
      <c r="T90" s="23"/>
      <c r="U90" s="24"/>
      <c r="V90" s="25"/>
    </row>
    <row r="91" spans="2:22" s="21" customFormat="1">
      <c r="B91" s="23">
        <v>100</v>
      </c>
      <c r="C91" s="21">
        <v>2.6320014778765</v>
      </c>
      <c r="D91" s="21">
        <v>3.42029743387396</v>
      </c>
      <c r="T91" s="23"/>
      <c r="U91" s="24"/>
      <c r="V91" s="25"/>
    </row>
    <row r="92" spans="2:22" s="21" customFormat="1">
      <c r="B92" s="23">
        <v>105</v>
      </c>
      <c r="C92" s="21">
        <v>4.0365461956276398</v>
      </c>
      <c r="D92" s="21">
        <v>5.0705105281050704</v>
      </c>
      <c r="T92" s="23"/>
      <c r="U92" s="24"/>
      <c r="V92" s="25"/>
    </row>
    <row r="93" spans="2:22" s="21" customFormat="1">
      <c r="B93" s="23">
        <v>110</v>
      </c>
      <c r="C93" s="21">
        <v>4.0862961781262701</v>
      </c>
      <c r="D93" s="21">
        <v>5.1325050059844299</v>
      </c>
      <c r="T93" s="23"/>
      <c r="U93" s="24"/>
      <c r="V93" s="25"/>
    </row>
    <row r="94" spans="2:22" s="21" customFormat="1">
      <c r="B94" s="23">
        <v>115</v>
      </c>
      <c r="C94" s="21">
        <v>4.3080736927365297</v>
      </c>
      <c r="D94" s="21">
        <v>5.3928533541622503</v>
      </c>
      <c r="T94" s="23"/>
      <c r="U94" s="24"/>
      <c r="V94" s="25"/>
    </row>
    <row r="95" spans="2:22" s="21" customFormat="1">
      <c r="B95" s="23">
        <v>120</v>
      </c>
      <c r="C95" s="21">
        <v>4.4611382429450401</v>
      </c>
      <c r="D95" s="21">
        <v>5.57604009683679</v>
      </c>
      <c r="T95" s="23"/>
      <c r="U95" s="24"/>
      <c r="V95" s="25"/>
    </row>
    <row r="96" spans="2:22" s="21" customFormat="1">
      <c r="B96" s="23">
        <v>125</v>
      </c>
      <c r="C96" s="21">
        <v>4.8954598168486996</v>
      </c>
      <c r="D96" s="21">
        <v>6.0792743074808602</v>
      </c>
      <c r="T96" s="23"/>
      <c r="U96" s="24"/>
      <c r="V96" s="25"/>
    </row>
    <row r="97" spans="2:22" s="21" customFormat="1">
      <c r="B97" s="23">
        <v>130</v>
      </c>
      <c r="C97" s="21">
        <v>4.9654676487136999</v>
      </c>
      <c r="D97" s="21">
        <v>6.1634727428483496</v>
      </c>
      <c r="T97" s="23"/>
      <c r="U97" s="24"/>
      <c r="V97" s="25"/>
    </row>
    <row r="98" spans="2:22" s="21" customFormat="1">
      <c r="B98" s="23">
        <v>135</v>
      </c>
      <c r="C98" s="21">
        <v>5.1881236107545599</v>
      </c>
      <c r="D98" s="21">
        <v>6.4237423055833203</v>
      </c>
      <c r="T98" s="23"/>
      <c r="U98" s="24"/>
      <c r="V98" s="25"/>
    </row>
    <row r="99" spans="2:22" s="21" customFormat="1">
      <c r="B99" s="23">
        <v>140</v>
      </c>
      <c r="C99" s="21">
        <v>5.4976968431976303</v>
      </c>
      <c r="D99" s="21">
        <v>6.78952029458193</v>
      </c>
      <c r="T99" s="23"/>
      <c r="U99" s="24"/>
      <c r="V99" s="25"/>
    </row>
    <row r="100" spans="2:22" s="21" customFormat="1">
      <c r="B100" s="23">
        <v>145</v>
      </c>
      <c r="C100" s="21">
        <v>5.7738797559875303</v>
      </c>
      <c r="D100" s="21">
        <v>7.1206103663839198</v>
      </c>
      <c r="T100" s="23"/>
      <c r="U100" s="24"/>
      <c r="V100" s="25"/>
    </row>
    <row r="101" spans="2:22" s="21" customFormat="1">
      <c r="B101" s="23">
        <v>150</v>
      </c>
      <c r="C101" s="21">
        <v>6.04915221953725</v>
      </c>
      <c r="D101" s="21">
        <v>7.4370565325886204</v>
      </c>
      <c r="T101" s="23"/>
      <c r="U101" s="24"/>
      <c r="V101" s="25"/>
    </row>
    <row r="102" spans="2:22" s="21" customFormat="1">
      <c r="B102" s="23">
        <v>160</v>
      </c>
      <c r="C102" s="21">
        <v>6.6501515724751199</v>
      </c>
      <c r="D102" s="21">
        <v>8.1213374539638998</v>
      </c>
      <c r="T102" s="23"/>
      <c r="U102" s="24"/>
      <c r="V102" s="25"/>
    </row>
    <row r="103" spans="2:22" s="21" customFormat="1">
      <c r="B103" s="23">
        <v>170</v>
      </c>
      <c r="C103" s="21">
        <v>7.3331564910056901</v>
      </c>
      <c r="D103" s="21">
        <v>8.8897277312870902</v>
      </c>
      <c r="T103" s="23"/>
      <c r="U103" s="24"/>
      <c r="V103" s="25"/>
    </row>
    <row r="104" spans="2:22" s="21" customFormat="1">
      <c r="B104" s="23">
        <v>180</v>
      </c>
      <c r="C104" s="21">
        <v>8.1173000114503697</v>
      </c>
      <c r="D104" s="21">
        <v>9.7621507153668805</v>
      </c>
      <c r="T104" s="23"/>
      <c r="U104" s="24"/>
      <c r="V104" s="25"/>
    </row>
    <row r="105" spans="2:22" s="21" customFormat="1">
      <c r="B105" s="23">
        <v>190</v>
      </c>
      <c r="C105" s="21">
        <v>9.0199948280322406</v>
      </c>
      <c r="D105" s="21">
        <v>10.756219302602601</v>
      </c>
      <c r="T105" s="23"/>
      <c r="U105" s="24"/>
      <c r="V105" s="25"/>
    </row>
    <row r="106" spans="2:22" s="21" customFormat="1">
      <c r="B106" s="23">
        <v>200</v>
      </c>
      <c r="C106" s="21">
        <v>10.0526487330868</v>
      </c>
      <c r="D106" s="21">
        <v>11.882739126309501</v>
      </c>
      <c r="T106" s="23"/>
      <c r="U106" s="24"/>
      <c r="V106" s="25"/>
    </row>
    <row r="107" spans="2:22" s="21" customFormat="1">
      <c r="B107" s="23">
        <v>210</v>
      </c>
      <c r="C107" s="21">
        <v>11.2173959891277</v>
      </c>
      <c r="D107" s="21">
        <v>13.1424944004085</v>
      </c>
      <c r="T107" s="23"/>
      <c r="U107" s="24"/>
      <c r="V107" s="25"/>
    </row>
    <row r="108" spans="2:22" s="21" customFormat="1">
      <c r="B108" s="23">
        <v>220</v>
      </c>
      <c r="C108" s="21">
        <v>12.506350196239399</v>
      </c>
      <c r="D108" s="21">
        <v>14.5258364943898</v>
      </c>
      <c r="T108" s="23"/>
      <c r="U108" s="24"/>
      <c r="V108" s="25"/>
    </row>
    <row r="109" spans="2:22" s="21" customFormat="1">
      <c r="B109" s="23">
        <v>230</v>
      </c>
      <c r="C109" s="21">
        <v>13.903875409683399</v>
      </c>
      <c r="D109" s="21">
        <v>16.015389373842599</v>
      </c>
      <c r="T109" s="23"/>
      <c r="U109" s="24"/>
      <c r="V109" s="25"/>
    </row>
    <row r="110" spans="2:22" s="21" customFormat="1">
      <c r="B110" s="23">
        <v>240</v>
      </c>
      <c r="C110" s="21">
        <v>15.3908918216434</v>
      </c>
      <c r="D110" s="21">
        <v>17.590754896752902</v>
      </c>
      <c r="T110" s="23"/>
      <c r="U110" s="24"/>
      <c r="V110" s="25"/>
    </row>
    <row r="111" spans="2:22" s="21" customFormat="1">
      <c r="B111" s="23">
        <v>250</v>
      </c>
      <c r="C111" s="21">
        <v>16.949451087984901</v>
      </c>
      <c r="D111" s="21">
        <v>19.233322098816299</v>
      </c>
      <c r="T111" s="23"/>
      <c r="U111" s="24"/>
      <c r="V111" s="25"/>
    </row>
    <row r="112" spans="2:22" s="21" customFormat="1">
      <c r="B112" s="23">
        <v>260</v>
      </c>
      <c r="C112" s="21">
        <v>18.565974421276199</v>
      </c>
      <c r="D112" s="21">
        <v>20.929541141268</v>
      </c>
      <c r="T112" s="23"/>
      <c r="U112" s="24"/>
      <c r="V112" s="25"/>
    </row>
    <row r="113" spans="2:22" s="21" customFormat="1">
      <c r="B113" s="23">
        <v>270</v>
      </c>
      <c r="C113" s="21">
        <v>20.232415729822801</v>
      </c>
      <c r="D113" s="21">
        <v>22.6719813817136</v>
      </c>
      <c r="T113" s="23"/>
      <c r="U113" s="24"/>
      <c r="V113" s="25"/>
    </row>
    <row r="114" spans="2:22" s="21" customFormat="1">
      <c r="B114" s="23">
        <v>280</v>
      </c>
      <c r="C114" s="21">
        <v>21.9455652976072</v>
      </c>
      <c r="D114" s="21">
        <v>24.458475495012301</v>
      </c>
      <c r="T114" s="23"/>
      <c r="U114" s="24"/>
      <c r="V114" s="25"/>
    </row>
    <row r="115" spans="2:22" s="21" customFormat="1">
      <c r="B115" s="23">
        <v>290</v>
      </c>
      <c r="C115" s="21">
        <v>23.705252227158599</v>
      </c>
      <c r="D115" s="21">
        <v>26.290174902622599</v>
      </c>
      <c r="T115" s="23"/>
      <c r="U115" s="24"/>
      <c r="V115" s="25"/>
    </row>
    <row r="116" spans="2:22" s="21" customFormat="1">
      <c r="B116" s="23">
        <v>300</v>
      </c>
      <c r="C116" s="21">
        <v>25.5122545667293</v>
      </c>
      <c r="D116" s="21">
        <v>28.169354798098599</v>
      </c>
      <c r="T116" s="23"/>
      <c r="U116" s="24"/>
      <c r="V116" s="25"/>
    </row>
    <row r="117" spans="2:22" s="21" customFormat="1">
      <c r="B117" s="23">
        <v>310</v>
      </c>
      <c r="C117" s="21">
        <v>27.367393381281602</v>
      </c>
      <c r="D117" s="21">
        <v>30.097542832386999</v>
      </c>
      <c r="T117" s="23"/>
      <c r="U117" s="24"/>
      <c r="V117" s="25"/>
    </row>
    <row r="118" spans="2:22" s="21" customFormat="1">
      <c r="B118" s="23">
        <v>320</v>
      </c>
      <c r="C118" s="21">
        <v>29.2732336390612</v>
      </c>
      <c r="D118" s="21">
        <v>32.074250571759499</v>
      </c>
      <c r="T118" s="23"/>
      <c r="U118" s="24"/>
      <c r="V118" s="25"/>
    </row>
    <row r="119" spans="2:22" s="21" customFormat="1">
      <c r="B119" s="23">
        <v>330</v>
      </c>
      <c r="C119" s="21">
        <v>31.230156721097099</v>
      </c>
      <c r="D119" s="21">
        <v>34.0963755389702</v>
      </c>
      <c r="T119" s="23"/>
      <c r="U119" s="24"/>
      <c r="V119" s="25"/>
    </row>
    <row r="120" spans="2:22" s="21" customFormat="1">
      <c r="B120" s="23">
        <v>340</v>
      </c>
      <c r="C120" s="21">
        <v>33.235310484898697</v>
      </c>
      <c r="D120" s="21">
        <v>36.158214022070602</v>
      </c>
      <c r="T120" s="23"/>
      <c r="U120" s="24"/>
      <c r="V120" s="25"/>
    </row>
    <row r="121" spans="2:22" s="21" customFormat="1">
      <c r="B121" s="23">
        <v>350</v>
      </c>
      <c r="C121" s="21">
        <v>35.282931034933398</v>
      </c>
      <c r="D121" s="21">
        <v>38.251946367458402</v>
      </c>
      <c r="T121" s="23"/>
      <c r="U121" s="24"/>
      <c r="V121" s="25"/>
    </row>
    <row r="122" spans="2:22" s="21" customFormat="1">
      <c r="B122" s="23">
        <v>360</v>
      </c>
      <c r="C122" s="21">
        <v>37.364966242878701</v>
      </c>
      <c r="D122" s="21">
        <v>40.368409094810502</v>
      </c>
      <c r="T122" s="23"/>
      <c r="U122" s="24"/>
      <c r="V122" s="25"/>
    </row>
    <row r="123" spans="2:22" s="21" customFormat="1">
      <c r="B123" s="23">
        <v>370</v>
      </c>
      <c r="C123" s="21">
        <v>39.471834224737499</v>
      </c>
      <c r="D123" s="21">
        <v>42.497954084364601</v>
      </c>
      <c r="T123" s="23"/>
      <c r="U123" s="24"/>
      <c r="V123" s="25"/>
    </row>
    <row r="124" spans="2:22" s="21" customFormat="1">
      <c r="B124" s="23">
        <v>380</v>
      </c>
      <c r="C124" s="21">
        <v>41.5931562323577</v>
      </c>
      <c r="D124" s="21">
        <v>44.631219112003798</v>
      </c>
      <c r="T124" s="23"/>
      <c r="U124" s="24"/>
      <c r="V124" s="25"/>
    </row>
    <row r="125" spans="2:22" s="21" customFormat="1">
      <c r="B125" s="23">
        <v>390</v>
      </c>
      <c r="C125" s="21">
        <v>43.718341250877302</v>
      </c>
      <c r="D125" s="21">
        <v>46.759690227155701</v>
      </c>
      <c r="T125" s="23"/>
      <c r="U125" s="24"/>
      <c r="V125" s="25"/>
    </row>
    <row r="126" spans="2:22" s="21" customFormat="1">
      <c r="B126" s="23">
        <v>400</v>
      </c>
      <c r="C126" s="21">
        <v>45.836958419558897</v>
      </c>
      <c r="D126" s="21">
        <v>48.876007615015197</v>
      </c>
      <c r="T126" s="23"/>
      <c r="U126" s="24"/>
      <c r="V126" s="25"/>
    </row>
    <row r="127" spans="2:22" s="21" customFormat="1">
      <c r="B127" s="23">
        <v>410</v>
      </c>
      <c r="C127" s="21">
        <v>47.940004427371903</v>
      </c>
      <c r="D127" s="21">
        <v>50.9740318826818</v>
      </c>
      <c r="T127" s="23"/>
      <c r="U127" s="24"/>
      <c r="V127" s="25"/>
    </row>
    <row r="128" spans="2:22" s="21" customFormat="1">
      <c r="B128" s="23">
        <v>420</v>
      </c>
      <c r="C128" s="21">
        <v>50.023721830429302</v>
      </c>
      <c r="D128" s="21">
        <v>53.048731648812797</v>
      </c>
      <c r="T128" s="23"/>
      <c r="U128" s="24"/>
      <c r="V128" s="25"/>
    </row>
    <row r="129" spans="2:22" s="21" customFormat="1">
      <c r="B129" s="23">
        <v>430</v>
      </c>
      <c r="C129" s="21">
        <v>52.0857680466546</v>
      </c>
      <c r="D129" s="21">
        <v>55.095970332821999</v>
      </c>
      <c r="T129" s="23"/>
      <c r="U129" s="24"/>
      <c r="V129" s="25"/>
    </row>
    <row r="130" spans="2:22" s="21" customFormat="1">
      <c r="B130" s="23">
        <v>440</v>
      </c>
      <c r="C130" s="21">
        <v>54.123886723274701</v>
      </c>
      <c r="D130" s="21">
        <v>57.112263977738401</v>
      </c>
      <c r="T130" s="23"/>
      <c r="U130" s="24"/>
      <c r="V130" s="25"/>
    </row>
    <row r="131" spans="2:22" s="21" customFormat="1">
      <c r="B131" s="23">
        <v>450</v>
      </c>
      <c r="C131" s="21">
        <v>56.135705336401799</v>
      </c>
      <c r="D131" s="21">
        <v>59.094562057747297</v>
      </c>
      <c r="T131" s="23"/>
      <c r="U131" s="24"/>
      <c r="V131" s="25"/>
    </row>
    <row r="132" spans="2:22" s="21" customFormat="1">
      <c r="B132" s="23">
        <v>460</v>
      </c>
      <c r="C132" s="21">
        <v>58.1185913259865</v>
      </c>
      <c r="D132" s="21">
        <v>61.040079454903598</v>
      </c>
      <c r="T132" s="23"/>
      <c r="U132" s="24"/>
      <c r="V132" s="25"/>
    </row>
    <row r="133" spans="2:22" s="21" customFormat="1">
      <c r="B133" s="23">
        <v>470</v>
      </c>
      <c r="C133" s="21">
        <v>60.0695730292341</v>
      </c>
      <c r="D133" s="21">
        <v>62.946187412645401</v>
      </c>
      <c r="T133" s="23"/>
      <c r="U133" s="24"/>
      <c r="V133" s="25"/>
    </row>
    <row r="134" spans="2:22" s="21" customFormat="1">
      <c r="B134" s="23">
        <v>480</v>
      </c>
      <c r="C134" s="21">
        <v>61.985319493072502</v>
      </c>
      <c r="D134" s="21">
        <v>64.810357713279402</v>
      </c>
      <c r="T134" s="23"/>
      <c r="U134" s="24"/>
      <c r="V134" s="25"/>
    </row>
    <row r="135" spans="2:22" s="21" customFormat="1">
      <c r="B135" s="23">
        <v>490</v>
      </c>
      <c r="C135" s="21">
        <v>63.862167111566002</v>
      </c>
      <c r="D135" s="21">
        <v>66.6301477416918</v>
      </c>
      <c r="T135" s="23"/>
      <c r="U135" s="24"/>
      <c r="V135" s="25"/>
    </row>
    <row r="136" spans="2:22" s="21" customFormat="1">
      <c r="B136" s="23">
        <v>500</v>
      </c>
      <c r="C136" s="21">
        <v>65.696179539680401</v>
      </c>
      <c r="D136" s="21">
        <v>68.403212777530698</v>
      </c>
      <c r="T136" s="23"/>
      <c r="U136" s="24"/>
      <c r="V136" s="25"/>
    </row>
    <row r="137" spans="2:22" s="21" customFormat="1">
      <c r="B137" s="23">
        <v>510</v>
      </c>
      <c r="C137" s="21">
        <v>67.483466836331601</v>
      </c>
      <c r="D137" s="21">
        <v>70.127333583028502</v>
      </c>
      <c r="T137" s="23"/>
      <c r="U137" s="24"/>
      <c r="V137" s="25"/>
    </row>
    <row r="138" spans="2:22" s="21" customFormat="1">
      <c r="B138" s="23">
        <v>520</v>
      </c>
      <c r="C138" s="21">
        <v>69.221217135569006</v>
      </c>
      <c r="D138" s="21">
        <v>71.800450262931605</v>
      </c>
      <c r="T138" s="23"/>
      <c r="U138" s="24"/>
      <c r="V138" s="25"/>
    </row>
    <row r="139" spans="2:22" s="21" customFormat="1">
      <c r="B139" s="23">
        <v>530</v>
      </c>
      <c r="C139" s="21">
        <v>70.9071716538038</v>
      </c>
      <c r="D139" s="21">
        <v>73.420696288640897</v>
      </c>
      <c r="T139" s="23"/>
      <c r="U139" s="24"/>
      <c r="V139" s="25"/>
    </row>
    <row r="140" spans="2:22" s="21" customFormat="1">
      <c r="B140" s="23">
        <v>540</v>
      </c>
      <c r="C140" s="21">
        <v>72.539434325662896</v>
      </c>
      <c r="D140" s="21">
        <v>74.986428954317105</v>
      </c>
      <c r="T140" s="23"/>
      <c r="U140" s="24"/>
      <c r="V140" s="25"/>
    </row>
    <row r="141" spans="2:22" s="21" customFormat="1">
      <c r="B141" s="23">
        <v>550</v>
      </c>
      <c r="C141" s="21">
        <v>74.116481709319203</v>
      </c>
      <c r="D141" s="21">
        <v>76.496254245321595</v>
      </c>
      <c r="T141" s="23"/>
      <c r="U141" s="24"/>
      <c r="V141" s="25"/>
    </row>
    <row r="142" spans="2:22" s="21" customFormat="1">
      <c r="B142" s="23">
        <v>560</v>
      </c>
      <c r="C142" s="21">
        <v>75.637165253826396</v>
      </c>
      <c r="D142" s="21">
        <v>77.949045237037396</v>
      </c>
      <c r="T142" s="23"/>
      <c r="U142" s="24"/>
      <c r="V142" s="25"/>
    </row>
    <row r="143" spans="2:22" s="21" customFormat="1">
      <c r="B143" s="23">
        <v>570</v>
      </c>
      <c r="C143" s="21">
        <v>77.100706123024096</v>
      </c>
      <c r="D143" s="21">
        <v>79.343953856781596</v>
      </c>
      <c r="T143" s="23"/>
      <c r="U143" s="24"/>
      <c r="V143" s="25"/>
    </row>
    <row r="144" spans="2:22" s="21" customFormat="1">
      <c r="B144" s="23">
        <v>580</v>
      </c>
      <c r="C144" s="21">
        <v>78.506683246799597</v>
      </c>
      <c r="D144" s="21">
        <v>80.680416273372103</v>
      </c>
      <c r="T144" s="23"/>
      <c r="U144" s="24"/>
      <c r="V144" s="25"/>
    </row>
    <row r="145" spans="2:22" s="21" customFormat="1">
      <c r="B145" s="23">
        <v>590</v>
      </c>
      <c r="C145" s="21">
        <v>79.855015536557005</v>
      </c>
      <c r="D145" s="21">
        <v>81.958152431168799</v>
      </c>
      <c r="T145" s="23"/>
      <c r="U145" s="24"/>
      <c r="V145" s="25"/>
    </row>
    <row r="146" spans="2:22" s="21" customFormat="1">
      <c r="B146" s="23">
        <v>600</v>
      </c>
      <c r="C146" s="21">
        <v>81.145939329500294</v>
      </c>
      <c r="D146" s="21">
        <v>83.177160385302201</v>
      </c>
      <c r="T146" s="23"/>
      <c r="U146" s="24"/>
      <c r="V146" s="25"/>
    </row>
    <row r="147" spans="2:22" s="21" customFormat="1">
      <c r="B147" s="23">
        <v>610</v>
      </c>
      <c r="C147" s="21">
        <v>82.379882272391896</v>
      </c>
      <c r="D147" s="21">
        <v>84.337706163247802</v>
      </c>
      <c r="T147" s="23"/>
      <c r="U147" s="24"/>
      <c r="V147" s="25"/>
    </row>
    <row r="148" spans="2:22" s="21" customFormat="1">
      <c r="B148" s="23">
        <v>620</v>
      </c>
      <c r="C148" s="21">
        <v>83.557096531110005</v>
      </c>
      <c r="D148" s="21">
        <v>85.440309899359207</v>
      </c>
      <c r="T148" s="23"/>
      <c r="U148" s="24"/>
      <c r="V148" s="25"/>
    </row>
    <row r="149" spans="2:22" s="21" customFormat="1">
      <c r="B149" s="23">
        <v>630</v>
      </c>
      <c r="C149" s="21">
        <v>84.677978490247298</v>
      </c>
      <c r="D149" s="21">
        <v>86.485728978481802</v>
      </c>
      <c r="T149" s="23"/>
      <c r="U149" s="24"/>
      <c r="V149" s="25"/>
    </row>
    <row r="150" spans="2:22" s="21" customFormat="1">
      <c r="B150" s="23">
        <v>640</v>
      </c>
      <c r="C150" s="21">
        <v>85.743152569181902</v>
      </c>
      <c r="D150" s="21">
        <v>87.474938892199106</v>
      </c>
      <c r="T150" s="23"/>
      <c r="U150" s="24"/>
      <c r="V150" s="25"/>
    </row>
    <row r="151" spans="2:22" s="21" customFormat="1">
      <c r="B151" s="23">
        <v>650</v>
      </c>
      <c r="C151" s="21">
        <v>86.753453535307898</v>
      </c>
      <c r="D151" s="21">
        <v>88.409112463538904</v>
      </c>
      <c r="T151" s="23"/>
      <c r="U151" s="24"/>
      <c r="V151" s="25"/>
    </row>
    <row r="152" spans="2:22" s="21" customFormat="1">
      <c r="B152" s="23">
        <v>660</v>
      </c>
      <c r="C152" s="21">
        <v>87.709907383344003</v>
      </c>
      <c r="D152" s="21">
        <v>89.289598038266007</v>
      </c>
      <c r="T152" s="23"/>
      <c r="U152" s="24"/>
      <c r="V152" s="25"/>
    </row>
    <row r="153" spans="2:22" s="21" customFormat="1">
      <c r="B153" s="23">
        <v>670</v>
      </c>
      <c r="C153" s="21">
        <v>88.613711301016195</v>
      </c>
      <c r="D153" s="21">
        <v>90.117897177155598</v>
      </c>
      <c r="T153" s="23"/>
      <c r="U153" s="24"/>
      <c r="V153" s="25"/>
    </row>
    <row r="154" spans="2:22" s="21" customFormat="1">
      <c r="B154" s="23">
        <v>680</v>
      </c>
      <c r="C154" s="21">
        <v>89.4662131858571</v>
      </c>
      <c r="D154" s="21">
        <v>90.895642316978197</v>
      </c>
      <c r="T154" s="23"/>
      <c r="U154" s="24"/>
      <c r="V154" s="25"/>
    </row>
    <row r="155" spans="2:22" s="21" customFormat="1">
      <c r="B155" s="23">
        <v>690</v>
      </c>
      <c r="C155" s="21">
        <v>90.2688911203918</v>
      </c>
      <c r="D155" s="21">
        <v>91.624574800717596</v>
      </c>
      <c r="T155" s="23"/>
      <c r="U155" s="24"/>
      <c r="V155" s="25"/>
    </row>
    <row r="156" spans="2:22" s="21" customFormat="1">
      <c r="B156" s="23">
        <v>700</v>
      </c>
      <c r="C156" s="21">
        <v>91.023333155349306</v>
      </c>
      <c r="D156" s="21">
        <v>92.306523611672404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2f74cf1-ae9f-400d-bc52-3bcd3a9e177f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7" ma:contentTypeDescription="Create a new document." ma:contentTypeScope="" ma:versionID="1564dad8f9b8a8846473c578aef9bfcf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db9aa368a4ab1e1378c62c9148ccac15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Props1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C2C5872-1F55-4C95-ADB4-962EE0F4C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95F1211-C4B0-4987-A3BB-B1A7B835F7AE}">
  <ds:schemaRefs>
    <ds:schemaRef ds:uri="http://schemas.microsoft.com/office/2006/metadata/properties"/>
    <ds:schemaRef ds:uri="http://schemas.microsoft.com/office/infopath/2007/PartnerControls"/>
    <ds:schemaRef ds:uri="37775746-2999-4c09-a50c-553d741e548f"/>
    <ds:schemaRef ds:uri="5772ca99-cc6c-40d8-ad7f-b156f80e9ea5"/>
    <ds:schemaRef ds:uri="5b4e24bb-367d-45dc-b637-097f3fb444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Idir Moulla</cp:lastModifiedBy>
  <cp:lastPrinted>2017-11-17T09:36:26Z</cp:lastPrinted>
  <dcterms:created xsi:type="dcterms:W3CDTF">2007-09-13T12:34:08Z</dcterms:created>
  <dcterms:modified xsi:type="dcterms:W3CDTF">2025-10-07T08:36:15Z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</Properties>
</file>