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-my.sharepoint.com/personal/pabh_equinor_com/Documents/"/>
    </mc:Choice>
  </mc:AlternateContent>
  <xr:revisionPtr revIDLastSave="0" documentId="8_{3E8FC01A-78D4-4BD8-AB01-72C21913CDD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<sst xmlns="http://schemas.openxmlformats.org/spreadsheetml/2006/main" count="226" uniqueCount="97">
  <si>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</si>
  <si>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</si>
  <si>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</si>
  <si>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</si>
  <si>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</si>
  <si>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</si>
  <si>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</si>
  <si>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</si>
  <si>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</si>
  <si>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</si>
  <si>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</si>
  <si>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</si>
  <si>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</si>
  <si>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</si>
  <si>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</si>
  <si>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</si>
  <si>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</si>
  <si>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</si>
  <si>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</si>
  <si>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</si>
  <si>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</si>
  <si>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</si>
  <si>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</si>
  <si>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</si>
  <si>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</si>
  <si>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</si>
  <si>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</si>
  <si>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</si>
  <si>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</si>
  <si>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</si>
  <si>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</si>
  <si>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</si>
  <si>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</si>
  <si>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</si>
  <si>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</si>
  <si>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</si>
  <si>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</si>
  <si>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</si>
  <si>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</si>
  <si>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</si>
  <si>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</si>
  <si>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</si>
  <si>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</si>
  <si>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</si>
  <si>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</si>
  <si>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</si>
  <si>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</si>
  <si>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</si>
  <si>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</si>
  <si>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</si>
  <si>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</si>
  <si>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</si>
  <si>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</si>
  <si>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</si>
  <si>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</si>
  <si>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</si>
  <si>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</si>
  <si>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</si>
  <si>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</si>
  <si>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</si>
  <si>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</si>
  <si>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</si>
  <si>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</si>
  <si>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</si>
  <si>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</si>
  <si>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</si>
  <si>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</si>
  <si>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</si>
  <si>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</si>
  <si>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</si>
  <si>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</si>
  <si>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</si>
  <si>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</si>
  <si>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</si>
  <si>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</si>
  <si>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</si>
  <si>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</si>
  <si>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</si>
  <si>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</si>
  <si>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</si>
  <si>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</si>
  <si>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</si>
  <si>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</si>
  <si>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</si>
  <si>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</si>
  <si>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</si>
  <si>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</si>
  <si>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</si>
  <si>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</si>
  <si>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</si>
  <si>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</si>
  <si>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GINA KROG 2023 12</t>
  </si>
  <si>
    <t>GINAKROG202312</t>
  </si>
  <si>
    <t>Gina Krog</t>
  </si>
  <si>
    <t>Norway</t>
  </si>
  <si>
    <t>09 november 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</si>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</sst>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2.4067826475778702E-2</c:v>
                </c:pt>
                <c:pt idx="1">
                  <c:v>2.4067826475778702E-2</c:v>
                </c:pt>
                <c:pt idx="2">
                  <c:v>0.35132414885033902</c:v>
                </c:pt>
                <c:pt idx="3">
                  <c:v>0.35132414885033902</c:v>
                </c:pt>
                <c:pt idx="4">
                  <c:v>0.35132414885033902</c:v>
                </c:pt>
                <c:pt idx="5">
                  <c:v>0.35132414885033902</c:v>
                </c:pt>
                <c:pt idx="6">
                  <c:v>0.35132414885033902</c:v>
                </c:pt>
                <c:pt idx="7">
                  <c:v>0.35132414885033902</c:v>
                </c:pt>
                <c:pt idx="8">
                  <c:v>0.65588112264607501</c:v>
                </c:pt>
                <c:pt idx="9">
                  <c:v>0.65588112264607501</c:v>
                </c:pt>
                <c:pt idx="10">
                  <c:v>1.71514417806845</c:v>
                </c:pt>
                <c:pt idx="11">
                  <c:v>1.71514417806845</c:v>
                </c:pt>
                <c:pt idx="12">
                  <c:v>1.7203575531031701</c:v>
                </c:pt>
                <c:pt idx="13">
                  <c:v>1.7203575531031701</c:v>
                </c:pt>
                <c:pt idx="14">
                  <c:v>1.7203575531031701</c:v>
                </c:pt>
                <c:pt idx="15">
                  <c:v>1.7203575531031701</c:v>
                </c:pt>
                <c:pt idx="16">
                  <c:v>2.843979930168</c:v>
                </c:pt>
                <c:pt idx="17">
                  <c:v>2.843979930168</c:v>
                </c:pt>
                <c:pt idx="18">
                  <c:v>4.6641738480212904</c:v>
                </c:pt>
                <c:pt idx="19">
                  <c:v>4.6641738480212904</c:v>
                </c:pt>
                <c:pt idx="20">
                  <c:v>4.9426464520118802</c:v>
                </c:pt>
                <c:pt idx="21">
                  <c:v>4.9426464520118802</c:v>
                </c:pt>
                <c:pt idx="22">
                  <c:v>5.0606902858961798</c:v>
                </c:pt>
                <c:pt idx="23">
                  <c:v>6.4676560481986796</c:v>
                </c:pt>
                <c:pt idx="24">
                  <c:v>8.1379781451885904</c:v>
                </c:pt>
                <c:pt idx="25">
                  <c:v>9.0962807734011104</c:v>
                </c:pt>
                <c:pt idx="26">
                  <c:v>9.1494945530747493</c:v>
                </c:pt>
                <c:pt idx="27">
                  <c:v>11.817461080660401</c:v>
                </c:pt>
                <c:pt idx="28">
                  <c:v>12.0371676239757</c:v>
                </c:pt>
                <c:pt idx="29">
                  <c:v>13.8055472171137</c:v>
                </c:pt>
                <c:pt idx="30">
                  <c:v>14.8457699633886</c:v>
                </c:pt>
                <c:pt idx="31">
                  <c:v>16.910022238157101</c:v>
                </c:pt>
                <c:pt idx="32">
                  <c:v>17.272836473504999</c:v>
                </c:pt>
                <c:pt idx="33">
                  <c:v>19.7179513123255</c:v>
                </c:pt>
                <c:pt idx="34">
                  <c:v>20.870510221189999</c:v>
                </c:pt>
                <c:pt idx="35">
                  <c:v>21.450949663973098</c:v>
                </c:pt>
                <c:pt idx="36">
                  <c:v>23.001334364473699</c:v>
                </c:pt>
                <c:pt idx="37">
                  <c:v>23.744413292309702</c:v>
                </c:pt>
                <c:pt idx="38">
                  <c:v>26.1226679563594</c:v>
                </c:pt>
                <c:pt idx="39">
                  <c:v>27.6170456727024</c:v>
                </c:pt>
                <c:pt idx="40">
                  <c:v>28.538918524548901</c:v>
                </c:pt>
                <c:pt idx="41">
                  <c:v>30.579262235215701</c:v>
                </c:pt>
                <c:pt idx="42">
                  <c:v>32.865044133915099</c:v>
                </c:pt>
                <c:pt idx="43">
                  <c:v>35.318701211429399</c:v>
                </c:pt>
                <c:pt idx="44">
                  <c:v>37.760601485875597</c:v>
                </c:pt>
                <c:pt idx="45">
                  <c:v>39.985571750652298</c:v>
                </c:pt>
                <c:pt idx="46">
                  <c:v>41.952304942223897</c:v>
                </c:pt>
                <c:pt idx="47">
                  <c:v>43.781048200133398</c:v>
                </c:pt>
                <c:pt idx="48">
                  <c:v>45.595488260305899</c:v>
                </c:pt>
                <c:pt idx="49">
                  <c:v>47.460605745519203</c:v>
                </c:pt>
                <c:pt idx="50">
                  <c:v>49.394785200612198</c:v>
                </c:pt>
                <c:pt idx="51">
                  <c:v>51.389831025868197</c:v>
                </c:pt>
                <c:pt idx="52">
                  <c:v>53.425000318261802</c:v>
                </c:pt>
                <c:pt idx="53">
                  <c:v>55.473983472721002</c:v>
                </c:pt>
                <c:pt idx="54">
                  <c:v>57.508476586370897</c:v>
                </c:pt>
                <c:pt idx="55">
                  <c:v>59.501196777725397</c:v>
                </c:pt>
                <c:pt idx="56">
                  <c:v>61.428998342977302</c:v>
                </c:pt>
                <c:pt idx="57">
                  <c:v>63.275748795846098</c:v>
                </c:pt>
                <c:pt idx="58">
                  <c:v>65.033552925578206</c:v>
                </c:pt>
                <c:pt idx="59">
                  <c:v>66.702686288449101</c:v>
                </c:pt>
                <c:pt idx="60">
                  <c:v>68.290196427481803</c:v>
                </c:pt>
                <c:pt idx="61">
                  <c:v>69.807521787882706</c:v>
                </c:pt>
                <c:pt idx="62">
                  <c:v>71.267781823267896</c:v>
                </c:pt>
                <c:pt idx="63">
                  <c:v>72.683379938454493</c:v>
                </c:pt>
                <c:pt idx="64">
                  <c:v>74.064350721581704</c:v>
                </c:pt>
                <c:pt idx="65">
                  <c:v>75.417588073244104</c:v>
                </c:pt>
                <c:pt idx="66">
                  <c:v>76.746701372791804</c:v>
                </c:pt>
                <c:pt idx="67">
                  <c:v>78.052112078186795</c:v>
                </c:pt>
                <c:pt idx="68">
                  <c:v>79.3323117959294</c:v>
                </c:pt>
                <c:pt idx="69">
                  <c:v>80.584709305243607</c:v>
                </c:pt>
                <c:pt idx="70">
                  <c:v>81.806211690365302</c:v>
                </c:pt>
                <c:pt idx="71">
                  <c:v>82.993643539778205</c:v>
                </c:pt>
                <c:pt idx="72">
                  <c:v>84.144016496868701</c:v>
                </c:pt>
                <c:pt idx="73">
                  <c:v>85.254684533645502</c:v>
                </c:pt>
                <c:pt idx="74">
                  <c:v>86.323422114472393</c:v>
                </c:pt>
                <c:pt idx="75">
                  <c:v>87.348454466436493</c:v>
                </c:pt>
                <c:pt idx="76">
                  <c:v>88.328427004859506</c:v>
                </c:pt>
                <c:pt idx="77">
                  <c:v>89.262236664646196</c:v>
                </c:pt>
                <c:pt idx="78">
                  <c:v>90.149058473285905</c:v>
                </c:pt>
                <c:pt idx="79">
                  <c:v>90.988371565117006</c:v>
                </c:pt>
                <c:pt idx="80">
                  <c:v>91.779958505504993</c:v>
                </c:pt>
                <c:pt idx="81">
                  <c:v>92.523899957934603</c:v>
                </c:pt>
                <c:pt idx="82">
                  <c:v>93.220565010280097</c:v>
                </c:pt>
                <c:pt idx="83">
                  <c:v>93.870597490340103</c:v>
                </c:pt>
                <c:pt idx="84">
                  <c:v>94.474898666161195</c:v>
                </c:pt>
                <c:pt idx="85">
                  <c:v>95.034606798830794</c:v>
                </c:pt>
                <c:pt idx="86">
                  <c:v>95.551084117794105</c:v>
                </c:pt>
                <c:pt idx="87">
                  <c:v>96.025927233798697</c:v>
                </c:pt>
                <c:pt idx="88">
                  <c:v>96.460906173491594</c:v>
                </c:pt>
                <c:pt idx="89">
                  <c:v>96.857922351222598</c:v>
                </c:pt>
                <c:pt idx="90">
                  <c:v>97.218976891760803</c:v>
                </c:pt>
                <c:pt idx="91">
                  <c:v>97.546140348652102</c:v>
                </c:pt>
                <c:pt idx="92">
                  <c:v>97.841524248940303</c:v>
                </c:pt>
                <c:pt idx="93">
                  <c:v>98.107254808666994</c:v>
                </c:pt>
                <c:pt idx="94">
                  <c:v>98.345449077812006</c:v>
                </c:pt>
                <c:pt idx="95">
                  <c:v>98.558193690755402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5.5296325244265698E-2</c:v>
                </c:pt>
                <c:pt idx="1">
                  <c:v>5.5296325244265698E-2</c:v>
                </c:pt>
                <c:pt idx="2">
                  <c:v>0.58507927787759795</c:v>
                </c:pt>
                <c:pt idx="3">
                  <c:v>0.58507927787759795</c:v>
                </c:pt>
                <c:pt idx="4">
                  <c:v>0.58507927787759795</c:v>
                </c:pt>
                <c:pt idx="5">
                  <c:v>0.58507927787759795</c:v>
                </c:pt>
                <c:pt idx="6">
                  <c:v>0.58507927787759795</c:v>
                </c:pt>
                <c:pt idx="7">
                  <c:v>0.58507927787759795</c:v>
                </c:pt>
                <c:pt idx="8">
                  <c:v>1.02936963554125</c:v>
                </c:pt>
                <c:pt idx="9">
                  <c:v>1.02936963554125</c:v>
                </c:pt>
                <c:pt idx="10">
                  <c:v>2.5180383493648999</c:v>
                </c:pt>
                <c:pt idx="11">
                  <c:v>2.5180383493648999</c:v>
                </c:pt>
                <c:pt idx="12">
                  <c:v>2.52521811238659</c:v>
                </c:pt>
                <c:pt idx="13">
                  <c:v>2.52521811238659</c:v>
                </c:pt>
                <c:pt idx="14">
                  <c:v>2.52521811238659</c:v>
                </c:pt>
                <c:pt idx="15">
                  <c:v>2.52521811238659</c:v>
                </c:pt>
                <c:pt idx="16">
                  <c:v>4.0033903110185101</c:v>
                </c:pt>
                <c:pt idx="17">
                  <c:v>4.0033903110185101</c:v>
                </c:pt>
                <c:pt idx="18">
                  <c:v>6.3742191428002801</c:v>
                </c:pt>
                <c:pt idx="19">
                  <c:v>6.3742191428002801</c:v>
                </c:pt>
                <c:pt idx="20">
                  <c:v>6.6844103095569798</c:v>
                </c:pt>
                <c:pt idx="21">
                  <c:v>6.6844103095569798</c:v>
                </c:pt>
                <c:pt idx="22">
                  <c:v>6.8300080336769096</c:v>
                </c:pt>
                <c:pt idx="23">
                  <c:v>8.5780968580892694</c:v>
                </c:pt>
                <c:pt idx="24">
                  <c:v>10.645768430623001</c:v>
                </c:pt>
                <c:pt idx="25">
                  <c:v>11.6910233087184</c:v>
                </c:pt>
                <c:pt idx="26">
                  <c:v>11.7555207097374</c:v>
                </c:pt>
                <c:pt idx="27">
                  <c:v>14.427052614276599</c:v>
                </c:pt>
                <c:pt idx="28">
                  <c:v>14.6780640830296</c:v>
                </c:pt>
                <c:pt idx="29">
                  <c:v>16.712328778901799</c:v>
                </c:pt>
                <c:pt idx="30">
                  <c:v>17.954408905676502</c:v>
                </c:pt>
                <c:pt idx="31">
                  <c:v>20.148607442789299</c:v>
                </c:pt>
                <c:pt idx="32">
                  <c:v>20.5685346782202</c:v>
                </c:pt>
                <c:pt idx="33">
                  <c:v>22.9023740820444</c:v>
                </c:pt>
                <c:pt idx="34">
                  <c:v>24.212079273723202</c:v>
                </c:pt>
                <c:pt idx="35">
                  <c:v>24.8269719211678</c:v>
                </c:pt>
                <c:pt idx="36">
                  <c:v>26.616068363321901</c:v>
                </c:pt>
                <c:pt idx="37">
                  <c:v>27.4130419377938</c:v>
                </c:pt>
                <c:pt idx="38">
                  <c:v>29.744879515102902</c:v>
                </c:pt>
                <c:pt idx="39">
                  <c:v>31.3181305313704</c:v>
                </c:pt>
                <c:pt idx="40">
                  <c:v>32.298147804907401</c:v>
                </c:pt>
                <c:pt idx="41">
                  <c:v>34.450485160670098</c:v>
                </c:pt>
                <c:pt idx="42">
                  <c:v>36.839035432168401</c:v>
                </c:pt>
                <c:pt idx="43">
                  <c:v>39.380921296999603</c:v>
                </c:pt>
                <c:pt idx="44">
                  <c:v>41.8907133701858</c:v>
                </c:pt>
                <c:pt idx="45">
                  <c:v>44.160929613961201</c:v>
                </c:pt>
                <c:pt idx="46">
                  <c:v>46.153699516896403</c:v>
                </c:pt>
                <c:pt idx="47">
                  <c:v>47.993804077076803</c:v>
                </c:pt>
                <c:pt idx="48">
                  <c:v>49.807095802197999</c:v>
                </c:pt>
                <c:pt idx="49">
                  <c:v>51.658808222472999</c:v>
                </c:pt>
                <c:pt idx="50">
                  <c:v>53.567004515818297</c:v>
                </c:pt>
                <c:pt idx="51">
                  <c:v>55.523412925542402</c:v>
                </c:pt>
                <c:pt idx="52">
                  <c:v>57.507766781769803</c:v>
                </c:pt>
                <c:pt idx="53">
                  <c:v>59.494838606488997</c:v>
                </c:pt>
                <c:pt idx="54">
                  <c:v>61.457957130811899</c:v>
                </c:pt>
                <c:pt idx="55">
                  <c:v>63.371878661262599</c:v>
                </c:pt>
                <c:pt idx="56">
                  <c:v>65.215598745289498</c:v>
                </c:pt>
                <c:pt idx="57">
                  <c:v>66.974675862315706</c:v>
                </c:pt>
                <c:pt idx="58">
                  <c:v>68.642502249685606</c:v>
                </c:pt>
                <c:pt idx="59">
                  <c:v>70.220195741512995</c:v>
                </c:pt>
                <c:pt idx="60">
                  <c:v>71.715174360270694</c:v>
                </c:pt>
                <c:pt idx="61">
                  <c:v>73.138840156523401</c:v>
                </c:pt>
                <c:pt idx="62">
                  <c:v>74.503998332595998</c:v>
                </c:pt>
                <c:pt idx="63">
                  <c:v>75.822612251782303</c:v>
                </c:pt>
                <c:pt idx="64">
                  <c:v>77.104286753111097</c:v>
                </c:pt>
                <c:pt idx="65">
                  <c:v>78.355591231571395</c:v>
                </c:pt>
                <c:pt idx="66">
                  <c:v>79.580095257759794</c:v>
                </c:pt>
                <c:pt idx="67">
                  <c:v>80.778861498620799</c:v>
                </c:pt>
                <c:pt idx="68">
                  <c:v>81.951129058497997</c:v>
                </c:pt>
                <c:pt idx="69">
                  <c:v>83.094986019276305</c:v>
                </c:pt>
                <c:pt idx="70">
                  <c:v>84.207921160774802</c:v>
                </c:pt>
                <c:pt idx="71">
                  <c:v>85.287222637546094</c:v>
                </c:pt>
                <c:pt idx="72">
                  <c:v>86.330239052099003</c:v>
                </c:pt>
                <c:pt idx="73">
                  <c:v>87.334537290700098</c:v>
                </c:pt>
                <c:pt idx="74">
                  <c:v>88.297991659292506</c:v>
                </c:pt>
                <c:pt idx="75">
                  <c:v>89.218830760963002</c:v>
                </c:pt>
                <c:pt idx="76">
                  <c:v>90.095659254948302</c:v>
                </c:pt>
                <c:pt idx="77">
                  <c:v>90.927464353764407</c:v>
                </c:pt>
                <c:pt idx="78">
                  <c:v>91.713612282954102</c:v>
                </c:pt>
                <c:pt idx="79">
                  <c:v>92.453837407568599</c:v>
                </c:pt>
                <c:pt idx="80">
                  <c:v>93.148225538231799</c:v>
                </c:pt>
                <c:pt idx="81">
                  <c:v>93.797192445340698</c:v>
                </c:pt>
                <c:pt idx="82">
                  <c:v>94.4014584481056</c:v>
                </c:pt>
                <c:pt idx="83">
                  <c:v>94.962019904823606</c:v>
                </c:pt>
                <c:pt idx="84">
                  <c:v>95.480118420624606</c:v>
                </c:pt>
                <c:pt idx="85">
                  <c:v>95.957208572914197</c:v>
                </c:pt>
                <c:pt idx="86">
                  <c:v>96.394924921619705</c:v>
                </c:pt>
                <c:pt idx="87">
                  <c:v>96.7950490198822</c:v>
                </c:pt>
                <c:pt idx="88">
                  <c:v>97.1594770735623</c:v>
                </c:pt>
                <c:pt idx="89">
                  <c:v>97.490188818636099</c:v>
                </c:pt>
                <c:pt idx="90">
                  <c:v>97.789218098316994</c:v>
                </c:pt>
                <c:pt idx="91">
                  <c:v>98.058625530479304</c:v>
                </c:pt>
                <c:pt idx="92">
                  <c:v>98.300473564265502</c:v>
                </c:pt>
                <c:pt idx="93">
                  <c:v>98.516804135700795</c:v>
                </c:pt>
                <c:pt idx="94">
                  <c:v>98.709619048289696</c:v>
                </c:pt>
                <c:pt idx="95">
                  <c:v>98.880863127879095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>
      <selection activeCell="Y36" sqref="Y36"/>
    </sheetView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75">
      <c r="A5" s="4"/>
      <c r="E5" s="33" t="s">
        <v>1</v>
      </c>
      <c r="F5" s="34" t="s">
        <v>91</v>
      </c>
      <c r="H5" s="35"/>
      <c r="I5" s="32"/>
      <c r="R5" s="6"/>
    </row>
    <row r="6" spans="1:27" ht="15.7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0999999999999996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9.9499999999999993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0999999999999996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0999999999999996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9.9499999999999993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2.4067826475778702E-2</v>
      </c>
      <c r="M15" s="43" t="s">
        <v>8</v>
      </c>
      <c r="N15" s="44"/>
      <c r="O15" s="44"/>
      <c r="P15" s="44"/>
      <c r="Q15" s="51">
        <v>0.82488108915205205</v>
      </c>
      <c r="R15" s="31"/>
    </row>
    <row r="16" spans="1:27" ht="9.9499999999999993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0.32725632237456098</v>
      </c>
      <c r="M16" s="43" t="s">
        <v>11</v>
      </c>
      <c r="N16" s="44"/>
      <c r="O16" s="44"/>
      <c r="P16" s="44"/>
      <c r="Q16" s="52">
        <v>39.967979080693901</v>
      </c>
      <c r="R16" s="31"/>
    </row>
    <row r="17" spans="1:18" ht="9.9499999999999993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0.30455697379573499</v>
      </c>
      <c r="M17" s="43" t="s">
        <v>14</v>
      </c>
      <c r="N17" s="44"/>
      <c r="O17" s="44"/>
      <c r="P17" s="44"/>
      <c r="Q17" s="50">
        <v>0.21933282717404301</v>
      </c>
      <c r="R17" s="31"/>
    </row>
    <row r="18" spans="1:18" ht="9.9499999999999993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1.0592630554223801</v>
      </c>
      <c r="M18" s="43" t="s">
        <v>17</v>
      </c>
      <c r="N18" s="44"/>
      <c r="O18" s="44"/>
      <c r="P18" s="44"/>
      <c r="Q18" s="53">
        <v>-6</v>
      </c>
      <c r="R18" s="31"/>
    </row>
    <row r="19" spans="1:18" ht="9.9499999999999993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1.1236223770648299</v>
      </c>
      <c r="M19" s="43" t="s">
        <v>19</v>
      </c>
      <c r="N19" s="44"/>
      <c r="O19" s="44"/>
      <c r="P19" s="44"/>
      <c r="Q19" s="53">
        <v>3.34244098186482</v>
      </c>
      <c r="R19" s="31"/>
    </row>
    <row r="20" spans="1:18" ht="9.9499999999999993" customHeight="1">
      <c r="A20" s="4"/>
      <c r="B20" s="43" t="s">
        <v>71</v>
      </c>
      <c r="C20" s="94" t="s">
        <v>95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1.8201913578125799</v>
      </c>
      <c r="M20" s="43" t="s">
        <v>22</v>
      </c>
      <c r="N20" s="44"/>
      <c r="O20" s="44"/>
      <c r="P20" s="44"/>
      <c r="Q20" s="53">
        <v>2.1229808159967201</v>
      </c>
      <c r="R20" s="31"/>
    </row>
    <row r="21" spans="1:18" ht="9.9499999999999993" customHeight="1">
      <c r="A21" s="4"/>
      <c r="B21" s="43" t="s">
        <v>72</v>
      </c>
      <c r="C21" s="94" t="s">
        <v>95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0.24652829388042</v>
      </c>
      <c r="M21" s="43" t="s">
        <v>24</v>
      </c>
      <c r="N21" s="44"/>
      <c r="O21" s="44"/>
      <c r="P21" s="44"/>
      <c r="Q21" s="52">
        <v>0.32389569365736898</v>
      </c>
      <c r="R21" s="31"/>
    </row>
    <row r="22" spans="1:18" ht="9.9499999999999993" customHeight="1">
      <c r="A22" s="4"/>
      <c r="B22" s="43" t="s">
        <v>90</v>
      </c>
      <c r="C22" s="94" t="s">
        <v>96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3.2272760032868701</v>
      </c>
      <c r="M22" s="43" t="s">
        <v>25</v>
      </c>
      <c r="N22" s="44"/>
      <c r="O22" s="44"/>
      <c r="P22" s="44"/>
      <c r="Q22" s="52">
        <v>1.32387448969738</v>
      </c>
      <c r="R22" s="31"/>
    </row>
    <row r="23" spans="1:18" ht="9.9499999999999993" customHeight="1">
      <c r="A23" s="4"/>
      <c r="B23" s="43" t="s">
        <v>73</v>
      </c>
      <c r="C23" s="98" t="s">
        <v>96</v>
      </c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2.3797107258854102</v>
      </c>
      <c r="M23" s="43" t="s">
        <v>26</v>
      </c>
      <c r="N23" s="44"/>
      <c r="O23" s="44"/>
      <c r="P23" s="44"/>
      <c r="Q23" s="53">
        <v>652.612591434264</v>
      </c>
      <c r="R23" s="31"/>
    </row>
    <row r="24" spans="1:18" ht="9.9499999999999993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1.1701053317500101</v>
      </c>
      <c r="M24" s="43" t="s">
        <v>28</v>
      </c>
      <c r="N24" s="44"/>
      <c r="O24" s="44"/>
      <c r="P24" s="44"/>
      <c r="Q24" s="50">
        <v>5.0000000745058101E-2</v>
      </c>
      <c r="R24" s="31"/>
    </row>
    <row r="25" spans="1:18" ht="9.9499999999999993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2.3244170390335199</v>
      </c>
      <c r="M25" s="43" t="s">
        <v>29</v>
      </c>
      <c r="N25" s="44"/>
      <c r="O25" s="44"/>
      <c r="P25" s="44"/>
      <c r="Q25" s="53">
        <v>0.89697882366345505</v>
      </c>
      <c r="R25" s="31"/>
    </row>
    <row r="26" spans="1:18" ht="9.9499999999999993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2.8547761381536501</v>
      </c>
      <c r="M26" s="43" t="s">
        <v>30</v>
      </c>
      <c r="N26" s="44"/>
      <c r="O26" s="44"/>
      <c r="P26" s="44"/>
      <c r="Q26" s="52">
        <v>0</v>
      </c>
      <c r="R26" s="31"/>
    </row>
    <row r="27" spans="1:18" ht="9.9499999999999993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2.2611859854364602</v>
      </c>
      <c r="M27" s="43" t="s">
        <v>32</v>
      </c>
      <c r="N27" s="44"/>
      <c r="O27" s="44"/>
      <c r="P27" s="44"/>
      <c r="Q27" s="52">
        <v>6.7347600794118101</v>
      </c>
      <c r="R27" s="31"/>
    </row>
    <row r="28" spans="1:18" ht="5.0999999999999996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9.9499999999999993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9.9499999999999993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0999999999999996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0999999999999996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9.9499999999999993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9.9499999999999993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0999999999999996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0999999999999996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9.9499999999999993" customHeight="1">
      <c r="A39" s="4"/>
      <c r="B39" s="43" t="s">
        <v>46</v>
      </c>
      <c r="C39" s="56"/>
      <c r="D39" s="63">
        <v>1.7203575531031701</v>
      </c>
      <c r="E39" s="64">
        <v>4.7472984950955004</v>
      </c>
      <c r="F39" s="64">
        <v>8.3781139151899602</v>
      </c>
      <c r="G39" s="64">
        <v>13.6931485611602</v>
      </c>
      <c r="H39" s="64">
        <v>11.4466532261035</v>
      </c>
      <c r="I39" s="64">
        <v>9.4092134499598394</v>
      </c>
      <c r="J39" s="64">
        <v>10.106411577113199</v>
      </c>
      <c r="K39" s="64">
        <v>8.7889996497563807</v>
      </c>
      <c r="L39" s="64">
        <v>2.9775853957861398</v>
      </c>
      <c r="M39" s="64">
        <v>28.7322181767322</v>
      </c>
      <c r="N39" s="65">
        <v>10.538429867097401</v>
      </c>
      <c r="O39" s="64">
        <v>5.5422427760711397</v>
      </c>
      <c r="P39" s="64">
        <v>4.4315040390684999</v>
      </c>
      <c r="Q39" s="52">
        <v>8.2200414944950904</v>
      </c>
      <c r="R39" s="6" t="s">
        <v>5</v>
      </c>
    </row>
    <row r="40" spans="1:18" ht="9.9499999999999993" customHeight="1">
      <c r="A40" s="4"/>
      <c r="B40" s="43" t="s">
        <v>47</v>
      </c>
      <c r="C40" s="56"/>
      <c r="D40" s="63">
        <v>2.52521811238659</v>
      </c>
      <c r="E40" s="64">
        <v>6.0528787457026798</v>
      </c>
      <c r="F40" s="64">
        <v>9.3763120475872697</v>
      </c>
      <c r="G40" s="64">
        <v>14.3437388992309</v>
      </c>
      <c r="H40" s="64">
        <v>11.8627818090538</v>
      </c>
      <c r="I40" s="64">
        <v>9.4060749018570906</v>
      </c>
      <c r="J40" s="64">
        <v>9.8048741454443</v>
      </c>
      <c r="K40" s="64">
        <v>8.3432956990081202</v>
      </c>
      <c r="L40" s="64">
        <v>2.7888239723253001</v>
      </c>
      <c r="M40" s="64">
        <v>25.496001667403899</v>
      </c>
      <c r="N40" s="65">
        <v>9.7039228281787295</v>
      </c>
      <c r="O40" s="64">
        <v>5.0109096001882003</v>
      </c>
      <c r="P40" s="64">
        <v>3.9293947772687701</v>
      </c>
      <c r="Q40" s="52">
        <v>6.8517744617682403</v>
      </c>
      <c r="R40" s="6" t="s">
        <v>5</v>
      </c>
    </row>
    <row r="41" spans="1:18" ht="9.9499999999999993" customHeight="1">
      <c r="A41" s="4"/>
      <c r="B41" s="43" t="s">
        <v>48</v>
      </c>
      <c r="C41" s="56"/>
      <c r="D41" s="63">
        <v>1.7203575531031701</v>
      </c>
      <c r="E41" s="64">
        <v>6.4676560481986796</v>
      </c>
      <c r="F41" s="64">
        <v>14.8457699633886</v>
      </c>
      <c r="G41" s="64">
        <v>28.538918524548901</v>
      </c>
      <c r="H41" s="64">
        <v>39.985571750652298</v>
      </c>
      <c r="I41" s="64">
        <v>49.394785200612198</v>
      </c>
      <c r="J41" s="64">
        <v>59.501196777725397</v>
      </c>
      <c r="K41" s="64">
        <v>68.290196427481803</v>
      </c>
      <c r="L41" s="64">
        <v>71.267781823267896</v>
      </c>
      <c r="M41" s="64">
        <v>100</v>
      </c>
      <c r="N41" s="65"/>
      <c r="O41" s="64"/>
      <c r="P41" s="64"/>
      <c r="Q41" s="52"/>
      <c r="R41" s="6" t="s">
        <v>5</v>
      </c>
    </row>
    <row r="42" spans="1:18" ht="9.9499999999999993" customHeight="1">
      <c r="A42" s="4"/>
      <c r="B42" s="43" t="s">
        <v>8</v>
      </c>
      <c r="C42" s="66">
        <v>0.82488108915205205</v>
      </c>
      <c r="D42" s="66"/>
      <c r="E42" s="67">
        <v>0.64447574439983502</v>
      </c>
      <c r="F42" s="67">
        <v>0.73424772378954795</v>
      </c>
      <c r="G42" s="67">
        <v>0.78446963090550204</v>
      </c>
      <c r="H42" s="67">
        <v>0.79289607473579005</v>
      </c>
      <c r="I42" s="67">
        <v>0.82200360094677805</v>
      </c>
      <c r="J42" s="67">
        <v>0.84699128035762605</v>
      </c>
      <c r="K42" s="67">
        <v>0.86561586504113097</v>
      </c>
      <c r="L42" s="67">
        <v>0.87733780256267901</v>
      </c>
      <c r="M42" s="67">
        <v>0.92600459180318995</v>
      </c>
      <c r="N42" s="68">
        <v>0.89238017461278996</v>
      </c>
      <c r="O42" s="67">
        <v>0.90883633290153498</v>
      </c>
      <c r="P42" s="67">
        <v>0.92670031844661704</v>
      </c>
      <c r="Q42" s="51">
        <v>0.98578232683420397</v>
      </c>
      <c r="R42" s="6" t="s">
        <v>5</v>
      </c>
    </row>
    <row r="43" spans="1:18" ht="9.9499999999999993" customHeight="1">
      <c r="A43" s="4"/>
      <c r="B43" s="43" t="s">
        <v>11</v>
      </c>
      <c r="C43" s="69">
        <v>39.967979080693901</v>
      </c>
      <c r="D43" s="69"/>
      <c r="E43" s="64">
        <v>88.041069055619204</v>
      </c>
      <c r="F43" s="64">
        <v>61.169679590381101</v>
      </c>
      <c r="G43" s="64">
        <v>48.814721897568703</v>
      </c>
      <c r="H43" s="64">
        <v>46.8892087607626</v>
      </c>
      <c r="I43" s="64">
        <v>40.566070556930299</v>
      </c>
      <c r="J43" s="64">
        <v>35.485626512210601</v>
      </c>
      <c r="K43" s="64">
        <v>31.8906352623667</v>
      </c>
      <c r="L43" s="64">
        <v>29.706339024708299</v>
      </c>
      <c r="M43" s="64">
        <v>21.2294484809115</v>
      </c>
      <c r="N43" s="65">
        <v>26.987432068373899</v>
      </c>
      <c r="O43" s="64">
        <v>24.1161424069467</v>
      </c>
      <c r="P43" s="64">
        <v>21.1147245874239</v>
      </c>
      <c r="Q43" s="52">
        <v>11.9633667629508</v>
      </c>
      <c r="R43" s="6" t="s">
        <v>5</v>
      </c>
    </row>
    <row r="44" spans="1:18" ht="9.9499999999999993" customHeight="1">
      <c r="A44" s="4"/>
      <c r="B44" s="43" t="s">
        <v>49</v>
      </c>
      <c r="C44" s="69">
        <v>11.960510946969899</v>
      </c>
      <c r="D44" s="69"/>
      <c r="E44" s="64"/>
      <c r="F44" s="64"/>
      <c r="G44" s="64">
        <v>11.393072509971899</v>
      </c>
      <c r="H44" s="64">
        <v>11.738416762881901</v>
      </c>
      <c r="I44" s="64">
        <v>11.724585390081099</v>
      </c>
      <c r="J44" s="64">
        <v>11.7476352246192</v>
      </c>
      <c r="K44" s="64">
        <v>11.8277472878799</v>
      </c>
      <c r="L44" s="64">
        <v>11.8993176670584</v>
      </c>
      <c r="M44" s="64">
        <v>12.049026591181899</v>
      </c>
      <c r="N44" s="65">
        <v>11.9923201299792</v>
      </c>
      <c r="O44" s="64">
        <v>12.1402410201778</v>
      </c>
      <c r="P44" s="64">
        <v>12.1639581247673</v>
      </c>
      <c r="Q44" s="52">
        <v>11.9358224739357</v>
      </c>
      <c r="R44" s="6" t="s">
        <v>5</v>
      </c>
    </row>
    <row r="45" spans="1:18" ht="5.0999999999999996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0999999999999996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9.9499999999999993" customHeight="1">
      <c r="A47" s="4"/>
      <c r="B47" s="43" t="s">
        <v>14</v>
      </c>
      <c r="C47" s="70">
        <v>0.21933282717404301</v>
      </c>
      <c r="D47" s="70"/>
      <c r="E47" s="71">
        <v>1.68185619313338E-4</v>
      </c>
      <c r="F47" s="71">
        <v>4.4167407760542699E-4</v>
      </c>
      <c r="G47" s="71">
        <v>1.33177981567789E-3</v>
      </c>
      <c r="H47" s="71">
        <v>4.7624762978470602E-3</v>
      </c>
      <c r="I47" s="71">
        <v>1.67047862511903E-2</v>
      </c>
      <c r="J47" s="71">
        <v>6.8005526144977305E-2</v>
      </c>
      <c r="K47" s="71">
        <v>0.23242373121641799</v>
      </c>
      <c r="L47" s="71">
        <v>0.34251254751631399</v>
      </c>
      <c r="M47" s="71">
        <v>0.62469698380244998</v>
      </c>
      <c r="N47" s="72">
        <v>0.39291524053288601</v>
      </c>
      <c r="O47" s="71">
        <v>0.50548177016792795</v>
      </c>
      <c r="P47" s="71">
        <v>0.64053905407140499</v>
      </c>
      <c r="Q47" s="73">
        <v>0.993689172726409</v>
      </c>
      <c r="R47" s="6" t="s">
        <v>5</v>
      </c>
    </row>
    <row r="48" spans="1:18" ht="9.9499999999999993" customHeight="1">
      <c r="A48" s="4"/>
      <c r="B48" s="43" t="s">
        <v>29</v>
      </c>
      <c r="C48" s="74">
        <v>0.89697882366345505</v>
      </c>
      <c r="D48" s="69"/>
      <c r="E48" s="64">
        <v>0.16232811361560201</v>
      </c>
      <c r="F48" s="64">
        <v>0.77669653605983902</v>
      </c>
      <c r="G48" s="64">
        <v>1.10220283822274</v>
      </c>
      <c r="H48" s="64">
        <v>1.16445160696133</v>
      </c>
      <c r="I48" s="64">
        <v>1.40504475322103</v>
      </c>
      <c r="J48" s="64">
        <v>1.63252970065822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9.9499999999999993" customHeight="1">
      <c r="A49" s="4"/>
      <c r="B49" s="43" t="s">
        <v>26</v>
      </c>
      <c r="C49" s="74">
        <v>652.612591434264</v>
      </c>
      <c r="D49" s="74"/>
      <c r="E49" s="75"/>
      <c r="F49" s="75"/>
      <c r="G49" s="75"/>
      <c r="H49" s="75"/>
      <c r="I49" s="75">
        <v>0.78293830315650903</v>
      </c>
      <c r="J49" s="75">
        <v>9.9376275313151403</v>
      </c>
      <c r="K49" s="75">
        <v>134.39629488234399</v>
      </c>
      <c r="L49" s="75">
        <v>389.07690251855399</v>
      </c>
      <c r="M49" s="75">
        <v>2186.1247894328599</v>
      </c>
      <c r="N49" s="76">
        <v>674.39559677098896</v>
      </c>
      <c r="O49" s="75">
        <v>1204.6360202158501</v>
      </c>
      <c r="P49" s="75">
        <v>1965.6911618398899</v>
      </c>
      <c r="Q49" s="53">
        <v>4904.8158862952996</v>
      </c>
      <c r="R49" s="6" t="s">
        <v>5</v>
      </c>
    </row>
    <row r="50" spans="1:18" ht="9.9499999999999993" customHeight="1">
      <c r="A50" s="4"/>
      <c r="B50" s="43" t="s">
        <v>51</v>
      </c>
      <c r="C50" s="74">
        <v>173.11235133252899</v>
      </c>
      <c r="D50" s="56"/>
      <c r="E50" s="44"/>
      <c r="F50" s="44"/>
      <c r="G50" s="44"/>
      <c r="H50" s="44"/>
      <c r="I50" s="44">
        <v>2.8923527329795</v>
      </c>
      <c r="J50" s="44">
        <v>13.702915626649499</v>
      </c>
      <c r="K50" s="44">
        <v>46.467649182772199</v>
      </c>
      <c r="L50" s="44">
        <v>104.823199402368</v>
      </c>
      <c r="M50" s="45">
        <v>571.44894418156002</v>
      </c>
      <c r="N50" s="44">
        <v>210.18861202013599</v>
      </c>
      <c r="O50" s="44">
        <v>330.12542061769699</v>
      </c>
      <c r="P50" s="44">
        <v>526.74991849683897</v>
      </c>
      <c r="Q50" s="45">
        <v>1221.40602114493</v>
      </c>
      <c r="R50" s="6" t="s">
        <v>5</v>
      </c>
    </row>
    <row r="51" spans="1:18" ht="9.9499999999999993" customHeight="1">
      <c r="A51" s="4"/>
      <c r="B51" s="43" t="s">
        <v>28</v>
      </c>
      <c r="C51" s="77">
        <v>5.0000000745058101E-2</v>
      </c>
      <c r="D51" s="77"/>
      <c r="E51" s="78">
        <v>8.3928836494038804E-5</v>
      </c>
      <c r="F51" s="78">
        <v>3.2321980655881802E-4</v>
      </c>
      <c r="G51" s="78">
        <v>7.9593181521492903E-4</v>
      </c>
      <c r="H51" s="78">
        <v>1.48088668254385E-3</v>
      </c>
      <c r="I51" s="78">
        <v>2.1109472260751501E-3</v>
      </c>
      <c r="J51" s="78">
        <v>3.27527890290133E-3</v>
      </c>
      <c r="K51" s="78">
        <v>6.1905121579095201E-3</v>
      </c>
      <c r="L51" s="78">
        <v>9.0180174935468697E-3</v>
      </c>
      <c r="M51" s="78">
        <v>1.7333928310231402E-2</v>
      </c>
      <c r="N51" s="79">
        <v>1.08323941820293E-2</v>
      </c>
      <c r="O51" s="78">
        <v>1.2483285577744301E-2</v>
      </c>
      <c r="P51" s="78">
        <v>1.6861915065387499E-2</v>
      </c>
      <c r="Q51" s="50">
        <v>2.9194103194790599E-2</v>
      </c>
      <c r="R51" s="6" t="s">
        <v>5</v>
      </c>
    </row>
    <row r="52" spans="1:18" ht="5.0999999999999996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0999999999999996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9.9499999999999993" customHeight="1">
      <c r="A54" s="4"/>
      <c r="B54" s="43" t="s">
        <v>19</v>
      </c>
      <c r="C54" s="80">
        <v>3.34244098186482</v>
      </c>
      <c r="D54" s="80"/>
      <c r="E54" s="81"/>
      <c r="F54" s="81"/>
      <c r="G54" s="81"/>
      <c r="H54" s="81">
        <v>1.2329452385449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9.9499999999999993" customHeight="1">
      <c r="A55" s="4"/>
      <c r="B55" s="43" t="s">
        <v>22</v>
      </c>
      <c r="C55" s="80">
        <v>2.1229808159967201</v>
      </c>
      <c r="D55" s="80"/>
      <c r="E55" s="81"/>
      <c r="F55" s="81"/>
      <c r="G55" s="81"/>
      <c r="H55" s="81">
        <v>0.97520106582273602</v>
      </c>
      <c r="I55" s="81">
        <v>1.70003872087013</v>
      </c>
      <c r="J55" s="81">
        <v>2.95464421222594</v>
      </c>
      <c r="K55" s="81">
        <v>5.7206762624216401</v>
      </c>
      <c r="L55" s="81">
        <v>10.6499224773604</v>
      </c>
      <c r="M55" s="82"/>
      <c r="N55" s="81"/>
      <c r="O55" s="81"/>
      <c r="P55" s="81"/>
      <c r="Q55" s="82"/>
      <c r="R55" s="6" t="s">
        <v>5</v>
      </c>
    </row>
    <row r="56" spans="1:18" ht="9.9499999999999993" customHeight="1">
      <c r="A56" s="4"/>
      <c r="B56" s="43" t="s">
        <v>52</v>
      </c>
      <c r="C56" s="80">
        <v>1.7599875118823001</v>
      </c>
      <c r="D56" s="80"/>
      <c r="E56" s="81"/>
      <c r="F56" s="81"/>
      <c r="G56" s="81"/>
      <c r="H56" s="81"/>
      <c r="I56" s="81">
        <v>1.46729789399128</v>
      </c>
      <c r="J56" s="81">
        <v>2.43315483154776</v>
      </c>
      <c r="K56" s="81">
        <v>4.4485265292842504</v>
      </c>
      <c r="L56" s="81">
        <v>7.8452295207494904</v>
      </c>
      <c r="M56" s="81">
        <v>122.76010808837</v>
      </c>
      <c r="N56" s="83">
        <v>18.900581092149899</v>
      </c>
      <c r="O56" s="81">
        <v>49.447988283435301</v>
      </c>
      <c r="P56" s="81">
        <v>146.33081783644201</v>
      </c>
      <c r="Q56" s="82"/>
      <c r="R56" s="6" t="s">
        <v>5</v>
      </c>
    </row>
    <row r="57" spans="1:18" ht="9.9499999999999993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72.955898833918795</v>
      </c>
      <c r="N57" s="83">
        <v>13.431474830692601</v>
      </c>
      <c r="O57" s="81">
        <v>32.228434981190901</v>
      </c>
      <c r="P57" s="81">
        <v>85.745550872081495</v>
      </c>
      <c r="Q57" s="82"/>
      <c r="R57" s="6" t="s">
        <v>5</v>
      </c>
    </row>
    <row r="58" spans="1:18" ht="9.9499999999999993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16.060059129341202</v>
      </c>
      <c r="N58" s="83">
        <v>4.8681044300712299</v>
      </c>
      <c r="O58" s="81">
        <v>9.1680032768246509</v>
      </c>
      <c r="P58" s="81">
        <v>18.1039183012496</v>
      </c>
      <c r="Q58" s="82">
        <v>377.43832726331101</v>
      </c>
      <c r="R58" s="6" t="s">
        <v>5</v>
      </c>
    </row>
    <row r="59" spans="1:18" ht="9.9499999999999993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86.814220619414996</v>
      </c>
      <c r="R59" s="6" t="s">
        <v>5</v>
      </c>
    </row>
    <row r="60" spans="1:18" ht="5.0999999999999996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0999999999999996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9.9499999999999993" customHeight="1">
      <c r="A62" s="4"/>
      <c r="B62" s="43" t="s">
        <v>56</v>
      </c>
      <c r="C62" s="69"/>
      <c r="D62" s="69"/>
      <c r="E62" s="64">
        <v>77.4288034205656</v>
      </c>
      <c r="F62" s="64">
        <v>64.813405227232906</v>
      </c>
      <c r="G62" s="64">
        <v>70.180641799760906</v>
      </c>
      <c r="H62" s="64">
        <v>43.578940036971602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9.9499999999999993" customHeight="1">
      <c r="A63" s="4"/>
      <c r="B63" s="43" t="s">
        <v>57</v>
      </c>
      <c r="C63" s="69"/>
      <c r="D63" s="69"/>
      <c r="E63" s="64">
        <v>76.665039810435502</v>
      </c>
      <c r="F63" s="64">
        <v>62.311814630807</v>
      </c>
      <c r="G63" s="64">
        <v>65.334277800681605</v>
      </c>
      <c r="H63" s="64">
        <v>41.790031107931497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9.9499999999999993" customHeight="1">
      <c r="A64" s="4"/>
      <c r="B64" s="43" t="s">
        <v>58</v>
      </c>
      <c r="C64" s="69">
        <v>40.015260771711503</v>
      </c>
      <c r="D64" s="69"/>
      <c r="E64" s="64">
        <v>94.806923260127206</v>
      </c>
      <c r="F64" s="64">
        <v>47.704045007569597</v>
      </c>
      <c r="G64" s="64">
        <v>33.964369311541198</v>
      </c>
      <c r="H64" s="64">
        <v>48.105953004126697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9.9499999999999993" customHeight="1">
      <c r="A65" s="4"/>
      <c r="B65" s="43" t="s">
        <v>59</v>
      </c>
      <c r="C65" s="69">
        <v>31.248995030353001</v>
      </c>
      <c r="D65" s="69"/>
      <c r="E65" s="64">
        <v>5.1930228136088701</v>
      </c>
      <c r="F65" s="64">
        <v>38.3297408349869</v>
      </c>
      <c r="G65" s="64">
        <v>29.484512254312602</v>
      </c>
      <c r="H65" s="64">
        <v>27.306625654705702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9.9499999999999993" customHeight="1">
      <c r="A66" s="4"/>
      <c r="B66" s="43" t="s">
        <v>60</v>
      </c>
      <c r="C66" s="69">
        <v>28.7357415368154</v>
      </c>
      <c r="D66" s="69"/>
      <c r="E66" s="64">
        <v>0</v>
      </c>
      <c r="F66" s="64">
        <v>13.966214157443501</v>
      </c>
      <c r="G66" s="64">
        <v>36.551118385628001</v>
      </c>
      <c r="H66" s="64">
        <v>24.587421052838799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0999999999999996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0999999999999996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9.9499999999999993" customHeight="1">
      <c r="A69" s="4"/>
      <c r="B69" s="43" t="s">
        <v>17</v>
      </c>
      <c r="C69" s="74">
        <v>-6</v>
      </c>
      <c r="D69" s="74"/>
      <c r="E69" s="75"/>
      <c r="F69" s="75"/>
      <c r="G69" s="75"/>
      <c r="H69" s="75"/>
      <c r="I69" s="75">
        <v>-45.934052902794903</v>
      </c>
      <c r="J69" s="75">
        <v>-24.544446538052501</v>
      </c>
      <c r="K69" s="75">
        <v>1.2631432007218</v>
      </c>
      <c r="L69" s="75">
        <v>15.563536387223399</v>
      </c>
      <c r="M69" s="75">
        <v>40.8337347943312</v>
      </c>
      <c r="N69" s="76">
        <v>31.6353501424984</v>
      </c>
      <c r="O69" s="75">
        <v>46.199660102000301</v>
      </c>
      <c r="P69" s="75">
        <v>53.789133085688697</v>
      </c>
      <c r="Q69" s="53">
        <v>45.3118089682986</v>
      </c>
      <c r="R69" s="6" t="s">
        <v>5</v>
      </c>
    </row>
    <row r="70" spans="1:18" ht="9.9499999999999993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-43.9060068112341</v>
      </c>
      <c r="J70" s="75">
        <v>-22.413937657115099</v>
      </c>
      <c r="K70" s="75">
        <v>2.4617975869719699</v>
      </c>
      <c r="L70" s="75"/>
      <c r="M70" s="53"/>
      <c r="N70" s="75"/>
      <c r="O70" s="75"/>
      <c r="P70" s="75"/>
      <c r="Q70" s="53"/>
      <c r="R70" s="6" t="s">
        <v>5</v>
      </c>
    </row>
    <row r="71" spans="1:18" ht="9.9499999999999993" customHeight="1">
      <c r="A71" s="4"/>
      <c r="B71" s="43" t="s">
        <v>62</v>
      </c>
      <c r="C71" s="74"/>
      <c r="D71" s="74"/>
      <c r="E71" s="75"/>
      <c r="F71" s="75"/>
      <c r="G71" s="75"/>
      <c r="H71" s="75">
        <v>-59.792420074631899</v>
      </c>
      <c r="I71" s="75">
        <v>-40.744832619490097</v>
      </c>
      <c r="J71" s="75">
        <v>-18.5685476998305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9.9499999999999993" customHeight="1">
      <c r="A72" s="4"/>
      <c r="B72" s="43" t="s">
        <v>63</v>
      </c>
      <c r="C72" s="74"/>
      <c r="D72" s="74"/>
      <c r="E72" s="75"/>
      <c r="F72" s="75"/>
      <c r="G72" s="75"/>
      <c r="H72" s="75">
        <v>21.0617684548867</v>
      </c>
      <c r="I72" s="75">
        <v>18.276361939665001</v>
      </c>
      <c r="J72" s="75">
        <v>15.1480702488779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9.9499999999999993" customHeight="1">
      <c r="A73" s="4"/>
      <c r="B73" s="43" t="s">
        <v>64</v>
      </c>
      <c r="C73" s="74"/>
      <c r="D73" s="74"/>
      <c r="E73" s="75"/>
      <c r="F73" s="75"/>
      <c r="G73" s="75"/>
      <c r="H73" s="75">
        <v>37.146812344777501</v>
      </c>
      <c r="I73" s="75">
        <v>43.9838508034371</v>
      </c>
      <c r="J73" s="75">
        <v>50.507402682111497</v>
      </c>
      <c r="K73" s="75">
        <v>57.465799333099703</v>
      </c>
      <c r="L73" s="75">
        <v>63.307698520341702</v>
      </c>
      <c r="M73" s="53"/>
      <c r="N73" s="75"/>
      <c r="O73" s="75"/>
      <c r="P73" s="75"/>
      <c r="Q73" s="53"/>
      <c r="R73" s="6" t="s">
        <v>5</v>
      </c>
    </row>
    <row r="74" spans="1:18" ht="9.9499999999999993" customHeight="1">
      <c r="A74" s="4"/>
      <c r="B74" s="43" t="s">
        <v>65</v>
      </c>
      <c r="C74" s="56"/>
      <c r="D74" s="56"/>
      <c r="E74" s="44"/>
      <c r="F74" s="44"/>
      <c r="G74" s="44"/>
      <c r="H74" s="64">
        <v>0.45461566795971498</v>
      </c>
      <c r="I74" s="64">
        <v>4.6357216489578796</v>
      </c>
      <c r="J74" s="64">
        <v>10.1541706493381</v>
      </c>
      <c r="K74" s="64">
        <v>15.1624971209064</v>
      </c>
      <c r="L74" s="64"/>
      <c r="M74" s="52"/>
      <c r="N74" s="44"/>
      <c r="O74" s="44"/>
      <c r="P74" s="44"/>
      <c r="Q74" s="45"/>
      <c r="R74" s="6" t="s">
        <v>5</v>
      </c>
    </row>
    <row r="75" spans="1:18" ht="9.9499999999999993" customHeight="1">
      <c r="A75" s="4"/>
      <c r="B75" s="43" t="s">
        <v>66</v>
      </c>
      <c r="C75" s="69"/>
      <c r="D75" s="69"/>
      <c r="E75" s="64"/>
      <c r="F75" s="64"/>
      <c r="G75" s="64">
        <v>43.423135943732099</v>
      </c>
      <c r="H75" s="64">
        <v>48.5059944658707</v>
      </c>
      <c r="I75" s="64">
        <v>59.011400803048502</v>
      </c>
      <c r="J75" s="64">
        <v>66.457990959640696</v>
      </c>
      <c r="K75" s="64">
        <v>73.616947998214201</v>
      </c>
      <c r="L75" s="64">
        <v>80.346676187897501</v>
      </c>
      <c r="M75" s="52"/>
      <c r="N75" s="65">
        <v>88.785627680732603</v>
      </c>
      <c r="O75" s="64">
        <v>95.778805448105899</v>
      </c>
      <c r="P75" s="64">
        <v>98.513000652033</v>
      </c>
      <c r="Q75" s="52"/>
      <c r="R75" s="6" t="s">
        <v>5</v>
      </c>
    </row>
    <row r="76" spans="1:18" ht="9.9499999999999993" customHeight="1">
      <c r="A76" s="4"/>
      <c r="B76" s="43" t="s">
        <v>67</v>
      </c>
      <c r="C76" s="69"/>
      <c r="D76" s="69"/>
      <c r="E76" s="64">
        <v>16.511503992577801</v>
      </c>
      <c r="F76" s="64">
        <v>14.3228093968315</v>
      </c>
      <c r="G76" s="64">
        <v>12.9702966193486</v>
      </c>
      <c r="H76" s="64">
        <v>13.8878588171566</v>
      </c>
      <c r="I76" s="64">
        <v>13.414438765619799</v>
      </c>
      <c r="J76" s="64">
        <v>13.068243486174699</v>
      </c>
      <c r="K76" s="64">
        <v>12.9106144196302</v>
      </c>
      <c r="L76" s="64">
        <v>12.853617068862601</v>
      </c>
      <c r="M76" s="64"/>
      <c r="N76" s="65">
        <v>12.854207731481701</v>
      </c>
      <c r="O76" s="64">
        <v>12.8184580906623</v>
      </c>
      <c r="P76" s="64">
        <v>12.7304345560537</v>
      </c>
      <c r="Q76" s="52"/>
      <c r="R76" s="6" t="s">
        <v>5</v>
      </c>
    </row>
    <row r="77" spans="1:18" ht="9.9499999999999993" customHeight="1">
      <c r="A77" s="4"/>
      <c r="B77" s="43" t="s">
        <v>68</v>
      </c>
      <c r="C77" s="69">
        <v>5.1330770296754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13.5988121780653</v>
      </c>
      <c r="N77" s="65">
        <v>15.324088337485</v>
      </c>
      <c r="O77" s="64">
        <v>16.222499909817198</v>
      </c>
      <c r="P77" s="64">
        <v>14.904000967204199</v>
      </c>
      <c r="Q77" s="52">
        <v>8.9143144657373998</v>
      </c>
      <c r="R77" s="6" t="s">
        <v>5</v>
      </c>
    </row>
    <row r="78" spans="1:18" ht="5.0999999999999996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0999999999999996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9.9499999999999993" customHeight="1">
      <c r="A80" s="4"/>
      <c r="B80" s="43" t="s">
        <v>88</v>
      </c>
      <c r="C80" s="69">
        <v>0.15324089243044201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0.53334167062165605</v>
      </c>
      <c r="N80" s="65"/>
      <c r="O80" s="64">
        <v>0</v>
      </c>
      <c r="P80" s="64">
        <v>1.4451189293164699E-3</v>
      </c>
      <c r="Q80" s="52">
        <v>1.86345594519568</v>
      </c>
      <c r="R80" s="6" t="s">
        <v>5</v>
      </c>
    </row>
    <row r="81" spans="1:20" ht="9.9499999999999993" customHeight="1">
      <c r="A81" s="4"/>
      <c r="B81" s="43" t="s">
        <v>69</v>
      </c>
      <c r="C81" s="69">
        <v>1.1777617363921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4.0990978460057601</v>
      </c>
      <c r="N81" s="65"/>
      <c r="O81" s="64">
        <v>9.2670647075376103E-2</v>
      </c>
      <c r="P81" s="64">
        <v>1.23710624459874</v>
      </c>
      <c r="Q81" s="52">
        <v>13.5985115367198</v>
      </c>
      <c r="R81" s="6" t="s">
        <v>5</v>
      </c>
    </row>
    <row r="82" spans="1:20" ht="9.9499999999999993" customHeight="1">
      <c r="A82" s="4"/>
      <c r="B82" s="43" t="s">
        <v>70</v>
      </c>
      <c r="C82" s="69">
        <v>1.0044100051304199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3.4957621404385901</v>
      </c>
      <c r="N82" s="65"/>
      <c r="O82" s="64">
        <v>9.9109544877375694E-2</v>
      </c>
      <c r="P82" s="64">
        <v>1.12296029627006</v>
      </c>
      <c r="Q82" s="52">
        <v>11.5468161965892</v>
      </c>
      <c r="R82" s="6" t="s">
        <v>5</v>
      </c>
    </row>
    <row r="83" spans="1:20" ht="9.9499999999999993" customHeight="1">
      <c r="A83" s="4"/>
      <c r="B83" s="43" t="s">
        <v>25</v>
      </c>
      <c r="C83" s="69">
        <v>1.32387448969738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4.6076306449930504</v>
      </c>
      <c r="N83" s="65"/>
      <c r="O83" s="64">
        <v>0</v>
      </c>
      <c r="P83" s="64">
        <v>0</v>
      </c>
      <c r="Q83" s="52">
        <v>16.1054477715711</v>
      </c>
      <c r="R83" s="6" t="s">
        <v>5</v>
      </c>
    </row>
    <row r="84" spans="1:20" ht="9.9499999999999993" customHeight="1">
      <c r="A84" s="4"/>
      <c r="B84" s="43" t="s">
        <v>24</v>
      </c>
      <c r="C84" s="69">
        <v>0.32389569365736898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1.12729094448985</v>
      </c>
      <c r="N84" s="65"/>
      <c r="O84" s="64">
        <v>0</v>
      </c>
      <c r="P84" s="64">
        <v>0</v>
      </c>
      <c r="Q84" s="52">
        <v>3.9403170151182301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0</v>
      </c>
      <c r="E5" s="8" t="s">
        <v>92</v>
      </c>
      <c r="Q5" s="6"/>
    </row>
    <row r="6" spans="1:17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2.4067826475778702E-2</v>
      </c>
      <c r="D61" s="21">
        <v>5.5296325244265698E-2</v>
      </c>
      <c r="T61" s="23"/>
      <c r="U61" s="24"/>
      <c r="V61" s="25"/>
    </row>
    <row r="62" spans="1:23" s="21" customFormat="1">
      <c r="B62" s="23">
        <v>-45</v>
      </c>
      <c r="C62" s="21">
        <v>2.4067826475778702E-2</v>
      </c>
      <c r="D62" s="21">
        <v>5.5296325244265698E-2</v>
      </c>
      <c r="T62" s="23"/>
      <c r="U62" s="24"/>
      <c r="V62" s="25"/>
    </row>
    <row r="63" spans="1:23" s="21" customFormat="1">
      <c r="B63" s="23">
        <v>-40</v>
      </c>
      <c r="C63" s="21">
        <v>0.35132414885033902</v>
      </c>
      <c r="D63" s="21">
        <v>0.58507927787759795</v>
      </c>
      <c r="T63" s="23"/>
      <c r="U63" s="24"/>
      <c r="V63" s="25"/>
    </row>
    <row r="64" spans="1:23" s="21" customFormat="1">
      <c r="B64" s="23">
        <v>-35</v>
      </c>
      <c r="C64" s="21">
        <v>0.35132414885033902</v>
      </c>
      <c r="D64" s="21">
        <v>0.58507927787759795</v>
      </c>
      <c r="T64" s="23"/>
      <c r="U64" s="24"/>
      <c r="V64" s="25"/>
    </row>
    <row r="65" spans="2:22" s="21" customFormat="1">
      <c r="B65" s="23">
        <v>-30</v>
      </c>
      <c r="C65" s="21">
        <v>0.35132414885033902</v>
      </c>
      <c r="D65" s="21">
        <v>0.58507927787759795</v>
      </c>
      <c r="T65" s="23"/>
      <c r="U65" s="24"/>
      <c r="V65" s="25"/>
    </row>
    <row r="66" spans="2:22" s="21" customFormat="1">
      <c r="B66" s="23">
        <v>-25</v>
      </c>
      <c r="C66" s="21">
        <v>0.35132414885033902</v>
      </c>
      <c r="D66" s="21">
        <v>0.58507927787759795</v>
      </c>
      <c r="T66" s="23"/>
      <c r="U66" s="24"/>
      <c r="V66" s="25"/>
    </row>
    <row r="67" spans="2:22" s="21" customFormat="1">
      <c r="B67" s="23">
        <v>-20</v>
      </c>
      <c r="C67" s="21">
        <v>0.35132414885033902</v>
      </c>
      <c r="D67" s="21">
        <v>0.58507927787759795</v>
      </c>
      <c r="T67" s="23"/>
      <c r="U67" s="24"/>
      <c r="V67" s="25"/>
    </row>
    <row r="68" spans="2:22" s="21" customFormat="1">
      <c r="B68" s="23">
        <v>-15</v>
      </c>
      <c r="C68" s="21">
        <v>0.35132414885033902</v>
      </c>
      <c r="D68" s="21">
        <v>0.58507927787759795</v>
      </c>
      <c r="T68" s="23"/>
      <c r="U68" s="24"/>
      <c r="V68" s="25"/>
    </row>
    <row r="69" spans="2:22" s="21" customFormat="1">
      <c r="B69" s="23">
        <v>-10</v>
      </c>
      <c r="C69" s="21">
        <v>0.65588112264607501</v>
      </c>
      <c r="D69" s="21">
        <v>1.02936963554125</v>
      </c>
      <c r="T69" s="23"/>
      <c r="U69" s="24"/>
      <c r="V69" s="25"/>
    </row>
    <row r="70" spans="2:22" s="21" customFormat="1">
      <c r="B70" s="23">
        <v>-5</v>
      </c>
      <c r="C70" s="21">
        <v>0.65588112264607501</v>
      </c>
      <c r="D70" s="21">
        <v>1.02936963554125</v>
      </c>
      <c r="T70" s="23"/>
      <c r="U70" s="24"/>
      <c r="V70" s="25"/>
    </row>
    <row r="71" spans="2:22" s="21" customFormat="1">
      <c r="B71" s="23">
        <v>0</v>
      </c>
      <c r="C71" s="21">
        <v>1.71514417806845</v>
      </c>
      <c r="D71" s="21">
        <v>2.5180383493648999</v>
      </c>
      <c r="T71" s="23"/>
      <c r="U71" s="24"/>
      <c r="V71" s="25"/>
    </row>
    <row r="72" spans="2:22" s="21" customFormat="1">
      <c r="B72" s="23">
        <v>5</v>
      </c>
      <c r="C72" s="21">
        <v>1.71514417806845</v>
      </c>
      <c r="D72" s="21">
        <v>2.5180383493648999</v>
      </c>
      <c r="T72" s="23"/>
      <c r="U72" s="24"/>
      <c r="V72" s="25"/>
    </row>
    <row r="73" spans="2:22" s="21" customFormat="1">
      <c r="B73" s="23">
        <v>10</v>
      </c>
      <c r="C73" s="21">
        <v>1.7203575531031701</v>
      </c>
      <c r="D73" s="21">
        <v>2.52521811238659</v>
      </c>
      <c r="T73" s="23"/>
      <c r="U73" s="24"/>
      <c r="V73" s="25"/>
    </row>
    <row r="74" spans="2:22" s="21" customFormat="1">
      <c r="B74" s="23">
        <v>15</v>
      </c>
      <c r="C74" s="21">
        <v>1.7203575531031701</v>
      </c>
      <c r="D74" s="21">
        <v>2.52521811238659</v>
      </c>
      <c r="T74" s="23"/>
      <c r="U74" s="24"/>
      <c r="V74" s="25"/>
    </row>
    <row r="75" spans="2:22" s="21" customFormat="1">
      <c r="B75" s="23">
        <v>20</v>
      </c>
      <c r="C75" s="21">
        <v>1.7203575531031701</v>
      </c>
      <c r="D75" s="21">
        <v>2.52521811238659</v>
      </c>
      <c r="T75" s="23"/>
      <c r="U75" s="24"/>
      <c r="V75" s="25"/>
    </row>
    <row r="76" spans="2:22" s="21" customFormat="1">
      <c r="B76" s="23">
        <v>25</v>
      </c>
      <c r="C76" s="21">
        <v>1.7203575531031701</v>
      </c>
      <c r="D76" s="21">
        <v>2.52521811238659</v>
      </c>
      <c r="T76" s="23"/>
      <c r="U76" s="24"/>
      <c r="V76" s="25"/>
    </row>
    <row r="77" spans="2:22" s="21" customFormat="1">
      <c r="B77" s="23">
        <v>30</v>
      </c>
      <c r="C77" s="21">
        <v>2.843979930168</v>
      </c>
      <c r="D77" s="21">
        <v>4.0033903110185101</v>
      </c>
      <c r="T77" s="23"/>
      <c r="U77" s="24"/>
      <c r="V77" s="25"/>
    </row>
    <row r="78" spans="2:22" s="21" customFormat="1">
      <c r="B78" s="23">
        <v>35</v>
      </c>
      <c r="C78" s="21">
        <v>2.843979930168</v>
      </c>
      <c r="D78" s="21">
        <v>4.0033903110185101</v>
      </c>
      <c r="T78" s="23"/>
      <c r="U78" s="24"/>
      <c r="V78" s="25"/>
    </row>
    <row r="79" spans="2:22" s="21" customFormat="1">
      <c r="B79" s="23">
        <v>40</v>
      </c>
      <c r="C79" s="21">
        <v>4.6641738480212904</v>
      </c>
      <c r="D79" s="21">
        <v>6.3742191428002801</v>
      </c>
      <c r="T79" s="23"/>
      <c r="U79" s="24"/>
      <c r="V79" s="25"/>
    </row>
    <row r="80" spans="2:22" s="21" customFormat="1">
      <c r="B80" s="23">
        <v>45</v>
      </c>
      <c r="C80" s="21">
        <v>4.6641738480212904</v>
      </c>
      <c r="D80" s="21">
        <v>6.3742191428002801</v>
      </c>
      <c r="T80" s="23"/>
      <c r="U80" s="24"/>
      <c r="V80" s="25"/>
    </row>
    <row r="81" spans="2:22" s="21" customFormat="1">
      <c r="B81" s="23">
        <v>50</v>
      </c>
      <c r="C81" s="21">
        <v>4.9426464520118802</v>
      </c>
      <c r="D81" s="21">
        <v>6.6844103095569798</v>
      </c>
      <c r="T81" s="23"/>
      <c r="U81" s="24"/>
      <c r="V81" s="25"/>
    </row>
    <row r="82" spans="2:22" s="21" customFormat="1">
      <c r="B82" s="23">
        <v>55</v>
      </c>
      <c r="C82" s="21">
        <v>4.9426464520118802</v>
      </c>
      <c r="D82" s="21">
        <v>6.6844103095569798</v>
      </c>
      <c r="T82" s="23"/>
      <c r="U82" s="24"/>
      <c r="V82" s="25"/>
    </row>
    <row r="83" spans="2:22" s="21" customFormat="1">
      <c r="B83" s="23">
        <v>60</v>
      </c>
      <c r="C83" s="21">
        <v>5.0606902858961798</v>
      </c>
      <c r="D83" s="21">
        <v>6.8300080336769096</v>
      </c>
      <c r="T83" s="23"/>
      <c r="U83" s="24"/>
      <c r="V83" s="25"/>
    </row>
    <row r="84" spans="2:22" s="21" customFormat="1">
      <c r="B84" s="23">
        <v>65</v>
      </c>
      <c r="C84" s="21">
        <v>6.4676560481986796</v>
      </c>
      <c r="D84" s="21">
        <v>8.5780968580892694</v>
      </c>
      <c r="T84" s="23"/>
      <c r="U84" s="24"/>
      <c r="V84" s="25"/>
    </row>
    <row r="85" spans="2:22" s="21" customFormat="1">
      <c r="B85" s="23">
        <v>70</v>
      </c>
      <c r="C85" s="21">
        <v>8.1379781451885904</v>
      </c>
      <c r="D85" s="21">
        <v>10.645768430623001</v>
      </c>
      <c r="T85" s="23"/>
      <c r="U85" s="24"/>
      <c r="V85" s="25"/>
    </row>
    <row r="86" spans="2:22" s="21" customFormat="1">
      <c r="B86" s="23">
        <v>75</v>
      </c>
      <c r="C86" s="21">
        <v>9.0962807734011104</v>
      </c>
      <c r="D86" s="21">
        <v>11.6910233087184</v>
      </c>
      <c r="T86" s="23"/>
      <c r="U86" s="24"/>
      <c r="V86" s="25"/>
    </row>
    <row r="87" spans="2:22" s="21" customFormat="1">
      <c r="B87" s="23">
        <v>80</v>
      </c>
      <c r="C87" s="21">
        <v>9.1494945530747493</v>
      </c>
      <c r="D87" s="21">
        <v>11.7555207097374</v>
      </c>
      <c r="T87" s="23"/>
      <c r="U87" s="24"/>
      <c r="V87" s="25"/>
    </row>
    <row r="88" spans="2:22" s="21" customFormat="1">
      <c r="B88" s="23">
        <v>85</v>
      </c>
      <c r="C88" s="21">
        <v>11.817461080660401</v>
      </c>
      <c r="D88" s="21">
        <v>14.427052614276599</v>
      </c>
      <c r="T88" s="23"/>
      <c r="U88" s="24"/>
      <c r="V88" s="25"/>
    </row>
    <row r="89" spans="2:22" s="21" customFormat="1">
      <c r="B89" s="23">
        <v>90</v>
      </c>
      <c r="C89" s="21">
        <v>12.0371676239757</v>
      </c>
      <c r="D89" s="21">
        <v>14.6780640830296</v>
      </c>
      <c r="T89" s="23"/>
      <c r="U89" s="24"/>
      <c r="V89" s="25"/>
    </row>
    <row r="90" spans="2:22" s="21" customFormat="1">
      <c r="B90" s="23">
        <v>95</v>
      </c>
      <c r="C90" s="21">
        <v>13.8055472171137</v>
      </c>
      <c r="D90" s="21">
        <v>16.712328778901799</v>
      </c>
      <c r="T90" s="23"/>
      <c r="U90" s="24"/>
      <c r="V90" s="25"/>
    </row>
    <row r="91" spans="2:22" s="21" customFormat="1">
      <c r="B91" s="23">
        <v>100</v>
      </c>
      <c r="C91" s="21">
        <v>14.8457699633886</v>
      </c>
      <c r="D91" s="21">
        <v>17.954408905676502</v>
      </c>
      <c r="T91" s="23"/>
      <c r="U91" s="24"/>
      <c r="V91" s="25"/>
    </row>
    <row r="92" spans="2:22" s="21" customFormat="1">
      <c r="B92" s="23">
        <v>105</v>
      </c>
      <c r="C92" s="21">
        <v>16.910022238157101</v>
      </c>
      <c r="D92" s="21">
        <v>20.148607442789299</v>
      </c>
      <c r="T92" s="23"/>
      <c r="U92" s="24"/>
      <c r="V92" s="25"/>
    </row>
    <row r="93" spans="2:22" s="21" customFormat="1">
      <c r="B93" s="23">
        <v>110</v>
      </c>
      <c r="C93" s="21">
        <v>17.272836473504999</v>
      </c>
      <c r="D93" s="21">
        <v>20.5685346782202</v>
      </c>
      <c r="T93" s="23"/>
      <c r="U93" s="24"/>
      <c r="V93" s="25"/>
    </row>
    <row r="94" spans="2:22" s="21" customFormat="1">
      <c r="B94" s="23">
        <v>115</v>
      </c>
      <c r="C94" s="21">
        <v>19.7179513123255</v>
      </c>
      <c r="D94" s="21">
        <v>22.9023740820444</v>
      </c>
      <c r="T94" s="23"/>
      <c r="U94" s="24"/>
      <c r="V94" s="25"/>
    </row>
    <row r="95" spans="2:22" s="21" customFormat="1">
      <c r="B95" s="23">
        <v>120</v>
      </c>
      <c r="C95" s="21">
        <v>20.870510221189999</v>
      </c>
      <c r="D95" s="21">
        <v>24.212079273723202</v>
      </c>
      <c r="T95" s="23"/>
      <c r="U95" s="24"/>
      <c r="V95" s="25"/>
    </row>
    <row r="96" spans="2:22" s="21" customFormat="1">
      <c r="B96" s="23">
        <v>125</v>
      </c>
      <c r="C96" s="21">
        <v>21.450949663973098</v>
      </c>
      <c r="D96" s="21">
        <v>24.8269719211678</v>
      </c>
      <c r="T96" s="23"/>
      <c r="U96" s="24"/>
      <c r="V96" s="25"/>
    </row>
    <row r="97" spans="2:22" s="21" customFormat="1">
      <c r="B97" s="23">
        <v>130</v>
      </c>
      <c r="C97" s="21">
        <v>23.001334364473699</v>
      </c>
      <c r="D97" s="21">
        <v>26.616068363321901</v>
      </c>
      <c r="T97" s="23"/>
      <c r="U97" s="24"/>
      <c r="V97" s="25"/>
    </row>
    <row r="98" spans="2:22" s="21" customFormat="1">
      <c r="B98" s="23">
        <v>135</v>
      </c>
      <c r="C98" s="21">
        <v>23.744413292309702</v>
      </c>
      <c r="D98" s="21">
        <v>27.4130419377938</v>
      </c>
      <c r="T98" s="23"/>
      <c r="U98" s="24"/>
      <c r="V98" s="25"/>
    </row>
    <row r="99" spans="2:22" s="21" customFormat="1">
      <c r="B99" s="23">
        <v>140</v>
      </c>
      <c r="C99" s="21">
        <v>26.1226679563594</v>
      </c>
      <c r="D99" s="21">
        <v>29.744879515102902</v>
      </c>
      <c r="T99" s="23"/>
      <c r="U99" s="24"/>
      <c r="V99" s="25"/>
    </row>
    <row r="100" spans="2:22" s="21" customFormat="1">
      <c r="B100" s="23">
        <v>145</v>
      </c>
      <c r="C100" s="21">
        <v>27.6170456727024</v>
      </c>
      <c r="D100" s="21">
        <v>31.3181305313704</v>
      </c>
      <c r="T100" s="23"/>
      <c r="U100" s="24"/>
      <c r="V100" s="25"/>
    </row>
    <row r="101" spans="2:22" s="21" customFormat="1">
      <c r="B101" s="23">
        <v>150</v>
      </c>
      <c r="C101" s="21">
        <v>28.538918524548901</v>
      </c>
      <c r="D101" s="21">
        <v>32.298147804907401</v>
      </c>
      <c r="T101" s="23"/>
      <c r="U101" s="24"/>
      <c r="V101" s="25"/>
    </row>
    <row r="102" spans="2:22" s="21" customFormat="1">
      <c r="B102" s="23">
        <v>160</v>
      </c>
      <c r="C102" s="21">
        <v>30.579262235215701</v>
      </c>
      <c r="D102" s="21">
        <v>34.450485160670098</v>
      </c>
      <c r="T102" s="23"/>
      <c r="U102" s="24"/>
      <c r="V102" s="25"/>
    </row>
    <row r="103" spans="2:22" s="21" customFormat="1">
      <c r="B103" s="23">
        <v>170</v>
      </c>
      <c r="C103" s="21">
        <v>32.865044133915099</v>
      </c>
      <c r="D103" s="21">
        <v>36.839035432168401</v>
      </c>
      <c r="T103" s="23"/>
      <c r="U103" s="24"/>
      <c r="V103" s="25"/>
    </row>
    <row r="104" spans="2:22" s="21" customFormat="1">
      <c r="B104" s="23">
        <v>180</v>
      </c>
      <c r="C104" s="21">
        <v>35.318701211429399</v>
      </c>
      <c r="D104" s="21">
        <v>39.380921296999603</v>
      </c>
      <c r="T104" s="23"/>
      <c r="U104" s="24"/>
      <c r="V104" s="25"/>
    </row>
    <row r="105" spans="2:22" s="21" customFormat="1">
      <c r="B105" s="23">
        <v>190</v>
      </c>
      <c r="C105" s="21">
        <v>37.760601485875597</v>
      </c>
      <c r="D105" s="21">
        <v>41.8907133701858</v>
      </c>
      <c r="T105" s="23"/>
      <c r="U105" s="24"/>
      <c r="V105" s="25"/>
    </row>
    <row r="106" spans="2:22" s="21" customFormat="1">
      <c r="B106" s="23">
        <v>200</v>
      </c>
      <c r="C106" s="21">
        <v>39.985571750652298</v>
      </c>
      <c r="D106" s="21">
        <v>44.160929613961201</v>
      </c>
      <c r="T106" s="23"/>
      <c r="U106" s="24"/>
      <c r="V106" s="25"/>
    </row>
    <row r="107" spans="2:22" s="21" customFormat="1">
      <c r="B107" s="23">
        <v>210</v>
      </c>
      <c r="C107" s="21">
        <v>41.952304942223897</v>
      </c>
      <c r="D107" s="21">
        <v>46.153699516896403</v>
      </c>
      <c r="T107" s="23"/>
      <c r="U107" s="24"/>
      <c r="V107" s="25"/>
    </row>
    <row r="108" spans="2:22" s="21" customFormat="1">
      <c r="B108" s="23">
        <v>220</v>
      </c>
      <c r="C108" s="21">
        <v>43.781048200133398</v>
      </c>
      <c r="D108" s="21">
        <v>47.993804077076803</v>
      </c>
      <c r="T108" s="23"/>
      <c r="U108" s="24"/>
      <c r="V108" s="25"/>
    </row>
    <row r="109" spans="2:22" s="21" customFormat="1">
      <c r="B109" s="23">
        <v>230</v>
      </c>
      <c r="C109" s="21">
        <v>45.595488260305899</v>
      </c>
      <c r="D109" s="21">
        <v>49.807095802197999</v>
      </c>
      <c r="T109" s="23"/>
      <c r="U109" s="24"/>
      <c r="V109" s="25"/>
    </row>
    <row r="110" spans="2:22" s="21" customFormat="1">
      <c r="B110" s="23">
        <v>240</v>
      </c>
      <c r="C110" s="21">
        <v>47.460605745519203</v>
      </c>
      <c r="D110" s="21">
        <v>51.658808222472999</v>
      </c>
      <c r="T110" s="23"/>
      <c r="U110" s="24"/>
      <c r="V110" s="25"/>
    </row>
    <row r="111" spans="2:22" s="21" customFormat="1">
      <c r="B111" s="23">
        <v>250</v>
      </c>
      <c r="C111" s="21">
        <v>49.394785200612198</v>
      </c>
      <c r="D111" s="21">
        <v>53.567004515818297</v>
      </c>
      <c r="T111" s="23"/>
      <c r="U111" s="24"/>
      <c r="V111" s="25"/>
    </row>
    <row r="112" spans="2:22" s="21" customFormat="1">
      <c r="B112" s="23">
        <v>260</v>
      </c>
      <c r="C112" s="21">
        <v>51.389831025868197</v>
      </c>
      <c r="D112" s="21">
        <v>55.523412925542402</v>
      </c>
      <c r="T112" s="23"/>
      <c r="U112" s="24"/>
      <c r="V112" s="25"/>
    </row>
    <row r="113" spans="2:22" s="21" customFormat="1">
      <c r="B113" s="23">
        <v>270</v>
      </c>
      <c r="C113" s="21">
        <v>53.425000318261802</v>
      </c>
      <c r="D113" s="21">
        <v>57.507766781769803</v>
      </c>
      <c r="T113" s="23"/>
      <c r="U113" s="24"/>
      <c r="V113" s="25"/>
    </row>
    <row r="114" spans="2:22" s="21" customFormat="1">
      <c r="B114" s="23">
        <v>280</v>
      </c>
      <c r="C114" s="21">
        <v>55.473983472721002</v>
      </c>
      <c r="D114" s="21">
        <v>59.494838606488997</v>
      </c>
      <c r="T114" s="23"/>
      <c r="U114" s="24"/>
      <c r="V114" s="25"/>
    </row>
    <row r="115" spans="2:22" s="21" customFormat="1">
      <c r="B115" s="23">
        <v>290</v>
      </c>
      <c r="C115" s="21">
        <v>57.508476586370897</v>
      </c>
      <c r="D115" s="21">
        <v>61.457957130811899</v>
      </c>
      <c r="T115" s="23"/>
      <c r="U115" s="24"/>
      <c r="V115" s="25"/>
    </row>
    <row r="116" spans="2:22" s="21" customFormat="1">
      <c r="B116" s="23">
        <v>300</v>
      </c>
      <c r="C116" s="21">
        <v>59.501196777725397</v>
      </c>
      <c r="D116" s="21">
        <v>63.371878661262599</v>
      </c>
      <c r="T116" s="23"/>
      <c r="U116" s="24"/>
      <c r="V116" s="25"/>
    </row>
    <row r="117" spans="2:22" s="21" customFormat="1">
      <c r="B117" s="23">
        <v>310</v>
      </c>
      <c r="C117" s="21">
        <v>61.428998342977302</v>
      </c>
      <c r="D117" s="21">
        <v>65.215598745289498</v>
      </c>
      <c r="T117" s="23"/>
      <c r="U117" s="24"/>
      <c r="V117" s="25"/>
    </row>
    <row r="118" spans="2:22" s="21" customFormat="1">
      <c r="B118" s="23">
        <v>320</v>
      </c>
      <c r="C118" s="21">
        <v>63.275748795846098</v>
      </c>
      <c r="D118" s="21">
        <v>66.974675862315706</v>
      </c>
      <c r="T118" s="23"/>
      <c r="U118" s="24"/>
      <c r="V118" s="25"/>
    </row>
    <row r="119" spans="2:22" s="21" customFormat="1">
      <c r="B119" s="23">
        <v>330</v>
      </c>
      <c r="C119" s="21">
        <v>65.033552925578206</v>
      </c>
      <c r="D119" s="21">
        <v>68.642502249685606</v>
      </c>
      <c r="T119" s="23"/>
      <c r="U119" s="24"/>
      <c r="V119" s="25"/>
    </row>
    <row r="120" spans="2:22" s="21" customFormat="1">
      <c r="B120" s="23">
        <v>340</v>
      </c>
      <c r="C120" s="21">
        <v>66.702686288449101</v>
      </c>
      <c r="D120" s="21">
        <v>70.220195741512995</v>
      </c>
      <c r="T120" s="23"/>
      <c r="U120" s="24"/>
      <c r="V120" s="25"/>
    </row>
    <row r="121" spans="2:22" s="21" customFormat="1">
      <c r="B121" s="23">
        <v>350</v>
      </c>
      <c r="C121" s="21">
        <v>68.290196427481803</v>
      </c>
      <c r="D121" s="21">
        <v>71.715174360270694</v>
      </c>
      <c r="T121" s="23"/>
      <c r="U121" s="24"/>
      <c r="V121" s="25"/>
    </row>
    <row r="122" spans="2:22" s="21" customFormat="1">
      <c r="B122" s="23">
        <v>360</v>
      </c>
      <c r="C122" s="21">
        <v>69.807521787882706</v>
      </c>
      <c r="D122" s="21">
        <v>73.138840156523401</v>
      </c>
      <c r="T122" s="23"/>
      <c r="U122" s="24"/>
      <c r="V122" s="25"/>
    </row>
    <row r="123" spans="2:22" s="21" customFormat="1">
      <c r="B123" s="23">
        <v>370</v>
      </c>
      <c r="C123" s="21">
        <v>71.267781823267896</v>
      </c>
      <c r="D123" s="21">
        <v>74.503998332595998</v>
      </c>
      <c r="T123" s="23"/>
      <c r="U123" s="24"/>
      <c r="V123" s="25"/>
    </row>
    <row r="124" spans="2:22" s="21" customFormat="1">
      <c r="B124" s="23">
        <v>380</v>
      </c>
      <c r="C124" s="21">
        <v>72.683379938454493</v>
      </c>
      <c r="D124" s="21">
        <v>75.822612251782303</v>
      </c>
      <c r="T124" s="23"/>
      <c r="U124" s="24"/>
      <c r="V124" s="25"/>
    </row>
    <row r="125" spans="2:22" s="21" customFormat="1">
      <c r="B125" s="23">
        <v>390</v>
      </c>
      <c r="C125" s="21">
        <v>74.064350721581704</v>
      </c>
      <c r="D125" s="21">
        <v>77.104286753111097</v>
      </c>
      <c r="T125" s="23"/>
      <c r="U125" s="24"/>
      <c r="V125" s="25"/>
    </row>
    <row r="126" spans="2:22" s="21" customFormat="1">
      <c r="B126" s="23">
        <v>400</v>
      </c>
      <c r="C126" s="21">
        <v>75.417588073244104</v>
      </c>
      <c r="D126" s="21">
        <v>78.355591231571395</v>
      </c>
      <c r="T126" s="23"/>
      <c r="U126" s="24"/>
      <c r="V126" s="25"/>
    </row>
    <row r="127" spans="2:22" s="21" customFormat="1">
      <c r="B127" s="23">
        <v>410</v>
      </c>
      <c r="C127" s="21">
        <v>76.746701372791804</v>
      </c>
      <c r="D127" s="21">
        <v>79.580095257759794</v>
      </c>
      <c r="T127" s="23"/>
      <c r="U127" s="24"/>
      <c r="V127" s="25"/>
    </row>
    <row r="128" spans="2:22" s="21" customFormat="1">
      <c r="B128" s="23">
        <v>420</v>
      </c>
      <c r="C128" s="21">
        <v>78.052112078186795</v>
      </c>
      <c r="D128" s="21">
        <v>80.778861498620799</v>
      </c>
      <c r="T128" s="23"/>
      <c r="U128" s="24"/>
      <c r="V128" s="25"/>
    </row>
    <row r="129" spans="2:22" s="21" customFormat="1">
      <c r="B129" s="23">
        <v>430</v>
      </c>
      <c r="C129" s="21">
        <v>79.3323117959294</v>
      </c>
      <c r="D129" s="21">
        <v>81.951129058497997</v>
      </c>
      <c r="T129" s="23"/>
      <c r="U129" s="24"/>
      <c r="V129" s="25"/>
    </row>
    <row r="130" spans="2:22" s="21" customFormat="1">
      <c r="B130" s="23">
        <v>440</v>
      </c>
      <c r="C130" s="21">
        <v>80.584709305243607</v>
      </c>
      <c r="D130" s="21">
        <v>83.094986019276305</v>
      </c>
      <c r="T130" s="23"/>
      <c r="U130" s="24"/>
      <c r="V130" s="25"/>
    </row>
    <row r="131" spans="2:22" s="21" customFormat="1">
      <c r="B131" s="23">
        <v>450</v>
      </c>
      <c r="C131" s="21">
        <v>81.806211690365302</v>
      </c>
      <c r="D131" s="21">
        <v>84.207921160774802</v>
      </c>
      <c r="T131" s="23"/>
      <c r="U131" s="24"/>
      <c r="V131" s="25"/>
    </row>
    <row r="132" spans="2:22" s="21" customFormat="1">
      <c r="B132" s="23">
        <v>460</v>
      </c>
      <c r="C132" s="21">
        <v>82.993643539778205</v>
      </c>
      <c r="D132" s="21">
        <v>85.287222637546094</v>
      </c>
      <c r="T132" s="23"/>
      <c r="U132" s="24"/>
      <c r="V132" s="25"/>
    </row>
    <row r="133" spans="2:22" s="21" customFormat="1">
      <c r="B133" s="23">
        <v>470</v>
      </c>
      <c r="C133" s="21">
        <v>84.144016496868701</v>
      </c>
      <c r="D133" s="21">
        <v>86.330239052099003</v>
      </c>
      <c r="T133" s="23"/>
      <c r="U133" s="24"/>
      <c r="V133" s="25"/>
    </row>
    <row r="134" spans="2:22" s="21" customFormat="1">
      <c r="B134" s="23">
        <v>480</v>
      </c>
      <c r="C134" s="21">
        <v>85.254684533645502</v>
      </c>
      <c r="D134" s="21">
        <v>87.334537290700098</v>
      </c>
      <c r="T134" s="23"/>
      <c r="U134" s="24"/>
      <c r="V134" s="25"/>
    </row>
    <row r="135" spans="2:22" s="21" customFormat="1">
      <c r="B135" s="23">
        <v>490</v>
      </c>
      <c r="C135" s="21">
        <v>86.323422114472393</v>
      </c>
      <c r="D135" s="21">
        <v>88.297991659292506</v>
      </c>
      <c r="T135" s="23"/>
      <c r="U135" s="24"/>
      <c r="V135" s="25"/>
    </row>
    <row r="136" spans="2:22" s="21" customFormat="1">
      <c r="B136" s="23">
        <v>500</v>
      </c>
      <c r="C136" s="21">
        <v>87.348454466436493</v>
      </c>
      <c r="D136" s="21">
        <v>89.218830760963002</v>
      </c>
      <c r="T136" s="23"/>
      <c r="U136" s="24"/>
      <c r="V136" s="25"/>
    </row>
    <row r="137" spans="2:22" s="21" customFormat="1">
      <c r="B137" s="23">
        <v>510</v>
      </c>
      <c r="C137" s="21">
        <v>88.328427004859506</v>
      </c>
      <c r="D137" s="21">
        <v>90.095659254948302</v>
      </c>
      <c r="T137" s="23"/>
      <c r="U137" s="24"/>
      <c r="V137" s="25"/>
    </row>
    <row r="138" spans="2:22" s="21" customFormat="1">
      <c r="B138" s="23">
        <v>520</v>
      </c>
      <c r="C138" s="21">
        <v>89.262236664646196</v>
      </c>
      <c r="D138" s="21">
        <v>90.927464353764407</v>
      </c>
      <c r="T138" s="23"/>
      <c r="U138" s="24"/>
      <c r="V138" s="25"/>
    </row>
    <row r="139" spans="2:22" s="21" customFormat="1">
      <c r="B139" s="23">
        <v>530</v>
      </c>
      <c r="C139" s="21">
        <v>90.149058473285905</v>
      </c>
      <c r="D139" s="21">
        <v>91.713612282954102</v>
      </c>
      <c r="T139" s="23"/>
      <c r="U139" s="24"/>
      <c r="V139" s="25"/>
    </row>
    <row r="140" spans="2:22" s="21" customFormat="1">
      <c r="B140" s="23">
        <v>540</v>
      </c>
      <c r="C140" s="21">
        <v>90.988371565117006</v>
      </c>
      <c r="D140" s="21">
        <v>92.453837407568599</v>
      </c>
      <c r="T140" s="23"/>
      <c r="U140" s="24"/>
      <c r="V140" s="25"/>
    </row>
    <row r="141" spans="2:22" s="21" customFormat="1">
      <c r="B141" s="23">
        <v>550</v>
      </c>
      <c r="C141" s="21">
        <v>91.779958505504993</v>
      </c>
      <c r="D141" s="21">
        <v>93.148225538231799</v>
      </c>
      <c r="T141" s="23"/>
      <c r="U141" s="24"/>
      <c r="V141" s="25"/>
    </row>
    <row r="142" spans="2:22" s="21" customFormat="1">
      <c r="B142" s="23">
        <v>560</v>
      </c>
      <c r="C142" s="21">
        <v>92.523899957934603</v>
      </c>
      <c r="D142" s="21">
        <v>93.797192445340698</v>
      </c>
      <c r="T142" s="23"/>
      <c r="U142" s="24"/>
      <c r="V142" s="25"/>
    </row>
    <row r="143" spans="2:22" s="21" customFormat="1">
      <c r="B143" s="23">
        <v>570</v>
      </c>
      <c r="C143" s="21">
        <v>93.220565010280097</v>
      </c>
      <c r="D143" s="21">
        <v>94.4014584481056</v>
      </c>
      <c r="T143" s="23"/>
      <c r="U143" s="24"/>
      <c r="V143" s="25"/>
    </row>
    <row r="144" spans="2:22" s="21" customFormat="1">
      <c r="B144" s="23">
        <v>580</v>
      </c>
      <c r="C144" s="21">
        <v>93.870597490340103</v>
      </c>
      <c r="D144" s="21">
        <v>94.962019904823606</v>
      </c>
      <c r="T144" s="23"/>
      <c r="U144" s="24"/>
      <c r="V144" s="25"/>
    </row>
    <row r="145" spans="2:22" s="21" customFormat="1">
      <c r="B145" s="23">
        <v>590</v>
      </c>
      <c r="C145" s="21">
        <v>94.474898666161195</v>
      </c>
      <c r="D145" s="21">
        <v>95.480118420624606</v>
      </c>
      <c r="T145" s="23"/>
      <c r="U145" s="24"/>
      <c r="V145" s="25"/>
    </row>
    <row r="146" spans="2:22" s="21" customFormat="1">
      <c r="B146" s="23">
        <v>600</v>
      </c>
      <c r="C146" s="21">
        <v>95.034606798830794</v>
      </c>
      <c r="D146" s="21">
        <v>95.957208572914197</v>
      </c>
      <c r="T146" s="23"/>
      <c r="U146" s="24"/>
      <c r="V146" s="25"/>
    </row>
    <row r="147" spans="2:22" s="21" customFormat="1">
      <c r="B147" s="23">
        <v>610</v>
      </c>
      <c r="C147" s="21">
        <v>95.551084117794105</v>
      </c>
      <c r="D147" s="21">
        <v>96.394924921619705</v>
      </c>
      <c r="T147" s="23"/>
      <c r="U147" s="24"/>
      <c r="V147" s="25"/>
    </row>
    <row r="148" spans="2:22" s="21" customFormat="1">
      <c r="B148" s="23">
        <v>620</v>
      </c>
      <c r="C148" s="21">
        <v>96.025927233798697</v>
      </c>
      <c r="D148" s="21">
        <v>96.7950490198822</v>
      </c>
      <c r="T148" s="23"/>
      <c r="U148" s="24"/>
      <c r="V148" s="25"/>
    </row>
    <row r="149" spans="2:22" s="21" customFormat="1">
      <c r="B149" s="23">
        <v>630</v>
      </c>
      <c r="C149" s="21">
        <v>96.460906173491594</v>
      </c>
      <c r="D149" s="21">
        <v>97.1594770735623</v>
      </c>
      <c r="T149" s="23"/>
      <c r="U149" s="24"/>
      <c r="V149" s="25"/>
    </row>
    <row r="150" spans="2:22" s="21" customFormat="1">
      <c r="B150" s="23">
        <v>640</v>
      </c>
      <c r="C150" s="21">
        <v>96.857922351222598</v>
      </c>
      <c r="D150" s="21">
        <v>97.490188818636099</v>
      </c>
      <c r="T150" s="23"/>
      <c r="U150" s="24"/>
      <c r="V150" s="25"/>
    </row>
    <row r="151" spans="2:22" s="21" customFormat="1">
      <c r="B151" s="23">
        <v>650</v>
      </c>
      <c r="C151" s="21">
        <v>97.218976891760803</v>
      </c>
      <c r="D151" s="21">
        <v>97.789218098316994</v>
      </c>
      <c r="T151" s="23"/>
      <c r="U151" s="24"/>
      <c r="V151" s="25"/>
    </row>
    <row r="152" spans="2:22" s="21" customFormat="1">
      <c r="B152" s="23">
        <v>660</v>
      </c>
      <c r="C152" s="21">
        <v>97.546140348652102</v>
      </c>
      <c r="D152" s="21">
        <v>98.058625530479304</v>
      </c>
      <c r="T152" s="23"/>
      <c r="U152" s="24"/>
      <c r="V152" s="25"/>
    </row>
    <row r="153" spans="2:22" s="21" customFormat="1">
      <c r="B153" s="23">
        <v>670</v>
      </c>
      <c r="C153" s="21">
        <v>97.841524248940303</v>
      </c>
      <c r="D153" s="21">
        <v>98.300473564265502</v>
      </c>
      <c r="T153" s="23"/>
      <c r="U153" s="24"/>
      <c r="V153" s="25"/>
    </row>
    <row r="154" spans="2:22" s="21" customFormat="1">
      <c r="B154" s="23">
        <v>680</v>
      </c>
      <c r="C154" s="21">
        <v>98.107254808666994</v>
      </c>
      <c r="D154" s="21">
        <v>98.516804135700795</v>
      </c>
      <c r="T154" s="23"/>
      <c r="U154" s="24"/>
      <c r="V154" s="25"/>
    </row>
    <row r="155" spans="2:22" s="21" customFormat="1">
      <c r="B155" s="23">
        <v>690</v>
      </c>
      <c r="C155" s="21">
        <v>98.345449077812006</v>
      </c>
      <c r="D155" s="21">
        <v>98.709619048289696</v>
      </c>
      <c r="T155" s="23"/>
      <c r="U155" s="24"/>
      <c r="V155" s="25"/>
    </row>
    <row r="156" spans="2:22" s="21" customFormat="1">
      <c r="B156" s="23">
        <v>700</v>
      </c>
      <c r="C156" s="21">
        <v>98.558193690755402</v>
      </c>
      <c r="D156" s="21">
        <v>98.880863127879095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7" ma:contentTypeDescription="Create a new document." ma:contentTypeScope="" ma:versionID="1564dad8f9b8a8846473c578aef9bfcf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db9aa368a4ab1e1378c62c9148ccac15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2f74cf1-ae9f-400d-bc52-3bcd3a9e177f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Props1.xml><?xml version="1.0" encoding="utf-8"?>
<ds:datastoreItem xmlns:ds="http://schemas.openxmlformats.org/officeDocument/2006/customXml" ds:itemID="{AC2C5872-1F55-4C95-ADB4-962EE0F4C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95F1211-C4B0-4987-A3BB-B1A7B835F7AE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7775746-2999-4c09-a50c-553d741e548f"/>
    <ds:schemaRef ds:uri="5b4e24bb-367d-45dc-b637-097f3fb44482"/>
    <ds:schemaRef ds:uri="http://purl.org/dc/terms/"/>
    <ds:schemaRef ds:uri="5772ca99-cc6c-40d8-ad7f-b156f80e9ea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Pablo Alejandro Huiza Andrade</cp:lastModifiedBy>
  <cp:lastPrinted>2017-11-17T09:36:26Z</cp:lastPrinted>
  <dcterms:created xsi:type="dcterms:W3CDTF">2007-09-13T12:34:08Z</dcterms:created>
  <dcterms:modified xsi:type="dcterms:W3CDTF">2023-11-09T14:25:46Z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</Properties>
</file>