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defaultThemeVersion="166925"/>
  <mc:AlternateContent xmlns:mc="http://schemas.openxmlformats.org/markup-compatibility/2006">
    <mc:Choice Requires="x15">
      <x15ac:absPath xmlns:x15ac="http://schemas.microsoft.com/office/spreadsheetml/2010/11/ac" url="\\ueahome\eresssf7\jxu13wru\data\Downloads\"/>
    </mc:Choice>
  </mc:AlternateContent>
  <xr:revisionPtr revIDLastSave="0" documentId="13_ncr:1_{E2BC6D1F-6D5C-4075-99D1-B34CA774E7DE}" xr6:coauthVersionLast="47" xr6:coauthVersionMax="47" xr10:uidLastSave="{00000000-0000-0000-0000-000000000000}"/>
  <bookViews>
    <workbookView xWindow="28680" yWindow="-120" windowWidth="29040" windowHeight="15840" xr2:uid="{A0E2BD1E-04E1-490B-BA36-2BF8D8DF3E3C}"/>
  </bookViews>
  <sheets>
    <sheet name="Frontsheet" sheetId="20" r:id="rId1"/>
    <sheet name="i) Regulatory Sandboxes" sheetId="16" r:id="rId2"/>
    <sheet name="ii) Jurisdictions Searched" sheetId="15" r:id="rId3"/>
  </sheets>
  <definedNames>
    <definedName name="_xlnm._FilterDatabase" localSheetId="1" hidden="1">'i) Regulatory Sandboxes'!$A$1:$L$200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Bryn Enstone</author>
  </authors>
  <commentList>
    <comment ref="J68" authorId="0" shapeId="0" xr:uid="{6B7D98EB-2EC8-4E0F-845F-6F2D59532086}">
      <text>
        <r>
          <rPr>
            <b/>
            <sz val="9"/>
            <color indexed="81"/>
            <rFont val="Tahoma"/>
            <family val="2"/>
          </rPr>
          <t>Bryn Enstone:</t>
        </r>
        <r>
          <rPr>
            <sz val="9"/>
            <color indexed="81"/>
            <rFont val="Tahoma"/>
            <family val="2"/>
          </rPr>
          <t xml:space="preserve">
Legislation on common rules for AI sandboxes, also discusses setting one up which is supervised by the European Data Protection Supervisor)
 </t>
        </r>
      </text>
    </comment>
    <comment ref="K137" authorId="0" shapeId="0" xr:uid="{B0295DFD-CC81-47B7-82EB-FC5AD27ABFD3}">
      <text>
        <r>
          <rPr>
            <b/>
            <sz val="9"/>
            <color indexed="81"/>
            <rFont val="Tahoma"/>
            <family val="2"/>
          </rPr>
          <t>Bryn Enstone:</t>
        </r>
        <r>
          <rPr>
            <sz val="9"/>
            <color indexed="81"/>
            <rFont val="Tahoma"/>
            <family val="2"/>
          </rPr>
          <t xml:space="preserve">
Probably came in 2019 https://sweden-science-innovation.blog/seoul/sandbox-in-korea/ Possibly 2020</t>
        </r>
      </text>
    </comment>
  </commentList>
</comments>
</file>

<file path=xl/sharedStrings.xml><?xml version="1.0" encoding="utf-8"?>
<sst xmlns="http://schemas.openxmlformats.org/spreadsheetml/2006/main" count="3076" uniqueCount="1121">
  <si>
    <t>Unknown</t>
  </si>
  <si>
    <t>https://www.uaepublicpolicyforum.ae/wp-content/uploads/2020/02/Sandboxing.pdf</t>
  </si>
  <si>
    <t xml:space="preserve">Notes and Assumptions - Please Read Carefully </t>
  </si>
  <si>
    <t>-</t>
  </si>
  <si>
    <t xml:space="preserve">Jurisdiction </t>
  </si>
  <si>
    <t>Continent</t>
  </si>
  <si>
    <t xml:space="preserve">Name of Sandbox </t>
  </si>
  <si>
    <t>Granting Authority</t>
  </si>
  <si>
    <t xml:space="preserve">Status </t>
  </si>
  <si>
    <t xml:space="preserve">Year Sandbox Opened </t>
  </si>
  <si>
    <t>Australia</t>
  </si>
  <si>
    <t xml:space="preserve">National </t>
  </si>
  <si>
    <t xml:space="preserve">Australia and Oceania </t>
  </si>
  <si>
    <t>Enhanced Regulatory Sandbox (ERS)</t>
  </si>
  <si>
    <t>Australian Securities and Investments Commission (ASIC) and Australian Prudential Regulation Authority</t>
  </si>
  <si>
    <t xml:space="preserve">Open </t>
  </si>
  <si>
    <t>https://asic.gov.au/for-business/innovation-hub/enhanced-regulatory-sandbox/info-248-enhanced-regulatory-sandbox/</t>
  </si>
  <si>
    <t xml:space="preserve">Australia </t>
  </si>
  <si>
    <t xml:space="preserve">Australian Securities and Investments Commission  (ASIC) Sandbox </t>
  </si>
  <si>
    <t xml:space="preserve">Closed </t>
  </si>
  <si>
    <t>https://download.asic.gov.au/media/5763623/comparison-asic-sandbox-enhanced-regulatory-sandbox-published-25-august-2020.pdf</t>
  </si>
  <si>
    <t>Australian Energy Market Commission’s (AEMC) Regulatory Sandbox</t>
  </si>
  <si>
    <t xml:space="preserve">Australian Energy Market Commission’s (AEMC) </t>
  </si>
  <si>
    <t xml:space="preserve">Energy </t>
  </si>
  <si>
    <t xml:space="preserve">Suspended </t>
  </si>
  <si>
    <t>https://energyministers.gov.au/publications/regulatory-sandboxing-legislation-consultation</t>
  </si>
  <si>
    <t xml:space="preserve">Brazil </t>
  </si>
  <si>
    <t>South America</t>
  </si>
  <si>
    <t>Controlled Tests Environment for Financial and Payment Innovations</t>
  </si>
  <si>
    <t>National Monetary Council (CMN) and Banco Central do Brasil (BCB)</t>
  </si>
  <si>
    <t>https://www.bcb.gov.br/en/pressdetail/2359/nota</t>
  </si>
  <si>
    <t xml:space="preserve">Superintendence of Private Insurance (SUSEP) Regulatory Sandbox </t>
  </si>
  <si>
    <t xml:space="preserve">Superintendence of Private Insurance (SUSEP) </t>
  </si>
  <si>
    <t>http://www.susep.gov.br/menu/sandbox-regulatorio</t>
  </si>
  <si>
    <t>Securities and Exchange Commission (CVM) Sandbox</t>
  </si>
  <si>
    <t>Securities and Exchange Commission (CVM)</t>
  </si>
  <si>
    <t>http://conteudo.cvm.gov.br/legislacao/sandbox_regulatorio.html</t>
  </si>
  <si>
    <t xml:space="preserve">Anatel Regulatory Sandbox </t>
  </si>
  <si>
    <t>Anatel (National Telecommunications Agency)</t>
  </si>
  <si>
    <t xml:space="preserve">Announced </t>
  </si>
  <si>
    <t>Canada</t>
  </si>
  <si>
    <t>North America</t>
  </si>
  <si>
    <t>Canadian Securities Administrators (CSA) Regulatory Sandbox</t>
  </si>
  <si>
    <t>Canadian Securities Administrators (CSA)</t>
  </si>
  <si>
    <t xml:space="preserve"> https://www.securities-administrators.ca/industry_resources.aspx?id=1626 </t>
  </si>
  <si>
    <t xml:space="preserve">Regulatory Sandbox </t>
  </si>
  <si>
    <t xml:space="preserve">Health Canada </t>
  </si>
  <si>
    <t>Public Health</t>
  </si>
  <si>
    <t xml:space="preserve"> https://www.canada.ca/en/health-canada/corporate/about-health-canada/activities-responsibilities/strategies-initiatives/health-products-food-regulatory-modernization/advanced-therapeutic-products.html</t>
  </si>
  <si>
    <t>Regulatory sandbox on electronic shipping documents</t>
  </si>
  <si>
    <t xml:space="preserve">Transport Canada </t>
  </si>
  <si>
    <t>Transport</t>
  </si>
  <si>
    <t>https://tc.canada.ca/en/dangerous-goods/regulatory-sandbox-electronic-shipping-documents</t>
  </si>
  <si>
    <t xml:space="preserve">Regional </t>
  </si>
  <si>
    <t>BC Law society Innovation Sandbox</t>
  </si>
  <si>
    <t>BC Law society</t>
  </si>
  <si>
    <t>Legal Services</t>
  </si>
  <si>
    <t>https://www.lawsociety.bc.ca/Website/media/Shared/docs/initiatives/InnovationSandbox-presentation.pdf</t>
  </si>
  <si>
    <t>Canada (Ontario)</t>
  </si>
  <si>
    <t xml:space="preserve">OEB Innovation Sandbox </t>
  </si>
  <si>
    <t xml:space="preserve">Ontario Energy Board </t>
  </si>
  <si>
    <t xml:space="preserve"> https://www.oeb.ca/_html/sandbox/index.php</t>
  </si>
  <si>
    <t>Ontario Law Society Regulatory Sandbox</t>
  </si>
  <si>
    <t>Ontario Law Society</t>
  </si>
  <si>
    <t xml:space="preserve">https://lso.ca/about-lso/initiatives/technology-task-force for more details </t>
  </si>
  <si>
    <t>China</t>
  </si>
  <si>
    <t>Asia</t>
  </si>
  <si>
    <t>Regulatory Sandbox</t>
  </si>
  <si>
    <t xml:space="preserve">China Banking Regulatory Commission, possibly also Peoples bank of China </t>
  </si>
  <si>
    <t>https://coingeek.com/china-adds-9th-city-to-fintech-regulatory-sandbox/</t>
  </si>
  <si>
    <t xml:space="preserve">Estonia </t>
  </si>
  <si>
    <t>Europe</t>
  </si>
  <si>
    <t xml:space="preserve">European Bank for Reconstruction and Development (EBRD), Finatsinspektsioon and Rahandusministerrium </t>
  </si>
  <si>
    <t xml:space="preserve">Unknown </t>
  </si>
  <si>
    <t>https://www.fintechfutures.com/2019/02/ebrd-and-estonia-unveil-regulatory-sandbox/</t>
  </si>
  <si>
    <t xml:space="preserve">International </t>
  </si>
  <si>
    <t>Pan-European blockchain regulatory sandbox</t>
  </si>
  <si>
    <t>European Commission</t>
  </si>
  <si>
    <t xml:space="preserve"> https://digital-strategy.ec.europa.eu/en/policies/regulatory-framework-blockchain</t>
  </si>
  <si>
    <t xml:space="preserve">France </t>
  </si>
  <si>
    <t xml:space="preserve">The Autorité de Régulation des Communications Électroniques et des Postes (ARCEP) Regulatory Sandbox </t>
  </si>
  <si>
    <t>The Autorité de Régulation des Communications Électroniques et des Postes (ARCEP)</t>
  </si>
  <si>
    <t xml:space="preserve"> https://www.arcep.fr/professionnels/startups-entrepreneurs/bac-a-sable-reglementaire.html</t>
  </si>
  <si>
    <t>Commission nationale de l'informatique et des libertés (CNIL)</t>
  </si>
  <si>
    <t xml:space="preserve">https://www.dataguidance.com/news/france-cnil-calls-sandbox-gdpr-digital-health-project
</t>
  </si>
  <si>
    <t xml:space="preserve">France  </t>
  </si>
  <si>
    <t>Regulatory experimentation system</t>
  </si>
  <si>
    <t>commission de regulation de l'énergie (CRE)</t>
  </si>
  <si>
    <t>https://www.cre.fr/Transition-energetique-et-innovation-technologique/dispositif-d-experimentation-reglementaire</t>
  </si>
  <si>
    <t xml:space="preserve">Global </t>
  </si>
  <si>
    <t>Global Financial Innovation Network (Cross Border Testing)</t>
  </si>
  <si>
    <t>https://www.fca.org.uk/firms/innovation/global-financial-innovation-network</t>
  </si>
  <si>
    <t>Hong Kong</t>
  </si>
  <si>
    <t>FinTech Supervisory Sandbox (FSS)</t>
  </si>
  <si>
    <t>Hong Kong Monetary Authority (HKMA) and Securities and Futures Commission of Hong Kong (SFC)</t>
  </si>
  <si>
    <t xml:space="preserve"> https://www.hkma.gov.hk/eng/key-functions/international-financial-centre/fintech/fintech-supervisory-sandbox-fss/</t>
  </si>
  <si>
    <t>Hong Kong Monetary Authority (HKMA) and Securities and Futures Commission of Hong Kong (SFC), the insurance authority (IA)</t>
  </si>
  <si>
    <t>HKMA website https://www.hkma.gov.hk/eng/key-functions/international-financial-centre/fintech/fintech-supervisory-sandbox-fss/</t>
  </si>
  <si>
    <t xml:space="preserve">SFC Regulatory Sandbox </t>
  </si>
  <si>
    <t>Securities and Futures Commission of Hong Kong (SFC)</t>
  </si>
  <si>
    <t xml:space="preserve"> https://www.sfc.hk/en/Welcome-to-the-Fintech-Contact-Point/SFC-Regulatory-Sandbox</t>
  </si>
  <si>
    <t xml:space="preserve">IA Insurtech Sandbox </t>
  </si>
  <si>
    <t>The Insurance Authority (IA)</t>
  </si>
  <si>
    <t xml:space="preserve"> https://www.ia.org.hk/en/aboutus/insurtech_corner.html</t>
  </si>
  <si>
    <t>International (European Union)</t>
  </si>
  <si>
    <t xml:space="preserve">AI Sandbox </t>
  </si>
  <si>
    <t xml:space="preserve">Considering </t>
  </si>
  <si>
    <t>International (South Asia)</t>
  </si>
  <si>
    <t>Association of Southeast Asian Nations (ASEAN) and GSMA – Regulatory Pilot Space</t>
  </si>
  <si>
    <t>Association of Southeast Asian Nations (ASEAN) and Global System for Mobile Communications (GSMA)</t>
  </si>
  <si>
    <t>https://www.gsma.com/asia-pacific/resources/rps/</t>
  </si>
  <si>
    <t>Japan</t>
  </si>
  <si>
    <t>FinTech Proof of Concept Hub</t>
  </si>
  <si>
    <t xml:space="preserve">Japan Financial Services Agency and The Government of Japan </t>
  </si>
  <si>
    <t>https://www.fsa.go.jp/news/29/sonota/20170921/20170921.html</t>
  </si>
  <si>
    <t xml:space="preserve">Japan </t>
  </si>
  <si>
    <t xml:space="preserve">Regulatory Sandbox framework </t>
  </si>
  <si>
    <t xml:space="preserve">The Government of Japan </t>
  </si>
  <si>
    <t xml:space="preserve"> https://www.jetro.go.jp/ext_images/en/invest/incentive_programs/pdf/Detailed_overview.pdf</t>
  </si>
  <si>
    <t xml:space="preserve">Singapore </t>
  </si>
  <si>
    <t>Agri-tech Regulatory Sandbox</t>
  </si>
  <si>
    <t>Agriculture</t>
  </si>
  <si>
    <t xml:space="preserve">
https://www.mti.gov.sg/-/media/MTI/COS-2020/Microsite/Factsheets/MTI-COS-Media-Fact-Sheet-on-Agri-Tech-Reg-Sandbox.pdf</t>
  </si>
  <si>
    <t>Regulatory Sandbox for Energy Sector Innovations</t>
  </si>
  <si>
    <t xml:space="preserve">Energy Markets Authority </t>
  </si>
  <si>
    <t>https://www.ema.gov.sg/Sandbox.aspx</t>
  </si>
  <si>
    <t>National Environment Agency Regulatory Sandbox</t>
  </si>
  <si>
    <t xml:space="preserve">National Environment Agency </t>
  </si>
  <si>
    <t>Environmental Services</t>
  </si>
  <si>
    <t xml:space="preserve"> See https://www.nea.gov.sg/industry-transformation-map/regulatory-sandbox</t>
  </si>
  <si>
    <t>Sandbox</t>
  </si>
  <si>
    <t>MAS (Monetary Authority of Singapore)</t>
  </si>
  <si>
    <t>Sandbox Express</t>
  </si>
  <si>
    <t xml:space="preserve">https://www.mas.gov.sg/development/fintech/sandbox-express
</t>
  </si>
  <si>
    <t>The floating donut' Regulatory Sandbox</t>
  </si>
  <si>
    <t>Ministry of Environment and Water Resources (MEWR), Urban Redevelopment Authority (URA), Maritime and Port Authority of Singapore (MPA) and Singapore’s national water agency (PUB)</t>
  </si>
  <si>
    <t>https://www.csc.gov.sg/docs/default-source/resources/regulatory-sandbox-field-guide-for-website.pdf</t>
  </si>
  <si>
    <t>Singapore Ministry of Health</t>
  </si>
  <si>
    <t>Singapore Health Sandbox</t>
  </si>
  <si>
    <t xml:space="preserve">Public Health </t>
  </si>
  <si>
    <t>https://www.moh.gov.sg/news-highlights/details/moh-launches-first-regulatory-sandbox-to-support-development-of-telemedicine</t>
  </si>
  <si>
    <t>Land Transport Authority (LTA)</t>
  </si>
  <si>
    <t xml:space="preserve"> https://www.ippapublicpolicy.org/file/paper/5cea683b9a45b.pdf
</t>
  </si>
  <si>
    <t>Singapore Personal Data Protection Commission – Infocomm Media Development Authority</t>
  </si>
  <si>
    <t>https://biac.org/wp-content/uploads/2021/02/Final-Business-at-OECD-Analytical-Paper-Regulatory-Sandboxes-for-Privacy.pdf</t>
  </si>
  <si>
    <t xml:space="preserve">South Korea </t>
  </si>
  <si>
    <t>Financial Regulatory Sandbox Program</t>
  </si>
  <si>
    <t xml:space="preserve">ICT Regulation Sandbox </t>
  </si>
  <si>
    <t xml:space="preserve"> https://www.sandbox.or.kr/guidance/intro.do
</t>
  </si>
  <si>
    <t xml:space="preserve">Ministry of Trade Industry and Energy </t>
  </si>
  <si>
    <t xml:space="preserve">https://sandbox.kiat.or.kr/front/user/snsFrontMain.do?MenuId=360e6408b62e4d948f85bd9bad114d38 </t>
  </si>
  <si>
    <t>Free Regulatory/Special Regulatory Zones</t>
  </si>
  <si>
    <t>Various (depends on industry and region)</t>
  </si>
  <si>
    <t>http://rfz.go.kr/?menuno=158#none</t>
  </si>
  <si>
    <t>United Kingdom</t>
  </si>
  <si>
    <t>Information Commissioners Office (ICO) regulatory Sandbox</t>
  </si>
  <si>
    <t>Information Commissioners Office (ICO)</t>
  </si>
  <si>
    <t xml:space="preserve"> https://ico.org.uk/for-organisations/regulatory-sandbox/the-guide-to-the-sandbox/</t>
  </si>
  <si>
    <t xml:space="preserve">Balancing and Settlement Code (BSC) Sandbox Procedure
</t>
  </si>
  <si>
    <t>Elexon</t>
  </si>
  <si>
    <t>https://www.elexon.co.uk/bsc-and-codes/bsc-related-documents/bsc-sandbox-procedure/</t>
  </si>
  <si>
    <t>Financial Conduct Authority (FCA)</t>
  </si>
  <si>
    <t xml:space="preserve"> https://www.fca.org.uk/firms/innovation/regulatory-sandbox
</t>
  </si>
  <si>
    <t xml:space="preserve">Digital Sandbox Pilot </t>
  </si>
  <si>
    <t xml:space="preserve">Financial Conduct Authority (FCA) and City of London Corporation </t>
  </si>
  <si>
    <t>https://www.fca.org.uk/firms/innovation/digital-sandbox</t>
  </si>
  <si>
    <t>Innovation Link</t>
  </si>
  <si>
    <t xml:space="preserve">Ofgem </t>
  </si>
  <si>
    <t>https://www.ofgem.gov.uk/about-us/how-we-engage/innovation-link</t>
  </si>
  <si>
    <t>Age Verification Technology in Alcohol Sales Regulatory Sandbox</t>
  </si>
  <si>
    <t>Home Office and Office for Product Safety and Standards</t>
  </si>
  <si>
    <t>Food and Drink</t>
  </si>
  <si>
    <t>https://www.gov.uk/government/publications/age-verification-technology-in-alcohol-sales-regulatory-sandbox</t>
  </si>
  <si>
    <t xml:space="preserve">Civil Aviation Authority </t>
  </si>
  <si>
    <t xml:space="preserve">Transport </t>
  </si>
  <si>
    <t>https://www.caa.co.uk/Our-work/Innovation/Regulatory-challenges-for-innovation-in-aviation/</t>
  </si>
  <si>
    <t>United Kingdom(England)</t>
  </si>
  <si>
    <t>CareQuality Commission Regulatory Sandbox</t>
  </si>
  <si>
    <t xml:space="preserve">CareQuality Commission </t>
  </si>
  <si>
    <t>https://www.cqc.org.uk/what-we-do/how-we-work-people/regulatory-sandbox</t>
  </si>
  <si>
    <t>Digital Health Sandbox</t>
  </si>
  <si>
    <t xml:space="preserve">Digital Jersey </t>
  </si>
  <si>
    <t xml:space="preserve">https://www.digital.je/choose-jersey/sandbox-jersey/digital-health-sandbox/
</t>
  </si>
  <si>
    <t xml:space="preserve">United Kingdom </t>
  </si>
  <si>
    <t xml:space="preserve">Technation, Lawtech Delivery Panel, Ministry of Justice </t>
  </si>
  <si>
    <t>https://technation.io/lawtechsandboxpilot/</t>
  </si>
  <si>
    <t>https://www.bma.bm/insurance-innovation</t>
  </si>
  <si>
    <t xml:space="preserve">https://www.bvifsc.vg/products-services/sandbox/guidance-1 </t>
  </si>
  <si>
    <t xml:space="preserve">Isle of Man BlockChain Sandbox </t>
  </si>
  <si>
    <t xml:space="preserve">Blockchain Office </t>
  </si>
  <si>
    <t xml:space="preserve">
https://www.digitalisleofman.com/news/digital-isle-of-man-launches-blockchain-office-and-sandbox/</t>
  </si>
  <si>
    <t>USA</t>
  </si>
  <si>
    <t>Trial Disclosure Sandbox</t>
  </si>
  <si>
    <t>Bureau of Consumer Financial Protection (BCFP)</t>
  </si>
  <si>
    <t>https://www.consumerfinance.gov/rules-policy/innovation/</t>
  </si>
  <si>
    <t>Compliance Assistance Sandbox</t>
  </si>
  <si>
    <t xml:space="preserve">No-Action Letter Policy </t>
  </si>
  <si>
    <t>Food and Drug Administration (FDA)</t>
  </si>
  <si>
    <t xml:space="preserve">USA </t>
  </si>
  <si>
    <t>UAS Integration Pilot Program(The US Department of Transportation’s sandbox
for Unmanned Aerial Systems)</t>
  </si>
  <si>
    <t>https://www.faa.gov/uas/programs_partnerships/completed/integration_pilot_program/</t>
  </si>
  <si>
    <t>USA (Arizona)</t>
  </si>
  <si>
    <t>Regional</t>
  </si>
  <si>
    <t>FinTech Sandbox</t>
  </si>
  <si>
    <t>https://www.azag.gov/fintech</t>
  </si>
  <si>
    <t xml:space="preserve">Arizona Proptech Sandbox </t>
  </si>
  <si>
    <t xml:space="preserve">Arizona Commerce Authority </t>
  </si>
  <si>
    <t xml:space="preserve">Property </t>
  </si>
  <si>
    <t xml:space="preserve">https://www.azcommerce.com/proptech/
</t>
  </si>
  <si>
    <t>USA (Connecticut)</t>
  </si>
  <si>
    <t xml:space="preserve">Regulatory Sandbox Program </t>
  </si>
  <si>
    <t>Department of Economic and Community Development</t>
  </si>
  <si>
    <t xml:space="preserve"> https://www.cga.ct.gov/asp/cgabillstatus/cgabillstatus.asp?selBillType=Bill&amp;bill_num=HB05761&amp;which_year=2021 </t>
  </si>
  <si>
    <t>http://www.energychoicematters.com/stories/20201223b.html
http://www.dpuc.state.ct.us/dockcurr.nsf/0/c029a38b9a7afd968525864600734ac2/$FILE/122220%20REO5%20Attachment%20A%20-%20Strategic%20Vision%20Document.docx</t>
  </si>
  <si>
    <t>USA (District of Columbia)</t>
  </si>
  <si>
    <t>District of Columbia Financial Services Regulatory Sandbox</t>
  </si>
  <si>
    <t xml:space="preserve"> Department of Insurance, Securities and Banking</t>
  </si>
  <si>
    <t>https://disb.dc.gov/regulatorysandbox</t>
  </si>
  <si>
    <t>USA (Florida)</t>
  </si>
  <si>
    <t>https://flofr.gov/sitePages/FinancialTechnologySandbox.htm</t>
  </si>
  <si>
    <t>USA (Hawaii)</t>
  </si>
  <si>
    <t>https://cca.hawaii.gov/blog/release-hawaiis-digital-currency-sandbox-underway/</t>
  </si>
  <si>
    <t xml:space="preserve">USA (Kentucky) </t>
  </si>
  <si>
    <t>Insurance Innovation sandbox</t>
  </si>
  <si>
    <t xml:space="preserve">Department of Insurance </t>
  </si>
  <si>
    <t>https://kentucky.gov/Pages/Activity-stream.aspx?n=PPC&amp;prId=70</t>
  </si>
  <si>
    <t>USA (Louisiana)</t>
  </si>
  <si>
    <t>Insurance Regulatory Sandbox Program</t>
  </si>
  <si>
    <t xml:space="preserve">Unknown at this stage </t>
  </si>
  <si>
    <t>Considering</t>
  </si>
  <si>
    <t>Passed House but not Senate https://fastdemocracy.com/bill-search/la/2021/bills/LAB00016951/</t>
  </si>
  <si>
    <t>https://trackbill.com/bill/louisiana-house-bill-482-financial-institutions-creates-a-regulatory-sandbox-program-within-the-office-of-financial-institutions-re-increase-sg-ex-see-note/2092628/</t>
  </si>
  <si>
    <t>USA (Mississippi)</t>
  </si>
  <si>
    <t>Regulatory Sandbox Pilot Program</t>
  </si>
  <si>
    <t>Mississippi Development Authority</t>
  </si>
  <si>
    <t>http://billstatus.ls.state.ms.us/documents/2021/html/HB/1400-1499/HB1454IN.htm</t>
  </si>
  <si>
    <t>USA (Nevada)</t>
  </si>
  <si>
    <t>Nevada Regulatory Sandbox Program (Regulatory Experimentation Program for Product Innovation)</t>
  </si>
  <si>
    <t>https://business.nv.gov/Programs/Nevada_Sandbox_Program/</t>
  </si>
  <si>
    <t>USA (North Carolina)</t>
  </si>
  <si>
    <t>https://lrs.sog.unc.edu/bill/north-carolina-regulatory-sandbox-act</t>
  </si>
  <si>
    <t>USA (Oklahoma)</t>
  </si>
  <si>
    <t xml:space="preserve"> Oklahoma regulatory sandbox program</t>
  </si>
  <si>
    <t>Oklahoma Department of Commerce</t>
  </si>
  <si>
    <t xml:space="preserve"> https://www.billtrack50.com/BillDetail/1278535</t>
  </si>
  <si>
    <t>USA (Oregon)</t>
  </si>
  <si>
    <t xml:space="preserve">https://dfr.oregon.gov/innovation/Pages/index.aspx#:~:text=About%20the%20Regulatory%20Sandbox&amp;text=The%20regulatory%20sandbox%3A,soundness%20of%20Oregon's%20financial%20system.
</t>
  </si>
  <si>
    <t>USA (Rhode Island)</t>
  </si>
  <si>
    <t>https://legiscan.com/RI/drafts/H5425/2021</t>
  </si>
  <si>
    <t>Special Purpose Sandbox</t>
  </si>
  <si>
    <t>USA (South Carolina)</t>
  </si>
  <si>
    <t xml:space="preserve">South Carolina Financial Technology Sandbox </t>
  </si>
  <si>
    <t>https://www.scstatehouse.gov/sess123_2019-2020/bills/4351.htm</t>
  </si>
  <si>
    <t>USA (Texas)</t>
  </si>
  <si>
    <t>Attorney General for Certain Financial Products and Services</t>
  </si>
  <si>
    <t xml:space="preserve"> https://trackbill.com/bill/texas-senate-bill-860-relating-to-the-creation-of-a-regulatory-sandbox-program-administered-by-the-attorney-general-for-certain-financial-products-and-services-authorizing-a-fee/1692887/</t>
  </si>
  <si>
    <t>USA (Utah)</t>
  </si>
  <si>
    <t>Department of Commerce Regulatory Sandbox</t>
  </si>
  <si>
    <t>Department of Commerce</t>
  </si>
  <si>
    <t>https://commerce.utah.gov/sandbox.html</t>
  </si>
  <si>
    <t>Office of Legal Services Innovation Sandbox</t>
  </si>
  <si>
    <t xml:space="preserve">Office of Legal Services Innovation </t>
  </si>
  <si>
    <t>https://utahsandbox.smapply.io/prog/office_of_legal_services_innovation/</t>
  </si>
  <si>
    <t>General Regulatory Sandbox Program</t>
  </si>
  <si>
    <t xml:space="preserve">Regulatory Relief Office with Governors office for economic development </t>
  </si>
  <si>
    <t xml:space="preserve">https://le.utah.gov/~2021/bills/static/HB0217.html
</t>
  </si>
  <si>
    <t>USA (Vermont)</t>
  </si>
  <si>
    <t>Insurance Regulatory Sandbox</t>
  </si>
  <si>
    <t xml:space="preserve">Department of Financial Regulation </t>
  </si>
  <si>
    <t>Financial Services and Insurance</t>
  </si>
  <si>
    <t>https://dfr.vermont.gov/industry/insurance/regulatory-sandbox</t>
  </si>
  <si>
    <t>USA (West Virginia)</t>
  </si>
  <si>
    <t>West Virginia FinTech Sandbox</t>
  </si>
  <si>
    <t>https://dfi.wv.gov/fintech/Pages/default.aspx</t>
  </si>
  <si>
    <t>USA (Wyoming)</t>
  </si>
  <si>
    <t xml:space="preserve">Wyoming Division of Banking </t>
  </si>
  <si>
    <t xml:space="preserve"> http://wyomingbankingdivision.wyo.gov/home/areas-of-regulation/laws-and-regulation/financial-technology-sandbox
</t>
  </si>
  <si>
    <t>National</t>
  </si>
  <si>
    <t>FMA Sandbox</t>
  </si>
  <si>
    <t xml:space="preserve">
See https://www.fma.gv.at/en/fintech-point-of-contact-sandbox/fma-sandbox/</t>
  </si>
  <si>
    <t xml:space="preserve">Azerbaijan </t>
  </si>
  <si>
    <t>Regulatory Test Mode'</t>
  </si>
  <si>
    <t>Central Bank of Azerbaijan</t>
  </si>
  <si>
    <t xml:space="preserve"> https://www.cbar.az/press-release-2934/measures-to-expand-digital-payments-continue</t>
  </si>
  <si>
    <t xml:space="preserve">Belgium </t>
  </si>
  <si>
    <t xml:space="preserve">IO.Energy </t>
  </si>
  <si>
    <t>Belgium System Operators (Elia, Fluvius, ORES, RESA and Sibelga)</t>
  </si>
  <si>
    <t>https://www.elia.be/-/media/project/elia/shared/documents/press-releases/2020/20201009_2020-10-05-closing-sandboxing-1-io-energy-final-eng.pdf</t>
  </si>
  <si>
    <t xml:space="preserve">National  </t>
  </si>
  <si>
    <t>IO.Energy 2.0</t>
  </si>
  <si>
    <t>Energy</t>
  </si>
  <si>
    <t xml:space="preserve">Thor Park Regulatory Sandbox </t>
  </si>
  <si>
    <t xml:space="preserve">City of Genk, VITO/EnergyVille </t>
  </si>
  <si>
    <t>https://www.eranet-smartenergysystems.eu/Partners/Living_Labs</t>
  </si>
  <si>
    <t xml:space="preserve">Sandbox Flanders </t>
  </si>
  <si>
    <t xml:space="preserve">Flemish Government </t>
  </si>
  <si>
    <t>https://overheid.vlaanderen.be/sandboxvlaanderen#welke-overheidsdiensten-doen-mee</t>
  </si>
  <si>
    <t xml:space="preserve">Bulgaria </t>
  </si>
  <si>
    <t xml:space="preserve">Sofia Regtech Sandbox </t>
  </si>
  <si>
    <t>https://emerging-europe.com/business/bulgaria-to-launch-first-regtech-sandbox-in-balkans/</t>
  </si>
  <si>
    <t>Cyprus</t>
  </si>
  <si>
    <t>Cyprus Securities and Exchange Commission</t>
  </si>
  <si>
    <t>https://www.stockwatch.com.cy/el/blog/4889349-cysec-currently-contemplating-launch-regulatory-sandbox</t>
  </si>
  <si>
    <t>Denmark</t>
  </si>
  <si>
    <t>FT Lab</t>
  </si>
  <si>
    <t>Danish Financial Supervision Authority</t>
  </si>
  <si>
    <t xml:space="preserve">https://www.dfsa.dk/Supervision/Fintech/FT-lab
</t>
  </si>
  <si>
    <t>Georgia</t>
  </si>
  <si>
    <t>Regulatory Laboratory (Sandbox) Framework</t>
  </si>
  <si>
    <t xml:space="preserve">National Bank of Georgia </t>
  </si>
  <si>
    <t>https://www.nbg.gov.ge/uploads/legalacts/project/2020/regulatory_sandbox_framework_200219_eng.pdf</t>
  </si>
  <si>
    <t xml:space="preserve">Greece </t>
  </si>
  <si>
    <t>Bank of Greece Regulatory Sandbox</t>
  </si>
  <si>
    <t>Bank of Greece</t>
  </si>
  <si>
    <t>https://www.bankofgreece.gr/en/main-tasks/supervision/regulatory-sandbox
Launched recently see https://www.hba.gr/News/Details/1985</t>
  </si>
  <si>
    <t>Hungary</t>
  </si>
  <si>
    <t>Magyar Nemzeti Bank</t>
  </si>
  <si>
    <t>https://www.mnb.hu/en/innovation-hub/regulatory-sandbox</t>
  </si>
  <si>
    <t xml:space="preserve">Italy </t>
  </si>
  <si>
    <t xml:space="preserve">Italian Fintech Sandbox </t>
  </si>
  <si>
    <t>Ministry of Economy and Finance</t>
  </si>
  <si>
    <t>https://www.engage.hoganlovells.com/knowledgeservices/news/latest-updates-on-the-italian-regulatory-sandbox/</t>
  </si>
  <si>
    <t>NBK Regulatory Sandbox</t>
  </si>
  <si>
    <t>National Bank of Kazakhstan (NBK)</t>
  </si>
  <si>
    <t>https://assets.kpmg/content/dam/kpmg/kz/pdf/2020/12/Overview-of-Fintech-Development-in-Central-Asia.pdf</t>
  </si>
  <si>
    <t>Astana International Financial Centre (AIFC)</t>
  </si>
  <si>
    <t xml:space="preserve">Latvia </t>
  </si>
  <si>
    <t xml:space="preserve">Innovation Sandbox </t>
  </si>
  <si>
    <t>Financial and Capital Market Commission </t>
  </si>
  <si>
    <t>https://www.fktk.lv/en/licensing/innovation-and-fintech/innovation-sandbox/</t>
  </si>
  <si>
    <t>Lithuania</t>
  </si>
  <si>
    <t xml:space="preserve">Bank of Lithuania Regulatory Sandbox </t>
  </si>
  <si>
    <t xml:space="preserve">Bank of Lithuania </t>
  </si>
  <si>
    <t>https://www.lb.lt/en/regulatory-sandbox</t>
  </si>
  <si>
    <t xml:space="preserve">Regulatory Sandbox for the energy sector </t>
  </si>
  <si>
    <t>https://enmin.lrv.lt/en/sectoral-policy/research-and-innovation-in-the-energy-sector/regulatory-sandbox-for-the-energy-sector</t>
  </si>
  <si>
    <t>Lithuania (Vilhaus)</t>
  </si>
  <si>
    <t xml:space="preserve">Proptech sandbox </t>
  </si>
  <si>
    <t>PropTech Baltic</t>
  </si>
  <si>
    <t>https://www.unissu.com/proptech-resources/the-worlds-biggest-proptech-sandbox-and-the-role-of-city-governance</t>
  </si>
  <si>
    <t>Malta</t>
  </si>
  <si>
    <t>Fintech Regulatory Sandbox/Innovative Technology Arrangements and the acceptance of Virtual Financial Assets and Virtual Tokens through the implementation of a Sandbox Environment</t>
  </si>
  <si>
    <t>Malta Gaming Authority and Malta Financial Services Authority</t>
  </si>
  <si>
    <t>https://www.mfsa.mt/fintech/regulatory-sandbox/sandbox-proposal-form/
https://www.mga.org.mt/mga-publishes-amendments-to-its-sandbox-regulatory-framework-2/</t>
  </si>
  <si>
    <t>Montenegro</t>
  </si>
  <si>
    <t>Regulatory framework for financial innovation Sandbox</t>
  </si>
  <si>
    <t>Securities Commission of Montenegro</t>
  </si>
  <si>
    <t>http://www.scmn.me/me/o-komisiji/sandbox</t>
  </si>
  <si>
    <t>Netherlands</t>
  </si>
  <si>
    <t>Autoriteit Financiële Markten (AFM) and De Nederlandsche Bank (DNB)</t>
  </si>
  <si>
    <t>https://www.afm.nl/en/professionals/onderwerpen/innovationhub-maatwerk</t>
  </si>
  <si>
    <t xml:space="preserve">Netherlands </t>
  </si>
  <si>
    <t>Experiments Decentralized, Sustainable Electricity Production (EDSEP)</t>
  </si>
  <si>
    <t xml:space="preserve">Dutch Ministry of Economic Affairs </t>
  </si>
  <si>
    <t>https://fsr.eui.eu/regulatory-sandboxes-in-the-energy-sector-the-what-the-who-and-the-how/</t>
  </si>
  <si>
    <t xml:space="preserve">Green Deals </t>
  </si>
  <si>
    <t xml:space="preserve">Ministry of Economic Affairs and Climate Policy, working in collaboration with the Ministry of the Interior and Kingdom Relations and the Ministry of Infrastructure and Water Management, and Netherlands Enterprise Agency (RVO) </t>
  </si>
  <si>
    <t xml:space="preserve">Multisector </t>
  </si>
  <si>
    <t>https://publications.iadb.org/en/regulatory-sandboxes-and-innovation-testbeds-a-look-at-international-experience-in-latin-america-and-the-caribbean</t>
  </si>
  <si>
    <t>Norway</t>
  </si>
  <si>
    <t>Norwegian Parliament and Norgess Bank</t>
  </si>
  <si>
    <t>https://www.finanstilsynet.no/en/publications/annual-report/annual-report-2020/reports-from-the-supervised-sectors-for-2020/current-topics/</t>
  </si>
  <si>
    <t xml:space="preserve">Norway </t>
  </si>
  <si>
    <t>Sandbox for responsible artificial intelligence</t>
  </si>
  <si>
    <t>The Data Protection Authority</t>
  </si>
  <si>
    <t>https://www.datatilsynet.no/en/regulations-and-tools/sandbox-for-artificial-intelligence/</t>
  </si>
  <si>
    <t>Poland</t>
  </si>
  <si>
    <t>Komisja Nadzoru Finansowego</t>
  </si>
  <si>
    <t xml:space="preserve">Portugal </t>
  </si>
  <si>
    <t>Technological Free Zones</t>
  </si>
  <si>
    <t>https://www.lexology.com/library/detail.aspx?g=c602d18b-21d5-4e79-9bc7-4494c99f5cda</t>
  </si>
  <si>
    <t>Russia</t>
  </si>
  <si>
    <t xml:space="preserve">Digital Innovation </t>
  </si>
  <si>
    <t>Can be any relevant Regulator</t>
  </si>
  <si>
    <t>Multisector</t>
  </si>
  <si>
    <t>https://www.cms-lawnow.com/ealerts/2020/10/russia-introduces-regulatory-sandboxes-for-digital-innovation?cc_lang=en
https://ict.moscow/en/news/russian-government-has-presented-seven-projects-for-regulatory-sandboxes/</t>
  </si>
  <si>
    <t>Central Bank of Russia</t>
  </si>
  <si>
    <t>https://www.cbr.ru/eng/fintech/regulatory_sandbox/</t>
  </si>
  <si>
    <t xml:space="preserve">Serbia </t>
  </si>
  <si>
    <t xml:space="preserve">National Bank of Serbia </t>
  </si>
  <si>
    <t>https://www.ekapija.com/en/start-up/2054586/nbs-encourages-testing-of-innovative-ideas-in-payment-services-without-expenses-and</t>
  </si>
  <si>
    <t>https://www.dsi.rs/wp-content/uploads/2020/01/Startup-skener_2019_ENG.pdf</t>
  </si>
  <si>
    <t xml:space="preserve">Slovakia </t>
  </si>
  <si>
    <t>Innovation Scheme Regulatory sandbox</t>
  </si>
  <si>
    <t>URSO (Regulatory Office for Network Industries)</t>
  </si>
  <si>
    <t>http://www.urso.gov.sk/?q=node/741</t>
  </si>
  <si>
    <t>Spain</t>
  </si>
  <si>
    <t>Spanish FinTech and InsureTech Association</t>
  </si>
  <si>
    <t>https://www.osborneclarke.com/insights/awaited-regulatory-sandbox-lands-spain-digital-transformation-financial-system/#:~:text=The%20awaited%20regulatory%20%E2%80%9CSandbox%E2%80%9D%20lands,transformation%20of%20the%20financial%20system&amp;text=Law%207%2F2020%20of%2013,controlled%20testing%20area%2C%20in%20Spain.
https://www.sefofuncas.com/pdf/Garc%C3%ADa%20de%20la%20cruz.pdf
https://sandboxspain.com/
https://www.bde.es/bde/es/secciones/servicios/Instituciones_fi/sandbox/sandbox.html
https://www.aebanca.es/noticias/articulos/nuestra-caja-de-arena/</t>
  </si>
  <si>
    <t>Switzerland</t>
  </si>
  <si>
    <t>Swiss Federal Council and Swiss Financial Markets Supervisory Authority (FINMA)</t>
  </si>
  <si>
    <t>https://www.sif.admin.ch/sif/en/home/finanzmarktpolitik/digit_finanzsektor.html
https://www.finma.ch/en/news/2019/03/20190315-mm-fintech/</t>
  </si>
  <si>
    <t xml:space="preserve">Turkey </t>
  </si>
  <si>
    <t>https://thefintechtimes.com/an-overview-of-regulatory-sandboxes-in-the-middle-east-and-africa-region/</t>
  </si>
  <si>
    <t xml:space="preserve">Ukraine </t>
  </si>
  <si>
    <t xml:space="preserve">National Bank of Ukraine </t>
  </si>
  <si>
    <t>https://bank.gov.ua/admin_uploads/article/Strategy_FS_2025_eng.pdf</t>
  </si>
  <si>
    <t>Barbados</t>
  </si>
  <si>
    <t>CBB &amp; FSC Regulatory Sandbox</t>
  </si>
  <si>
    <t>https://assets.publishing.service.gov.uk/media/5c76731f40f0b603d45dd9c7/BERF-Caribbean-Fintech-Companies-Regulation-Review-Jan-2019.pdf
http://www.centralbank.org.bb/regulatory-sandbox</t>
  </si>
  <si>
    <t>Colombia</t>
  </si>
  <si>
    <t>Comisión de Regulación de Comunicaciones (CRC) Sandbox </t>
  </si>
  <si>
    <t>Comisión de Regulación de Comunicaciones (CDC)</t>
  </si>
  <si>
    <t>Communications</t>
  </si>
  <si>
    <t>https://www.crcom.gov.co/es/pagina/sandbox-regulatorio</t>
  </si>
  <si>
    <t xml:space="preserve">Columbia </t>
  </si>
  <si>
    <t>Sandbox On Privacy by Design and Default in AI</t>
  </si>
  <si>
    <t>https://stip.oecd.org/stip/policy-initiatives/2019%2Fdata%2FpolicyInitiatives%2F26973</t>
  </si>
  <si>
    <t>InnovaSFC programme</t>
  </si>
  <si>
    <t>Superintendence of Finance</t>
  </si>
  <si>
    <t>https://www.colombiafintech.co/novedades/colombia-fintech-regulatory-framework-and-challenges</t>
  </si>
  <si>
    <t>La Arenera'</t>
  </si>
  <si>
    <t>https://iupana.com/2021/03/29/regulatory-sandbox-in-latam/?lang=en</t>
  </si>
  <si>
    <t>Grenada</t>
  </si>
  <si>
    <t>International (IADB)</t>
  </si>
  <si>
    <t>Inter-American Development Bank (IADB) Multi-Jurisdictional Regulatory Sandbox</t>
  </si>
  <si>
    <t>Inter-American Development Bank (IADB)</t>
  </si>
  <si>
    <t>https://www.accesspartnership.com/access-alert-iadb-to-launch-pan-american-fintech-regulatory-sandbox/</t>
  </si>
  <si>
    <t xml:space="preserve">Jamaica </t>
  </si>
  <si>
    <t xml:space="preserve">Bank of Jamaica FinTech Regulatory Sandbox </t>
  </si>
  <si>
    <t xml:space="preserve">Bank of Jamaica </t>
  </si>
  <si>
    <t>http://www.boj.org.jm/financial_sys/sandbox.php</t>
  </si>
  <si>
    <t>Mexico</t>
  </si>
  <si>
    <t>Comisión Nacional Bancaria de Valores (CNBV) Regulatory Sandbox</t>
  </si>
  <si>
    <t>Comisión Nacional Bancaria de Valores (CNBV)</t>
  </si>
  <si>
    <t>https://www.mondaq.com/mexico/fin-tech/891724/mexico39s-regulatory-sandbox-in-2020</t>
  </si>
  <si>
    <t>Panama</t>
  </si>
  <si>
    <t xml:space="preserve">Suriname </t>
  </si>
  <si>
    <t xml:space="preserve">Central Bank of Suriname Regulatory Sandbox </t>
  </si>
  <si>
    <t>Central Bank of Suriname</t>
  </si>
  <si>
    <t>https://www.cbvs.sr/en/113-general-home/1688-fintech</t>
  </si>
  <si>
    <t>Trinidad and Tobago</t>
  </si>
  <si>
    <t>https://www.central-bank.org.tt/fintech/regulatory-sandbox</t>
  </si>
  <si>
    <t>Angola</t>
  </si>
  <si>
    <t>Africa</t>
  </si>
  <si>
    <t>The National Bank of Angola (BNA)</t>
  </si>
  <si>
    <t>https://www.fintechfutures.com/2020/09/angolan-national-bank-and-beta-i-create-fintech-regulatory-sandbox/#:~:text=The%20regulatory%20sandbox%20project%20came,services%20on%20a%20daily%20basis.</t>
  </si>
  <si>
    <t xml:space="preserve">Egypt </t>
  </si>
  <si>
    <t>Central Bank of Egypt (CBE) Regulatory Sandbox</t>
  </si>
  <si>
    <t xml:space="preserve">Central Bank of Egypt </t>
  </si>
  <si>
    <t>https://fintech.cbe.org.eg/home/applanding?en</t>
  </si>
  <si>
    <t>Eswatini (Swaziland)</t>
  </si>
  <si>
    <t>https://www.centralbank.org.sz/fintech/sandbox/CBEFINANCIALTECHNOLOGYREGULATORYSANDBOXGUIDELINES.pdf</t>
  </si>
  <si>
    <t>Ghana</t>
  </si>
  <si>
    <t xml:space="preserve">Bank of Ghana Sandbox </t>
  </si>
  <si>
    <t>Central Bank of Ghana</t>
  </si>
  <si>
    <t xml:space="preserve"> https://www.empowerafrica.com/regulatory-sandboxes-in-africa/#:~:text=Rwanda's%20government%20initiative%20to%20promote,the%20regulatory%20sandbox%20in%202018.&amp;text=The%20first%20company%20to%20be,solution%20in%20the%20Rwandan%20market.
https://www.bog.gov.gh/wp-content/uploads/2021/02/PRESS-RELEASE-BANK-OF-GHANA-SANDBOX-PILOT.pdf</t>
  </si>
  <si>
    <t>Kenya</t>
  </si>
  <si>
    <t>Capital Markets Authority (CMA) Regulatory Sandbox</t>
  </si>
  <si>
    <t>Capital Markets Authority</t>
  </si>
  <si>
    <t>https://ventureburn.com/2019/08/kenya-fintechs-admitted-regulatory-sandbox/
https://africabusinesscommunities.com/news/kenya-cma-launches-regulatory-sandbox-milestones-report/</t>
  </si>
  <si>
    <t>Mauritius</t>
  </si>
  <si>
    <t>Economic Development Board (EDB) Regulatory Sandbox (Fintech)</t>
  </si>
  <si>
    <t>Economic Development Board</t>
  </si>
  <si>
    <t>http://www.edbmauritius.com/media/2656/fintech-rsl-application-guidelines_dec-2019.pdf</t>
  </si>
  <si>
    <t xml:space="preserve">Economic Development Board Regulatory Sandbox </t>
  </si>
  <si>
    <t xml:space="preserve">Economic Development Board </t>
  </si>
  <si>
    <t>http://www.edbmauritius.com/media/1659/guidelines-rsl.pdf</t>
  </si>
  <si>
    <t>Mozambique</t>
  </si>
  <si>
    <t xml:space="preserve">THE CENTRAL BANK OF MOZAMBIQUE AND THE FINANCIAL SECTOR
DEEPENING MOÇAMBIQUE (FSDMOÇ) Regulatory Sandbox </t>
  </si>
  <si>
    <t>THE CENTRAL BANK OF MOZAMBIQUE AND THE FINANCIAL SECTOR DEEPENING MOÇAMBIQUE (FSDMOÇ)</t>
  </si>
  <si>
    <t>http://fsdmoc.com/wp-content/uploads/2018/05/FSDMo%C3%A7-and-BdM_PRESSREALESE-ENG_Sandbox-Launch-17.05.18.pdf</t>
  </si>
  <si>
    <t xml:space="preserve">Nigeria </t>
  </si>
  <si>
    <t>https://www.empowerafrica.com/regulatory-sandboxes-in-africa/#:~:text=Rwanda's%20government%20initiative%20to%20promote,the%20regulatory%20sandbox%20in%202018.&amp;text=The%20first%20company%20to%20be,solution%20in%20the%20Rwandan%20market.</t>
  </si>
  <si>
    <t xml:space="preserve">Seychelles </t>
  </si>
  <si>
    <t xml:space="preserve">Regulatory Sandbox Exemption </t>
  </si>
  <si>
    <t>Financial Services Authority</t>
  </si>
  <si>
    <t>https://www.ifcreview.com/articles/2021/february/seychelles-regulatory-sandbox-exemption/</t>
  </si>
  <si>
    <t>Sierra Leone</t>
  </si>
  <si>
    <t>Regulatory Sandbox pilot programme</t>
  </si>
  <si>
    <t>Bank of Sierra Leone</t>
  </si>
  <si>
    <t>https://www.uncdf.org/article/3486/sierra-leone-becomes-the-second-country-in-africa-to-launch-the-sandbox-framework-to-test-fintech-innovations</t>
  </si>
  <si>
    <t xml:space="preserve">South Africa </t>
  </si>
  <si>
    <t>Intergovernmental Fintech Working Group (IFWG) Regulatory Sandbox</t>
  </si>
  <si>
    <t xml:space="preserve">Intergovernmental Fintech Working Group (IFWG) </t>
  </si>
  <si>
    <t>https://www.ifwg.co.za/wp-content/uploads/Regulatory_Sandbox_FAQs.pdf</t>
  </si>
  <si>
    <t>Tanzania</t>
  </si>
  <si>
    <t>Tunisia</t>
  </si>
  <si>
    <t xml:space="preserve">Central Bank of Tunisia (BCT) Fintech Sandbox </t>
  </si>
  <si>
    <t xml:space="preserve">Central Bank of Tunisia Fintech </t>
  </si>
  <si>
    <t>see CPAG google drive for more information (in French), and https://allafrica.com/stories/202001210707.html</t>
  </si>
  <si>
    <t xml:space="preserve">Uganda </t>
  </si>
  <si>
    <t xml:space="preserve">Bank of Uganda Regulatory Sandbox Framework </t>
  </si>
  <si>
    <t xml:space="preserve">Bank of Uganda </t>
  </si>
  <si>
    <t>https://www.bou.or.ug/bou/bouwebsite/RelatedPages/Publications/article-v2/PUBLIC-NOTICE-Issuance-of-Licences-under-the-National-Payment-Systems-Act-2020/</t>
  </si>
  <si>
    <t xml:space="preserve">Zambia </t>
  </si>
  <si>
    <t>Securities Exchange Commission Regulatory Sandbox</t>
  </si>
  <si>
    <t xml:space="preserve">Securities Exchange Commission </t>
  </si>
  <si>
    <t>https://www.uncdf.org/article/6614/zambias-securities-exchange-commission-launches-a-regulatory-sandbox</t>
  </si>
  <si>
    <t>Zimbabwe</t>
  </si>
  <si>
    <t xml:space="preserve">Reserve Bank of Zimbabwe (RBZ) Fintech Regulatory Sandbox </t>
  </si>
  <si>
    <t>Reserve Bank of Zimbabwe (RBZ)</t>
  </si>
  <si>
    <t>https://frs.rbz.co.zw/</t>
  </si>
  <si>
    <t xml:space="preserve">Bahrain </t>
  </si>
  <si>
    <t>Central Bank of Bahrain (CBB) Regulatory Sandbox</t>
  </si>
  <si>
    <t>Central Bank of Bahrain (CBB)</t>
  </si>
  <si>
    <t>https://www.tamimi.com/law-update-articles/central-bank-bahrain-cbb-launch-regulatory-sandbox-fintech-firms-2/</t>
  </si>
  <si>
    <t xml:space="preserve">Bhutan </t>
  </si>
  <si>
    <t>Royal Monetary Authority of Bhutan (RMA) Regulatory Sandbox Framework for Mining Cryptocurrency</t>
  </si>
  <si>
    <t xml:space="preserve">Royal Monetary Authority of Bhutan (RMA) </t>
  </si>
  <si>
    <t>https://www.rma.org.bt/what_news.jsp?newId=292</t>
  </si>
  <si>
    <t xml:space="preserve">Brunei </t>
  </si>
  <si>
    <t xml:space="preserve">Autoriti Monetari Brunei Darussalam (AMBD) Fintech Regulatory Sandbox </t>
  </si>
  <si>
    <t xml:space="preserve">Autoriti Monetari Brunei Darussalam (AMBD) </t>
  </si>
  <si>
    <t>https://ambd.gov.bn/consumer/guide-for-fintech-sandbox-consumers</t>
  </si>
  <si>
    <t>India</t>
  </si>
  <si>
    <t xml:space="preserve">Securities and Exchange Board of India </t>
  </si>
  <si>
    <t>https://www.sebi.gov.in/legal/regulations/apr-2020/securities-and-exchange-board-of-india-regulatory-sandbox-amendment-regulations-2020_46757.html</t>
  </si>
  <si>
    <t xml:space="preserve">Reserve Bank of India (RBI) Regulatory Sandbox </t>
  </si>
  <si>
    <t>Reserve Bank of India (RBI)</t>
  </si>
  <si>
    <t>https://www.rbi.org.in/Scripts/BS_PressReleaseDisplay.aspx?prid=50814</t>
  </si>
  <si>
    <t xml:space="preserve">Insurance Regulatory and Development Authority of India (IRDAI) Regulatory Sandbox </t>
  </si>
  <si>
    <t>Insurance Regulatory and Development Authority of India (IRDAI)</t>
  </si>
  <si>
    <t>https://www.irdai.gov.in/ADMINCMS/cms/frmGeneral_Layout.aspx?page=PageNo4224</t>
  </si>
  <si>
    <t>The International Financial Services Centres Authority (IFSCA) Regulatory Sandbox</t>
  </si>
  <si>
    <t>International Financial Services Centres Authority (IFSCA)</t>
  </si>
  <si>
    <t>https://pib.gov.in/PressReleaseIframePage.aspx?PRID=1665858</t>
  </si>
  <si>
    <t xml:space="preserve">Indonesia </t>
  </si>
  <si>
    <t>Bank Indonesia Regulatory Sandbox 2.0</t>
  </si>
  <si>
    <t>https://ifnfintech.com/bank-indonesia-unveils-sandbox-2-0/</t>
  </si>
  <si>
    <t xml:space="preserve">Bank Indonesia Regulatory Sandbox </t>
  </si>
  <si>
    <t xml:space="preserve">Bank Indonesia </t>
  </si>
  <si>
    <t>https://www.bi.go.id/en/fungsi-utama/sistem-pembayaran/ritel/financial-technology/default.aspx</t>
  </si>
  <si>
    <t xml:space="preserve">Otoritas Jasa Keuangan (OJK) Fintech Sandbox </t>
  </si>
  <si>
    <t>https://www.conventuslaw.com/report/indonesia-ojks-fintech-sandbox/</t>
  </si>
  <si>
    <t xml:space="preserve">Iran </t>
  </si>
  <si>
    <t xml:space="preserve">Iran Fara Bourse (IFB) Capital Markets Sandbox </t>
  </si>
  <si>
    <t>Iran Fara Bourse (IFB)</t>
  </si>
  <si>
    <t>https://ifnfintech.com/iranian-exchange-to-roll-out-regulatory-fintech-sandbox-for-capital-market/</t>
  </si>
  <si>
    <t xml:space="preserve">Israel </t>
  </si>
  <si>
    <t xml:space="preserve">Data Sandbox Pilot Program </t>
  </si>
  <si>
    <t xml:space="preserve">Jordan </t>
  </si>
  <si>
    <t xml:space="preserve">Central Bank of Jordan Fintech Regulatory Sandbox </t>
  </si>
  <si>
    <t xml:space="preserve">Central Bank of Jordan </t>
  </si>
  <si>
    <t>https://www.cbj.gov.jo/EchoBusV3.0/SystemAssets/9328fddf-3f3d-40d8-9ed3-d98bbc89db20.pdf</t>
  </si>
  <si>
    <t xml:space="preserve">Kuwait </t>
  </si>
  <si>
    <t xml:space="preserve">Central Bank of Kuwait Regulatory Sandbox Framework </t>
  </si>
  <si>
    <t xml:space="preserve">Central Bank of Kuwait </t>
  </si>
  <si>
    <t>https://www.cbk.gov.kw/en/legislation-and-regulation/regulatory-sandbox/general-framework</t>
  </si>
  <si>
    <t>Kyrgyzstan</t>
  </si>
  <si>
    <t>National Regulatory Sandbox</t>
  </si>
  <si>
    <t>Malaysia</t>
  </si>
  <si>
    <t>Bank Negara Malaysia Financial Technology Regulatory Sandbox Framework</t>
  </si>
  <si>
    <t xml:space="preserve">Bank Negara Malaysia </t>
  </si>
  <si>
    <t>https://www.bnm.gov.my/-/financial-technology-regulatory-sandbox-framework</t>
  </si>
  <si>
    <t xml:space="preserve">Mongolia </t>
  </si>
  <si>
    <t xml:space="preserve"> Regulatory Sandbox </t>
  </si>
  <si>
    <t xml:space="preserve">Oman </t>
  </si>
  <si>
    <t>Central Bank of Oman (CBO) Fintech Regulatory Sandbox (FRS)</t>
  </si>
  <si>
    <t>Central Bank of Oman (CBO)</t>
  </si>
  <si>
    <t>https://www.unlock-bc.com/news/2020-12-10/central-bank-of-oman-launches-fintech-regulatory-sandbox</t>
  </si>
  <si>
    <t xml:space="preserve">Pakistan </t>
  </si>
  <si>
    <t xml:space="preserve">Securities and Exchange Commission of Pakistan (SECP) Regulatory Sandbox </t>
  </si>
  <si>
    <t>Securities and Exchange Commission of Pakistan (SECP)</t>
  </si>
  <si>
    <t>https://www.fintechfutures.com/2020/06/pakistan-regulator-accepts-batch-of-start-ups-for-regulatory-sandbox/</t>
  </si>
  <si>
    <t xml:space="preserve">Name not confirmed at this stage </t>
  </si>
  <si>
    <t>Palestine Monetary Authority</t>
  </si>
  <si>
    <t>https://www.spglobal.com/marketintelligence/en/news-insights/trending/YPbIKKryX0Zhrib5AOXqAg2</t>
  </si>
  <si>
    <t>InsurTech Regulatory Sandbox</t>
  </si>
  <si>
    <t xml:space="preserve">Insurance Commission of the Department of Finance of
the Republic of the Philippines </t>
  </si>
  <si>
    <t>https://www.insurance.gov.ph/wp-content/uploads/2020/07/A2ii-Newsflash_-The-Philippines-Issues-InsurTech-Regulatory-Sandbox-Guidelines.pdf</t>
  </si>
  <si>
    <t>Bangko Sentral ng Pilipinas</t>
  </si>
  <si>
    <t xml:space="preserve">Qatar </t>
  </si>
  <si>
    <t>Qatar Central Bank Regulatory Sandbox</t>
  </si>
  <si>
    <t xml:space="preserve"> Qatar Central Bank</t>
  </si>
  <si>
    <t>https://menafn.com/1101641931/Qatar-QCB-planning-to-launch-regulatory-sandbox-for-entities-to-test-fintech-solutions</t>
  </si>
  <si>
    <t xml:space="preserve">Saudi Arabia </t>
  </si>
  <si>
    <t xml:space="preserve">Saudi Central Bank Regulatory Sandbox Framework </t>
  </si>
  <si>
    <t>Saudi Central Bank</t>
  </si>
  <si>
    <t>https://www.sama.gov.sa/en-US/Regulatory%20Sandbox/Documents/Regulatory_Sandbox_Framework_English_Nov4.pdf</t>
  </si>
  <si>
    <t xml:space="preserve">Sri Lanka </t>
  </si>
  <si>
    <t>Central Bank of Sri Lanka (CBSL) Fintech Regulatory Sandbox of the Central Bank of Sri Lanka</t>
  </si>
  <si>
    <t>Bank of Sri Lanka (CBSL)</t>
  </si>
  <si>
    <t>https://www.cbsl.gov.lk/sites/default/files/cbslweb_documents/press/notices/notice_20200217-FinTech_Regulatory_Sandbox_of_CBSL_Framework_e.pdf</t>
  </si>
  <si>
    <t xml:space="preserve">Taiwan </t>
  </si>
  <si>
    <t xml:space="preserve">Financial Supervisory Commission (FSC) Regulatory Sandbox </t>
  </si>
  <si>
    <t xml:space="preserve">Financial Supervisory Commission (FSC) </t>
  </si>
  <si>
    <t>https://www.inhouselawyer.co.uk/legal-briefing/major-changes-to-taiwan-financial-services-sandbox-experiments-token-offerings-and-internet-banks/</t>
  </si>
  <si>
    <t xml:space="preserve">Thailand </t>
  </si>
  <si>
    <t>Bank of Thailand (BOT) Regulatory Sandbox</t>
  </si>
  <si>
    <t>Bank of Thailand (BOT)</t>
  </si>
  <si>
    <t>https://www.dlapiperintelligence.com/investmentrules/countries/thailand/fin-tech/fintech/common-technology-products.html</t>
  </si>
  <si>
    <t>https://www.bakermckenzie.com/en/insight/publications/2019/09/thailands-nbtc-introduces-regulatory-sandbox</t>
  </si>
  <si>
    <t xml:space="preserve">Office of the Insurance Commission (OIC) Insurance Regulatory Sandbox </t>
  </si>
  <si>
    <t>Office of the Insurance Commission</t>
  </si>
  <si>
    <t>https://cit.oic.or.th/sandbox.html</t>
  </si>
  <si>
    <t>Eastern Economic Corridor of Innovation (EECi) Regulatory Sandbox</t>
  </si>
  <si>
    <t>Eastern Economic Corridor of Innovation (EECI)</t>
  </si>
  <si>
    <t>https://www.eeci.or.th/en/strategic/regulatory-sandbox</t>
  </si>
  <si>
    <t>Securities and Exchange Commission (SEC)</t>
  </si>
  <si>
    <t>Energy Regulatory Commission (ERC) Sandbox</t>
  </si>
  <si>
    <t>Energy Regulatory Commission (ERC)</t>
  </si>
  <si>
    <t>https://www.erc.or.th/ERCWeb2/Front/News/NewsDetail.aspx?Type=1&amp;CatId=1&amp;rid=85356&amp;muid=36&amp;prid=21</t>
  </si>
  <si>
    <t>UAE (Abu Dhabi)</t>
  </si>
  <si>
    <t>ADGM RegLab</t>
  </si>
  <si>
    <t>Abu Dhabi Global Market</t>
  </si>
  <si>
    <t>UAE (Dubai )</t>
  </si>
  <si>
    <t>Innovation Testing Licence</t>
  </si>
  <si>
    <t>Dubai Financial Services Authority</t>
  </si>
  <si>
    <t xml:space="preserve">Might have separate ones to other states </t>
  </si>
  <si>
    <t xml:space="preserve">Uzbekistan </t>
  </si>
  <si>
    <t xml:space="preserve">Uzbekistan Blockchain Valley Regulatory Sandbox </t>
  </si>
  <si>
    <t>National Agency for Project Management</t>
  </si>
  <si>
    <t xml:space="preserve">Vietnam </t>
  </si>
  <si>
    <t>State Bank of Vietnam</t>
  </si>
  <si>
    <t>https://www.zicolaw.com/wp-content/uploads/2020/12/Cultivating-Innovation-Through-Regulatory-Sandboxes.pdf</t>
  </si>
  <si>
    <t>Fiji</t>
  </si>
  <si>
    <t xml:space="preserve">Reserve Bank of Fiji Fintech Regulatory Sandbox </t>
  </si>
  <si>
    <t>Reserve Bank of Fiji</t>
  </si>
  <si>
    <t>https://www.rbf.gov.fj/fintech-regulatory-sandbox-guideline/</t>
  </si>
  <si>
    <t>International (Pacific Regional Regulatory Sandbox)</t>
  </si>
  <si>
    <t xml:space="preserve">Pacific Regional Regulatory Sandbox </t>
  </si>
  <si>
    <t xml:space="preserve">AFI Pacific Islands Regional Initiative (PIRI) </t>
  </si>
  <si>
    <t>https://www.afi-global.org/publications/pacific-regional-regulatory-sandbox-guidelines/</t>
  </si>
  <si>
    <t xml:space="preserve">Papua New Guinea </t>
  </si>
  <si>
    <t xml:space="preserve">Bank of Papua New Guinea (BPNG) Regulatory Sandbox </t>
  </si>
  <si>
    <t>Bank of Papua New Guinea (BPNG)</t>
  </si>
  <si>
    <t>https://www.bankpng.gov.pg/regulatory-sandbox/</t>
  </si>
  <si>
    <t xml:space="preserve">Germany </t>
  </si>
  <si>
    <t xml:space="preserve">Albania </t>
  </si>
  <si>
    <t>Albanian</t>
  </si>
  <si>
    <t>Andorra</t>
  </si>
  <si>
    <t>Catalan</t>
  </si>
  <si>
    <t>Armenia</t>
  </si>
  <si>
    <t xml:space="preserve">Armenian </t>
  </si>
  <si>
    <t>Austria</t>
  </si>
  <si>
    <t xml:space="preserve">Belarus </t>
  </si>
  <si>
    <t>Belarusian</t>
  </si>
  <si>
    <t>Bosnian</t>
  </si>
  <si>
    <t>Belgium</t>
  </si>
  <si>
    <t xml:space="preserve">Dutch, French, German </t>
  </si>
  <si>
    <t>Bulgarian</t>
  </si>
  <si>
    <t>Croatia</t>
  </si>
  <si>
    <t>Croatian</t>
  </si>
  <si>
    <t>Czech Republic (Czechia)</t>
  </si>
  <si>
    <t xml:space="preserve">Czech </t>
  </si>
  <si>
    <t xml:space="preserve">Finland </t>
  </si>
  <si>
    <t>Finnish </t>
  </si>
  <si>
    <t xml:space="preserve">Georgian </t>
  </si>
  <si>
    <t>German</t>
  </si>
  <si>
    <t>Greece</t>
  </si>
  <si>
    <t xml:space="preserve">Greek </t>
  </si>
  <si>
    <t xml:space="preserve">Iceland </t>
  </si>
  <si>
    <t xml:space="preserve">Icelandic </t>
  </si>
  <si>
    <t xml:space="preserve">Ireland </t>
  </si>
  <si>
    <t xml:space="preserve">Italian </t>
  </si>
  <si>
    <t xml:space="preserve">Kazakhstan </t>
  </si>
  <si>
    <t>Kazakh</t>
  </si>
  <si>
    <t>Kosovo</t>
  </si>
  <si>
    <t xml:space="preserve">Liechtenstein </t>
  </si>
  <si>
    <t xml:space="preserve">German </t>
  </si>
  <si>
    <t xml:space="preserve">Lithuanian </t>
  </si>
  <si>
    <t xml:space="preserve">Luxembourg </t>
  </si>
  <si>
    <t>Moldova</t>
  </si>
  <si>
    <t>Romanian (Moldovan)</t>
  </si>
  <si>
    <t xml:space="preserve">Monaco </t>
  </si>
  <si>
    <t xml:space="preserve">French </t>
  </si>
  <si>
    <t xml:space="preserve">Serbian </t>
  </si>
  <si>
    <t xml:space="preserve">Dutch  </t>
  </si>
  <si>
    <t xml:space="preserve">North Macedonia </t>
  </si>
  <si>
    <t xml:space="preserve">Macedonian </t>
  </si>
  <si>
    <t xml:space="preserve">Polish </t>
  </si>
  <si>
    <t xml:space="preserve">Portuguese </t>
  </si>
  <si>
    <t xml:space="preserve">Romania </t>
  </si>
  <si>
    <t xml:space="preserve">Romanian </t>
  </si>
  <si>
    <t xml:space="preserve">Russian </t>
  </si>
  <si>
    <t xml:space="preserve">San Marino </t>
  </si>
  <si>
    <t xml:space="preserve">Slovak </t>
  </si>
  <si>
    <t xml:space="preserve">Slovenia </t>
  </si>
  <si>
    <t xml:space="preserve">Slovenian </t>
  </si>
  <si>
    <t xml:space="preserve">Spanish </t>
  </si>
  <si>
    <t xml:space="preserve">Sweden </t>
  </si>
  <si>
    <t xml:space="preserve">Swedish </t>
  </si>
  <si>
    <t xml:space="preserve">Switzerland </t>
  </si>
  <si>
    <t xml:space="preserve">German  </t>
  </si>
  <si>
    <t>Turkey</t>
  </si>
  <si>
    <t xml:space="preserve">Turkish </t>
  </si>
  <si>
    <t xml:space="preserve">Ukrainian </t>
  </si>
  <si>
    <t xml:space="preserve">North America </t>
  </si>
  <si>
    <t xml:space="preserve">Mexico </t>
  </si>
  <si>
    <t>Guatemala</t>
  </si>
  <si>
    <t xml:space="preserve">Cuba </t>
  </si>
  <si>
    <t xml:space="preserve">Haiti </t>
  </si>
  <si>
    <t>Dominican Republic</t>
  </si>
  <si>
    <t>Honduras</t>
  </si>
  <si>
    <t xml:space="preserve">Nicaragua </t>
  </si>
  <si>
    <t xml:space="preserve">El Salvador </t>
  </si>
  <si>
    <t>Costa Rica</t>
  </si>
  <si>
    <t>Jamaica</t>
  </si>
  <si>
    <t>Belize</t>
  </si>
  <si>
    <t>Bahamas</t>
  </si>
  <si>
    <t>Saint Lucia</t>
  </si>
  <si>
    <t>Saint Vincent and the Grenadines</t>
  </si>
  <si>
    <t>Antigua and Barbuda</t>
  </si>
  <si>
    <t xml:space="preserve">Dominica </t>
  </si>
  <si>
    <t xml:space="preserve">Saint Kitts and Nevis </t>
  </si>
  <si>
    <t xml:space="preserve">South America </t>
  </si>
  <si>
    <t>Argentina</t>
  </si>
  <si>
    <t>Spanish</t>
  </si>
  <si>
    <t xml:space="preserve">Colombia </t>
  </si>
  <si>
    <t>Peru</t>
  </si>
  <si>
    <t xml:space="preserve">Venezuela </t>
  </si>
  <si>
    <t xml:space="preserve">Chile </t>
  </si>
  <si>
    <t xml:space="preserve">Ecuador </t>
  </si>
  <si>
    <t xml:space="preserve">Bolivia </t>
  </si>
  <si>
    <t>Paraguay</t>
  </si>
  <si>
    <t>Uruguay</t>
  </si>
  <si>
    <t>Guyana</t>
  </si>
  <si>
    <t>Dutch</t>
  </si>
  <si>
    <t xml:space="preserve">French Guiana </t>
  </si>
  <si>
    <t xml:space="preserve">Falkland Islands </t>
  </si>
  <si>
    <t xml:space="preserve">Africa </t>
  </si>
  <si>
    <t>Algeria</t>
  </si>
  <si>
    <t xml:space="preserve">Arabic </t>
  </si>
  <si>
    <t>Portuguese</t>
  </si>
  <si>
    <t>Benin</t>
  </si>
  <si>
    <t>Botswana</t>
  </si>
  <si>
    <t>Burkina Faso</t>
  </si>
  <si>
    <t>Burundi</t>
  </si>
  <si>
    <t>Cameroon</t>
  </si>
  <si>
    <t>Cape Verde</t>
  </si>
  <si>
    <t>Central African Republic</t>
  </si>
  <si>
    <t>Chad</t>
  </si>
  <si>
    <t>Comoros</t>
  </si>
  <si>
    <t>DR Congo</t>
  </si>
  <si>
    <t>Equatorial Guinea</t>
  </si>
  <si>
    <t>Eritrea</t>
  </si>
  <si>
    <t>Eswatini</t>
  </si>
  <si>
    <t>Ethiopia</t>
  </si>
  <si>
    <t xml:space="preserve">Amharic </t>
  </si>
  <si>
    <t>Gabon</t>
  </si>
  <si>
    <t>Gambia</t>
  </si>
  <si>
    <t>Guinea</t>
  </si>
  <si>
    <t>Ivory Coast</t>
  </si>
  <si>
    <t>Lesotho</t>
  </si>
  <si>
    <t>Libya</t>
  </si>
  <si>
    <t>Madagascar</t>
  </si>
  <si>
    <t>Malawi</t>
  </si>
  <si>
    <t>Mali</t>
  </si>
  <si>
    <t>Mauritania</t>
  </si>
  <si>
    <t>Mayotte</t>
  </si>
  <si>
    <t>Namibia</t>
  </si>
  <si>
    <t xml:space="preserve">Niger </t>
  </si>
  <si>
    <t>Reunion</t>
  </si>
  <si>
    <t>Rwanda</t>
  </si>
  <si>
    <t>Saint Helena, Ascension and Tristan de Cunha</t>
  </si>
  <si>
    <t>Sao Tome and Principe</t>
  </si>
  <si>
    <t>Senegal</t>
  </si>
  <si>
    <t>Somalia</t>
  </si>
  <si>
    <t xml:space="preserve">Somali </t>
  </si>
  <si>
    <t>South Africa</t>
  </si>
  <si>
    <t>South Sudan</t>
  </si>
  <si>
    <t>Sudan</t>
  </si>
  <si>
    <t>Togo</t>
  </si>
  <si>
    <t>Uganda</t>
  </si>
  <si>
    <t>Western Sahara</t>
  </si>
  <si>
    <t>Zambia</t>
  </si>
  <si>
    <t>Afghanistan</t>
  </si>
  <si>
    <t xml:space="preserve">Pashto, Dari Persian </t>
  </si>
  <si>
    <t>Bangladesh</t>
  </si>
  <si>
    <t>Bengali (Bangla)</t>
  </si>
  <si>
    <t>Bhutanese (Dzongkha)</t>
  </si>
  <si>
    <t>Brunei</t>
  </si>
  <si>
    <t>Cambodia</t>
  </si>
  <si>
    <t xml:space="preserve">Khmer </t>
  </si>
  <si>
    <t>Indonesia</t>
  </si>
  <si>
    <t>Iran</t>
  </si>
  <si>
    <t xml:space="preserve">Persian </t>
  </si>
  <si>
    <t>Iraq</t>
  </si>
  <si>
    <t xml:space="preserve">Hebrew, Arabic </t>
  </si>
  <si>
    <t>Arabic</t>
  </si>
  <si>
    <t>North Korea</t>
  </si>
  <si>
    <t xml:space="preserve">Korean </t>
  </si>
  <si>
    <t>Kyrgyz</t>
  </si>
  <si>
    <t>Laos</t>
  </si>
  <si>
    <t>Lao</t>
  </si>
  <si>
    <t>Lebanon</t>
  </si>
  <si>
    <t>Maldives</t>
  </si>
  <si>
    <t>Maldivian Dhivehi</t>
  </si>
  <si>
    <t>Mongolia</t>
  </si>
  <si>
    <t>Khalkha Mongol</t>
  </si>
  <si>
    <t>Myanmar</t>
  </si>
  <si>
    <t>Burmese</t>
  </si>
  <si>
    <t xml:space="preserve">Nepal </t>
  </si>
  <si>
    <t xml:space="preserve">Nepali </t>
  </si>
  <si>
    <t>Oman</t>
  </si>
  <si>
    <t>Pakistan</t>
  </si>
  <si>
    <t>Philippines</t>
  </si>
  <si>
    <t>Saudi Arabia</t>
  </si>
  <si>
    <t>Sri Lanka</t>
  </si>
  <si>
    <t>Sinhala</t>
  </si>
  <si>
    <t>Syria</t>
  </si>
  <si>
    <t>Tajikistan</t>
  </si>
  <si>
    <t>Tajik</t>
  </si>
  <si>
    <t>Thailand</t>
  </si>
  <si>
    <t>Thai</t>
  </si>
  <si>
    <t>Timor-Leste/East Timor</t>
  </si>
  <si>
    <t xml:space="preserve">Turkmenistan </t>
  </si>
  <si>
    <t xml:space="preserve">Turkmen </t>
  </si>
  <si>
    <t xml:space="preserve">United Arab Emirates </t>
  </si>
  <si>
    <t>Uzbek</t>
  </si>
  <si>
    <t>Vietnam</t>
  </si>
  <si>
    <t>Vietnamese</t>
  </si>
  <si>
    <t xml:space="preserve">Yemen </t>
  </si>
  <si>
    <t xml:space="preserve">Palestine </t>
  </si>
  <si>
    <t xml:space="preserve">Arabic/Hebrew </t>
  </si>
  <si>
    <t xml:space="preserve">Mandarin </t>
  </si>
  <si>
    <t>Macau</t>
  </si>
  <si>
    <t xml:space="preserve">Chinese  </t>
  </si>
  <si>
    <t>Papua New Guinea</t>
  </si>
  <si>
    <t xml:space="preserve">New Zealand </t>
  </si>
  <si>
    <t xml:space="preserve">Fiji </t>
  </si>
  <si>
    <t>Solomon Islands</t>
  </si>
  <si>
    <t>Vanuatu</t>
  </si>
  <si>
    <t xml:space="preserve">New Caledonia </t>
  </si>
  <si>
    <t>French</t>
  </si>
  <si>
    <t>Samoa</t>
  </si>
  <si>
    <t xml:space="preserve">Guam </t>
  </si>
  <si>
    <t>Kiribati</t>
  </si>
  <si>
    <t>Tonga</t>
  </si>
  <si>
    <t>American Samoa</t>
  </si>
  <si>
    <t>Northern Mariana Islands</t>
  </si>
  <si>
    <t xml:space="preserve">Marshall Islands </t>
  </si>
  <si>
    <t>Palau</t>
  </si>
  <si>
    <t xml:space="preserve">Cook Islands </t>
  </si>
  <si>
    <t xml:space="preserve">Wallis and Futuna </t>
  </si>
  <si>
    <t>Tuvalu</t>
  </si>
  <si>
    <t>Nauru</t>
  </si>
  <si>
    <t xml:space="preserve">Norfolk Island </t>
  </si>
  <si>
    <t xml:space="preserve">Niue </t>
  </si>
  <si>
    <t xml:space="preserve">Tokelau </t>
  </si>
  <si>
    <t xml:space="preserve">Pitcairn Islands </t>
  </si>
  <si>
    <t>Bermuda</t>
  </si>
  <si>
    <t>Kazakhstan</t>
  </si>
  <si>
    <t>South Korea</t>
  </si>
  <si>
    <t xml:space="preserve">Sector </t>
  </si>
  <si>
    <t xml:space="preserve">Hong Kong </t>
  </si>
  <si>
    <t>https://www.mas.gov.sg/development/fintech/sandbox</t>
  </si>
  <si>
    <t>https://www.lta.gov.sg/content/ltagov/en/newsroom/2019/1/2/lta-to-open-licence-applications-for-device-sharing-services-on-4-january.html</t>
  </si>
  <si>
    <t>Land Transport Authority (LTA) Regulatory Sandbox (bicycle-sharing services)</t>
  </si>
  <si>
    <t>Land Transport Authority (LTA) Regulatory Sandbox (Autonomous Vehicles)</t>
  </si>
  <si>
    <t>https://www.imda.gov.sg/programme-listing/data-collaborative-programme</t>
  </si>
  <si>
    <t>https://sandbox.fintech.or.kr/financial/overview.do?lang=en</t>
  </si>
  <si>
    <t>National (nine regions)</t>
  </si>
  <si>
    <t>FinTech Supervisory Sandbox 2.0 (FSS 2.0)</t>
  </si>
  <si>
    <t xml:space="preserve">Data Regulatory Sandbox </t>
  </si>
  <si>
    <t>Arizona Attorney General’s Office</t>
  </si>
  <si>
    <t>https://lawserver-8p7eeic2m.netdna-ssl.com/law/state/utah/ut-code/utah_code_31a-47-103</t>
  </si>
  <si>
    <t>Astana International Financial Centre (AIFC )Regulatory
Sandbox</t>
  </si>
  <si>
    <t>National Bank of Serbia Regulatory Sandbox</t>
  </si>
  <si>
    <t xml:space="preserve">Unknown  </t>
  </si>
  <si>
    <t>https://fcs.gd/regulatory-sandbox/
https://fcs.gd/fintech-regulatory/</t>
  </si>
  <si>
    <t>Superintendency of Banks</t>
  </si>
  <si>
    <t xml:space="preserve">Sandbox Tests </t>
  </si>
  <si>
    <t>Central Bank of Trinidad and Tobago  the Trinidad and Tobago Securities and Exchange Commission (TTSEC) and the Financial Intelligence Unit of Trinidad and Tobago (FIUTT)</t>
  </si>
  <si>
    <t xml:space="preserve"> Regulatory Sandbox</t>
  </si>
  <si>
    <t>https://www.cbn.gov.ng/out/2021/ccd/framework%20for%20regulatory%20sandbox%20operations.pdf</t>
  </si>
  <si>
    <t>Framework for Regulatory Sandbox Operations in Nigeria</t>
  </si>
  <si>
    <t>Securities and Exchange Board of India Regulatory Sandbox</t>
  </si>
  <si>
    <t>https://www.crowdfundinsider.com/2020/06/162667-israel-securities-authority-and-the-israeli-innovation-authority-introduce-data-sandbox-program-for-fintech-firms/</t>
  </si>
  <si>
    <t>Also see https://www.law.ox.ac.uk/business-law-blog/blog/2020/05/fintech-startups-and-incumbent-players-series-designing-regulatory</t>
  </si>
  <si>
    <t>National Bank of the
Kyrgyz Republic</t>
  </si>
  <si>
    <t>https://montsame.mn/en/read/255550</t>
  </si>
  <si>
    <t>Pilot study on cloud-based core banking technology</t>
  </si>
  <si>
    <t>https://www.adb.org/publications/cloud-based-core-banking-philippines</t>
  </si>
  <si>
    <t>General Data Protection Regulation (Regulation (EU) 2016/679) ('GDPR') sandbox projects in the field of digital health</t>
  </si>
  <si>
    <t>European Commission (European Data Protection Supervisor)</t>
  </si>
  <si>
    <t>https://silklegal.com/sec-introduces-kyc-sandbox/</t>
  </si>
  <si>
    <t xml:space="preserve">Securities and Exchange Commission (SEC) Regulatory Sandbox </t>
  </si>
  <si>
    <t>(From press article Jan 2021 see https://www.bnamericas.com/en/news/brazil-readies-telecom-regulatory-sandbox-based-on-colombian-model for more information, nothing on Anatel website yet)</t>
  </si>
  <si>
    <t>Canada (British Columbia)</t>
  </si>
  <si>
    <t>Various (Chaired by the FCA)</t>
  </si>
  <si>
    <t>https://ec.europa.eu/commission/presscorner/detail/en/IP_21_1682 Most recent EU legislation includes the possibility for a EU wide AI sandbox)</t>
  </si>
  <si>
    <t>Ministry of Trade and Industry Singapore (also ESG, SFA, JTC)</t>
  </si>
  <si>
    <t xml:space="preserve">Municipal </t>
  </si>
  <si>
    <t xml:space="preserve">South Korean Financial Services Commission </t>
  </si>
  <si>
    <t>National IT Industry Promotion Agency (NIPA)</t>
  </si>
  <si>
    <t xml:space="preserve">Regulatory Sandbox (Industrial Convergence Promotion Act) </t>
  </si>
  <si>
    <t xml:space="preserve">Lawtech Sandbox Pilot </t>
  </si>
  <si>
    <t xml:space="preserve">Bermuda Monetary Authority (BMA) Regulatory Sandbox </t>
  </si>
  <si>
    <t>Bermuda Monetary Authority (BMA)</t>
  </si>
  <si>
    <t>British Virgin Islands Financial Services Commission Sandbox</t>
  </si>
  <si>
    <t xml:space="preserve">British Virgin Islands Financial Services Commission </t>
  </si>
  <si>
    <t>Emergency Use Authorization (EUA) program for COVID-19 treatments and vaccines</t>
  </si>
  <si>
    <t>EUAs—like regulatory sandboxes but in stark contrast to typical FDA approval processes—focus on real-world deployment as a means for information gathering. EUAs are also technologically flexible and crafted with close input from the developer, among other features. (See Sherkow 2021)
Under section 564 of the Federal Food, Drug, and Cosmetic Act (FD&amp;C Act), when the Secretary of health and human services (HHS) declares that an emergency use authorization is appropriate, FDA may authorize unapproved medical products or unapproved uses of approved medical products to be used in an emergency to diagnose, treat, or prevent serious or life-threatening diseases or conditions caused by CBRN threat agents when certain criteria are met, including there are no adequate, approved, and available alternatives. The HHS declaration to support such use must be based on one of four types of determinations of threats or potential threats by the Secretary of HHS, Homeland Security, or Defence. (See FDA website)
Note that there have been other EUAs (Zika, Ebola, MERS-COV, H1N1, Anthrax) A full list of all the firms which have authorised under EUA's: https://www.fda.gov/emergency-preparedness-and-response/mcm-legal-regulatory-and-policy-framework/emergency-use-authorization-archived-information</t>
  </si>
  <si>
    <t xml:space="preserve"> US Department of Transportation and Federal Aviation Administration </t>
  </si>
  <si>
    <t xml:space="preserve">Connecticut Public Utilities Regulatory Authority </t>
  </si>
  <si>
    <t>Financial Technology Sandbox</t>
  </si>
  <si>
    <t xml:space="preserve">Office of Financial Regulation </t>
  </si>
  <si>
    <t>Digital Currency Innovation Lab (Digital Currency Sandbox)</t>
  </si>
  <si>
    <t>Department of Commerce and Consumer Affairs, Division of Financial Institutions (DFI) and Hawaii Technology Development Corporation</t>
  </si>
  <si>
    <t>State of Nevada Department of Business and Industry</t>
  </si>
  <si>
    <t>North Carolina Financial and Insurance Innovation Commission</t>
  </si>
  <si>
    <t>Oregon Innovation Hub</t>
  </si>
  <si>
    <t>West Virginia State Agency: Division of Financial Institutions</t>
  </si>
  <si>
    <t>Financial Market Authority (FMA)</t>
  </si>
  <si>
    <t xml:space="preserve">Ministry of Finance </t>
  </si>
  <si>
    <t xml:space="preserve">Ministry of Energy </t>
  </si>
  <si>
    <t xml:space="preserve">https://www.knf.gov.pl/en/MARKET/Fintech/Regulatory_Sandbox  Note this may never happen due to scandal.. https://finanse.gazetaprawna.pl/artykuly/1403938,piaskownica-regulacyjna-knf-blockchain.html </t>
  </si>
  <si>
    <t xml:space="preserve">Portuguese Government </t>
  </si>
  <si>
    <t>Central Bank of Barbados and Financial Services Commission</t>
  </si>
  <si>
    <t>Superintendency of Industry and Commerce (SIC;Superintendencia de Industrial y Comercio) and Presidential Advisor Office for Economic Affairs and Digital Transformation (;Consejería Presidential para Asuntos Económicos y Transformación Digital)</t>
  </si>
  <si>
    <t>Financial Control Service of Investment Companies Regulatory Sandbox</t>
  </si>
  <si>
    <t xml:space="preserve">Financial Control Service of Investment Companies </t>
  </si>
  <si>
    <t>Tested a regulatory Sandbox approach but no evidence of further adoption https://www.superbancos.gob.pa/superbancos/documentos/presentaciones/2019/IG_2015-2019-7.pdf</t>
  </si>
  <si>
    <t xml:space="preserve">Financial Technology Regulatory Sandbox </t>
  </si>
  <si>
    <t>Central Bank of Eswatini</t>
  </si>
  <si>
    <t xml:space="preserve">Central Bank of Nigeria </t>
  </si>
  <si>
    <t xml:space="preserve">Central Bank of Rwanda Regulatory Sandbox </t>
  </si>
  <si>
    <t>Central Bank of Rwanda</t>
  </si>
  <si>
    <t>Otoritas Jasa Keuangan (OJK) [Financial Services Authority]</t>
  </si>
  <si>
    <t>Israel Securities Authority and Israel Innovation Authority</t>
  </si>
  <si>
    <t xml:space="preserve">Financial Regulatory Commission of Mongolia and Bank of Mongolia </t>
  </si>
  <si>
    <t xml:space="preserve">National Broadcasting and Telecommunications Commission (NBTC) Regulatory Sandbox </t>
  </si>
  <si>
    <t>National Broadcasting and Telecommunications Commission (NBTC)</t>
  </si>
  <si>
    <t xml:space="preserve">State Bank of Vietnam (SBV) Regulatory Sandbox </t>
  </si>
  <si>
    <t xml:space="preserve">Contents </t>
  </si>
  <si>
    <t>i) Regulatory Sandboxes</t>
  </si>
  <si>
    <t>All searches for this version of the database were conducted between the 18th of March 2021 and the 31st May 2021.</t>
  </si>
  <si>
    <t xml:space="preserve">Search Methodology: </t>
  </si>
  <si>
    <t xml:space="preserve">This tab consists of a table of all jurisdictions searched to compile tab i) Regulatory Sandboxes.  </t>
  </si>
  <si>
    <t>Column Headings:</t>
  </si>
  <si>
    <t xml:space="preserve">Other Notes: </t>
  </si>
  <si>
    <t>Jurisdiction</t>
  </si>
  <si>
    <t xml:space="preserve">Estonian </t>
  </si>
  <si>
    <t>Table B) Additional Searches</t>
  </si>
  <si>
    <t>US State</t>
  </si>
  <si>
    <t>Alabama</t>
  </si>
  <si>
    <t>Alaska</t>
  </si>
  <si>
    <t>Arizona</t>
  </si>
  <si>
    <t>Arkansas</t>
  </si>
  <si>
    <t>California</t>
  </si>
  <si>
    <t>Colorado</t>
  </si>
  <si>
    <t>Connecticut</t>
  </si>
  <si>
    <t>Delaware</t>
  </si>
  <si>
    <t>Florida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</si>
  <si>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</si>
  <si>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</si>
  <si>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</si>
  <si>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</si>
  <si>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</si>
  <si>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</si>
  <si>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</si>
  <si>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</si>
  <si>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</si>
  <si>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</si>
  <si>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</si>
  <si>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</si>
  <si>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</si>
  <si>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</si>
  <si>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</si>
  <si>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</si>
  <si>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</si>
  <si>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</si>
  <si>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</si>
  <si>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</si>
  <si>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</si>
  <si>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</si>
  <si>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</si>
  <si>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</si>
  <si>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</si>
  <si>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</si>
  <si>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</si>
  <si>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</si>
  <si>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</si>
  <si>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</si>
  <si>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</si>
  <si>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</si>
  <si>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</si>
  <si>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</si>
  <si>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</si>
  <si>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</si>
  <si>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</si>
  <si>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</si>
  <si>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</si>
  <si>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</si>
  <si>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 xml:space="preserve">British Overseas Territory </t>
  </si>
  <si>
    <t xml:space="preserve">Anguilla </t>
  </si>
  <si>
    <t>British Antarctic Territory</t>
  </si>
  <si>
    <t xml:space="preserve">British Indian Ocean Territory </t>
  </si>
  <si>
    <t>British Virgin Islands</t>
  </si>
  <si>
    <t>Cayman Islands</t>
  </si>
  <si>
    <t>Falkland Islands</t>
  </si>
  <si>
    <t>Gibraltar</t>
  </si>
  <si>
    <t>Monserrat</t>
  </si>
  <si>
    <t>Pitcairn, Henderson, Ducie and Oeno Islands</t>
  </si>
  <si>
    <t>Saint Helena, Ascension and Tristan da Cunha</t>
  </si>
  <si>
    <t>South Georgia and the south sandwich islands</t>
  </si>
  <si>
    <t>Turks and Caicos Islands</t>
  </si>
  <si>
    <t>British Columbia</t>
  </si>
  <si>
    <t>Manitoba</t>
  </si>
  <si>
    <t>New Brunswick</t>
  </si>
  <si>
    <t>Newfoundland and Labrador</t>
  </si>
  <si>
    <t>Nova Scotia</t>
  </si>
  <si>
    <t>Ontario</t>
  </si>
  <si>
    <t>Prince Edward Island</t>
  </si>
  <si>
    <t>Quebec</t>
  </si>
  <si>
    <t>Saskatchewan</t>
  </si>
  <si>
    <t>Northwest Territories</t>
  </si>
  <si>
    <t>Nunavut</t>
  </si>
  <si>
    <t>Yukon</t>
  </si>
  <si>
    <t xml:space="preserve">Canadian Province or Territory </t>
  </si>
  <si>
    <t>Alberta</t>
  </si>
  <si>
    <t xml:space="preserve">United States of America </t>
  </si>
  <si>
    <t xml:space="preserve">Canada </t>
  </si>
  <si>
    <t xml:space="preserve">China </t>
  </si>
  <si>
    <t xml:space="preserve">Table A) Jurisdictions searched </t>
  </si>
  <si>
    <t>Isle of Man</t>
  </si>
  <si>
    <t xml:space="preserve">Poland </t>
  </si>
  <si>
    <t xml:space="preserve">Russia </t>
  </si>
  <si>
    <t xml:space="preserve">Spain </t>
  </si>
  <si>
    <t>Search Language (if other than English)</t>
  </si>
  <si>
    <t>German (note that some regions have other official languages)</t>
  </si>
  <si>
    <t>Azerbaijani</t>
  </si>
  <si>
    <t>Bosnia and Herzegovina</t>
  </si>
  <si>
    <t xml:space="preserve">Albanian, Serbian </t>
  </si>
  <si>
    <t xml:space="preserve">Latvian </t>
  </si>
  <si>
    <t xml:space="preserve">Lithuania </t>
  </si>
  <si>
    <t xml:space="preserve">Montenegro </t>
  </si>
  <si>
    <t xml:space="preserve">Norwegian </t>
  </si>
  <si>
    <t xml:space="preserve">Vatican City </t>
  </si>
  <si>
    <t>Djibouti</t>
  </si>
  <si>
    <t xml:space="preserve">Mauritius </t>
  </si>
  <si>
    <t>Morocco</t>
  </si>
  <si>
    <t xml:space="preserve"> Indonesia (Malay)</t>
  </si>
  <si>
    <t xml:space="preserve">Japanese </t>
  </si>
  <si>
    <t>Malaysian</t>
  </si>
  <si>
    <t xml:space="preserve">Tetum </t>
  </si>
  <si>
    <t>French Polynesia</t>
  </si>
  <si>
    <t>Federated States of Micronesia</t>
  </si>
  <si>
    <t>Sovereign base areas of Akorotri and Dhekelia</t>
  </si>
  <si>
    <t xml:space="preserve"> Jurisdictional Scope </t>
  </si>
  <si>
    <r>
      <t xml:space="preserve"> Jurisdictional Scope: </t>
    </r>
    <r>
      <rPr>
        <sz val="11"/>
        <color theme="1"/>
        <rFont val="Calibri"/>
        <family val="2"/>
        <scheme val="minor"/>
      </rPr>
      <t xml:space="preserve">(Either: </t>
    </r>
    <r>
      <rPr>
        <i/>
        <sz val="11"/>
        <color theme="1"/>
        <rFont val="Calibri"/>
        <family val="2"/>
        <scheme val="minor"/>
      </rPr>
      <t>Global</t>
    </r>
    <r>
      <rPr>
        <sz val="11"/>
        <color theme="1"/>
        <rFont val="Calibri"/>
        <family val="2"/>
        <scheme val="minor"/>
      </rPr>
      <t xml:space="preserve">, </t>
    </r>
    <r>
      <rPr>
        <i/>
        <sz val="11"/>
        <color theme="1"/>
        <rFont val="Calibri"/>
        <family val="2"/>
        <scheme val="minor"/>
      </rPr>
      <t>International</t>
    </r>
    <r>
      <rPr>
        <sz val="11"/>
        <color theme="1"/>
        <rFont val="Calibri"/>
        <family val="2"/>
        <scheme val="minor"/>
      </rPr>
      <t xml:space="preserve">, </t>
    </r>
    <r>
      <rPr>
        <i/>
        <sz val="11"/>
        <color theme="1"/>
        <rFont val="Calibri"/>
        <family val="2"/>
        <scheme val="minor"/>
      </rPr>
      <t>National</t>
    </r>
    <r>
      <rPr>
        <sz val="11"/>
        <color theme="1"/>
        <rFont val="Calibri"/>
        <family val="2"/>
        <scheme val="minor"/>
      </rPr>
      <t xml:space="preserve">, </t>
    </r>
    <r>
      <rPr>
        <i/>
        <sz val="11"/>
        <color theme="1"/>
        <rFont val="Calibri"/>
        <family val="2"/>
        <scheme val="minor"/>
      </rPr>
      <t>Regional</t>
    </r>
    <r>
      <rPr>
        <sz val="11"/>
        <color theme="1"/>
        <rFont val="Calibri"/>
        <family val="2"/>
        <scheme val="minor"/>
      </rPr>
      <t xml:space="preserve">, or </t>
    </r>
    <r>
      <rPr>
        <i/>
        <sz val="11"/>
        <color theme="1"/>
        <rFont val="Calibri"/>
        <family val="2"/>
        <scheme val="minor"/>
      </rPr>
      <t>Municipal</t>
    </r>
    <r>
      <rPr>
        <sz val="11"/>
        <color theme="1"/>
        <rFont val="Calibri"/>
        <family val="2"/>
        <scheme val="minor"/>
      </rPr>
      <t>)</t>
    </r>
  </si>
  <si>
    <t>Entitled SINTEG (Smart Energy Showcases - Digital Agenda for the Energy Transition)</t>
  </si>
  <si>
    <t xml:space="preserve">Autonomous Bus Bad Birnbach </t>
  </si>
  <si>
    <t>AutoNOMOS Labs Berlin</t>
  </si>
  <si>
    <t>Delivery Robot Hamburg for CEPdelivery</t>
  </si>
  <si>
    <t>Telemedicine in Baden-Württemberg</t>
  </si>
  <si>
    <t>Cooperative e-government in federal structures</t>
  </si>
  <si>
    <t>Germany (Bad Birnbach, Rottall-Inn, Bavaria)</t>
  </si>
  <si>
    <t>Germany  (Berlin)</t>
  </si>
  <si>
    <t>Germany  (Hamburg)</t>
  </si>
  <si>
    <t>Germany (Baden-Württemberg)</t>
  </si>
  <si>
    <t>Germany  (Rhine-Neckar metropolitan region ( Baden-Württemberg, Hesse and Rhineland-Palatinate)</t>
  </si>
  <si>
    <t>Federal Ministry for Economic Affairs and Energy (BMWI)</t>
  </si>
  <si>
    <t xml:space="preserve">Deutsche Bahn </t>
  </si>
  <si>
    <t xml:space="preserve"> Federal Ministry of Education and Research</t>
  </si>
  <si>
    <t xml:space="preserve">Innterior and Sports Authority and Hamburg authority for economy transport and innovation </t>
  </si>
  <si>
    <t>State Medical Association of Baden-Württemberg</t>
  </si>
  <si>
    <t xml:space="preserve">E-Government </t>
  </si>
  <si>
    <t>https://www.bmwi.de/Redaktion/EN/Artikel/Energy/sinteg-funding-programme.html#:~:text=The%20Smart%20Energy%20Showcases%20%2D%20Digital,being%20generated%20to%20a%20large</t>
  </si>
  <si>
    <t>https://www.bmwi.de/Redaktion/EN/Dossier/regulatory-test-beds-testing-environments-for-innovation-and-regulation.html</t>
  </si>
  <si>
    <r>
      <rPr>
        <b/>
        <sz val="11"/>
        <color theme="1"/>
        <rFont val="Calibri"/>
        <family val="2"/>
        <scheme val="minor"/>
      </rPr>
      <t xml:space="preserve">Status: </t>
    </r>
    <r>
      <rPr>
        <sz val="11"/>
        <color theme="1"/>
        <rFont val="Calibri"/>
        <family val="2"/>
        <scheme val="minor"/>
      </rPr>
      <t xml:space="preserve">Includes the following categories </t>
    </r>
    <r>
      <rPr>
        <i/>
        <sz val="11"/>
        <color theme="1"/>
        <rFont val="Calibri"/>
        <family val="2"/>
        <scheme val="minor"/>
      </rPr>
      <t>'Open'</t>
    </r>
    <r>
      <rPr>
        <sz val="11"/>
        <color theme="1"/>
        <rFont val="Calibri"/>
        <family val="2"/>
        <scheme val="minor"/>
      </rPr>
      <t xml:space="preserve">, </t>
    </r>
    <r>
      <rPr>
        <i/>
        <sz val="11"/>
        <color theme="1"/>
        <rFont val="Calibri"/>
        <family val="2"/>
        <scheme val="minor"/>
      </rPr>
      <t>'Closed'</t>
    </r>
    <r>
      <rPr>
        <sz val="11"/>
        <color theme="1"/>
        <rFont val="Calibri"/>
        <family val="2"/>
        <scheme val="minor"/>
      </rPr>
      <t xml:space="preserve">, </t>
    </r>
    <r>
      <rPr>
        <i/>
        <sz val="11"/>
        <color theme="1"/>
        <rFont val="Calibri"/>
        <family val="2"/>
        <scheme val="minor"/>
      </rPr>
      <t>'Announced'</t>
    </r>
    <r>
      <rPr>
        <sz val="11"/>
        <color theme="1"/>
        <rFont val="Calibri"/>
        <family val="2"/>
        <scheme val="minor"/>
      </rPr>
      <t>,</t>
    </r>
    <r>
      <rPr>
        <i/>
        <sz val="11"/>
        <color theme="1"/>
        <rFont val="Calibri"/>
        <family val="2"/>
        <scheme val="minor"/>
      </rPr>
      <t xml:space="preserve"> 'Suspended'</t>
    </r>
    <r>
      <rPr>
        <sz val="11"/>
        <color theme="1"/>
        <rFont val="Calibri"/>
        <family val="2"/>
        <scheme val="minor"/>
      </rPr>
      <t xml:space="preserve"> and </t>
    </r>
    <r>
      <rPr>
        <i/>
        <sz val="11"/>
        <color theme="1"/>
        <rFont val="Calibri"/>
        <family val="2"/>
        <scheme val="minor"/>
      </rPr>
      <t>'Considering'.</t>
    </r>
    <r>
      <rPr>
        <sz val="11"/>
        <color theme="1"/>
        <rFont val="Calibri"/>
        <family val="2"/>
        <scheme val="minor"/>
      </rPr>
      <t xml:space="preserve"> The</t>
    </r>
    <r>
      <rPr>
        <i/>
        <sz val="11"/>
        <color theme="1"/>
        <rFont val="Calibri"/>
        <family val="2"/>
        <scheme val="minor"/>
      </rPr>
      <t xml:space="preserve"> 'Open'</t>
    </r>
    <r>
      <rPr>
        <sz val="11"/>
        <color theme="1"/>
        <rFont val="Calibri"/>
        <family val="2"/>
        <scheme val="minor"/>
      </rPr>
      <t xml:space="preserve"> category includes sandboxes which we presume are still open, i.e. sandboxes which have been launched and there is no immediate evidence that they have shut yet. We define </t>
    </r>
    <r>
      <rPr>
        <i/>
        <sz val="11"/>
        <color theme="1"/>
        <rFont val="Calibri"/>
        <family val="2"/>
        <scheme val="minor"/>
      </rPr>
      <t xml:space="preserve">' Announced' as </t>
    </r>
    <r>
      <rPr>
        <sz val="11"/>
        <color theme="1"/>
        <rFont val="Calibri"/>
        <family val="2"/>
        <scheme val="minor"/>
      </rPr>
      <t xml:space="preserve">a regulatory sandbox which has a legal precedent or official announcement of opening within the last year but has yet to start accepting participants, we define </t>
    </r>
    <r>
      <rPr>
        <i/>
        <sz val="11"/>
        <color theme="1"/>
        <rFont val="Calibri"/>
        <family val="2"/>
        <scheme val="minor"/>
      </rPr>
      <t>'suspended'</t>
    </r>
    <r>
      <rPr>
        <sz val="11"/>
        <color theme="1"/>
        <rFont val="Calibri"/>
        <family val="2"/>
        <scheme val="minor"/>
      </rPr>
      <t xml:space="preserve"> as a sandbox which has been officially announced or has legal precedent but has not started accepting participants in over one year.    </t>
    </r>
  </si>
  <si>
    <t>British Overseas Territories (Namely Bermuda and The British Virgin Islands) and British Crown Dependencies (Namely the Isle of Man and Jersey) have been classified as separate from the United Kingdom</t>
  </si>
  <si>
    <t xml:space="preserve">List of jurisdictions includes all widely recognised economies </t>
  </si>
  <si>
    <r>
      <rPr>
        <b/>
        <sz val="11"/>
        <color theme="1"/>
        <rFont val="Calibri"/>
        <family val="2"/>
        <scheme val="minor"/>
      </rPr>
      <t xml:space="preserve">Jurisdiction: </t>
    </r>
    <r>
      <rPr>
        <sz val="11"/>
        <color theme="1"/>
        <rFont val="Calibri"/>
        <family val="2"/>
        <scheme val="minor"/>
      </rPr>
      <t>The Jurisdiction which the sandbox is located in. If the sandbox only covers part of its jurisdiction, the part which the sandbox covers is stated in brackets</t>
    </r>
  </si>
  <si>
    <r>
      <rPr>
        <b/>
        <sz val="11"/>
        <color theme="1"/>
        <rFont val="Calibri"/>
        <family val="2"/>
        <scheme val="minor"/>
      </rPr>
      <t>Sector</t>
    </r>
    <r>
      <rPr>
        <sz val="11"/>
        <color theme="1"/>
        <rFont val="Calibri"/>
        <family val="2"/>
        <scheme val="minor"/>
      </rPr>
      <t>: Sectors have been grouped by broad categories, final version of the spreadsheet will include subsectors. Multi-sector includes thematic sandboxes (for example, data regulation sandboxes which are open to a number of sectors but only concern the regulation of data) further details of multi-sector sandboxes will be provided in the final version of this database</t>
    </r>
  </si>
  <si>
    <t xml:space="preserve">Reference </t>
  </si>
  <si>
    <r>
      <rPr>
        <b/>
        <sz val="11"/>
        <color theme="1"/>
        <rFont val="Calibri"/>
        <family val="2"/>
        <scheme val="minor"/>
      </rPr>
      <t>Year</t>
    </r>
    <r>
      <rPr>
        <sz val="11"/>
        <color theme="1"/>
        <rFont val="Calibri"/>
        <family val="2"/>
        <scheme val="minor"/>
      </rPr>
      <t xml:space="preserve"> </t>
    </r>
    <r>
      <rPr>
        <b/>
        <sz val="11"/>
        <color theme="1"/>
        <rFont val="Calibri"/>
        <family val="2"/>
        <scheme val="minor"/>
      </rPr>
      <t>Sandbox Opened</t>
    </r>
    <r>
      <rPr>
        <sz val="11"/>
        <color theme="1"/>
        <rFont val="Calibri"/>
        <family val="2"/>
        <scheme val="minor"/>
      </rPr>
      <t xml:space="preserve"> - The year which the sandbox started to accept applicants </t>
    </r>
  </si>
  <si>
    <r>
      <t>The following search term was inputted into an internet search engine (Google):  '</t>
    </r>
    <r>
      <rPr>
        <i/>
        <sz val="11"/>
        <rFont val="Calibri"/>
        <family val="2"/>
        <scheme val="minor"/>
      </rPr>
      <t>(name of jurisdiction)</t>
    </r>
    <r>
      <rPr>
        <sz val="11"/>
        <rFont val="Calibri"/>
        <family val="2"/>
        <scheme val="minor"/>
      </rPr>
      <t xml:space="preserve"> Regulatory Sandbox</t>
    </r>
    <r>
      <rPr>
        <i/>
        <sz val="11"/>
        <rFont val="Calibri"/>
        <family val="2"/>
        <scheme val="minor"/>
      </rPr>
      <t xml:space="preserve">'. </t>
    </r>
    <r>
      <rPr>
        <sz val="11"/>
        <rFont val="Calibri"/>
        <family val="2"/>
        <scheme val="minor"/>
      </rPr>
      <t xml:space="preserve">The first three pages of results were then reviewed for relevant results. Additional pages of results were reviewed if the search generated a large amount of relevant results. The initial search was then supplemented with additional ad hoc searches if deemed appropriate. These searches were then supplemented with results located in other databases, academic articles, news articles and official publications located whilst searching.   </t>
    </r>
  </si>
  <si>
    <r>
      <t xml:space="preserve"> If a jurisdiction had an official language other than English then </t>
    </r>
    <r>
      <rPr>
        <i/>
        <sz val="11"/>
        <color theme="1"/>
        <rFont val="Calibri"/>
        <family val="2"/>
        <scheme val="minor"/>
      </rPr>
      <t xml:space="preserve">'(name of jurisdiction) Regulatory Sandbox' </t>
    </r>
    <r>
      <rPr>
        <sz val="11"/>
        <color theme="1"/>
        <rFont val="Calibri"/>
        <family val="2"/>
        <scheme val="minor"/>
      </rPr>
      <t xml:space="preserve">was input into translation software (Google Translate). The result this generated was then input into an internet search engine (Google) and the same methodology as the one used for English searches was then applied.  </t>
    </r>
  </si>
  <si>
    <t xml:space="preserve">List of subjursidictions searched includes  all US states, all providences and territories of Canada and all British Overseas Territories. These were searched as initial search results suggested evidence of regional sandboxes in these jurisdictions </t>
  </si>
  <si>
    <t>https://thetokenizer.io/2021/05/19/the-capital-markets-authority-launches-regulatory-sandbox-milestones-report/</t>
  </si>
  <si>
    <t>Energie.Frei.Raum</t>
  </si>
  <si>
    <t>E-Control (Austrian Energy-regulator)</t>
  </si>
  <si>
    <t>https://www.iea-isgan.org/wp-content/uploads/2019/05/ISGAN_Casebook-on-Regulatory-Sandbox-A2-1.pdf</t>
  </si>
  <si>
    <t>Framework for Research and Development Projects</t>
  </si>
  <si>
    <t xml:space="preserve">Norwegian Energy Regulatory Authority </t>
  </si>
  <si>
    <t>https://www.sciencedirect.com/science/article/pii/S2210422420301179</t>
  </si>
  <si>
    <t>N/A</t>
  </si>
  <si>
    <t>World Bank Region</t>
  </si>
  <si>
    <t>Sub-Saharan Africa</t>
  </si>
  <si>
    <t>East Asia and Pacific</t>
  </si>
  <si>
    <t>Europe and Central Asia</t>
  </si>
  <si>
    <t>Middle East and North Africa</t>
  </si>
  <si>
    <t>Latin America and the Caribbean</t>
  </si>
  <si>
    <t>South Asia</t>
  </si>
  <si>
    <t>Channel Islands (Jersey)</t>
  </si>
  <si>
    <t>West Bank and Gaza</t>
  </si>
  <si>
    <t>World Bank Income Group</t>
  </si>
  <si>
    <t>High Income</t>
  </si>
  <si>
    <t xml:space="preserve">Upper Middle Income </t>
  </si>
  <si>
    <t xml:space="preserve">High Income </t>
  </si>
  <si>
    <t xml:space="preserve">High Income  </t>
  </si>
  <si>
    <t xml:space="preserve">Lower Middle Income </t>
  </si>
  <si>
    <t>Upper middle income</t>
  </si>
  <si>
    <t>High income</t>
  </si>
  <si>
    <t>Lower middle income</t>
  </si>
  <si>
    <t xml:space="preserve">High income </t>
  </si>
  <si>
    <t>Low income</t>
  </si>
  <si>
    <t xml:space="preserve">Legal System </t>
  </si>
  <si>
    <t xml:space="preserve">Civil Law </t>
  </si>
  <si>
    <t xml:space="preserve">Civil Law, Common Law, Muslim Law and Customary Law </t>
  </si>
  <si>
    <t>Civil Law</t>
  </si>
  <si>
    <t>Civil law and Customary Law</t>
  </si>
  <si>
    <t xml:space="preserve">Civil Law   </t>
  </si>
  <si>
    <t xml:space="preserve">Civil Law and Common Law </t>
  </si>
  <si>
    <t>Civil Law and Muslim Law</t>
  </si>
  <si>
    <t xml:space="preserve">Civil Law and Customary Law </t>
  </si>
  <si>
    <t>Civil Law, Muslim Law and Customary Law</t>
  </si>
  <si>
    <t xml:space="preserve">Civil Law and Muslim Law </t>
  </si>
  <si>
    <t xml:space="preserve">Civil Law, Common Law, Jewish Law and Muslim Law </t>
  </si>
  <si>
    <t>Civil Law and Customary Law</t>
  </si>
  <si>
    <t xml:space="preserve">Civil Law, Muslim Law and Customary Law </t>
  </si>
  <si>
    <t xml:space="preserve">Civil law and customary law </t>
  </si>
  <si>
    <t>Civil Law, Common Law and Customary Law</t>
  </si>
  <si>
    <t>Common Law</t>
  </si>
  <si>
    <t xml:space="preserve">Common Law </t>
  </si>
  <si>
    <t xml:space="preserve">Common Law and Customary Law </t>
  </si>
  <si>
    <t>Common Law, Muslim Law and Customary Law</t>
  </si>
  <si>
    <t>Common Law and Muslim Law</t>
  </si>
  <si>
    <t>Muslim Law</t>
  </si>
  <si>
    <t>Muslim Law and Customary Law</t>
  </si>
  <si>
    <r>
      <rPr>
        <b/>
        <sz val="11"/>
        <color theme="1"/>
        <rFont val="Calibri"/>
        <family val="2"/>
        <scheme val="minor"/>
      </rPr>
      <t>World Bank Income Group:</t>
    </r>
    <r>
      <rPr>
        <sz val="11"/>
        <color theme="1"/>
        <rFont val="Calibri"/>
        <family val="2"/>
        <scheme val="minor"/>
      </rPr>
      <t xml:space="preserve"> Income Group as defined by the World Bank, can be either:  </t>
    </r>
    <r>
      <rPr>
        <i/>
        <sz val="11"/>
        <color theme="1"/>
        <rFont val="Calibri"/>
        <family val="2"/>
        <scheme val="minor"/>
      </rPr>
      <t xml:space="preserve">Low-Income, Lower Middle Income, Upper Middle Income or High Income. </t>
    </r>
    <r>
      <rPr>
        <sz val="11"/>
        <color theme="1"/>
        <rFont val="Calibri"/>
        <family val="2"/>
        <scheme val="minor"/>
      </rPr>
      <t>For full classification see: https://datahelpdesk.worldbank.org/knowledgebase/articles/906519-world-bank-country-and-lending-groups.</t>
    </r>
  </si>
  <si>
    <t xml:space="preserve">ii) Jurisdictions Searched </t>
  </si>
  <si>
    <t xml:space="preserve">This tab consists of two tables   a) A list of all jurisdictions searched  
                                                           b) A list of all subjursiductions searched
                                                           </t>
  </si>
  <si>
    <t xml:space="preserve">Centre for Competition Policy Regulatory Sandboxes Database  (Final Version) </t>
  </si>
  <si>
    <r>
      <t xml:space="preserve">This spreadsheet consists 2 tabs:  i) </t>
    </r>
    <r>
      <rPr>
        <b/>
        <i/>
        <sz val="11"/>
        <color theme="1"/>
        <rFont val="Calibri"/>
        <family val="2"/>
        <scheme val="minor"/>
      </rPr>
      <t>'Regulatory Sandboxes'</t>
    </r>
    <r>
      <rPr>
        <sz val="11"/>
        <color theme="1"/>
        <rFont val="Calibri"/>
        <family val="2"/>
        <scheme val="minor"/>
      </rPr>
      <t xml:space="preserve"> - A database of regulatory sandboxes compiled through internet searches;
                                                              ii) </t>
    </r>
    <r>
      <rPr>
        <b/>
        <i/>
        <sz val="11"/>
        <color theme="1"/>
        <rFont val="Calibri"/>
        <family val="2"/>
        <scheme val="minor"/>
      </rPr>
      <t xml:space="preserve">'Jurisdictions Searched' </t>
    </r>
    <r>
      <rPr>
        <sz val="11"/>
        <color theme="1"/>
        <rFont val="Calibri"/>
        <family val="2"/>
        <scheme val="minor"/>
      </rPr>
      <t xml:space="preserve">- A list of all Jurisdictions searched to compile ' i) regulatory sandboxes'.
                                                                  </t>
    </r>
  </si>
  <si>
    <t>Authors: Sean Ennis (Centre for Competition Policy, University of East Anglia), 
                Bryn Enstone (Centre for Competition Policy, University of East Anglia),
                Raphael Markellos (Norwich Business School, University of East Anglia)</t>
  </si>
  <si>
    <r>
      <t xml:space="preserve">World Bank Region: </t>
    </r>
    <r>
      <rPr>
        <sz val="11"/>
        <color theme="1"/>
        <rFont val="Calibri"/>
        <family val="2"/>
        <scheme val="minor"/>
      </rPr>
      <t xml:space="preserve">Region as defined by the World Bank, can be either </t>
    </r>
    <r>
      <rPr>
        <i/>
        <sz val="11"/>
        <color theme="1"/>
        <rFont val="Calibri"/>
        <family val="2"/>
        <scheme val="minor"/>
      </rPr>
      <t>East Asia and Pacific, Europe and Central Asia, Latin America and the Caribbean, Middle east and North Africa, North America, South ASIA or Sub-Saharan Africa</t>
    </r>
    <r>
      <rPr>
        <sz val="11"/>
        <color theme="1"/>
        <rFont val="Calibri"/>
        <family val="2"/>
        <scheme val="minor"/>
      </rPr>
      <t>. For full classification see: https://datahelpdesk.worldbank.org/knowledgebase/articles/906519-world-bank-country-and-lending-groups.</t>
    </r>
  </si>
  <si>
    <r>
      <t>Database consists of the following columns:</t>
    </r>
    <r>
      <rPr>
        <i/>
        <sz val="11"/>
        <color theme="1"/>
        <rFont val="Calibri"/>
        <family val="2"/>
        <scheme val="minor"/>
      </rPr>
      <t xml:space="preserve"> </t>
    </r>
    <r>
      <rPr>
        <sz val="11"/>
        <color theme="1"/>
        <rFont val="Calibri"/>
        <family val="2"/>
        <scheme val="minor"/>
      </rPr>
      <t xml:space="preserve"> </t>
    </r>
    <r>
      <rPr>
        <b/>
        <i/>
        <sz val="11"/>
        <color theme="1"/>
        <rFont val="Calibri"/>
        <family val="2"/>
        <scheme val="minor"/>
      </rPr>
      <t xml:space="preserve">Jurisdiction </t>
    </r>
    <r>
      <rPr>
        <sz val="11"/>
        <color theme="1"/>
        <rFont val="Calibri"/>
        <family val="2"/>
        <scheme val="minor"/>
      </rPr>
      <t xml:space="preserve">(see note below) </t>
    </r>
    <r>
      <rPr>
        <b/>
        <i/>
        <sz val="11"/>
        <color theme="1"/>
        <rFont val="Calibri"/>
        <family val="2"/>
        <scheme val="minor"/>
      </rPr>
      <t xml:space="preserve"> Jurisdictional Scope </t>
    </r>
    <r>
      <rPr>
        <sz val="11"/>
        <color theme="1"/>
        <rFont val="Calibri"/>
        <family val="2"/>
        <scheme val="minor"/>
      </rPr>
      <t>(see note below</t>
    </r>
    <r>
      <rPr>
        <i/>
        <sz val="11"/>
        <color theme="1"/>
        <rFont val="Calibri"/>
        <family val="2"/>
        <scheme val="minor"/>
      </rPr>
      <t xml:space="preserve">), </t>
    </r>
    <r>
      <rPr>
        <b/>
        <i/>
        <sz val="11"/>
        <color theme="1"/>
        <rFont val="Calibri"/>
        <family val="2"/>
        <scheme val="minor"/>
      </rPr>
      <t>Name of Sandbox,</t>
    </r>
    <r>
      <rPr>
        <i/>
        <sz val="11"/>
        <color theme="1"/>
        <rFont val="Calibri"/>
        <family val="2"/>
        <scheme val="minor"/>
      </rPr>
      <t xml:space="preserve"> </t>
    </r>
    <r>
      <rPr>
        <b/>
        <i/>
        <sz val="11"/>
        <color theme="1"/>
        <rFont val="Calibri"/>
        <family val="2"/>
        <scheme val="minor"/>
      </rPr>
      <t xml:space="preserve">Legal System, World Bank Region </t>
    </r>
    <r>
      <rPr>
        <sz val="11"/>
        <color theme="1"/>
        <rFont val="Calibri"/>
        <family val="2"/>
        <scheme val="minor"/>
      </rPr>
      <t>(see note below)</t>
    </r>
    <r>
      <rPr>
        <i/>
        <sz val="11"/>
        <color theme="1"/>
        <rFont val="Calibri"/>
        <family val="2"/>
        <scheme val="minor"/>
      </rPr>
      <t xml:space="preserve">, </t>
    </r>
    <r>
      <rPr>
        <b/>
        <sz val="11"/>
        <color theme="1"/>
        <rFont val="Calibri"/>
        <family val="2"/>
        <scheme val="minor"/>
      </rPr>
      <t>World Bank Income Group</t>
    </r>
    <r>
      <rPr>
        <sz val="11"/>
        <color theme="1"/>
        <rFont val="Calibri"/>
        <family val="2"/>
        <scheme val="minor"/>
      </rPr>
      <t xml:space="preserve"> (see note below)</t>
    </r>
    <r>
      <rPr>
        <i/>
        <sz val="11"/>
        <color theme="1"/>
        <rFont val="Calibri"/>
        <family val="2"/>
        <scheme val="minor"/>
      </rPr>
      <t xml:space="preserve"> </t>
    </r>
    <r>
      <rPr>
        <b/>
        <i/>
        <sz val="11"/>
        <color theme="1"/>
        <rFont val="Calibri"/>
        <family val="2"/>
        <scheme val="minor"/>
      </rPr>
      <t>Continent</t>
    </r>
    <r>
      <rPr>
        <i/>
        <sz val="11"/>
        <color theme="1"/>
        <rFont val="Calibri"/>
        <family val="2"/>
        <scheme val="minor"/>
      </rPr>
      <t>,</t>
    </r>
    <r>
      <rPr>
        <b/>
        <i/>
        <sz val="11"/>
        <color theme="1"/>
        <rFont val="Calibri"/>
        <family val="2"/>
        <scheme val="minor"/>
      </rPr>
      <t xml:space="preserve"> Granting Authority</t>
    </r>
    <r>
      <rPr>
        <i/>
        <sz val="11"/>
        <color theme="1"/>
        <rFont val="Calibri"/>
        <family val="2"/>
        <scheme val="minor"/>
      </rPr>
      <t>,</t>
    </r>
    <r>
      <rPr>
        <b/>
        <i/>
        <sz val="11"/>
        <color theme="1"/>
        <rFont val="Calibri"/>
        <family val="2"/>
        <scheme val="minor"/>
      </rPr>
      <t xml:space="preserve"> Sector </t>
    </r>
    <r>
      <rPr>
        <sz val="11"/>
        <color theme="1"/>
        <rFont val="Calibri"/>
        <family val="2"/>
        <scheme val="minor"/>
      </rPr>
      <t>(see note below)</t>
    </r>
    <r>
      <rPr>
        <i/>
        <sz val="11"/>
        <color theme="1"/>
        <rFont val="Calibri"/>
        <family val="2"/>
        <scheme val="minor"/>
      </rPr>
      <t xml:space="preserve">, </t>
    </r>
    <r>
      <rPr>
        <b/>
        <i/>
        <sz val="11"/>
        <color theme="1"/>
        <rFont val="Calibri"/>
        <family val="2"/>
        <scheme val="minor"/>
      </rPr>
      <t>Status</t>
    </r>
    <r>
      <rPr>
        <sz val="11"/>
        <color theme="1"/>
        <rFont val="Calibri"/>
        <family val="2"/>
        <scheme val="minor"/>
      </rPr>
      <t xml:space="preserve"> (see note below),</t>
    </r>
    <r>
      <rPr>
        <i/>
        <sz val="11"/>
        <color theme="1"/>
        <rFont val="Calibri"/>
        <family val="2"/>
        <scheme val="minor"/>
      </rPr>
      <t xml:space="preserve"> </t>
    </r>
    <r>
      <rPr>
        <b/>
        <i/>
        <sz val="11"/>
        <color theme="1"/>
        <rFont val="Calibri"/>
        <family val="2"/>
        <scheme val="minor"/>
      </rPr>
      <t xml:space="preserve">Year Sandbox Opened </t>
    </r>
    <r>
      <rPr>
        <sz val="11"/>
        <color theme="1"/>
        <rFont val="Calibri"/>
        <family val="2"/>
        <scheme val="minor"/>
      </rPr>
      <t>(see note below</t>
    </r>
    <r>
      <rPr>
        <i/>
        <sz val="11"/>
        <color theme="1"/>
        <rFont val="Calibri"/>
        <family val="2"/>
        <scheme val="minor"/>
      </rPr>
      <t xml:space="preserve">), </t>
    </r>
    <r>
      <rPr>
        <b/>
        <i/>
        <sz val="11"/>
        <color theme="1"/>
        <rFont val="Calibri"/>
        <family val="2"/>
        <scheme val="minor"/>
      </rPr>
      <t xml:space="preserve">Reference </t>
    </r>
    <r>
      <rPr>
        <sz val="11"/>
        <color theme="1"/>
        <rFont val="Calibri"/>
        <family val="2"/>
        <scheme val="minor"/>
      </rPr>
      <t>(Link to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</si>
</sst>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14"/>
      <color rgb="FFFF0000"/>
      <name val="Calibri"/>
      <family val="2"/>
      <scheme val="minor"/>
    </font>
    <font>
      <sz val="11"/>
      <name val="Calibri"/>
      <family val="2"/>
      <scheme val="minor"/>
    </font>
    <font>
      <u/>
      <sz val="11"/>
      <color theme="10"/>
      <name val="Calibri"/>
      <family val="2"/>
      <scheme val="minor"/>
    </font>
    <font>
      <sz val="12"/>
      <color rgb="FF000000"/>
      <name val="Arial"/>
      <family val="2"/>
    </font>
    <font>
      <sz val="11"/>
      <color rgb="FF000000"/>
      <name val="Calibri"/>
      <family val="2"/>
      <scheme val="minor"/>
    </font>
    <font>
      <sz val="12"/>
      <color rgb="FF000000"/>
      <name val="Segoe UI Semilight"/>
      <family val="2"/>
    </font>
    <font>
      <sz val="11"/>
      <color rgb="FF333333"/>
      <name val="Arial"/>
      <family val="2"/>
    </font>
    <font>
      <sz val="11"/>
      <color rgb="FF282828"/>
      <name val="Calibri"/>
      <family val="2"/>
      <scheme val="minor"/>
    </font>
    <font>
      <sz val="12"/>
      <color rgb="FF212529"/>
      <name val="Arial"/>
      <family val="2"/>
    </font>
    <font>
      <sz val="11"/>
      <color rgb="FF1E1E1E"/>
      <name val="Calibri"/>
      <family val="2"/>
      <scheme val="minor"/>
    </font>
    <font>
      <i/>
      <sz val="11"/>
      <name val="Calibri"/>
      <family val="2"/>
      <scheme val="minor"/>
    </font>
    <font>
      <i/>
      <sz val="11"/>
      <color theme="1"/>
      <name val="Calibri"/>
      <family val="2"/>
      <scheme val="minor"/>
    </font>
    <font>
      <b/>
      <i/>
      <sz val="11"/>
      <color theme="1"/>
      <name val="Calibri"/>
      <family val="2"/>
      <scheme val="minor"/>
    </font>
    <font>
      <b/>
      <sz val="12"/>
      <color theme="1"/>
      <name val="Calibri"/>
      <family val="2"/>
      <scheme val="minor"/>
    </font>
    <font>
      <b/>
      <sz val="16"/>
      <color theme="1"/>
      <name val="Calibri"/>
      <family val="2"/>
      <scheme val="minor"/>
    </font>
    <font>
      <sz val="11"/>
      <color rgb="FF000000"/>
      <name val="Arial"/>
      <family val="2"/>
    </font>
    <font>
      <b/>
      <sz val="12"/>
      <name val="Calibri"/>
      <family val="2"/>
      <scheme val="minor"/>
    </font>
    <font>
      <sz val="11"/>
      <color rgb="FF333333"/>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85">
    <xf numFmtId="0" fontId="0" fillId="0" borderId="0" xfId="0"/>
    <xf numFmtId="0" fontId="0" fillId="2" borderId="0" xfId="0" applyFill="1"/>
    <xf numFmtId="0" fontId="1" fillId="0" borderId="1" xfId="0" applyFont="1" applyBorder="1"/>
    <xf numFmtId="0" fontId="1" fillId="2" borderId="0" xfId="0" applyFont="1" applyFill="1"/>
    <xf numFmtId="0" fontId="0" fillId="0" borderId="0" xfId="0" applyAlignment="1">
      <alignment wrapText="1"/>
    </xf>
    <xf numFmtId="0" fontId="0" fillId="2" borderId="0" xfId="0" applyFill="1" applyAlignment="1">
      <alignment wrapText="1"/>
    </xf>
    <xf numFmtId="0" fontId="0" fillId="0" borderId="1" xfId="0" applyBorder="1"/>
    <xf numFmtId="0" fontId="0" fillId="0" borderId="1" xfId="0" applyBorder="1" applyAlignment="1">
      <alignment horizontal="left" wrapText="1"/>
    </xf>
    <xf numFmtId="0" fontId="0" fillId="2" borderId="1" xfId="0" applyFill="1" applyBorder="1"/>
    <xf numFmtId="0" fontId="0" fillId="3" borderId="0" xfId="0" applyFill="1"/>
    <xf numFmtId="0" fontId="0" fillId="0" borderId="1" xfId="0" applyBorder="1" applyAlignment="1">
      <alignment wrapText="1"/>
    </xf>
    <xf numFmtId="0" fontId="0" fillId="2" borderId="1" xfId="0" applyFill="1" applyBorder="1" applyAlignment="1">
      <alignment wrapText="1"/>
    </xf>
    <xf numFmtId="0" fontId="7" fillId="0" borderId="1" xfId="0" applyFont="1" applyBorder="1" applyAlignment="1">
      <alignment horizontal="justify" vertical="center" wrapText="1"/>
    </xf>
    <xf numFmtId="0" fontId="0" fillId="2" borderId="1" xfId="0" applyFill="1" applyBorder="1" applyAlignment="1">
      <alignment horizontal="left" wrapText="1"/>
    </xf>
    <xf numFmtId="0" fontId="0" fillId="0" borderId="1" xfId="0" applyBorder="1" applyAlignment="1">
      <alignment vertical="center"/>
    </xf>
    <xf numFmtId="0" fontId="0" fillId="0" borderId="1" xfId="0" applyBorder="1" applyAlignment="1">
      <alignment vertical="center" wrapText="1"/>
    </xf>
    <xf numFmtId="0" fontId="0" fillId="0" borderId="1" xfId="0" quotePrefix="1" applyBorder="1" applyAlignment="1">
      <alignment wrapText="1"/>
    </xf>
    <xf numFmtId="0" fontId="9" fillId="0" borderId="1" xfId="0" applyFont="1" applyBorder="1" applyAlignment="1">
      <alignment wrapText="1"/>
    </xf>
    <xf numFmtId="0" fontId="6" fillId="0" borderId="1" xfId="1" applyBorder="1" applyAlignment="1">
      <alignment wrapText="1"/>
    </xf>
    <xf numFmtId="0" fontId="6" fillId="2" borderId="1" xfId="1" applyFill="1" applyBorder="1" applyAlignment="1">
      <alignment wrapText="1"/>
    </xf>
    <xf numFmtId="0" fontId="6" fillId="0" borderId="1" xfId="1" applyFill="1" applyBorder="1" applyAlignment="1">
      <alignment wrapText="1"/>
    </xf>
    <xf numFmtId="0" fontId="6" fillId="2" borderId="1" xfId="1" applyFill="1" applyBorder="1" applyAlignment="1">
      <alignment horizontal="left" wrapText="1"/>
    </xf>
    <xf numFmtId="0" fontId="6" fillId="2" borderId="1" xfId="1" applyFill="1" applyBorder="1" applyAlignment="1">
      <alignment horizontal="center" wrapText="1"/>
    </xf>
    <xf numFmtId="0" fontId="6" fillId="0" borderId="1" xfId="1" quotePrefix="1" applyBorder="1" applyAlignment="1">
      <alignment wrapText="1"/>
    </xf>
    <xf numFmtId="0" fontId="0" fillId="4" borderId="0" xfId="0" applyFill="1"/>
    <xf numFmtId="0" fontId="8" fillId="2" borderId="1" xfId="0" applyFont="1" applyFill="1" applyBorder="1" applyAlignment="1">
      <alignment horizontal="left" vertical="center" wrapText="1"/>
    </xf>
    <xf numFmtId="0" fontId="0" fillId="2" borderId="1" xfId="0" quotePrefix="1" applyFill="1" applyBorder="1" applyAlignment="1">
      <alignment horizontal="left" wrapText="1"/>
    </xf>
    <xf numFmtId="0" fontId="0" fillId="0" borderId="1" xfId="0" applyBorder="1" applyAlignment="1">
      <alignment horizontal="left" vertical="center" wrapText="1"/>
    </xf>
    <xf numFmtId="0" fontId="0" fillId="2" borderId="1" xfId="0" applyFill="1" applyBorder="1" applyAlignment="1">
      <alignment horizontal="left" vertical="center" wrapText="1"/>
    </xf>
    <xf numFmtId="0" fontId="10" fillId="2" borderId="1" xfId="0" applyFont="1" applyFill="1" applyBorder="1" applyAlignment="1">
      <alignment horizontal="left" wrapText="1"/>
    </xf>
    <xf numFmtId="0" fontId="0" fillId="0" borderId="1" xfId="0" quotePrefix="1" applyBorder="1" applyAlignment="1">
      <alignment horizontal="left" wrapText="1"/>
    </xf>
    <xf numFmtId="0" fontId="11" fillId="0" borderId="1" xfId="0" applyFont="1" applyBorder="1" applyAlignment="1">
      <alignment horizontal="left" wrapText="1"/>
    </xf>
    <xf numFmtId="0" fontId="0" fillId="0" borderId="1" xfId="0" applyFont="1" applyBorder="1" applyAlignment="1">
      <alignment wrapText="1"/>
    </xf>
    <xf numFmtId="0" fontId="13" fillId="0" borderId="1" xfId="0" applyFont="1" applyBorder="1" applyAlignment="1">
      <alignment wrapText="1"/>
    </xf>
    <xf numFmtId="0" fontId="0" fillId="0" borderId="1" xfId="0" applyFill="1" applyBorder="1"/>
    <xf numFmtId="0" fontId="8" fillId="0" borderId="1" xfId="0" applyFont="1" applyBorder="1" applyAlignment="1">
      <alignment horizontal="left" wrapText="1"/>
    </xf>
    <xf numFmtId="0" fontId="0" fillId="2" borderId="1" xfId="0" applyFill="1" applyBorder="1" applyAlignment="1">
      <alignment horizontal="center" wrapText="1"/>
    </xf>
    <xf numFmtId="0" fontId="0" fillId="0" borderId="1" xfId="0" applyBorder="1" applyAlignment="1"/>
    <xf numFmtId="0" fontId="0" fillId="2" borderId="0" xfId="0" applyFill="1" applyBorder="1"/>
    <xf numFmtId="0" fontId="4" fillId="2" borderId="0" xfId="0" applyFont="1" applyFill="1" applyBorder="1"/>
    <xf numFmtId="0" fontId="0" fillId="2" borderId="0" xfId="0" applyFill="1" applyBorder="1" applyAlignment="1">
      <alignment wrapText="1"/>
    </xf>
    <xf numFmtId="0" fontId="16" fillId="2" borderId="0" xfId="0" applyFont="1" applyFill="1" applyBorder="1"/>
    <xf numFmtId="0" fontId="1" fillId="2" borderId="0" xfId="0" applyFont="1" applyFill="1" applyBorder="1"/>
    <xf numFmtId="0" fontId="0" fillId="2" borderId="0" xfId="0" applyFont="1" applyFill="1" applyBorder="1"/>
    <xf numFmtId="0" fontId="0" fillId="2" borderId="0" xfId="0" applyFont="1" applyFill="1" applyBorder="1" applyAlignment="1">
      <alignment wrapText="1"/>
    </xf>
    <xf numFmtId="0" fontId="0" fillId="2" borderId="0" xfId="0" applyFill="1" applyBorder="1" applyAlignment="1">
      <alignment vertical="top"/>
    </xf>
    <xf numFmtId="0" fontId="17" fillId="2" borderId="0" xfId="0" applyFont="1" applyFill="1" applyBorder="1"/>
    <xf numFmtId="0" fontId="0" fillId="2" borderId="0" xfId="0" applyFill="1" applyAlignment="1">
      <alignment vertical="top"/>
    </xf>
    <xf numFmtId="0" fontId="18" fillId="2" borderId="0" xfId="0" applyFont="1" applyFill="1"/>
    <xf numFmtId="0" fontId="18" fillId="0" borderId="0" xfId="0" applyFont="1"/>
    <xf numFmtId="0" fontId="17" fillId="0" borderId="1" xfId="0" applyFont="1" applyBorder="1" applyAlignment="1">
      <alignment wrapText="1"/>
    </xf>
    <xf numFmtId="0" fontId="17" fillId="0" borderId="1" xfId="0" applyFont="1" applyBorder="1"/>
    <xf numFmtId="0" fontId="0" fillId="2" borderId="0" xfId="0" applyFont="1" applyFill="1" applyBorder="1" applyAlignment="1">
      <alignment vertical="top" wrapText="1"/>
    </xf>
    <xf numFmtId="0" fontId="1" fillId="2" borderId="0" xfId="0" applyFont="1" applyFill="1" applyBorder="1" applyAlignment="1">
      <alignment vertical="top" wrapText="1"/>
    </xf>
    <xf numFmtId="0" fontId="5" fillId="2" borderId="0" xfId="0" quotePrefix="1" applyFont="1" applyFill="1" applyAlignment="1">
      <alignment vertical="top" wrapText="1"/>
    </xf>
    <xf numFmtId="0" fontId="0" fillId="0" borderId="1" xfId="0" applyFont="1" applyBorder="1"/>
    <xf numFmtId="0" fontId="5" fillId="0" borderId="1" xfId="0" applyFont="1" applyBorder="1"/>
    <xf numFmtId="0" fontId="5" fillId="0" borderId="1" xfId="0" applyFont="1" applyFill="1" applyBorder="1"/>
    <xf numFmtId="0" fontId="19" fillId="0" borderId="1" xfId="0" applyFont="1" applyBorder="1"/>
    <xf numFmtId="0" fontId="1" fillId="2" borderId="2" xfId="0" applyFont="1" applyFill="1" applyBorder="1"/>
    <xf numFmtId="0" fontId="7" fillId="2" borderId="0" xfId="0" applyFont="1" applyFill="1" applyBorder="1"/>
    <xf numFmtId="0" fontId="0" fillId="2" borderId="0" xfId="0" applyFill="1" applyBorder="1" applyAlignment="1">
      <alignment vertical="center" wrapText="1"/>
    </xf>
    <xf numFmtId="0" fontId="0" fillId="2" borderId="1" xfId="0" applyFill="1" applyBorder="1" applyAlignment="1">
      <alignment vertical="center" wrapText="1"/>
    </xf>
    <xf numFmtId="0" fontId="0" fillId="2" borderId="0" xfId="0" applyFont="1" applyFill="1"/>
    <xf numFmtId="0" fontId="16" fillId="2" borderId="0" xfId="0" applyFont="1" applyFill="1" applyBorder="1" applyAlignment="1">
      <alignment wrapText="1"/>
    </xf>
    <xf numFmtId="0" fontId="5" fillId="2" borderId="0" xfId="0" applyFont="1" applyFill="1" applyAlignment="1">
      <alignment wrapText="1"/>
    </xf>
    <xf numFmtId="0" fontId="17" fillId="2" borderId="0" xfId="0" applyFont="1" applyFill="1" applyBorder="1" applyAlignment="1">
      <alignment wrapText="1"/>
    </xf>
    <xf numFmtId="0" fontId="0" fillId="0" borderId="0" xfId="0" applyBorder="1" applyAlignment="1">
      <alignment horizontal="left" wrapText="1"/>
    </xf>
    <xf numFmtId="0" fontId="8" fillId="0" borderId="1" xfId="0" applyFont="1" applyBorder="1" applyAlignment="1">
      <alignment wrapText="1"/>
    </xf>
    <xf numFmtId="0" fontId="0" fillId="0" borderId="0" xfId="0" applyBorder="1" applyAlignment="1">
      <alignment wrapText="1"/>
    </xf>
    <xf numFmtId="0" fontId="0" fillId="0" borderId="0" xfId="0" applyFont="1" applyBorder="1" applyAlignment="1">
      <alignment wrapText="1"/>
    </xf>
    <xf numFmtId="0" fontId="5" fillId="0" borderId="1" xfId="0" applyFont="1" applyBorder="1" applyAlignment="1">
      <alignment wrapText="1"/>
    </xf>
    <xf numFmtId="0" fontId="11" fillId="0" borderId="1" xfId="0" applyFont="1" applyBorder="1" applyAlignment="1">
      <alignment wrapText="1"/>
    </xf>
    <xf numFmtId="0" fontId="12" fillId="0" borderId="1" xfId="0" applyFont="1" applyBorder="1"/>
    <xf numFmtId="0" fontId="0" fillId="2" borderId="0" xfId="0" applyFill="1" applyBorder="1" applyAlignment="1">
      <alignment horizontal="left" vertical="top"/>
    </xf>
    <xf numFmtId="0" fontId="0" fillId="2" borderId="0" xfId="0" applyFill="1" applyBorder="1" applyAlignment="1">
      <alignment vertical="center"/>
    </xf>
    <xf numFmtId="0" fontId="0" fillId="0" borderId="1" xfId="1" applyFont="1" applyBorder="1" applyAlignment="1">
      <alignment vertical="top" wrapText="1"/>
    </xf>
    <xf numFmtId="0" fontId="20" fillId="0" borderId="1" xfId="0" applyFont="1" applyBorder="1" applyAlignment="1">
      <alignment wrapText="1"/>
    </xf>
    <xf numFmtId="0" fontId="5" fillId="2" borderId="1" xfId="0" applyFont="1" applyFill="1" applyBorder="1" applyAlignment="1">
      <alignment wrapText="1"/>
    </xf>
    <xf numFmtId="0" fontId="5" fillId="0" borderId="1" xfId="0" applyFont="1" applyBorder="1" applyAlignment="1">
      <alignment horizontal="left" wrapText="1"/>
    </xf>
    <xf numFmtId="0" fontId="0" fillId="2" borderId="3" xfId="0" applyFill="1" applyBorder="1" applyAlignment="1">
      <alignment wrapText="1"/>
    </xf>
    <xf numFmtId="0" fontId="6" fillId="2" borderId="0" xfId="1" applyFill="1" applyAlignment="1">
      <alignment wrapText="1"/>
    </xf>
    <xf numFmtId="0" fontId="21" fillId="0" borderId="1" xfId="0" applyFont="1" applyBorder="1"/>
    <xf numFmtId="0" fontId="0" fillId="2" borderId="1" xfId="0" applyFont="1" applyFill="1" applyBorder="1" applyAlignment="1">
      <alignment wrapText="1"/>
    </xf>
    <xf numFmtId="0" fontId="21" fillId="0" borderId="1" xfId="0" applyFont="1" applyBorder="1" applyAlignment="1">
      <alignment horizontal="left" vertical="center" wrapText="1" indent="1"/>
    </xf>
  </cellXfs>
  <cellStyles count="2">
    <cellStyle name="Hyperlink"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143996</xdr:colOff>
      <xdr:row>0</xdr:row>
      <xdr:rowOff>68355</xdr:rowOff>
    </xdr:from>
    <xdr:to>
      <xdr:col>2</xdr:col>
      <xdr:colOff>2681793</xdr:colOff>
      <xdr:row>5</xdr:row>
      <xdr:rowOff>220755</xdr:rowOff>
    </xdr:to>
    <xdr:pic>
      <xdr:nvPicPr>
        <xdr:cNvPr id="2" name="Picture 1">
          <a:extLst>
            <a:ext uri="{FF2B5EF4-FFF2-40B4-BE49-F238E27FC236}">
              <a16:creationId xmlns:a16="http://schemas.microsoft.com/office/drawing/2014/main" id="{F1756B79-0527-4CF6-A83C-36DBFCF2F50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98231" y="68355"/>
          <a:ext cx="2537797" cy="1284194"/>
        </a:xfrm>
        <a:prstGeom prst="rect">
          <a:avLst/>
        </a:prstGeom>
        <a:noFill/>
        <a:ln>
          <a:noFill/>
        </a:ln>
      </xdr:spPr>
    </xdr:pic>
    <xdr:clientData/>
  </xdr:twoCellAnchor>
  <xdr:twoCellAnchor editAs="oneCell">
    <xdr:from>
      <xdr:col>8</xdr:col>
      <xdr:colOff>100853</xdr:colOff>
      <xdr:row>0</xdr:row>
      <xdr:rowOff>202266</xdr:rowOff>
    </xdr:from>
    <xdr:to>
      <xdr:col>10</xdr:col>
      <xdr:colOff>462243</xdr:colOff>
      <xdr:row>4</xdr:row>
      <xdr:rowOff>145116</xdr:rowOff>
    </xdr:to>
    <xdr:pic>
      <xdr:nvPicPr>
        <xdr:cNvPr id="3" name="Picture 2">
          <a:extLst>
            <a:ext uri="{FF2B5EF4-FFF2-40B4-BE49-F238E27FC236}">
              <a16:creationId xmlns:a16="http://schemas.microsoft.com/office/drawing/2014/main" id="{8B8D7B99-789E-4069-91DA-E0AE3C53E10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085794" y="202266"/>
          <a:ext cx="1571625" cy="872938"/>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cbr.ru/eng/fintech/regulatory_sandbox/" TargetMode="External"/><Relationship Id="rId18" Type="http://schemas.openxmlformats.org/officeDocument/2006/relationships/hyperlink" Target="https://www.elia.be/-/media/project/elia/shared/documents/press-releases/2020/20201009_2020-10-05-closing-sandboxing-1-io-energy-final-eng.pdf" TargetMode="External"/><Relationship Id="rId26" Type="http://schemas.openxmlformats.org/officeDocument/2006/relationships/hyperlink" Target="https://www.uncdf.org/article/3486/sierra-leone-becomes-the-second-country-in-africa-to-launch-the-sandbox-framework-to-test-fintech-innovations" TargetMode="External"/><Relationship Id="rId39" Type="http://schemas.openxmlformats.org/officeDocument/2006/relationships/hyperlink" Target="https://energyministers.gov.au/publications/regulatory-sandboxing-legislation-consultation" TargetMode="External"/><Relationship Id="rId21" Type="http://schemas.openxmlformats.org/officeDocument/2006/relationships/hyperlink" Target="https://iupana.com/2021/03/29/regulatory-sandbox-in-latam/?lang=en" TargetMode="External"/><Relationship Id="rId34" Type="http://schemas.openxmlformats.org/officeDocument/2006/relationships/hyperlink" Target="https://www.uaepublicpolicyforum.ae/wp-content/uploads/2020/02/Sandboxing.pdf" TargetMode="External"/><Relationship Id="rId42" Type="http://schemas.openxmlformats.org/officeDocument/2006/relationships/hyperlink" Target="https://www.lawsociety.bc.ca/Website/media/Shared/docs/initiatives/InnovationSandbox-presentation.pdf" TargetMode="External"/><Relationship Id="rId47" Type="http://schemas.openxmlformats.org/officeDocument/2006/relationships/hyperlink" Target="https://www.fca.org.uk/firms/innovation/global-financial-innovation-network" TargetMode="External"/><Relationship Id="rId50" Type="http://schemas.openxmlformats.org/officeDocument/2006/relationships/hyperlink" Target="https://www.mas.gov.sg/development/fintech/sandbox-express" TargetMode="External"/><Relationship Id="rId55" Type="http://schemas.openxmlformats.org/officeDocument/2006/relationships/hyperlink" Target="https://www.fca.org.uk/firms/innovation/digital-sandbox" TargetMode="External"/><Relationship Id="rId63" Type="http://schemas.openxmlformats.org/officeDocument/2006/relationships/hyperlink" Target="https://www.fintechfutures.com/2019/02/ebrd-and-estonia-unveil-regulatory-sandbox/" TargetMode="External"/><Relationship Id="rId68" Type="http://schemas.openxmlformats.org/officeDocument/2006/relationships/hyperlink" Target="https://dfr.oregon.gov/innovation/Pages/index.aspx" TargetMode="External"/><Relationship Id="rId76" Type="http://schemas.openxmlformats.org/officeDocument/2006/relationships/hyperlink" Target="https://pib.gov.in/PressReleaseIframePage.aspx?PRID=1665858" TargetMode="External"/><Relationship Id="rId84" Type="http://schemas.openxmlformats.org/officeDocument/2006/relationships/printerSettings" Target="../printerSettings/printerSettings2.bin"/><Relationship Id="rId7" Type="http://schemas.openxmlformats.org/officeDocument/2006/relationships/hyperlink" Target="https://www.stockwatch.com.cy/el/blog/4889349-cysec-currently-contemplating-launch-regulatory-sandbox" TargetMode="External"/><Relationship Id="rId71" Type="http://schemas.openxmlformats.org/officeDocument/2006/relationships/hyperlink" Target="https://le.utah.gov/~2021/bills/static/HB0217.html" TargetMode="External"/><Relationship Id="rId2" Type="http://schemas.openxmlformats.org/officeDocument/2006/relationships/hyperlink" Target="https://www.eranet-smartenergysystems.eu/Partners/Living_Labs" TargetMode="External"/><Relationship Id="rId16" Type="http://schemas.openxmlformats.org/officeDocument/2006/relationships/hyperlink" Target="https://www.osborneclarke.com/insights/awaited-regulatory-sandbox-lands-spain-digital-transformation-financial-system/" TargetMode="External"/><Relationship Id="rId29" Type="http://schemas.openxmlformats.org/officeDocument/2006/relationships/hyperlink" Target="https://ifnfintech.com/bank-indonesia-unveils-sandbox-2-0/" TargetMode="External"/><Relationship Id="rId11" Type="http://schemas.openxmlformats.org/officeDocument/2006/relationships/hyperlink" Target="https://fsr.eui.eu/regulatory-sandboxes-in-the-energy-sector-the-what-the-who-and-the-how/" TargetMode="External"/><Relationship Id="rId24" Type="http://schemas.openxmlformats.org/officeDocument/2006/relationships/hyperlink" Target="https://www.mondaq.com/mexico/fin-tech/891724/mexico39s-regulatory-sandbox-in-2020" TargetMode="External"/><Relationship Id="rId32" Type="http://schemas.openxmlformats.org/officeDocument/2006/relationships/hyperlink" Target="https://www.eeci.or.th/en/strategic/regulatory-sandbox" TargetMode="External"/><Relationship Id="rId37" Type="http://schemas.openxmlformats.org/officeDocument/2006/relationships/hyperlink" Target="https://asic.gov.au/for-business/innovation-hub/enhanced-regulatory-sandbox/info-248-enhanced-regulatory-sandbox/" TargetMode="External"/><Relationship Id="rId40" Type="http://schemas.openxmlformats.org/officeDocument/2006/relationships/hyperlink" Target="https://www.bcb.gov.br/en/pressdetail/2359/nota" TargetMode="External"/><Relationship Id="rId45" Type="http://schemas.openxmlformats.org/officeDocument/2006/relationships/hyperlink" Target="https://www.dataguidance.com/news/france-cnil-calls-sandbox-gdpr-digital-health-project" TargetMode="External"/><Relationship Id="rId53" Type="http://schemas.openxmlformats.org/officeDocument/2006/relationships/hyperlink" Target="http://rfz.go.kr/?menuno=158" TargetMode="External"/><Relationship Id="rId58" Type="http://schemas.openxmlformats.org/officeDocument/2006/relationships/hyperlink" Target="https://www.cqc.org.uk/what-we-do/how-we-work-people/regulatory-sandbox" TargetMode="External"/><Relationship Id="rId66" Type="http://schemas.openxmlformats.org/officeDocument/2006/relationships/hyperlink" Target="https://flofr.gov/sitePages/FinancialTechnologySandbox.htm" TargetMode="External"/><Relationship Id="rId74" Type="http://schemas.openxmlformats.org/officeDocument/2006/relationships/hyperlink" Target="https://www.bou.or.ug/bou/bouwebsite/RelatedPages/Publications/article-v2/PUBLIC-NOTICE-Issuance-of-Licences-under-the-National-Payment-Systems-Act-2020/" TargetMode="External"/><Relationship Id="rId79" Type="http://schemas.openxmlformats.org/officeDocument/2006/relationships/hyperlink" Target="https://www.mas.gov.sg/development/fintech/sandbox" TargetMode="External"/><Relationship Id="rId5" Type="http://schemas.openxmlformats.org/officeDocument/2006/relationships/hyperlink" Target="https://www.bankofgreece.gr/en/main-tasks/supervision/regulatory-sandbox" TargetMode="External"/><Relationship Id="rId61" Type="http://schemas.openxmlformats.org/officeDocument/2006/relationships/hyperlink" Target="https://www.bma.bm/insurance-innovation" TargetMode="External"/><Relationship Id="rId82" Type="http://schemas.openxmlformats.org/officeDocument/2006/relationships/hyperlink" Target="https://www.empowerafrica.com/regulatory-sandboxes-in-africa/" TargetMode="External"/><Relationship Id="rId19" Type="http://schemas.openxmlformats.org/officeDocument/2006/relationships/hyperlink" Target="https://assets.publishing.service.gov.uk/media/5c76731f40f0b603d45dd9c7/BERF-Caribbean-Fintech-Companies-Regulation-Review-Jan-2019.pdf" TargetMode="External"/><Relationship Id="rId4" Type="http://schemas.openxmlformats.org/officeDocument/2006/relationships/hyperlink" Target="https://www.mfsa.mt/fintech/regulatory-sandbox/sandbox-proposal-form/" TargetMode="External"/><Relationship Id="rId9" Type="http://schemas.openxmlformats.org/officeDocument/2006/relationships/hyperlink" Target="https://assets.kpmg/content/dam/kpmg/kz/pdf/2020/12/Overview-of-Fintech-Development-in-Central-Asia.pdf" TargetMode="External"/><Relationship Id="rId14" Type="http://schemas.openxmlformats.org/officeDocument/2006/relationships/hyperlink" Target="https://www.dsi.rs/wp-content/uploads/2020/01/Startup-skener_2019_ENG.pdf" TargetMode="External"/><Relationship Id="rId22" Type="http://schemas.openxmlformats.org/officeDocument/2006/relationships/hyperlink" Target="https://www.accesspartnership.com/access-alert-iadb-to-launch-pan-american-fintech-regulatory-sandbox/" TargetMode="External"/><Relationship Id="rId27" Type="http://schemas.openxmlformats.org/officeDocument/2006/relationships/hyperlink" Target="https://assets.kpmg/content/dam/kpmg/kz/pdf/2020/12/Overview-of-Fintech-Development-in-Central-Asia.pdf" TargetMode="External"/><Relationship Id="rId30" Type="http://schemas.openxmlformats.org/officeDocument/2006/relationships/hyperlink" Target="https://ifnfintech.com/iranian-exchange-to-roll-out-regulatory-fintech-sandbox-for-capital-market/" TargetMode="External"/><Relationship Id="rId35" Type="http://schemas.openxmlformats.org/officeDocument/2006/relationships/hyperlink" Target="https://www.spglobal.com/marketintelligence/en/news-insights/trending/YPbIKKryX0Zhrib5AOXqAg2" TargetMode="External"/><Relationship Id="rId43" Type="http://schemas.openxmlformats.org/officeDocument/2006/relationships/hyperlink" Target="https://lso.ca/about-lso/initiatives/technology-task-force%20for%20more%20details" TargetMode="External"/><Relationship Id="rId48" Type="http://schemas.openxmlformats.org/officeDocument/2006/relationships/hyperlink" Target="https://www.ema.gov.sg/Sandbox.aspx" TargetMode="External"/><Relationship Id="rId56" Type="http://schemas.openxmlformats.org/officeDocument/2006/relationships/hyperlink" Target="https://www.ofgem.gov.uk/about-us/how-we-engage/innovation-link" TargetMode="External"/><Relationship Id="rId64" Type="http://schemas.openxmlformats.org/officeDocument/2006/relationships/hyperlink" Target="https://www.azag.gov/fintech" TargetMode="External"/><Relationship Id="rId69" Type="http://schemas.openxmlformats.org/officeDocument/2006/relationships/hyperlink" Target="https://www.scstatehouse.gov/sess123_2019-2020/bills/4351.htm" TargetMode="External"/><Relationship Id="rId77" Type="http://schemas.openxmlformats.org/officeDocument/2006/relationships/hyperlink" Target="https://www.bi.go.id/en/fungsi-utama/sistem-pembayaran/ritel/financial-technology/default.aspx" TargetMode="External"/><Relationship Id="rId8" Type="http://schemas.openxmlformats.org/officeDocument/2006/relationships/hyperlink" Target="https://assets.kpmg/content/dam/kpmg/kz/pdf/2020/12/Overview-of-Fintech-Development-in-Central-Asia.pdf" TargetMode="External"/><Relationship Id="rId51" Type="http://schemas.openxmlformats.org/officeDocument/2006/relationships/hyperlink" Target="https://www.moh.gov.sg/news-highlights/details/moh-launches-first-regulatory-sandbox-to-support-development-of-telemedicine" TargetMode="External"/><Relationship Id="rId72" Type="http://schemas.openxmlformats.org/officeDocument/2006/relationships/hyperlink" Target="https://dfr.vermont.gov/industry/insurance/regulatory-sandbox" TargetMode="External"/><Relationship Id="rId80" Type="http://schemas.openxmlformats.org/officeDocument/2006/relationships/hyperlink" Target="https://www.lta.gov.sg/content/ltagov/en/newsroom/2019/1/2/lta-to-open-licence-applications-for-device-sharing-services-on-4-january.html" TargetMode="External"/><Relationship Id="rId85" Type="http://schemas.openxmlformats.org/officeDocument/2006/relationships/vmlDrawing" Target="../drawings/vmlDrawing1.vml"/><Relationship Id="rId3" Type="http://schemas.openxmlformats.org/officeDocument/2006/relationships/hyperlink" Target="https://www.fma.gv.at/en/fintech-point-of-contact-sandbox/fma-sandbox/sandbox-faqs/" TargetMode="External"/><Relationship Id="rId12" Type="http://schemas.openxmlformats.org/officeDocument/2006/relationships/hyperlink" Target="https://www.datatilsynet.no/en/regulations-and-tools/sandbox-for-artificial-intelligence/" TargetMode="External"/><Relationship Id="rId17" Type="http://schemas.openxmlformats.org/officeDocument/2006/relationships/hyperlink" Target="https://publications.iadb.org/en/regulatory-sandboxes-and-innovation-testbeds-a-look-at-international-experience-in-latin-america-and-the-caribbean" TargetMode="External"/><Relationship Id="rId25" Type="http://schemas.openxmlformats.org/officeDocument/2006/relationships/hyperlink" Target="http://www.edbmauritius.com/media/1659/guidelines-rsl.pdf" TargetMode="External"/><Relationship Id="rId33" Type="http://schemas.openxmlformats.org/officeDocument/2006/relationships/hyperlink" Target="https://www.erc.or.th/ERCWeb2/Front/News/NewsDetail.aspx?Type=1&amp;CatId=1&amp;rid=85356&amp;muid=36&amp;prid=21" TargetMode="External"/><Relationship Id="rId38" Type="http://schemas.openxmlformats.org/officeDocument/2006/relationships/hyperlink" Target="https://download.asic.gov.au/media/5763623/comparison-asic-sandbox-enhanced-regulatory-sandbox-published-25-august-2020.pdf" TargetMode="External"/><Relationship Id="rId46" Type="http://schemas.openxmlformats.org/officeDocument/2006/relationships/hyperlink" Target="https://www.cre.fr/Transition-energetique-et-innovation-technologique/dispositif-d-experimentation-reglementaire" TargetMode="External"/><Relationship Id="rId59" Type="http://schemas.openxmlformats.org/officeDocument/2006/relationships/hyperlink" Target="https://www.digital.je/choose-jersey/sandbox-jersey/digital-health-sandbox/" TargetMode="External"/><Relationship Id="rId67" Type="http://schemas.openxmlformats.org/officeDocument/2006/relationships/hyperlink" Target="http://billstatus.ls.state.ms.us/documents/2021/html/HB/1400-1499/HB1454IN.htm" TargetMode="External"/><Relationship Id="rId20" Type="http://schemas.openxmlformats.org/officeDocument/2006/relationships/hyperlink" Target="https://www.colombiafintech.co/novedades/colombia-fintech-regulatory-framework-and-challenges" TargetMode="External"/><Relationship Id="rId41" Type="http://schemas.openxmlformats.org/officeDocument/2006/relationships/hyperlink" Target="https://tc.canada.ca/en/dangerous-goods/regulatory-sandbox-electronic-shipping-documents" TargetMode="External"/><Relationship Id="rId54" Type="http://schemas.openxmlformats.org/officeDocument/2006/relationships/hyperlink" Target="https://www.elexon.co.uk/bsc-and-codes/bsc-related-documents/bsc-sandbox-procedure/" TargetMode="External"/><Relationship Id="rId62" Type="http://schemas.openxmlformats.org/officeDocument/2006/relationships/hyperlink" Target="https://www.consumerfinance.gov/rules-policy/innovation/" TargetMode="External"/><Relationship Id="rId70" Type="http://schemas.openxmlformats.org/officeDocument/2006/relationships/hyperlink" Target="https://commerce.utah.gov/sandbox.html" TargetMode="External"/><Relationship Id="rId75" Type="http://schemas.openxmlformats.org/officeDocument/2006/relationships/hyperlink" Target="https://ambd.gov.bn/consumer/guide-for-fintech-sandbox-consumers" TargetMode="External"/><Relationship Id="rId83" Type="http://schemas.openxmlformats.org/officeDocument/2006/relationships/hyperlink" Target="https://www.iea-isgan.org/wp-content/uploads/2019/05/ISGAN_Casebook-on-Regulatory-Sandbox-A2-1.pdf" TargetMode="External"/><Relationship Id="rId1" Type="http://schemas.openxmlformats.org/officeDocument/2006/relationships/hyperlink" Target="https://ec.europa.eu/commission/presscorner/detail/en/IP_21_1682%20Most%20recent%20EU%20legisilation%20includes%20the%20possibility%20for%20a%20EU%20wide%20AI%20sandbox)" TargetMode="External"/><Relationship Id="rId6" Type="http://schemas.openxmlformats.org/officeDocument/2006/relationships/hyperlink" Target="https://www.elia.be/-/media/project/elia/shared/documents/press-releases/2020/20201009_2020-10-05-closing-sandboxing-1-io-energy-final-eng.pdf" TargetMode="External"/><Relationship Id="rId15" Type="http://schemas.openxmlformats.org/officeDocument/2006/relationships/hyperlink" Target="http://www.urso.gov.sk/?q=node/741" TargetMode="External"/><Relationship Id="rId23" Type="http://schemas.openxmlformats.org/officeDocument/2006/relationships/hyperlink" Target="https://www.cbvs.sr/en/113-general-home/1688-fintech" TargetMode="External"/><Relationship Id="rId28" Type="http://schemas.openxmlformats.org/officeDocument/2006/relationships/hyperlink" Target="https://www.zicolaw.com/wp-content/uploads/2020/12/Cultivating-Innovation-Through-Regulatory-Sandboxes.pdf" TargetMode="External"/><Relationship Id="rId36" Type="http://schemas.openxmlformats.org/officeDocument/2006/relationships/hyperlink" Target="https://www.bankpng.gov.pg/regulatory-sandbox/" TargetMode="External"/><Relationship Id="rId49" Type="http://schemas.openxmlformats.org/officeDocument/2006/relationships/hyperlink" Target="https://www.csc.gov.sg/docs/default-source/resources/regulatory-sandbox-field-guide-for-website.pdf" TargetMode="External"/><Relationship Id="rId57" Type="http://schemas.openxmlformats.org/officeDocument/2006/relationships/hyperlink" Target="https://www.gov.uk/government/publications/age-verification-technology-in-alcohol-sales-regulatory-sandbox" TargetMode="External"/><Relationship Id="rId10" Type="http://schemas.openxmlformats.org/officeDocument/2006/relationships/hyperlink" Target="https://www.afm.nl/en/professionals/onderwerpen/innovationhub-maatwerk" TargetMode="External"/><Relationship Id="rId31" Type="http://schemas.openxmlformats.org/officeDocument/2006/relationships/hyperlink" Target="https://assets.kpmg/content/dam/kpmg/kz/pdf/2020/12/Overview-of-Fintech-Development-in-Central-Asia.pdf" TargetMode="External"/><Relationship Id="rId44" Type="http://schemas.openxmlformats.org/officeDocument/2006/relationships/hyperlink" Target="https://coingeek.com/china-adds-9th-city-to-fintech-regulatory-sandbox/" TargetMode="External"/><Relationship Id="rId52" Type="http://schemas.openxmlformats.org/officeDocument/2006/relationships/hyperlink" Target="https://sandbox.kiat.or.kr/front/user/snsFrontMain.do?MenuId=360e6408b62e4d948f85bd9bad114d38" TargetMode="External"/><Relationship Id="rId60" Type="http://schemas.openxmlformats.org/officeDocument/2006/relationships/hyperlink" Target="https://technation.io/lawtechsandboxpilot/" TargetMode="External"/><Relationship Id="rId65" Type="http://schemas.openxmlformats.org/officeDocument/2006/relationships/hyperlink" Target="https://www.azcommerce.com/proptech/" TargetMode="External"/><Relationship Id="rId73" Type="http://schemas.openxmlformats.org/officeDocument/2006/relationships/hyperlink" Target="https://www.dfsa.dk/Supervision/Fintech/FT-lab" TargetMode="External"/><Relationship Id="rId78" Type="http://schemas.openxmlformats.org/officeDocument/2006/relationships/hyperlink" Target="https://www.bnm.gov.my/-/financial-technology-regulatory-sandbox-framework" TargetMode="External"/><Relationship Id="rId81" Type="http://schemas.openxmlformats.org/officeDocument/2006/relationships/hyperlink" Target="https://www.caa.co.uk/Our-work/Innovation/Regulatory-challenges-for-innovation-in-aviation/" TargetMode="External"/><Relationship Id="rId86"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6607D-692B-45B2-9ACF-D78D85502745}">
  <dimension ref="A1:W87"/>
  <sheetViews>
    <sheetView tabSelected="1" zoomScale="85" zoomScaleNormal="85" workbookViewId="0">
      <selection activeCell="B10" sqref="B10"/>
    </sheetView>
  </sheetViews>
  <sheetFormatPr defaultRowHeight="15" x14ac:dyDescent="0.25"/>
  <cols>
    <col min="1" max="1" width="3.7109375" style="1" customWidth="1"/>
    <col min="2" max="2" width="163.5703125" style="1" customWidth="1"/>
    <col min="3" max="3" width="89" style="1" customWidth="1"/>
    <col min="4" max="23" width="9.140625" style="1"/>
  </cols>
  <sheetData>
    <row r="1" spans="1:23" s="49" customFormat="1" ht="21" x14ac:dyDescent="0.35">
      <c r="A1" s="48"/>
      <c r="B1" s="48" t="s">
        <v>1116</v>
      </c>
      <c r="C1" s="48"/>
      <c r="D1" s="48"/>
      <c r="E1" s="48"/>
      <c r="F1" s="48"/>
      <c r="G1" s="48"/>
      <c r="H1" s="48"/>
      <c r="I1" s="48"/>
      <c r="J1" s="48"/>
      <c r="K1" s="48"/>
      <c r="L1" s="48"/>
      <c r="M1" s="48"/>
      <c r="N1" s="48"/>
      <c r="O1" s="48"/>
      <c r="P1" s="48"/>
      <c r="Q1" s="48"/>
      <c r="R1" s="48"/>
      <c r="S1" s="48"/>
      <c r="T1" s="48"/>
      <c r="U1" s="48"/>
      <c r="V1" s="48"/>
      <c r="W1" s="48"/>
    </row>
    <row r="3" spans="1:23" s="38" customFormat="1" ht="18.75" x14ac:dyDescent="0.3">
      <c r="B3" s="39" t="s">
        <v>2</v>
      </c>
    </row>
    <row r="4" spans="1:23" s="38" customFormat="1" ht="18.75" x14ac:dyDescent="0.3">
      <c r="B4" s="39"/>
    </row>
    <row r="5" spans="1:23" s="38" customFormat="1" ht="15.75" x14ac:dyDescent="0.25">
      <c r="B5" s="46" t="s">
        <v>916</v>
      </c>
    </row>
    <row r="6" spans="1:23" s="38" customFormat="1" ht="111" customHeight="1" x14ac:dyDescent="0.25">
      <c r="A6" s="45" t="s">
        <v>3</v>
      </c>
      <c r="B6" s="40" t="s">
        <v>1117</v>
      </c>
      <c r="C6" s="61" t="s">
        <v>1118</v>
      </c>
    </row>
    <row r="7" spans="1:23" s="38" customFormat="1" x14ac:dyDescent="0.25"/>
    <row r="8" spans="1:23" s="38" customFormat="1" ht="15.75" x14ac:dyDescent="0.25">
      <c r="B8" s="46" t="s">
        <v>917</v>
      </c>
    </row>
    <row r="9" spans="1:23" s="38" customFormat="1" x14ac:dyDescent="0.25">
      <c r="B9" s="41" t="s">
        <v>921</v>
      </c>
    </row>
    <row r="10" spans="1:23" s="38" customFormat="1" x14ac:dyDescent="0.25">
      <c r="B10" s="41"/>
    </row>
    <row r="11" spans="1:23" s="38" customFormat="1" ht="45" customHeight="1" x14ac:dyDescent="0.25">
      <c r="A11" s="75" t="s">
        <v>3</v>
      </c>
      <c r="B11" s="44" t="s">
        <v>1120</v>
      </c>
    </row>
    <row r="12" spans="1:23" s="38" customFormat="1" ht="35.25" customHeight="1" x14ac:dyDescent="0.25">
      <c r="A12" s="45" t="s">
        <v>3</v>
      </c>
      <c r="B12" s="52" t="s">
        <v>1055</v>
      </c>
    </row>
    <row r="13" spans="1:23" s="38" customFormat="1" ht="35.25" customHeight="1" x14ac:dyDescent="0.25">
      <c r="A13" s="45" t="s">
        <v>3</v>
      </c>
      <c r="B13" s="53" t="s">
        <v>1119</v>
      </c>
    </row>
    <row r="14" spans="1:23" s="38" customFormat="1" ht="35.25" customHeight="1" x14ac:dyDescent="0.25">
      <c r="A14" s="45" t="s">
        <v>3</v>
      </c>
      <c r="B14" s="52" t="s">
        <v>1113</v>
      </c>
    </row>
    <row r="15" spans="1:23" s="38" customFormat="1" ht="21" customHeight="1" x14ac:dyDescent="0.25">
      <c r="A15" s="45" t="s">
        <v>3</v>
      </c>
      <c r="B15" s="53" t="s">
        <v>1032</v>
      </c>
    </row>
    <row r="16" spans="1:23" s="38" customFormat="1" ht="45.75" customHeight="1" x14ac:dyDescent="0.25">
      <c r="A16" s="45" t="s">
        <v>3</v>
      </c>
      <c r="B16" s="44" t="s">
        <v>1056</v>
      </c>
    </row>
    <row r="17" spans="1:2" s="38" customFormat="1" ht="82.5" customHeight="1" x14ac:dyDescent="0.25">
      <c r="A17" s="45" t="s">
        <v>3</v>
      </c>
      <c r="B17" s="44" t="s">
        <v>1052</v>
      </c>
    </row>
    <row r="18" spans="1:2" s="38" customFormat="1" ht="31.5" customHeight="1" x14ac:dyDescent="0.25">
      <c r="A18" s="45" t="s">
        <v>3</v>
      </c>
      <c r="B18" s="52" t="s">
        <v>1058</v>
      </c>
    </row>
    <row r="19" spans="1:2" s="38" customFormat="1" ht="33.75" customHeight="1" x14ac:dyDescent="0.25">
      <c r="A19" s="45"/>
      <c r="B19" s="44"/>
    </row>
    <row r="20" spans="1:2" s="38" customFormat="1" x14ac:dyDescent="0.25">
      <c r="B20" s="41" t="s">
        <v>919</v>
      </c>
    </row>
    <row r="21" spans="1:2" s="1" customFormat="1" ht="75.75" customHeight="1" x14ac:dyDescent="0.25">
      <c r="A21" s="47" t="s">
        <v>3</v>
      </c>
      <c r="B21" s="54" t="s">
        <v>1059</v>
      </c>
    </row>
    <row r="22" spans="1:2" s="38" customFormat="1" ht="30" x14ac:dyDescent="0.25">
      <c r="A22" s="45" t="s">
        <v>3</v>
      </c>
      <c r="B22" s="40" t="s">
        <v>1060</v>
      </c>
    </row>
    <row r="23" spans="1:2" s="38" customFormat="1" x14ac:dyDescent="0.25">
      <c r="A23" s="38" t="s">
        <v>3</v>
      </c>
      <c r="B23" s="40" t="s">
        <v>918</v>
      </c>
    </row>
    <row r="24" spans="1:2" s="38" customFormat="1" x14ac:dyDescent="0.25">
      <c r="B24" s="40"/>
    </row>
    <row r="25" spans="1:2" s="38" customFormat="1" x14ac:dyDescent="0.25">
      <c r="B25" s="64" t="s">
        <v>922</v>
      </c>
    </row>
    <row r="26" spans="1:2" s="38" customFormat="1" ht="30" x14ac:dyDescent="0.25">
      <c r="A26" s="45" t="s">
        <v>3</v>
      </c>
      <c r="B26" s="65" t="s">
        <v>1053</v>
      </c>
    </row>
    <row r="27" spans="1:2" s="38" customFormat="1" x14ac:dyDescent="0.25">
      <c r="B27" s="65"/>
    </row>
    <row r="28" spans="1:2" s="38" customFormat="1" ht="15.75" x14ac:dyDescent="0.25">
      <c r="B28" s="66" t="s">
        <v>1114</v>
      </c>
    </row>
    <row r="29" spans="1:2" s="38" customFormat="1" x14ac:dyDescent="0.25">
      <c r="A29" s="45" t="s">
        <v>3</v>
      </c>
      <c r="B29" s="40" t="s">
        <v>920</v>
      </c>
    </row>
    <row r="30" spans="1:2" s="38" customFormat="1" ht="45" x14ac:dyDescent="0.25">
      <c r="A30" s="74" t="s">
        <v>3</v>
      </c>
      <c r="B30" s="40" t="s">
        <v>1115</v>
      </c>
    </row>
    <row r="31" spans="1:2" s="38" customFormat="1" x14ac:dyDescent="0.25">
      <c r="A31" s="38" t="s">
        <v>3</v>
      </c>
      <c r="B31" s="40" t="s">
        <v>1054</v>
      </c>
    </row>
    <row r="32" spans="1:2" s="38" customFormat="1" ht="30" x14ac:dyDescent="0.25">
      <c r="A32" s="74" t="s">
        <v>3</v>
      </c>
      <c r="B32" s="40" t="s">
        <v>1061</v>
      </c>
    </row>
    <row r="33" s="38" customFormat="1" x14ac:dyDescent="0.25"/>
    <row r="34" s="38" customFormat="1" x14ac:dyDescent="0.25"/>
    <row r="35" s="38" customFormat="1" x14ac:dyDescent="0.25"/>
    <row r="36" s="38" customFormat="1" x14ac:dyDescent="0.25"/>
    <row r="37" s="38" customFormat="1" x14ac:dyDescent="0.25"/>
    <row r="38" s="38" customFormat="1" x14ac:dyDescent="0.25"/>
    <row r="39" s="38"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F4037-DFA9-4D9A-B29C-1156C926489A}">
  <dimension ref="A1:AC216"/>
  <sheetViews>
    <sheetView zoomScaleNormal="100" workbookViewId="0">
      <pane ySplit="1" topLeftCell="A2" activePane="bottomLeft" state="frozen"/>
      <selection activeCell="D1" sqref="D1"/>
      <selection pane="bottomLeft" activeCell="C187" sqref="C187"/>
    </sheetView>
  </sheetViews>
  <sheetFormatPr defaultRowHeight="15" x14ac:dyDescent="0.25"/>
  <cols>
    <col min="1" max="1" width="14.28515625" style="4" customWidth="1"/>
    <col min="2" max="2" width="23.42578125" bestFit="1" customWidth="1"/>
    <col min="3" max="3" width="37.5703125" customWidth="1"/>
    <col min="4" max="5" width="23.42578125" customWidth="1"/>
    <col min="6" max="6" width="29.7109375" customWidth="1"/>
    <col min="7" max="7" width="13.140625" customWidth="1"/>
    <col min="8" max="8" width="58.140625" customWidth="1"/>
    <col min="9" max="9" width="32.85546875" customWidth="1"/>
    <col min="10" max="10" width="15.85546875" customWidth="1"/>
    <col min="11" max="11" width="29.7109375" customWidth="1"/>
    <col min="12" max="12" width="59.5703125" style="4" customWidth="1"/>
    <col min="13" max="26" width="9.140625" style="1"/>
  </cols>
  <sheetData>
    <row r="1" spans="1:26" s="4" customFormat="1" ht="61.5" customHeight="1" x14ac:dyDescent="0.25">
      <c r="A1" s="50" t="s">
        <v>4</v>
      </c>
      <c r="B1" s="50" t="s">
        <v>1031</v>
      </c>
      <c r="C1" s="50" t="s">
        <v>6</v>
      </c>
      <c r="D1" s="50" t="s">
        <v>1090</v>
      </c>
      <c r="E1" s="77" t="s">
        <v>1070</v>
      </c>
      <c r="F1" s="77" t="s">
        <v>1079</v>
      </c>
      <c r="G1" s="50" t="s">
        <v>5</v>
      </c>
      <c r="H1" s="50" t="s">
        <v>7</v>
      </c>
      <c r="I1" s="51" t="s">
        <v>835</v>
      </c>
      <c r="J1" s="50" t="s">
        <v>8</v>
      </c>
      <c r="K1" s="50" t="s">
        <v>9</v>
      </c>
      <c r="L1" s="50" t="s">
        <v>1057</v>
      </c>
      <c r="M1" s="5"/>
      <c r="N1" s="5"/>
      <c r="O1" s="5"/>
      <c r="P1" s="5"/>
      <c r="Q1" s="5"/>
      <c r="R1" s="5"/>
      <c r="S1" s="5"/>
      <c r="T1" s="5"/>
      <c r="U1" s="5"/>
      <c r="V1" s="5"/>
      <c r="W1" s="5"/>
      <c r="X1" s="5"/>
      <c r="Y1" s="5"/>
      <c r="Z1" s="5"/>
    </row>
    <row r="2" spans="1:26" ht="60" customHeight="1" x14ac:dyDescent="0.25">
      <c r="A2" s="10" t="s">
        <v>433</v>
      </c>
      <c r="B2" s="6" t="s">
        <v>277</v>
      </c>
      <c r="C2" s="7" t="s">
        <v>855</v>
      </c>
      <c r="D2" s="10" t="s">
        <v>1091</v>
      </c>
      <c r="E2" s="78" t="s">
        <v>1071</v>
      </c>
      <c r="F2" s="78" t="s">
        <v>1080</v>
      </c>
      <c r="G2" s="11" t="s">
        <v>434</v>
      </c>
      <c r="H2" s="10" t="s">
        <v>435</v>
      </c>
      <c r="I2" s="10" t="s">
        <v>269</v>
      </c>
      <c r="J2" s="8" t="s">
        <v>15</v>
      </c>
      <c r="K2" s="6">
        <v>2020</v>
      </c>
      <c r="L2" s="10" t="s">
        <v>436</v>
      </c>
    </row>
    <row r="3" spans="1:26" ht="30" x14ac:dyDescent="0.25">
      <c r="A3" s="10" t="s">
        <v>10</v>
      </c>
      <c r="B3" s="10" t="s">
        <v>11</v>
      </c>
      <c r="C3" s="7" t="s">
        <v>13</v>
      </c>
      <c r="D3" s="10" t="s">
        <v>1106</v>
      </c>
      <c r="E3" s="71" t="s">
        <v>1072</v>
      </c>
      <c r="F3" s="71" t="s">
        <v>1080</v>
      </c>
      <c r="G3" s="10" t="s">
        <v>12</v>
      </c>
      <c r="H3" s="10" t="s">
        <v>14</v>
      </c>
      <c r="I3" s="6" t="s">
        <v>269</v>
      </c>
      <c r="J3" s="10" t="s">
        <v>15</v>
      </c>
      <c r="K3" s="6">
        <v>2020</v>
      </c>
      <c r="L3" s="18" t="s">
        <v>16</v>
      </c>
    </row>
    <row r="4" spans="1:26" ht="45" x14ac:dyDescent="0.25">
      <c r="A4" s="10" t="s">
        <v>17</v>
      </c>
      <c r="B4" s="6" t="s">
        <v>11</v>
      </c>
      <c r="C4" s="67" t="s">
        <v>18</v>
      </c>
      <c r="D4" s="10" t="s">
        <v>1106</v>
      </c>
      <c r="E4" s="71" t="s">
        <v>1072</v>
      </c>
      <c r="F4" s="71" t="s">
        <v>1080</v>
      </c>
      <c r="G4" s="10" t="s">
        <v>12</v>
      </c>
      <c r="H4" s="10" t="s">
        <v>14</v>
      </c>
      <c r="I4" s="6" t="s">
        <v>269</v>
      </c>
      <c r="J4" s="6" t="s">
        <v>19</v>
      </c>
      <c r="K4" s="6">
        <v>2016</v>
      </c>
      <c r="L4" s="18" t="s">
        <v>20</v>
      </c>
    </row>
    <row r="5" spans="1:26" ht="30" x14ac:dyDescent="0.25">
      <c r="A5" s="10" t="s">
        <v>17</v>
      </c>
      <c r="B5" s="10" t="s">
        <v>11</v>
      </c>
      <c r="C5" s="35" t="s">
        <v>21</v>
      </c>
      <c r="D5" s="10" t="s">
        <v>1106</v>
      </c>
      <c r="E5" s="71" t="s">
        <v>1072</v>
      </c>
      <c r="F5" s="71" t="s">
        <v>1080</v>
      </c>
      <c r="G5" s="10" t="s">
        <v>12</v>
      </c>
      <c r="H5" s="10" t="s">
        <v>22</v>
      </c>
      <c r="I5" s="10" t="s">
        <v>23</v>
      </c>
      <c r="J5" s="8" t="s">
        <v>24</v>
      </c>
      <c r="K5" s="6" t="s">
        <v>3</v>
      </c>
      <c r="L5" s="18" t="s">
        <v>25</v>
      </c>
    </row>
    <row r="6" spans="1:26" ht="45" x14ac:dyDescent="0.25">
      <c r="A6" s="10" t="s">
        <v>625</v>
      </c>
      <c r="B6" s="6" t="s">
        <v>277</v>
      </c>
      <c r="C6" s="35" t="s">
        <v>1063</v>
      </c>
      <c r="D6" s="10" t="s">
        <v>1091</v>
      </c>
      <c r="E6" s="78" t="s">
        <v>1073</v>
      </c>
      <c r="F6" s="78" t="s">
        <v>1080</v>
      </c>
      <c r="G6" s="11" t="s">
        <v>71</v>
      </c>
      <c r="H6" s="10" t="s">
        <v>1064</v>
      </c>
      <c r="I6" s="10" t="s">
        <v>23</v>
      </c>
      <c r="J6" s="8" t="s">
        <v>15</v>
      </c>
      <c r="K6" s="6">
        <v>2019</v>
      </c>
      <c r="L6" s="18" t="s">
        <v>1065</v>
      </c>
    </row>
    <row r="7" spans="1:26" ht="60" x14ac:dyDescent="0.25">
      <c r="A7" s="10" t="s">
        <v>625</v>
      </c>
      <c r="B7" s="6" t="s">
        <v>277</v>
      </c>
      <c r="C7" s="7" t="s">
        <v>278</v>
      </c>
      <c r="D7" s="10" t="s">
        <v>1091</v>
      </c>
      <c r="E7" s="78" t="s">
        <v>1073</v>
      </c>
      <c r="F7" s="78" t="s">
        <v>1080</v>
      </c>
      <c r="G7" s="11" t="s">
        <v>71</v>
      </c>
      <c r="H7" s="10" t="s">
        <v>895</v>
      </c>
      <c r="I7" s="6" t="s">
        <v>269</v>
      </c>
      <c r="J7" s="6" t="s">
        <v>15</v>
      </c>
      <c r="K7" s="6">
        <v>2020</v>
      </c>
      <c r="L7" s="76" t="s">
        <v>279</v>
      </c>
    </row>
    <row r="8" spans="1:26" ht="30" x14ac:dyDescent="0.25">
      <c r="A8" s="10" t="s">
        <v>280</v>
      </c>
      <c r="B8" s="6" t="s">
        <v>11</v>
      </c>
      <c r="C8" s="30" t="s">
        <v>281</v>
      </c>
      <c r="D8" s="10" t="s">
        <v>1091</v>
      </c>
      <c r="E8" s="78" t="s">
        <v>1073</v>
      </c>
      <c r="F8" s="78" t="s">
        <v>1081</v>
      </c>
      <c r="G8" s="11" t="s">
        <v>71</v>
      </c>
      <c r="H8" s="10" t="s">
        <v>282</v>
      </c>
      <c r="I8" s="6" t="s">
        <v>269</v>
      </c>
      <c r="J8" s="6" t="s">
        <v>39</v>
      </c>
      <c r="K8" s="6" t="s">
        <v>3</v>
      </c>
      <c r="L8" s="18" t="s">
        <v>283</v>
      </c>
    </row>
    <row r="9" spans="1:26" s="1" customFormat="1" ht="45" x14ac:dyDescent="0.25">
      <c r="A9" s="10" t="s">
        <v>493</v>
      </c>
      <c r="B9" s="6" t="s">
        <v>277</v>
      </c>
      <c r="C9" s="7" t="s">
        <v>494</v>
      </c>
      <c r="D9" s="10" t="s">
        <v>1092</v>
      </c>
      <c r="E9" s="78" t="s">
        <v>1074</v>
      </c>
      <c r="F9" s="78" t="s">
        <v>1082</v>
      </c>
      <c r="G9" s="11" t="s">
        <v>66</v>
      </c>
      <c r="H9" s="10" t="s">
        <v>495</v>
      </c>
      <c r="I9" s="6" t="s">
        <v>269</v>
      </c>
      <c r="J9" s="6" t="s">
        <v>15</v>
      </c>
      <c r="K9" s="6">
        <v>2017</v>
      </c>
      <c r="L9" s="10" t="s">
        <v>496</v>
      </c>
    </row>
    <row r="10" spans="1:26" ht="60" x14ac:dyDescent="0.25">
      <c r="A10" s="10" t="s">
        <v>397</v>
      </c>
      <c r="B10" s="6" t="s">
        <v>11</v>
      </c>
      <c r="C10" s="7" t="s">
        <v>398</v>
      </c>
      <c r="D10" s="10" t="s">
        <v>1107</v>
      </c>
      <c r="E10" s="78" t="s">
        <v>1075</v>
      </c>
      <c r="F10" s="78" t="s">
        <v>1082</v>
      </c>
      <c r="G10" s="11" t="s">
        <v>41</v>
      </c>
      <c r="H10" s="10" t="s">
        <v>900</v>
      </c>
      <c r="I10" s="6" t="s">
        <v>269</v>
      </c>
      <c r="J10" s="10" t="s">
        <v>15</v>
      </c>
      <c r="K10" s="8">
        <v>2018</v>
      </c>
      <c r="L10" s="18" t="s">
        <v>399</v>
      </c>
    </row>
    <row r="11" spans="1:26" s="1" customFormat="1" ht="60" x14ac:dyDescent="0.25">
      <c r="A11" s="10" t="s">
        <v>284</v>
      </c>
      <c r="B11" s="6" t="s">
        <v>11</v>
      </c>
      <c r="C11" s="30" t="s">
        <v>285</v>
      </c>
      <c r="D11" s="10" t="s">
        <v>1093</v>
      </c>
      <c r="E11" s="78" t="s">
        <v>1073</v>
      </c>
      <c r="F11" s="78" t="s">
        <v>1082</v>
      </c>
      <c r="G11" s="11" t="s">
        <v>71</v>
      </c>
      <c r="H11" s="10" t="s">
        <v>286</v>
      </c>
      <c r="I11" s="6" t="s">
        <v>23</v>
      </c>
      <c r="J11" s="6" t="s">
        <v>19</v>
      </c>
      <c r="K11" s="6">
        <v>2019</v>
      </c>
      <c r="L11" s="18" t="s">
        <v>287</v>
      </c>
    </row>
    <row r="12" spans="1:26" ht="60" x14ac:dyDescent="0.25">
      <c r="A12" s="10" t="s">
        <v>284</v>
      </c>
      <c r="B12" s="6" t="s">
        <v>288</v>
      </c>
      <c r="C12" s="30" t="s">
        <v>289</v>
      </c>
      <c r="D12" s="10" t="s">
        <v>1093</v>
      </c>
      <c r="E12" s="78" t="s">
        <v>1073</v>
      </c>
      <c r="F12" s="78" t="s">
        <v>1083</v>
      </c>
      <c r="G12" s="11" t="s">
        <v>71</v>
      </c>
      <c r="H12" s="10" t="s">
        <v>286</v>
      </c>
      <c r="I12" s="6" t="s">
        <v>290</v>
      </c>
      <c r="J12" s="6" t="s">
        <v>15</v>
      </c>
      <c r="K12" s="6">
        <v>2021</v>
      </c>
      <c r="L12" s="18" t="s">
        <v>287</v>
      </c>
    </row>
    <row r="13" spans="1:26" s="1" customFormat="1" ht="30" x14ac:dyDescent="0.25">
      <c r="A13" s="11" t="s">
        <v>284</v>
      </c>
      <c r="B13" s="8" t="s">
        <v>874</v>
      </c>
      <c r="C13" s="13" t="s">
        <v>291</v>
      </c>
      <c r="D13" s="10" t="s">
        <v>1093</v>
      </c>
      <c r="E13" s="78" t="s">
        <v>1073</v>
      </c>
      <c r="F13" s="78" t="s">
        <v>1083</v>
      </c>
      <c r="G13" s="11" t="s">
        <v>71</v>
      </c>
      <c r="H13" s="11" t="s">
        <v>292</v>
      </c>
      <c r="I13" s="8" t="s">
        <v>290</v>
      </c>
      <c r="J13" s="8" t="s">
        <v>15</v>
      </c>
      <c r="K13" s="8">
        <v>2020</v>
      </c>
      <c r="L13" s="19" t="s">
        <v>293</v>
      </c>
    </row>
    <row r="14" spans="1:26" s="1" customFormat="1" ht="30" x14ac:dyDescent="0.25">
      <c r="A14" s="11" t="s">
        <v>284</v>
      </c>
      <c r="B14" s="8" t="s">
        <v>53</v>
      </c>
      <c r="C14" s="13" t="s">
        <v>294</v>
      </c>
      <c r="D14" s="10" t="s">
        <v>1093</v>
      </c>
      <c r="E14" s="78" t="s">
        <v>1073</v>
      </c>
      <c r="F14" s="78" t="s">
        <v>1083</v>
      </c>
      <c r="G14" s="11" t="s">
        <v>71</v>
      </c>
      <c r="H14" s="11" t="s">
        <v>295</v>
      </c>
      <c r="I14" s="8" t="s">
        <v>357</v>
      </c>
      <c r="J14" s="8" t="s">
        <v>15</v>
      </c>
      <c r="K14" s="8">
        <v>2020</v>
      </c>
      <c r="L14" s="19" t="s">
        <v>296</v>
      </c>
    </row>
    <row r="15" spans="1:26" ht="30" x14ac:dyDescent="0.25">
      <c r="A15" s="11" t="s">
        <v>832</v>
      </c>
      <c r="B15" s="8" t="s">
        <v>11</v>
      </c>
      <c r="C15" s="13" t="s">
        <v>879</v>
      </c>
      <c r="D15" s="11" t="s">
        <v>1107</v>
      </c>
      <c r="E15" s="78" t="s">
        <v>41</v>
      </c>
      <c r="F15" s="78" t="s">
        <v>1082</v>
      </c>
      <c r="G15" s="11" t="s">
        <v>71</v>
      </c>
      <c r="H15" s="11" t="s">
        <v>880</v>
      </c>
      <c r="I15" s="6" t="s">
        <v>269</v>
      </c>
      <c r="J15" s="8" t="s">
        <v>15</v>
      </c>
      <c r="K15" s="6">
        <v>2018</v>
      </c>
      <c r="L15" s="19" t="s">
        <v>186</v>
      </c>
    </row>
    <row r="16" spans="1:26" ht="45" x14ac:dyDescent="0.25">
      <c r="A16" s="10" t="s">
        <v>497</v>
      </c>
      <c r="B16" s="6" t="s">
        <v>11</v>
      </c>
      <c r="C16" s="7" t="s">
        <v>498</v>
      </c>
      <c r="D16" s="10" t="s">
        <v>1108</v>
      </c>
      <c r="E16" s="78" t="s">
        <v>1076</v>
      </c>
      <c r="F16" s="78" t="s">
        <v>1084</v>
      </c>
      <c r="G16" s="11" t="s">
        <v>66</v>
      </c>
      <c r="H16" s="10" t="s">
        <v>499</v>
      </c>
      <c r="I16" s="6" t="s">
        <v>269</v>
      </c>
      <c r="J16" s="6" t="s">
        <v>15</v>
      </c>
      <c r="K16" s="6">
        <v>2019</v>
      </c>
      <c r="L16" s="10" t="s">
        <v>500</v>
      </c>
    </row>
    <row r="17" spans="1:12" ht="30" x14ac:dyDescent="0.25">
      <c r="A17" s="7" t="s">
        <v>26</v>
      </c>
      <c r="B17" s="8" t="s">
        <v>11</v>
      </c>
      <c r="C17" s="7" t="s">
        <v>28</v>
      </c>
      <c r="D17" s="11" t="s">
        <v>1093</v>
      </c>
      <c r="E17" s="79" t="s">
        <v>1075</v>
      </c>
      <c r="F17" s="79" t="s">
        <v>1085</v>
      </c>
      <c r="G17" s="7" t="s">
        <v>27</v>
      </c>
      <c r="H17" s="11" t="s">
        <v>29</v>
      </c>
      <c r="I17" s="6" t="s">
        <v>269</v>
      </c>
      <c r="J17" s="8" t="s">
        <v>15</v>
      </c>
      <c r="K17" s="6">
        <v>2021</v>
      </c>
      <c r="L17" s="19" t="s">
        <v>30</v>
      </c>
    </row>
    <row r="18" spans="1:12" s="1" customFormat="1" ht="30" x14ac:dyDescent="0.25">
      <c r="A18" s="11" t="s">
        <v>26</v>
      </c>
      <c r="B18" s="8" t="s">
        <v>11</v>
      </c>
      <c r="C18" s="13" t="s">
        <v>31</v>
      </c>
      <c r="D18" s="11" t="s">
        <v>1093</v>
      </c>
      <c r="E18" s="79" t="s">
        <v>1075</v>
      </c>
      <c r="F18" s="79" t="s">
        <v>1085</v>
      </c>
      <c r="G18" s="11" t="s">
        <v>27</v>
      </c>
      <c r="H18" s="11" t="s">
        <v>32</v>
      </c>
      <c r="I18" s="8" t="s">
        <v>269</v>
      </c>
      <c r="J18" s="8" t="s">
        <v>19</v>
      </c>
      <c r="K18" s="8">
        <v>2020</v>
      </c>
      <c r="L18" s="11" t="s">
        <v>33</v>
      </c>
    </row>
    <row r="19" spans="1:12" ht="92.25" customHeight="1" x14ac:dyDescent="0.25">
      <c r="A19" s="11" t="s">
        <v>26</v>
      </c>
      <c r="B19" s="8" t="s">
        <v>11</v>
      </c>
      <c r="C19" s="13" t="s">
        <v>34</v>
      </c>
      <c r="D19" s="11" t="s">
        <v>1093</v>
      </c>
      <c r="E19" s="79" t="s">
        <v>1075</v>
      </c>
      <c r="F19" s="79" t="s">
        <v>1085</v>
      </c>
      <c r="G19" s="11" t="s">
        <v>27</v>
      </c>
      <c r="H19" s="11" t="s">
        <v>35</v>
      </c>
      <c r="I19" s="6" t="s">
        <v>269</v>
      </c>
      <c r="J19" s="8" t="s">
        <v>15</v>
      </c>
      <c r="K19" s="6">
        <v>2021</v>
      </c>
      <c r="L19" s="11" t="s">
        <v>36</v>
      </c>
    </row>
    <row r="20" spans="1:12" ht="60" x14ac:dyDescent="0.25">
      <c r="A20" s="11" t="s">
        <v>26</v>
      </c>
      <c r="B20" s="8" t="s">
        <v>11</v>
      </c>
      <c r="C20" s="13" t="s">
        <v>37</v>
      </c>
      <c r="D20" s="11" t="s">
        <v>1093</v>
      </c>
      <c r="E20" s="79" t="s">
        <v>1075</v>
      </c>
      <c r="F20" s="79" t="s">
        <v>1085</v>
      </c>
      <c r="G20" s="11" t="s">
        <v>27</v>
      </c>
      <c r="H20" s="11" t="s">
        <v>38</v>
      </c>
      <c r="I20" s="8" t="s">
        <v>403</v>
      </c>
      <c r="J20" s="8" t="s">
        <v>39</v>
      </c>
      <c r="K20" s="8" t="s">
        <v>3</v>
      </c>
      <c r="L20" s="11" t="s">
        <v>869</v>
      </c>
    </row>
    <row r="21" spans="1:12" ht="30" x14ac:dyDescent="0.25">
      <c r="A21" s="11" t="s">
        <v>980</v>
      </c>
      <c r="B21" s="8" t="s">
        <v>11</v>
      </c>
      <c r="C21" s="13" t="s">
        <v>881</v>
      </c>
      <c r="D21" s="11" t="s">
        <v>1107</v>
      </c>
      <c r="E21" s="78" t="s">
        <v>1075</v>
      </c>
      <c r="F21" s="78" t="s">
        <v>1082</v>
      </c>
      <c r="G21" s="11" t="s">
        <v>71</v>
      </c>
      <c r="H21" s="11" t="s">
        <v>882</v>
      </c>
      <c r="I21" s="6" t="s">
        <v>269</v>
      </c>
      <c r="J21" s="8" t="s">
        <v>15</v>
      </c>
      <c r="K21" s="6">
        <v>2020</v>
      </c>
      <c r="L21" s="11" t="s">
        <v>187</v>
      </c>
    </row>
    <row r="22" spans="1:12" ht="30" x14ac:dyDescent="0.25">
      <c r="A22" s="10" t="s">
        <v>501</v>
      </c>
      <c r="B22" s="6" t="s">
        <v>11</v>
      </c>
      <c r="C22" s="7" t="s">
        <v>502</v>
      </c>
      <c r="D22" s="10" t="s">
        <v>1109</v>
      </c>
      <c r="E22" s="71" t="s">
        <v>1072</v>
      </c>
      <c r="F22" s="82" t="s">
        <v>1086</v>
      </c>
      <c r="G22" s="11" t="s">
        <v>66</v>
      </c>
      <c r="H22" s="10" t="s">
        <v>503</v>
      </c>
      <c r="I22" s="6" t="s">
        <v>269</v>
      </c>
      <c r="J22" s="8" t="s">
        <v>15</v>
      </c>
      <c r="K22" s="6">
        <v>2017</v>
      </c>
      <c r="L22" s="18" t="s">
        <v>504</v>
      </c>
    </row>
    <row r="23" spans="1:12" ht="30" x14ac:dyDescent="0.25">
      <c r="A23" s="10" t="s">
        <v>297</v>
      </c>
      <c r="B23" s="6" t="s">
        <v>11</v>
      </c>
      <c r="C23" s="7" t="s">
        <v>298</v>
      </c>
      <c r="D23" s="11" t="s">
        <v>1093</v>
      </c>
      <c r="E23" s="78" t="s">
        <v>1073</v>
      </c>
      <c r="F23" s="78" t="s">
        <v>1085</v>
      </c>
      <c r="G23" s="11" t="s">
        <v>71</v>
      </c>
      <c r="H23" s="10" t="s">
        <v>896</v>
      </c>
      <c r="I23" s="6" t="s">
        <v>269</v>
      </c>
      <c r="J23" s="6" t="s">
        <v>24</v>
      </c>
      <c r="K23" s="6" t="s">
        <v>3</v>
      </c>
      <c r="L23" s="18" t="s">
        <v>299</v>
      </c>
    </row>
    <row r="24" spans="1:12" ht="30" x14ac:dyDescent="0.25">
      <c r="A24" s="10" t="s">
        <v>40</v>
      </c>
      <c r="B24" s="10" t="s">
        <v>11</v>
      </c>
      <c r="C24" s="7" t="s">
        <v>42</v>
      </c>
      <c r="D24" s="10" t="s">
        <v>1107</v>
      </c>
      <c r="E24" s="71" t="s">
        <v>41</v>
      </c>
      <c r="F24" s="82" t="s">
        <v>1086</v>
      </c>
      <c r="G24" s="11" t="s">
        <v>41</v>
      </c>
      <c r="H24" s="10" t="s">
        <v>43</v>
      </c>
      <c r="I24" s="6" t="s">
        <v>269</v>
      </c>
      <c r="J24" s="10" t="s">
        <v>15</v>
      </c>
      <c r="K24" s="6">
        <v>2016</v>
      </c>
      <c r="L24" s="10" t="s">
        <v>44</v>
      </c>
    </row>
    <row r="25" spans="1:12" ht="60" x14ac:dyDescent="0.25">
      <c r="A25" s="11" t="s">
        <v>40</v>
      </c>
      <c r="B25" s="8" t="s">
        <v>11</v>
      </c>
      <c r="C25" s="13" t="s">
        <v>45</v>
      </c>
      <c r="D25" s="10" t="s">
        <v>1107</v>
      </c>
      <c r="E25" s="71" t="s">
        <v>41</v>
      </c>
      <c r="F25" s="82" t="s">
        <v>1086</v>
      </c>
      <c r="G25" s="11" t="s">
        <v>41</v>
      </c>
      <c r="H25" s="11" t="s">
        <v>46</v>
      </c>
      <c r="I25" s="8" t="s">
        <v>47</v>
      </c>
      <c r="J25" s="8" t="s">
        <v>24</v>
      </c>
      <c r="K25" s="8" t="s">
        <v>3</v>
      </c>
      <c r="L25" s="11" t="s">
        <v>48</v>
      </c>
    </row>
    <row r="26" spans="1:12" ht="30" x14ac:dyDescent="0.25">
      <c r="A26" s="11" t="s">
        <v>40</v>
      </c>
      <c r="B26" s="8" t="s">
        <v>11</v>
      </c>
      <c r="C26" s="13" t="s">
        <v>49</v>
      </c>
      <c r="D26" s="10" t="s">
        <v>1107</v>
      </c>
      <c r="E26" s="71" t="s">
        <v>41</v>
      </c>
      <c r="F26" s="82" t="s">
        <v>1086</v>
      </c>
      <c r="G26" s="11" t="s">
        <v>41</v>
      </c>
      <c r="H26" s="11" t="s">
        <v>50</v>
      </c>
      <c r="I26" s="8" t="s">
        <v>51</v>
      </c>
      <c r="J26" s="8" t="s">
        <v>15</v>
      </c>
      <c r="K26" s="6">
        <v>2020</v>
      </c>
      <c r="L26" s="19" t="s">
        <v>52</v>
      </c>
    </row>
    <row r="27" spans="1:12" ht="45" x14ac:dyDescent="0.25">
      <c r="A27" s="11" t="s">
        <v>870</v>
      </c>
      <c r="B27" s="8" t="s">
        <v>53</v>
      </c>
      <c r="C27" s="7" t="s">
        <v>54</v>
      </c>
      <c r="D27" s="10" t="s">
        <v>1107</v>
      </c>
      <c r="E27" s="71" t="s">
        <v>41</v>
      </c>
      <c r="F27" s="82" t="s">
        <v>1086</v>
      </c>
      <c r="G27" s="11" t="s">
        <v>41</v>
      </c>
      <c r="H27" s="11" t="s">
        <v>55</v>
      </c>
      <c r="I27" s="8" t="s">
        <v>56</v>
      </c>
      <c r="J27" s="8" t="s">
        <v>39</v>
      </c>
      <c r="K27" s="6">
        <v>2020</v>
      </c>
      <c r="L27" s="18" t="s">
        <v>57</v>
      </c>
    </row>
    <row r="28" spans="1:12" ht="30" x14ac:dyDescent="0.25">
      <c r="A28" s="11" t="s">
        <v>58</v>
      </c>
      <c r="B28" s="8" t="s">
        <v>53</v>
      </c>
      <c r="C28" s="7" t="s">
        <v>59</v>
      </c>
      <c r="D28" s="10" t="s">
        <v>1107</v>
      </c>
      <c r="E28" s="71" t="s">
        <v>41</v>
      </c>
      <c r="F28" s="82" t="s">
        <v>1086</v>
      </c>
      <c r="G28" s="11" t="s">
        <v>41</v>
      </c>
      <c r="H28" s="10" t="s">
        <v>60</v>
      </c>
      <c r="I28" s="8" t="s">
        <v>23</v>
      </c>
      <c r="J28" s="8" t="s">
        <v>15</v>
      </c>
      <c r="K28" s="6">
        <v>2019</v>
      </c>
      <c r="L28" s="10" t="s">
        <v>61</v>
      </c>
    </row>
    <row r="29" spans="1:12" ht="30" x14ac:dyDescent="0.25">
      <c r="A29" s="11" t="s">
        <v>58</v>
      </c>
      <c r="B29" s="6" t="s">
        <v>53</v>
      </c>
      <c r="C29" s="7" t="s">
        <v>62</v>
      </c>
      <c r="D29" s="10" t="s">
        <v>1107</v>
      </c>
      <c r="E29" s="71" t="s">
        <v>41</v>
      </c>
      <c r="F29" s="82" t="s">
        <v>1086</v>
      </c>
      <c r="G29" s="11" t="s">
        <v>41</v>
      </c>
      <c r="H29" s="10" t="s">
        <v>63</v>
      </c>
      <c r="I29" s="8" t="s">
        <v>56</v>
      </c>
      <c r="J29" s="6" t="s">
        <v>39</v>
      </c>
      <c r="K29" s="6">
        <v>2021</v>
      </c>
      <c r="L29" s="18" t="s">
        <v>64</v>
      </c>
    </row>
    <row r="30" spans="1:12" ht="30" x14ac:dyDescent="0.25">
      <c r="A30" s="10" t="s">
        <v>65</v>
      </c>
      <c r="B30" s="36" t="s">
        <v>843</v>
      </c>
      <c r="C30" s="7" t="s">
        <v>67</v>
      </c>
      <c r="D30" s="36" t="s">
        <v>1094</v>
      </c>
      <c r="E30" s="71" t="s">
        <v>1072</v>
      </c>
      <c r="F30" s="82" t="s">
        <v>1085</v>
      </c>
      <c r="G30" s="11" t="s">
        <v>66</v>
      </c>
      <c r="H30" s="10" t="s">
        <v>68</v>
      </c>
      <c r="I30" s="6" t="s">
        <v>269</v>
      </c>
      <c r="J30" s="8" t="s">
        <v>15</v>
      </c>
      <c r="K30" s="6">
        <v>2019</v>
      </c>
      <c r="L30" s="20" t="s">
        <v>69</v>
      </c>
    </row>
    <row r="31" spans="1:12" ht="30" x14ac:dyDescent="0.25">
      <c r="A31" s="10" t="s">
        <v>400</v>
      </c>
      <c r="B31" s="6" t="s">
        <v>11</v>
      </c>
      <c r="C31" s="7" t="s">
        <v>401</v>
      </c>
      <c r="D31" s="10" t="s">
        <v>1091</v>
      </c>
      <c r="E31" s="71" t="s">
        <v>1075</v>
      </c>
      <c r="F31" s="71" t="s">
        <v>1085</v>
      </c>
      <c r="G31" s="11" t="s">
        <v>27</v>
      </c>
      <c r="H31" s="10" t="s">
        <v>402</v>
      </c>
      <c r="I31" s="8" t="s">
        <v>403</v>
      </c>
      <c r="J31" s="8" t="s">
        <v>15</v>
      </c>
      <c r="K31" s="6">
        <v>2020</v>
      </c>
      <c r="L31" s="10" t="s">
        <v>404</v>
      </c>
    </row>
    <row r="32" spans="1:12" ht="75" x14ac:dyDescent="0.25">
      <c r="A32" s="10" t="s">
        <v>405</v>
      </c>
      <c r="B32" s="6" t="s">
        <v>11</v>
      </c>
      <c r="C32" s="7" t="s">
        <v>406</v>
      </c>
      <c r="D32" s="10" t="s">
        <v>1093</v>
      </c>
      <c r="E32" s="71" t="s">
        <v>1075</v>
      </c>
      <c r="F32" s="71" t="s">
        <v>1085</v>
      </c>
      <c r="G32" s="11" t="s">
        <v>27</v>
      </c>
      <c r="H32" s="10" t="s">
        <v>901</v>
      </c>
      <c r="I32" s="6" t="s">
        <v>357</v>
      </c>
      <c r="J32" s="8" t="s">
        <v>15</v>
      </c>
      <c r="K32" s="6">
        <v>2020</v>
      </c>
      <c r="L32" s="10" t="s">
        <v>407</v>
      </c>
    </row>
    <row r="33" spans="1:12" ht="30" x14ac:dyDescent="0.25">
      <c r="A33" s="10" t="s">
        <v>405</v>
      </c>
      <c r="B33" s="6" t="s">
        <v>11</v>
      </c>
      <c r="C33" s="7" t="s">
        <v>408</v>
      </c>
      <c r="D33" s="10" t="s">
        <v>1095</v>
      </c>
      <c r="E33" s="71" t="s">
        <v>1075</v>
      </c>
      <c r="F33" s="71" t="s">
        <v>1085</v>
      </c>
      <c r="G33" s="11" t="s">
        <v>27</v>
      </c>
      <c r="H33" s="10" t="s">
        <v>409</v>
      </c>
      <c r="I33" s="6" t="s">
        <v>269</v>
      </c>
      <c r="J33" s="8" t="s">
        <v>15</v>
      </c>
      <c r="K33" s="8">
        <v>2018</v>
      </c>
      <c r="L33" s="18" t="s">
        <v>410</v>
      </c>
    </row>
    <row r="34" spans="1:12" ht="30" x14ac:dyDescent="0.25">
      <c r="A34" s="10" t="s">
        <v>405</v>
      </c>
      <c r="B34" s="6" t="s">
        <v>11</v>
      </c>
      <c r="C34" s="30" t="s">
        <v>411</v>
      </c>
      <c r="D34" s="10" t="s">
        <v>1095</v>
      </c>
      <c r="E34" s="71" t="s">
        <v>1075</v>
      </c>
      <c r="F34" s="71" t="s">
        <v>1085</v>
      </c>
      <c r="G34" s="11" t="s">
        <v>27</v>
      </c>
      <c r="H34" s="11" t="s">
        <v>409</v>
      </c>
      <c r="I34" s="6" t="s">
        <v>269</v>
      </c>
      <c r="J34" s="8" t="s">
        <v>15</v>
      </c>
      <c r="K34" s="6">
        <v>2018</v>
      </c>
      <c r="L34" s="18" t="s">
        <v>412</v>
      </c>
    </row>
    <row r="35" spans="1:12" ht="30" x14ac:dyDescent="0.25">
      <c r="A35" s="10" t="s">
        <v>300</v>
      </c>
      <c r="B35" s="6" t="s">
        <v>11</v>
      </c>
      <c r="C35" s="7" t="s">
        <v>73</v>
      </c>
      <c r="D35" s="10" t="s">
        <v>1096</v>
      </c>
      <c r="E35" s="78" t="s">
        <v>1073</v>
      </c>
      <c r="F35" s="82" t="s">
        <v>1086</v>
      </c>
      <c r="G35" s="11" t="s">
        <v>71</v>
      </c>
      <c r="H35" s="71" t="s">
        <v>301</v>
      </c>
      <c r="I35" s="6" t="s">
        <v>269</v>
      </c>
      <c r="J35" s="6" t="s">
        <v>106</v>
      </c>
      <c r="K35" s="6" t="s">
        <v>3</v>
      </c>
      <c r="L35" s="18" t="s">
        <v>302</v>
      </c>
    </row>
    <row r="36" spans="1:12" ht="30" x14ac:dyDescent="0.25">
      <c r="A36" s="10" t="s">
        <v>303</v>
      </c>
      <c r="B36" s="10" t="s">
        <v>11</v>
      </c>
      <c r="C36" s="7" t="s">
        <v>304</v>
      </c>
      <c r="D36" s="10" t="s">
        <v>1091</v>
      </c>
      <c r="E36" s="78" t="s">
        <v>1073</v>
      </c>
      <c r="F36" s="82" t="s">
        <v>1086</v>
      </c>
      <c r="G36" s="11" t="s">
        <v>71</v>
      </c>
      <c r="H36" s="10" t="s">
        <v>305</v>
      </c>
      <c r="I36" s="6" t="s">
        <v>269</v>
      </c>
      <c r="J36" s="8" t="s">
        <v>15</v>
      </c>
      <c r="K36" s="6">
        <v>2019</v>
      </c>
      <c r="L36" s="20" t="s">
        <v>306</v>
      </c>
    </row>
    <row r="37" spans="1:12" ht="30" x14ac:dyDescent="0.25">
      <c r="A37" s="10" t="s">
        <v>437</v>
      </c>
      <c r="B37" s="6" t="s">
        <v>277</v>
      </c>
      <c r="C37" s="7" t="s">
        <v>438</v>
      </c>
      <c r="D37" s="10" t="s">
        <v>1097</v>
      </c>
      <c r="E37" s="78" t="s">
        <v>1074</v>
      </c>
      <c r="F37" s="78" t="s">
        <v>1087</v>
      </c>
      <c r="G37" s="11" t="s">
        <v>434</v>
      </c>
      <c r="H37" s="10" t="s">
        <v>439</v>
      </c>
      <c r="I37" s="10" t="s">
        <v>269</v>
      </c>
      <c r="J37" s="8" t="s">
        <v>15</v>
      </c>
      <c r="K37" s="6">
        <v>2020</v>
      </c>
      <c r="L37" s="10" t="s">
        <v>440</v>
      </c>
    </row>
    <row r="38" spans="1:12" ht="30" x14ac:dyDescent="0.25">
      <c r="A38" s="11" t="s">
        <v>70</v>
      </c>
      <c r="B38" s="8" t="s">
        <v>11</v>
      </c>
      <c r="C38" s="7" t="s">
        <v>67</v>
      </c>
      <c r="D38" s="11" t="s">
        <v>1091</v>
      </c>
      <c r="E38" s="78" t="s">
        <v>1073</v>
      </c>
      <c r="F38" s="78" t="s">
        <v>1088</v>
      </c>
      <c r="G38" s="11" t="s">
        <v>71</v>
      </c>
      <c r="H38" s="11" t="s">
        <v>72</v>
      </c>
      <c r="I38" s="6" t="s">
        <v>269</v>
      </c>
      <c r="J38" s="8" t="s">
        <v>73</v>
      </c>
      <c r="K38" s="8">
        <v>2019</v>
      </c>
      <c r="L38" s="19" t="s">
        <v>74</v>
      </c>
    </row>
    <row r="39" spans="1:12" ht="30" x14ac:dyDescent="0.25">
      <c r="A39" s="10" t="s">
        <v>441</v>
      </c>
      <c r="B39" s="6" t="s">
        <v>277</v>
      </c>
      <c r="C39" s="7" t="s">
        <v>905</v>
      </c>
      <c r="D39" s="10" t="s">
        <v>1098</v>
      </c>
      <c r="E39" s="71" t="s">
        <v>1071</v>
      </c>
      <c r="F39" s="71" t="s">
        <v>1087</v>
      </c>
      <c r="G39" s="11" t="s">
        <v>434</v>
      </c>
      <c r="H39" s="10" t="s">
        <v>906</v>
      </c>
      <c r="I39" s="6" t="s">
        <v>269</v>
      </c>
      <c r="J39" s="8" t="s">
        <v>15</v>
      </c>
      <c r="K39" s="6">
        <v>2020</v>
      </c>
      <c r="L39" s="10" t="s">
        <v>442</v>
      </c>
    </row>
    <row r="40" spans="1:12" s="1" customFormat="1" ht="52.5" customHeight="1" x14ac:dyDescent="0.25">
      <c r="A40" s="10" t="s">
        <v>606</v>
      </c>
      <c r="B40" s="6" t="s">
        <v>11</v>
      </c>
      <c r="C40" s="7" t="s">
        <v>607</v>
      </c>
      <c r="D40" s="10" t="s">
        <v>1106</v>
      </c>
      <c r="E40" s="71" t="s">
        <v>1072</v>
      </c>
      <c r="F40" s="71" t="s">
        <v>1085</v>
      </c>
      <c r="G40" s="11" t="s">
        <v>12</v>
      </c>
      <c r="H40" s="10" t="s">
        <v>608</v>
      </c>
      <c r="I40" s="6" t="s">
        <v>269</v>
      </c>
      <c r="J40" s="8" t="s">
        <v>15</v>
      </c>
      <c r="K40" s="8">
        <v>2019</v>
      </c>
      <c r="L40" s="10" t="s">
        <v>609</v>
      </c>
    </row>
    <row r="41" spans="1:12" ht="45" x14ac:dyDescent="0.25">
      <c r="A41" s="11" t="s">
        <v>79</v>
      </c>
      <c r="B41" s="8" t="s">
        <v>11</v>
      </c>
      <c r="C41" s="25" t="s">
        <v>80</v>
      </c>
      <c r="D41" s="11" t="s">
        <v>1093</v>
      </c>
      <c r="E41" s="78" t="s">
        <v>1073</v>
      </c>
      <c r="F41" s="78" t="s">
        <v>1088</v>
      </c>
      <c r="G41" s="11" t="s">
        <v>71</v>
      </c>
      <c r="H41" s="11" t="s">
        <v>81</v>
      </c>
      <c r="I41" s="8" t="s">
        <v>403</v>
      </c>
      <c r="J41" s="8" t="s">
        <v>15</v>
      </c>
      <c r="K41" s="6">
        <v>2016</v>
      </c>
      <c r="L41" s="11" t="s">
        <v>82</v>
      </c>
    </row>
    <row r="42" spans="1:12" ht="60" x14ac:dyDescent="0.25">
      <c r="A42" s="11" t="s">
        <v>79</v>
      </c>
      <c r="B42" s="8" t="s">
        <v>11</v>
      </c>
      <c r="C42" s="13" t="s">
        <v>865</v>
      </c>
      <c r="D42" s="11" t="s">
        <v>1093</v>
      </c>
      <c r="E42" s="78" t="s">
        <v>1073</v>
      </c>
      <c r="F42" s="78" t="s">
        <v>1088</v>
      </c>
      <c r="G42" s="11" t="s">
        <v>71</v>
      </c>
      <c r="H42" s="11" t="s">
        <v>83</v>
      </c>
      <c r="I42" s="8" t="s">
        <v>357</v>
      </c>
      <c r="J42" s="8" t="s">
        <v>15</v>
      </c>
      <c r="K42" s="6">
        <v>2021</v>
      </c>
      <c r="L42" s="20" t="s">
        <v>84</v>
      </c>
    </row>
    <row r="43" spans="1:12" ht="30" x14ac:dyDescent="0.25">
      <c r="A43" s="11" t="s">
        <v>85</v>
      </c>
      <c r="B43" s="11" t="s">
        <v>11</v>
      </c>
      <c r="C43" s="13" t="s">
        <v>86</v>
      </c>
      <c r="D43" s="11" t="s">
        <v>1095</v>
      </c>
      <c r="E43" s="78" t="s">
        <v>1073</v>
      </c>
      <c r="F43" s="78" t="s">
        <v>1088</v>
      </c>
      <c r="G43" s="11" t="s">
        <v>71</v>
      </c>
      <c r="H43" s="11" t="s">
        <v>87</v>
      </c>
      <c r="I43" s="8" t="s">
        <v>23</v>
      </c>
      <c r="J43" s="11" t="s">
        <v>19</v>
      </c>
      <c r="K43" s="6">
        <v>2019</v>
      </c>
      <c r="L43" s="19" t="s">
        <v>88</v>
      </c>
    </row>
    <row r="44" spans="1:12" ht="30" x14ac:dyDescent="0.25">
      <c r="A44" s="10" t="s">
        <v>307</v>
      </c>
      <c r="B44" s="10" t="s">
        <v>11</v>
      </c>
      <c r="C44" s="7" t="s">
        <v>308</v>
      </c>
      <c r="D44" s="11" t="s">
        <v>1095</v>
      </c>
      <c r="E44" s="78" t="s">
        <v>1073</v>
      </c>
      <c r="F44" s="78" t="s">
        <v>1085</v>
      </c>
      <c r="G44" s="11" t="s">
        <v>71</v>
      </c>
      <c r="H44" s="10" t="s">
        <v>309</v>
      </c>
      <c r="I44" s="6" t="s">
        <v>269</v>
      </c>
      <c r="J44" s="10" t="s">
        <v>24</v>
      </c>
      <c r="K44" s="6" t="s">
        <v>3</v>
      </c>
      <c r="L44" s="10" t="s">
        <v>310</v>
      </c>
    </row>
    <row r="45" spans="1:12" ht="60" x14ac:dyDescent="0.25">
      <c r="A45" s="10" t="s">
        <v>618</v>
      </c>
      <c r="B45" s="10" t="s">
        <v>11</v>
      </c>
      <c r="C45" s="7" t="s">
        <v>1033</v>
      </c>
      <c r="D45" s="10" t="s">
        <v>1091</v>
      </c>
      <c r="E45" s="78" t="s">
        <v>1073</v>
      </c>
      <c r="F45" s="78" t="s">
        <v>1086</v>
      </c>
      <c r="G45" s="11" t="s">
        <v>71</v>
      </c>
      <c r="H45" s="8" t="s">
        <v>1044</v>
      </c>
      <c r="I45" s="6" t="s">
        <v>23</v>
      </c>
      <c r="J45" s="10" t="s">
        <v>19</v>
      </c>
      <c r="K45" s="6">
        <v>2017</v>
      </c>
      <c r="L45" s="10" t="s">
        <v>1050</v>
      </c>
    </row>
    <row r="46" spans="1:12" ht="60" x14ac:dyDescent="0.25">
      <c r="A46" s="10" t="s">
        <v>1039</v>
      </c>
      <c r="B46" s="10" t="s">
        <v>874</v>
      </c>
      <c r="C46" s="7" t="s">
        <v>1034</v>
      </c>
      <c r="D46" s="10" t="s">
        <v>1091</v>
      </c>
      <c r="E46" s="78" t="s">
        <v>1073</v>
      </c>
      <c r="F46" s="78" t="s">
        <v>1086</v>
      </c>
      <c r="G46" s="11" t="s">
        <v>71</v>
      </c>
      <c r="H46" s="8" t="s">
        <v>1045</v>
      </c>
      <c r="I46" s="6" t="s">
        <v>174</v>
      </c>
      <c r="J46" s="8" t="s">
        <v>15</v>
      </c>
      <c r="K46" s="6">
        <v>2017</v>
      </c>
      <c r="L46" s="10" t="s">
        <v>1051</v>
      </c>
    </row>
    <row r="47" spans="1:12" ht="30" x14ac:dyDescent="0.25">
      <c r="A47" s="10" t="s">
        <v>1040</v>
      </c>
      <c r="B47" s="10" t="s">
        <v>53</v>
      </c>
      <c r="C47" s="7" t="s">
        <v>1035</v>
      </c>
      <c r="D47" s="10" t="s">
        <v>1091</v>
      </c>
      <c r="E47" s="78" t="s">
        <v>1073</v>
      </c>
      <c r="F47" s="82" t="s">
        <v>1086</v>
      </c>
      <c r="G47" s="11" t="s">
        <v>71</v>
      </c>
      <c r="H47" s="8" t="s">
        <v>1046</v>
      </c>
      <c r="I47" s="6" t="s">
        <v>174</v>
      </c>
      <c r="J47" s="8" t="s">
        <v>15</v>
      </c>
      <c r="K47" s="6">
        <v>2009</v>
      </c>
      <c r="L47" s="10" t="s">
        <v>1051</v>
      </c>
    </row>
    <row r="48" spans="1:12" ht="30" x14ac:dyDescent="0.25">
      <c r="A48" s="10" t="s">
        <v>1041</v>
      </c>
      <c r="B48" s="10" t="s">
        <v>53</v>
      </c>
      <c r="C48" s="7" t="s">
        <v>1036</v>
      </c>
      <c r="D48" s="10" t="s">
        <v>1091</v>
      </c>
      <c r="E48" s="78" t="s">
        <v>1073</v>
      </c>
      <c r="F48" s="82" t="s">
        <v>1086</v>
      </c>
      <c r="G48" s="11" t="s">
        <v>71</v>
      </c>
      <c r="H48" s="5" t="s">
        <v>1047</v>
      </c>
      <c r="I48" s="6" t="s">
        <v>174</v>
      </c>
      <c r="J48" s="10" t="s">
        <v>19</v>
      </c>
      <c r="K48" s="6">
        <v>2016</v>
      </c>
      <c r="L48" s="10" t="s">
        <v>1051</v>
      </c>
    </row>
    <row r="49" spans="1:29" ht="45" x14ac:dyDescent="0.25">
      <c r="A49" s="10" t="s">
        <v>1042</v>
      </c>
      <c r="B49" s="10" t="s">
        <v>53</v>
      </c>
      <c r="C49" s="7" t="s">
        <v>1037</v>
      </c>
      <c r="D49" s="10" t="s">
        <v>1091</v>
      </c>
      <c r="E49" s="78" t="s">
        <v>1073</v>
      </c>
      <c r="F49" s="82" t="s">
        <v>1086</v>
      </c>
      <c r="G49" s="11" t="s">
        <v>71</v>
      </c>
      <c r="H49" s="10" t="s">
        <v>1048</v>
      </c>
      <c r="I49" s="6" t="s">
        <v>139</v>
      </c>
      <c r="J49" s="10" t="s">
        <v>19</v>
      </c>
      <c r="K49" s="6">
        <v>2017</v>
      </c>
      <c r="L49" s="10" t="s">
        <v>1051</v>
      </c>
    </row>
    <row r="50" spans="1:29" ht="120" x14ac:dyDescent="0.25">
      <c r="A50" s="10" t="s">
        <v>1043</v>
      </c>
      <c r="B50" s="10" t="s">
        <v>874</v>
      </c>
      <c r="C50" s="7" t="s">
        <v>1038</v>
      </c>
      <c r="D50" s="10" t="s">
        <v>1091</v>
      </c>
      <c r="E50" s="78" t="s">
        <v>1073</v>
      </c>
      <c r="F50" s="82" t="s">
        <v>1086</v>
      </c>
      <c r="G50" s="11" t="s">
        <v>71</v>
      </c>
      <c r="H50" s="11" t="s">
        <v>1069</v>
      </c>
      <c r="I50" s="6" t="s">
        <v>1049</v>
      </c>
      <c r="J50" s="8" t="s">
        <v>15</v>
      </c>
      <c r="K50" s="6">
        <v>2010</v>
      </c>
      <c r="L50" s="10" t="s">
        <v>1051</v>
      </c>
    </row>
    <row r="51" spans="1:29" ht="120" x14ac:dyDescent="0.25">
      <c r="A51" s="10" t="s">
        <v>443</v>
      </c>
      <c r="B51" s="6" t="s">
        <v>277</v>
      </c>
      <c r="C51" s="7" t="s">
        <v>444</v>
      </c>
      <c r="D51" s="10" t="s">
        <v>1108</v>
      </c>
      <c r="E51" s="71" t="s">
        <v>1071</v>
      </c>
      <c r="F51" s="71" t="s">
        <v>1087</v>
      </c>
      <c r="G51" s="11" t="s">
        <v>434</v>
      </c>
      <c r="H51" s="10" t="s">
        <v>445</v>
      </c>
      <c r="I51" s="6" t="s">
        <v>269</v>
      </c>
      <c r="J51" s="8" t="s">
        <v>15</v>
      </c>
      <c r="K51" s="6">
        <v>2021</v>
      </c>
      <c r="L51" s="10" t="s">
        <v>446</v>
      </c>
    </row>
    <row r="52" spans="1:29" ht="30" x14ac:dyDescent="0.25">
      <c r="A52" s="10" t="s">
        <v>89</v>
      </c>
      <c r="B52" s="10" t="s">
        <v>89</v>
      </c>
      <c r="C52" s="7" t="s">
        <v>90</v>
      </c>
      <c r="D52" s="10" t="s">
        <v>3</v>
      </c>
      <c r="E52" s="71" t="s">
        <v>89</v>
      </c>
      <c r="F52" s="71" t="s">
        <v>3</v>
      </c>
      <c r="G52" s="10" t="s">
        <v>89</v>
      </c>
      <c r="H52" s="10" t="s">
        <v>871</v>
      </c>
      <c r="I52" s="6" t="s">
        <v>269</v>
      </c>
      <c r="J52" s="8" t="s">
        <v>15</v>
      </c>
      <c r="K52" s="6">
        <v>2019</v>
      </c>
      <c r="L52" s="18" t="s">
        <v>91</v>
      </c>
    </row>
    <row r="53" spans="1:29" ht="60" x14ac:dyDescent="0.25">
      <c r="A53" s="10" t="s">
        <v>311</v>
      </c>
      <c r="B53" s="10" t="s">
        <v>11</v>
      </c>
      <c r="C53" s="7" t="s">
        <v>312</v>
      </c>
      <c r="D53" s="10" t="s">
        <v>1091</v>
      </c>
      <c r="E53" s="78" t="s">
        <v>1073</v>
      </c>
      <c r="F53" s="78" t="s">
        <v>1086</v>
      </c>
      <c r="G53" s="11" t="s">
        <v>71</v>
      </c>
      <c r="H53" s="10" t="s">
        <v>313</v>
      </c>
      <c r="I53" s="6" t="s">
        <v>269</v>
      </c>
      <c r="J53" s="8" t="s">
        <v>15</v>
      </c>
      <c r="K53" s="6">
        <v>2021</v>
      </c>
      <c r="L53" s="18" t="s">
        <v>314</v>
      </c>
    </row>
    <row r="54" spans="1:29" ht="30" x14ac:dyDescent="0.25">
      <c r="A54" s="11" t="s">
        <v>413</v>
      </c>
      <c r="B54" s="8" t="s">
        <v>11</v>
      </c>
      <c r="C54" s="13" t="s">
        <v>902</v>
      </c>
      <c r="D54" s="10" t="s">
        <v>1106</v>
      </c>
      <c r="E54" s="80" t="s">
        <v>41</v>
      </c>
      <c r="F54" s="83" t="s">
        <v>1085</v>
      </c>
      <c r="G54" s="11" t="s">
        <v>41</v>
      </c>
      <c r="H54" s="11" t="s">
        <v>903</v>
      </c>
      <c r="I54" s="6" t="s">
        <v>269</v>
      </c>
      <c r="J54" s="8" t="s">
        <v>39</v>
      </c>
      <c r="K54" s="8">
        <v>2020</v>
      </c>
      <c r="L54" s="11" t="s">
        <v>851</v>
      </c>
      <c r="AA54" s="1"/>
      <c r="AB54" s="1"/>
      <c r="AC54" s="1"/>
    </row>
    <row r="55" spans="1:29" ht="30" x14ac:dyDescent="0.25">
      <c r="A55" s="10" t="s">
        <v>92</v>
      </c>
      <c r="B55" s="8" t="s">
        <v>11</v>
      </c>
      <c r="C55" s="7" t="s">
        <v>93</v>
      </c>
      <c r="D55" s="11" t="s">
        <v>1108</v>
      </c>
      <c r="E55" s="71" t="s">
        <v>1072</v>
      </c>
      <c r="F55" s="71" t="s">
        <v>1086</v>
      </c>
      <c r="G55" s="10" t="s">
        <v>66</v>
      </c>
      <c r="H55" s="10" t="s">
        <v>94</v>
      </c>
      <c r="I55" s="6" t="s">
        <v>269</v>
      </c>
      <c r="J55" s="8" t="s">
        <v>19</v>
      </c>
      <c r="K55" s="8">
        <v>2016</v>
      </c>
      <c r="L55" s="10" t="s">
        <v>95</v>
      </c>
      <c r="AA55" s="1"/>
      <c r="AB55" s="1"/>
      <c r="AC55" s="1"/>
    </row>
    <row r="56" spans="1:29" ht="45" x14ac:dyDescent="0.25">
      <c r="A56" s="10" t="s">
        <v>92</v>
      </c>
      <c r="B56" s="6" t="s">
        <v>11</v>
      </c>
      <c r="C56" s="7" t="s">
        <v>844</v>
      </c>
      <c r="D56" s="10" t="s">
        <v>1108</v>
      </c>
      <c r="E56" s="71" t="s">
        <v>1072</v>
      </c>
      <c r="F56" s="71" t="s">
        <v>1086</v>
      </c>
      <c r="G56" s="10" t="s">
        <v>66</v>
      </c>
      <c r="H56" s="10" t="s">
        <v>96</v>
      </c>
      <c r="I56" s="6" t="s">
        <v>269</v>
      </c>
      <c r="J56" s="8" t="s">
        <v>15</v>
      </c>
      <c r="K56" s="8">
        <v>2017</v>
      </c>
      <c r="L56" s="10" t="s">
        <v>97</v>
      </c>
      <c r="AA56" s="1"/>
      <c r="AB56" s="1"/>
      <c r="AC56" s="1"/>
    </row>
    <row r="57" spans="1:29" ht="30" x14ac:dyDescent="0.25">
      <c r="A57" s="10" t="s">
        <v>92</v>
      </c>
      <c r="B57" s="6" t="s">
        <v>11</v>
      </c>
      <c r="C57" s="7" t="s">
        <v>98</v>
      </c>
      <c r="D57" s="10" t="s">
        <v>1108</v>
      </c>
      <c r="E57" s="71" t="s">
        <v>1072</v>
      </c>
      <c r="F57" s="71" t="s">
        <v>1086</v>
      </c>
      <c r="G57" s="10" t="s">
        <v>66</v>
      </c>
      <c r="H57" s="10" t="s">
        <v>99</v>
      </c>
      <c r="I57" s="6" t="s">
        <v>269</v>
      </c>
      <c r="J57" s="8" t="s">
        <v>15</v>
      </c>
      <c r="K57" s="8">
        <v>2017</v>
      </c>
      <c r="L57" s="10" t="s">
        <v>100</v>
      </c>
      <c r="AA57" s="1"/>
      <c r="AB57" s="1"/>
      <c r="AC57" s="1"/>
    </row>
    <row r="58" spans="1:29" ht="30" x14ac:dyDescent="0.25">
      <c r="A58" s="10" t="s">
        <v>92</v>
      </c>
      <c r="B58" s="6" t="s">
        <v>11</v>
      </c>
      <c r="C58" s="7" t="s">
        <v>101</v>
      </c>
      <c r="D58" s="10" t="s">
        <v>1108</v>
      </c>
      <c r="E58" s="71" t="s">
        <v>1072</v>
      </c>
      <c r="F58" s="71" t="s">
        <v>1086</v>
      </c>
      <c r="G58" s="10" t="s">
        <v>66</v>
      </c>
      <c r="H58" s="10" t="s">
        <v>102</v>
      </c>
      <c r="I58" s="6" t="s">
        <v>269</v>
      </c>
      <c r="J58" s="8" t="s">
        <v>15</v>
      </c>
      <c r="K58" s="8">
        <v>2017</v>
      </c>
      <c r="L58" s="12" t="s">
        <v>103</v>
      </c>
      <c r="AA58" s="1"/>
      <c r="AB58" s="1"/>
      <c r="AC58" s="1"/>
    </row>
    <row r="59" spans="1:29" s="24" customFormat="1" x14ac:dyDescent="0.25">
      <c r="A59" s="10" t="s">
        <v>315</v>
      </c>
      <c r="B59" s="10" t="s">
        <v>11</v>
      </c>
      <c r="C59" s="7" t="s">
        <v>67</v>
      </c>
      <c r="D59" s="10" t="s">
        <v>1093</v>
      </c>
      <c r="E59" s="78" t="s">
        <v>1073</v>
      </c>
      <c r="F59" s="78" t="s">
        <v>1086</v>
      </c>
      <c r="G59" s="11" t="s">
        <v>71</v>
      </c>
      <c r="H59" s="10" t="s">
        <v>316</v>
      </c>
      <c r="I59" s="6" t="s">
        <v>269</v>
      </c>
      <c r="J59" s="8" t="s">
        <v>15</v>
      </c>
      <c r="K59" s="8">
        <v>2018</v>
      </c>
      <c r="L59" s="10" t="s">
        <v>317</v>
      </c>
      <c r="M59" s="1"/>
      <c r="N59" s="1"/>
      <c r="O59" s="1"/>
      <c r="P59" s="1"/>
      <c r="Q59" s="1"/>
      <c r="R59" s="1"/>
      <c r="S59" s="1"/>
      <c r="T59" s="1"/>
      <c r="U59" s="1"/>
      <c r="V59" s="1"/>
      <c r="W59" s="1"/>
      <c r="X59" s="1"/>
      <c r="Y59" s="1"/>
      <c r="Z59" s="1"/>
      <c r="AA59" s="1"/>
      <c r="AB59" s="1"/>
      <c r="AC59" s="1"/>
    </row>
    <row r="60" spans="1:29" ht="45" x14ac:dyDescent="0.25">
      <c r="A60" s="10" t="s">
        <v>505</v>
      </c>
      <c r="B60" s="6" t="s">
        <v>11</v>
      </c>
      <c r="C60" s="7" t="s">
        <v>858</v>
      </c>
      <c r="D60" s="10" t="s">
        <v>1109</v>
      </c>
      <c r="E60" s="78" t="s">
        <v>1076</v>
      </c>
      <c r="F60" s="82" t="s">
        <v>1087</v>
      </c>
      <c r="G60" s="11" t="s">
        <v>66</v>
      </c>
      <c r="H60" s="10" t="s">
        <v>506</v>
      </c>
      <c r="I60" s="6" t="s">
        <v>269</v>
      </c>
      <c r="J60" s="8" t="s">
        <v>15</v>
      </c>
      <c r="K60" s="8">
        <v>2020</v>
      </c>
      <c r="L60" s="10" t="s">
        <v>507</v>
      </c>
      <c r="AA60" s="1"/>
      <c r="AB60" s="1"/>
      <c r="AC60" s="1"/>
    </row>
    <row r="61" spans="1:29" ht="30" x14ac:dyDescent="0.25">
      <c r="A61" s="10" t="s">
        <v>505</v>
      </c>
      <c r="B61" s="6" t="s">
        <v>11</v>
      </c>
      <c r="C61" s="7" t="s">
        <v>508</v>
      </c>
      <c r="D61" s="10" t="s">
        <v>1109</v>
      </c>
      <c r="E61" s="78" t="s">
        <v>1076</v>
      </c>
      <c r="F61" s="82" t="s">
        <v>1087</v>
      </c>
      <c r="G61" s="11" t="s">
        <v>66</v>
      </c>
      <c r="H61" s="10" t="s">
        <v>509</v>
      </c>
      <c r="I61" s="6" t="s">
        <v>269</v>
      </c>
      <c r="J61" s="8" t="s">
        <v>15</v>
      </c>
      <c r="K61" s="6">
        <v>2019</v>
      </c>
      <c r="L61" s="10" t="s">
        <v>510</v>
      </c>
      <c r="AA61" s="1"/>
      <c r="AB61" s="1"/>
      <c r="AC61" s="1"/>
    </row>
    <row r="62" spans="1:29" ht="45" x14ac:dyDescent="0.25">
      <c r="A62" s="10" t="s">
        <v>505</v>
      </c>
      <c r="B62" s="6" t="s">
        <v>11</v>
      </c>
      <c r="C62" s="7" t="s">
        <v>511</v>
      </c>
      <c r="D62" s="10" t="s">
        <v>1109</v>
      </c>
      <c r="E62" s="78" t="s">
        <v>1076</v>
      </c>
      <c r="F62" s="82" t="s">
        <v>1087</v>
      </c>
      <c r="G62" s="11" t="s">
        <v>66</v>
      </c>
      <c r="H62" s="10" t="s">
        <v>512</v>
      </c>
      <c r="I62" s="6" t="s">
        <v>269</v>
      </c>
      <c r="J62" s="8" t="s">
        <v>15</v>
      </c>
      <c r="K62" s="6">
        <v>2019</v>
      </c>
      <c r="L62" s="10" t="s">
        <v>513</v>
      </c>
      <c r="AA62" s="1"/>
      <c r="AB62" s="1"/>
      <c r="AC62" s="1"/>
    </row>
    <row r="63" spans="1:29" ht="45" x14ac:dyDescent="0.25">
      <c r="A63" s="10" t="s">
        <v>505</v>
      </c>
      <c r="B63" s="6" t="s">
        <v>53</v>
      </c>
      <c r="C63" s="7" t="s">
        <v>514</v>
      </c>
      <c r="D63" s="10" t="s">
        <v>1109</v>
      </c>
      <c r="E63" s="78" t="s">
        <v>1076</v>
      </c>
      <c r="F63" s="82" t="s">
        <v>1087</v>
      </c>
      <c r="G63" s="11" t="s">
        <v>66</v>
      </c>
      <c r="H63" s="10" t="s">
        <v>515</v>
      </c>
      <c r="I63" s="6" t="s">
        <v>269</v>
      </c>
      <c r="J63" s="8" t="s">
        <v>15</v>
      </c>
      <c r="K63" s="6">
        <v>2020</v>
      </c>
      <c r="L63" s="18" t="s">
        <v>516</v>
      </c>
    </row>
    <row r="64" spans="1:29" ht="30" x14ac:dyDescent="0.25">
      <c r="A64" s="10" t="s">
        <v>517</v>
      </c>
      <c r="B64" s="6" t="s">
        <v>11</v>
      </c>
      <c r="C64" s="13" t="s">
        <v>518</v>
      </c>
      <c r="D64" s="10" t="s">
        <v>1099</v>
      </c>
      <c r="E64" s="71" t="s">
        <v>1072</v>
      </c>
      <c r="F64" s="82" t="s">
        <v>1087</v>
      </c>
      <c r="G64" s="11" t="s">
        <v>66</v>
      </c>
      <c r="H64" s="10" t="s">
        <v>521</v>
      </c>
      <c r="I64" s="6" t="s">
        <v>269</v>
      </c>
      <c r="J64" s="8" t="s">
        <v>15</v>
      </c>
      <c r="K64" s="6">
        <v>2021</v>
      </c>
      <c r="L64" s="18" t="s">
        <v>519</v>
      </c>
    </row>
    <row r="65" spans="1:26" ht="30" x14ac:dyDescent="0.25">
      <c r="A65" s="10" t="s">
        <v>517</v>
      </c>
      <c r="B65" s="6" t="s">
        <v>11</v>
      </c>
      <c r="C65" s="7" t="s">
        <v>520</v>
      </c>
      <c r="D65" s="10" t="s">
        <v>1099</v>
      </c>
      <c r="E65" s="71" t="s">
        <v>1072</v>
      </c>
      <c r="F65" s="82" t="s">
        <v>1087</v>
      </c>
      <c r="G65" s="11" t="s">
        <v>66</v>
      </c>
      <c r="H65" s="10" t="s">
        <v>521</v>
      </c>
      <c r="I65" s="6" t="s">
        <v>269</v>
      </c>
      <c r="J65" s="6" t="s">
        <v>19</v>
      </c>
      <c r="K65" s="8">
        <v>2017</v>
      </c>
      <c r="L65" s="18" t="s">
        <v>522</v>
      </c>
    </row>
    <row r="66" spans="1:26" ht="30" x14ac:dyDescent="0.25">
      <c r="A66" s="10" t="s">
        <v>517</v>
      </c>
      <c r="B66" s="6" t="s">
        <v>11</v>
      </c>
      <c r="C66" s="7" t="s">
        <v>523</v>
      </c>
      <c r="D66" s="10" t="s">
        <v>1099</v>
      </c>
      <c r="E66" s="71" t="s">
        <v>1072</v>
      </c>
      <c r="F66" s="82" t="s">
        <v>1087</v>
      </c>
      <c r="G66" s="11" t="s">
        <v>66</v>
      </c>
      <c r="H66" s="10" t="s">
        <v>910</v>
      </c>
      <c r="I66" s="6" t="s">
        <v>269</v>
      </c>
      <c r="J66" s="8" t="s">
        <v>15</v>
      </c>
      <c r="K66" s="6">
        <v>2018</v>
      </c>
      <c r="L66" s="10" t="s">
        <v>524</v>
      </c>
    </row>
    <row r="67" spans="1:26" s="24" customFormat="1" ht="64.5" customHeight="1" x14ac:dyDescent="0.25">
      <c r="A67" s="11" t="s">
        <v>104</v>
      </c>
      <c r="B67" s="8" t="s">
        <v>75</v>
      </c>
      <c r="C67" s="25" t="s">
        <v>76</v>
      </c>
      <c r="D67" s="11" t="s">
        <v>3</v>
      </c>
      <c r="E67" s="78" t="s">
        <v>1073</v>
      </c>
      <c r="F67" s="78" t="s">
        <v>3</v>
      </c>
      <c r="G67" s="11" t="s">
        <v>71</v>
      </c>
      <c r="H67" s="11" t="s">
        <v>77</v>
      </c>
      <c r="I67" s="6" t="s">
        <v>269</v>
      </c>
      <c r="J67" s="8" t="s">
        <v>39</v>
      </c>
      <c r="K67" s="8" t="s">
        <v>3</v>
      </c>
      <c r="L67" s="11" t="s">
        <v>78</v>
      </c>
      <c r="M67" s="1"/>
      <c r="N67" s="1"/>
      <c r="O67" s="1"/>
      <c r="P67" s="1"/>
      <c r="Q67" s="1"/>
      <c r="R67" s="1"/>
      <c r="S67" s="1"/>
      <c r="T67" s="1"/>
      <c r="U67" s="1"/>
      <c r="V67" s="1"/>
      <c r="W67" s="1"/>
      <c r="X67" s="1"/>
      <c r="Y67" s="1"/>
      <c r="Z67" s="1"/>
    </row>
    <row r="68" spans="1:26" ht="45" x14ac:dyDescent="0.25">
      <c r="A68" s="11" t="s">
        <v>104</v>
      </c>
      <c r="B68" s="8" t="s">
        <v>75</v>
      </c>
      <c r="C68" s="13" t="s">
        <v>105</v>
      </c>
      <c r="D68" s="11" t="s">
        <v>3</v>
      </c>
      <c r="E68" s="78" t="s">
        <v>1073</v>
      </c>
      <c r="F68" s="78" t="s">
        <v>3</v>
      </c>
      <c r="G68" s="11" t="s">
        <v>71</v>
      </c>
      <c r="H68" s="11" t="s">
        <v>866</v>
      </c>
      <c r="I68" s="8" t="s">
        <v>357</v>
      </c>
      <c r="J68" s="8" t="s">
        <v>106</v>
      </c>
      <c r="K68" s="6" t="s">
        <v>3</v>
      </c>
      <c r="L68" s="19" t="s">
        <v>872</v>
      </c>
    </row>
    <row r="69" spans="1:26" s="1" customFormat="1" ht="45" x14ac:dyDescent="0.25">
      <c r="A69" s="10" t="s">
        <v>414</v>
      </c>
      <c r="B69" s="6" t="s">
        <v>75</v>
      </c>
      <c r="C69" s="7" t="s">
        <v>415</v>
      </c>
      <c r="D69" s="10" t="s">
        <v>3</v>
      </c>
      <c r="E69" s="11" t="s">
        <v>1075</v>
      </c>
      <c r="F69" s="78" t="s">
        <v>3</v>
      </c>
      <c r="G69" s="11" t="s">
        <v>89</v>
      </c>
      <c r="H69" s="4" t="s">
        <v>416</v>
      </c>
      <c r="I69" s="10" t="s">
        <v>269</v>
      </c>
      <c r="J69" s="6" t="s">
        <v>106</v>
      </c>
      <c r="K69" s="6" t="s">
        <v>3</v>
      </c>
      <c r="L69" s="18" t="s">
        <v>417</v>
      </c>
    </row>
    <row r="70" spans="1:26" ht="75" x14ac:dyDescent="0.25">
      <c r="A70" s="10" t="s">
        <v>610</v>
      </c>
      <c r="B70" s="6" t="s">
        <v>75</v>
      </c>
      <c r="C70" s="7" t="s">
        <v>611</v>
      </c>
      <c r="D70" s="10" t="s">
        <v>3</v>
      </c>
      <c r="E70" s="71" t="s">
        <v>1072</v>
      </c>
      <c r="F70" s="78" t="s">
        <v>3</v>
      </c>
      <c r="G70" s="11" t="s">
        <v>12</v>
      </c>
      <c r="H70" s="10" t="s">
        <v>612</v>
      </c>
      <c r="I70" s="6" t="s">
        <v>269</v>
      </c>
      <c r="J70" s="8" t="s">
        <v>15</v>
      </c>
      <c r="K70" s="6">
        <v>2020</v>
      </c>
      <c r="L70" s="10" t="s">
        <v>613</v>
      </c>
    </row>
    <row r="71" spans="1:26" ht="31.5" customHeight="1" x14ac:dyDescent="0.25">
      <c r="A71" s="11" t="s">
        <v>107</v>
      </c>
      <c r="B71" s="8" t="s">
        <v>75</v>
      </c>
      <c r="C71" s="13" t="s">
        <v>108</v>
      </c>
      <c r="D71" s="11" t="s">
        <v>3</v>
      </c>
      <c r="E71" s="71" t="s">
        <v>1072</v>
      </c>
      <c r="F71" s="78" t="s">
        <v>3</v>
      </c>
      <c r="G71" s="11" t="s">
        <v>66</v>
      </c>
      <c r="H71" s="13" t="s">
        <v>109</v>
      </c>
      <c r="I71" s="8" t="s">
        <v>357</v>
      </c>
      <c r="J71" s="8" t="s">
        <v>15</v>
      </c>
      <c r="K71" s="8">
        <v>2019</v>
      </c>
      <c r="L71" s="11" t="s">
        <v>110</v>
      </c>
    </row>
    <row r="72" spans="1:26" ht="31.5" customHeight="1" x14ac:dyDescent="0.25">
      <c r="A72" s="10" t="s">
        <v>525</v>
      </c>
      <c r="B72" s="6" t="s">
        <v>277</v>
      </c>
      <c r="C72" s="7" t="s">
        <v>526</v>
      </c>
      <c r="D72" s="10" t="s">
        <v>1100</v>
      </c>
      <c r="E72" s="78" t="s">
        <v>1074</v>
      </c>
      <c r="F72" s="78" t="s">
        <v>1087</v>
      </c>
      <c r="G72" s="11" t="s">
        <v>66</v>
      </c>
      <c r="H72" s="10" t="s">
        <v>527</v>
      </c>
      <c r="I72" s="6" t="s">
        <v>269</v>
      </c>
      <c r="J72" s="8" t="s">
        <v>39</v>
      </c>
      <c r="K72" s="6" t="s">
        <v>3</v>
      </c>
      <c r="L72" s="18" t="s">
        <v>528</v>
      </c>
    </row>
    <row r="73" spans="1:26" s="1" customFormat="1" ht="60" x14ac:dyDescent="0.25">
      <c r="A73" s="11" t="s">
        <v>1007</v>
      </c>
      <c r="B73" s="8" t="s">
        <v>53</v>
      </c>
      <c r="C73" s="13" t="s">
        <v>188</v>
      </c>
      <c r="D73" s="11" t="s">
        <v>1107</v>
      </c>
      <c r="E73" s="78" t="s">
        <v>1073</v>
      </c>
      <c r="F73" s="78" t="s">
        <v>1080</v>
      </c>
      <c r="G73" s="11" t="s">
        <v>71</v>
      </c>
      <c r="H73" s="40" t="s">
        <v>189</v>
      </c>
      <c r="I73" s="6" t="s">
        <v>269</v>
      </c>
      <c r="J73" s="8" t="s">
        <v>15</v>
      </c>
      <c r="K73" s="6">
        <v>2019</v>
      </c>
      <c r="L73" s="11" t="s">
        <v>190</v>
      </c>
    </row>
    <row r="74" spans="1:26" ht="45" x14ac:dyDescent="0.25">
      <c r="A74" s="10" t="s">
        <v>529</v>
      </c>
      <c r="B74" s="6" t="s">
        <v>11</v>
      </c>
      <c r="C74" s="7" t="s">
        <v>530</v>
      </c>
      <c r="D74" s="10" t="s">
        <v>1101</v>
      </c>
      <c r="E74" s="78" t="s">
        <v>1074</v>
      </c>
      <c r="F74" s="82" t="s">
        <v>1086</v>
      </c>
      <c r="G74" s="11" t="s">
        <v>66</v>
      </c>
      <c r="H74" s="10" t="s">
        <v>911</v>
      </c>
      <c r="I74" s="6" t="s">
        <v>269</v>
      </c>
      <c r="J74" s="8" t="s">
        <v>15</v>
      </c>
      <c r="K74" s="8">
        <v>2020</v>
      </c>
      <c r="L74" s="18" t="s">
        <v>859</v>
      </c>
      <c r="M74" s="1" t="s">
        <v>860</v>
      </c>
    </row>
    <row r="75" spans="1:26" ht="30" x14ac:dyDescent="0.25">
      <c r="A75" s="10" t="s">
        <v>318</v>
      </c>
      <c r="B75" s="10" t="s">
        <v>11</v>
      </c>
      <c r="C75" s="7" t="s">
        <v>319</v>
      </c>
      <c r="D75" s="10" t="s">
        <v>1091</v>
      </c>
      <c r="E75" s="78" t="s">
        <v>1073</v>
      </c>
      <c r="F75" s="82" t="s">
        <v>1086</v>
      </c>
      <c r="G75" s="11" t="s">
        <v>71</v>
      </c>
      <c r="H75" s="10" t="s">
        <v>320</v>
      </c>
      <c r="I75" s="6" t="s">
        <v>269</v>
      </c>
      <c r="J75" s="10" t="s">
        <v>39</v>
      </c>
      <c r="K75" s="6" t="s">
        <v>3</v>
      </c>
      <c r="L75" s="10" t="s">
        <v>321</v>
      </c>
    </row>
    <row r="76" spans="1:26" ht="30" x14ac:dyDescent="0.25">
      <c r="A76" s="10" t="s">
        <v>418</v>
      </c>
      <c r="B76" s="6" t="s">
        <v>11</v>
      </c>
      <c r="C76" s="7" t="s">
        <v>419</v>
      </c>
      <c r="D76" s="11" t="s">
        <v>1107</v>
      </c>
      <c r="E76" s="71" t="s">
        <v>1075</v>
      </c>
      <c r="F76" s="71" t="s">
        <v>1085</v>
      </c>
      <c r="G76" s="11" t="s">
        <v>41</v>
      </c>
      <c r="H76" s="10" t="s">
        <v>420</v>
      </c>
      <c r="I76" s="10" t="s">
        <v>269</v>
      </c>
      <c r="J76" s="8" t="s">
        <v>15</v>
      </c>
      <c r="K76" s="6">
        <v>2020</v>
      </c>
      <c r="L76" s="10" t="s">
        <v>421</v>
      </c>
    </row>
    <row r="77" spans="1:26" ht="30" x14ac:dyDescent="0.25">
      <c r="A77" s="10" t="s">
        <v>111</v>
      </c>
      <c r="B77" s="6" t="s">
        <v>11</v>
      </c>
      <c r="C77" s="7" t="s">
        <v>112</v>
      </c>
      <c r="D77" s="10" t="s">
        <v>1102</v>
      </c>
      <c r="E77" s="71" t="s">
        <v>1072</v>
      </c>
      <c r="F77" s="82" t="s">
        <v>1086</v>
      </c>
      <c r="G77" s="10" t="s">
        <v>66</v>
      </c>
      <c r="H77" s="10" t="s">
        <v>113</v>
      </c>
      <c r="I77" s="6" t="s">
        <v>269</v>
      </c>
      <c r="J77" s="8" t="s">
        <v>15</v>
      </c>
      <c r="K77" s="6">
        <v>2017</v>
      </c>
      <c r="L77" s="10" t="s">
        <v>114</v>
      </c>
    </row>
    <row r="78" spans="1:26" ht="45" x14ac:dyDescent="0.25">
      <c r="A78" s="11" t="s">
        <v>115</v>
      </c>
      <c r="B78" s="8" t="s">
        <v>11</v>
      </c>
      <c r="C78" s="13" t="s">
        <v>116</v>
      </c>
      <c r="D78" s="10" t="s">
        <v>1102</v>
      </c>
      <c r="E78" s="71" t="s">
        <v>1072</v>
      </c>
      <c r="F78" s="82" t="s">
        <v>1086</v>
      </c>
      <c r="G78" s="11" t="s">
        <v>66</v>
      </c>
      <c r="H78" s="40" t="s">
        <v>117</v>
      </c>
      <c r="I78" s="8" t="s">
        <v>357</v>
      </c>
      <c r="J78" s="8" t="s">
        <v>15</v>
      </c>
      <c r="K78" s="6">
        <v>2018</v>
      </c>
      <c r="L78" s="11" t="s">
        <v>118</v>
      </c>
    </row>
    <row r="79" spans="1:26" ht="30.75" customHeight="1" x14ac:dyDescent="0.25">
      <c r="A79" s="11" t="s">
        <v>1077</v>
      </c>
      <c r="B79" s="8" t="s">
        <v>53</v>
      </c>
      <c r="C79" s="13" t="s">
        <v>180</v>
      </c>
      <c r="D79" s="11" t="s">
        <v>1107</v>
      </c>
      <c r="E79" s="78" t="s">
        <v>1073</v>
      </c>
      <c r="F79" s="82" t="s">
        <v>1086</v>
      </c>
      <c r="G79" s="11" t="s">
        <v>71</v>
      </c>
      <c r="H79" s="11" t="s">
        <v>181</v>
      </c>
      <c r="I79" s="8" t="s">
        <v>139</v>
      </c>
      <c r="J79" s="8" t="s">
        <v>15</v>
      </c>
      <c r="K79" s="8">
        <v>2018</v>
      </c>
      <c r="L79" s="19" t="s">
        <v>182</v>
      </c>
    </row>
    <row r="80" spans="1:26" ht="30" x14ac:dyDescent="0.25">
      <c r="A80" s="10" t="s">
        <v>531</v>
      </c>
      <c r="B80" s="6" t="s">
        <v>277</v>
      </c>
      <c r="C80" s="7" t="s">
        <v>532</v>
      </c>
      <c r="D80" s="10" t="s">
        <v>1103</v>
      </c>
      <c r="E80" s="78" t="s">
        <v>1074</v>
      </c>
      <c r="F80" s="82" t="s">
        <v>1085</v>
      </c>
      <c r="G80" s="11" t="s">
        <v>66</v>
      </c>
      <c r="H80" s="69" t="s">
        <v>533</v>
      </c>
      <c r="I80" s="8" t="s">
        <v>269</v>
      </c>
      <c r="J80" s="8" t="s">
        <v>15</v>
      </c>
      <c r="K80" s="6">
        <v>2018</v>
      </c>
      <c r="L80" s="10" t="s">
        <v>534</v>
      </c>
    </row>
    <row r="81" spans="1:26" ht="30" x14ac:dyDescent="0.25">
      <c r="A81" s="10" t="s">
        <v>833</v>
      </c>
      <c r="B81" s="10" t="s">
        <v>11</v>
      </c>
      <c r="C81" s="7" t="s">
        <v>322</v>
      </c>
      <c r="D81" s="10" t="s">
        <v>1095</v>
      </c>
      <c r="E81" s="78" t="s">
        <v>1073</v>
      </c>
      <c r="F81" s="82" t="s">
        <v>1085</v>
      </c>
      <c r="G81" s="11" t="s">
        <v>71</v>
      </c>
      <c r="H81" s="10" t="s">
        <v>323</v>
      </c>
      <c r="I81" s="6" t="s">
        <v>269</v>
      </c>
      <c r="J81" s="8" t="s">
        <v>15</v>
      </c>
      <c r="K81" s="8">
        <v>2018</v>
      </c>
      <c r="L81" s="18" t="s">
        <v>324</v>
      </c>
    </row>
    <row r="82" spans="1:26" ht="45" x14ac:dyDescent="0.25">
      <c r="A82" s="10" t="s">
        <v>833</v>
      </c>
      <c r="B82" s="10" t="s">
        <v>11</v>
      </c>
      <c r="C82" s="7" t="s">
        <v>848</v>
      </c>
      <c r="D82" s="10" t="s">
        <v>1091</v>
      </c>
      <c r="E82" s="78" t="s">
        <v>1073</v>
      </c>
      <c r="F82" s="82" t="s">
        <v>1085</v>
      </c>
      <c r="G82" s="11" t="s">
        <v>71</v>
      </c>
      <c r="H82" s="10" t="s">
        <v>325</v>
      </c>
      <c r="I82" s="6" t="s">
        <v>269</v>
      </c>
      <c r="J82" s="8" t="s">
        <v>15</v>
      </c>
      <c r="K82" s="8">
        <v>2018</v>
      </c>
      <c r="L82" s="18" t="s">
        <v>324</v>
      </c>
    </row>
    <row r="83" spans="1:26" ht="75" x14ac:dyDescent="0.25">
      <c r="A83" s="10" t="s">
        <v>447</v>
      </c>
      <c r="B83" s="6" t="s">
        <v>277</v>
      </c>
      <c r="C83" s="7" t="s">
        <v>448</v>
      </c>
      <c r="D83" s="10" t="s">
        <v>1109</v>
      </c>
      <c r="E83" s="71" t="s">
        <v>1071</v>
      </c>
      <c r="F83" s="82" t="s">
        <v>1087</v>
      </c>
      <c r="G83" s="11" t="s">
        <v>434</v>
      </c>
      <c r="H83" s="10" t="s">
        <v>449</v>
      </c>
      <c r="I83" s="6" t="s">
        <v>269</v>
      </c>
      <c r="J83" s="8" t="s">
        <v>15</v>
      </c>
      <c r="K83" s="6">
        <v>2019</v>
      </c>
      <c r="L83" s="10" t="s">
        <v>450</v>
      </c>
      <c r="M83" s="1" t="s">
        <v>1062</v>
      </c>
    </row>
    <row r="84" spans="1:26" ht="30" x14ac:dyDescent="0.25">
      <c r="A84" s="10" t="s">
        <v>535</v>
      </c>
      <c r="B84" s="6" t="s">
        <v>11</v>
      </c>
      <c r="C84" s="7" t="s">
        <v>536</v>
      </c>
      <c r="D84" s="10" t="s">
        <v>1103</v>
      </c>
      <c r="E84" s="78" t="s">
        <v>1074</v>
      </c>
      <c r="F84" s="82" t="s">
        <v>1086</v>
      </c>
      <c r="G84" s="11" t="s">
        <v>66</v>
      </c>
      <c r="H84" s="10" t="s">
        <v>537</v>
      </c>
      <c r="I84" s="8" t="s">
        <v>269</v>
      </c>
      <c r="J84" s="8" t="s">
        <v>15</v>
      </c>
      <c r="K84" s="6">
        <v>2018</v>
      </c>
      <c r="L84" s="10" t="s">
        <v>538</v>
      </c>
    </row>
    <row r="85" spans="1:26" ht="30" x14ac:dyDescent="0.25">
      <c r="A85" s="10" t="s">
        <v>539</v>
      </c>
      <c r="B85" s="6" t="s">
        <v>11</v>
      </c>
      <c r="C85" s="13" t="s">
        <v>540</v>
      </c>
      <c r="D85" s="10" t="s">
        <v>1095</v>
      </c>
      <c r="E85" s="78" t="s">
        <v>1073</v>
      </c>
      <c r="F85" s="82" t="s">
        <v>1087</v>
      </c>
      <c r="G85" s="11" t="s">
        <v>66</v>
      </c>
      <c r="H85" s="11" t="s">
        <v>861</v>
      </c>
      <c r="I85" s="8" t="s">
        <v>269</v>
      </c>
      <c r="J85" s="8" t="s">
        <v>15</v>
      </c>
      <c r="K85" s="6">
        <v>2020</v>
      </c>
      <c r="L85" s="18" t="s">
        <v>324</v>
      </c>
    </row>
    <row r="86" spans="1:26" ht="30" x14ac:dyDescent="0.25">
      <c r="A86" s="10" t="s">
        <v>326</v>
      </c>
      <c r="B86" s="10" t="s">
        <v>11</v>
      </c>
      <c r="C86" s="7" t="s">
        <v>327</v>
      </c>
      <c r="D86" s="10" t="s">
        <v>1095</v>
      </c>
      <c r="E86" s="78" t="s">
        <v>1073</v>
      </c>
      <c r="F86" s="82" t="s">
        <v>1086</v>
      </c>
      <c r="G86" s="11" t="s">
        <v>71</v>
      </c>
      <c r="H86" s="10" t="s">
        <v>328</v>
      </c>
      <c r="I86" s="6" t="s">
        <v>269</v>
      </c>
      <c r="J86" s="8" t="s">
        <v>15</v>
      </c>
      <c r="K86" s="8">
        <v>2018</v>
      </c>
      <c r="L86" s="18" t="s">
        <v>329</v>
      </c>
    </row>
    <row r="87" spans="1:26" x14ac:dyDescent="0.25">
      <c r="A87" s="10" t="s">
        <v>330</v>
      </c>
      <c r="B87" s="10" t="s">
        <v>11</v>
      </c>
      <c r="C87" s="7" t="s">
        <v>331</v>
      </c>
      <c r="D87" s="10" t="s">
        <v>1091</v>
      </c>
      <c r="E87" s="78" t="s">
        <v>1073</v>
      </c>
      <c r="F87" s="82" t="s">
        <v>1086</v>
      </c>
      <c r="G87" s="11" t="s">
        <v>71</v>
      </c>
      <c r="H87" s="69" t="s">
        <v>332</v>
      </c>
      <c r="I87" s="6" t="s">
        <v>269</v>
      </c>
      <c r="J87" s="8" t="s">
        <v>15</v>
      </c>
      <c r="K87" s="6">
        <v>2017</v>
      </c>
      <c r="L87" s="10" t="s">
        <v>333</v>
      </c>
    </row>
    <row r="88" spans="1:26" ht="45" x14ac:dyDescent="0.25">
      <c r="A88" s="10" t="s">
        <v>330</v>
      </c>
      <c r="B88" s="10" t="s">
        <v>11</v>
      </c>
      <c r="C88" s="7" t="s">
        <v>334</v>
      </c>
      <c r="D88" s="10" t="s">
        <v>1091</v>
      </c>
      <c r="E88" s="78" t="s">
        <v>1073</v>
      </c>
      <c r="F88" s="82" t="s">
        <v>1086</v>
      </c>
      <c r="G88" s="11" t="s">
        <v>71</v>
      </c>
      <c r="H88" s="10" t="s">
        <v>897</v>
      </c>
      <c r="I88" s="6" t="s">
        <v>290</v>
      </c>
      <c r="J88" s="11" t="s">
        <v>39</v>
      </c>
      <c r="K88" s="8" t="s">
        <v>3</v>
      </c>
      <c r="L88" s="10" t="s">
        <v>335</v>
      </c>
    </row>
    <row r="89" spans="1:26" s="9" customFormat="1" ht="30" x14ac:dyDescent="0.25">
      <c r="A89" s="10" t="s">
        <v>336</v>
      </c>
      <c r="B89" s="10" t="s">
        <v>874</v>
      </c>
      <c r="C89" s="7" t="s">
        <v>337</v>
      </c>
      <c r="D89" s="10" t="s">
        <v>1091</v>
      </c>
      <c r="E89" s="78" t="s">
        <v>1073</v>
      </c>
      <c r="F89" s="82" t="s">
        <v>1086</v>
      </c>
      <c r="G89" s="11" t="s">
        <v>71</v>
      </c>
      <c r="H89" s="10" t="s">
        <v>338</v>
      </c>
      <c r="I89" s="6" t="s">
        <v>207</v>
      </c>
      <c r="J89" s="8" t="s">
        <v>15</v>
      </c>
      <c r="K89" s="6">
        <v>2018</v>
      </c>
      <c r="L89" s="10" t="s">
        <v>339</v>
      </c>
      <c r="M89" s="1"/>
      <c r="N89" s="1"/>
      <c r="O89" s="1"/>
      <c r="P89" s="1"/>
      <c r="Q89" s="1"/>
      <c r="R89" s="1"/>
      <c r="S89" s="1"/>
      <c r="T89" s="1"/>
      <c r="U89" s="1"/>
      <c r="V89" s="1"/>
      <c r="W89" s="1"/>
      <c r="X89" s="1"/>
      <c r="Y89" s="1"/>
      <c r="Z89" s="1"/>
    </row>
    <row r="90" spans="1:26" ht="45" x14ac:dyDescent="0.25">
      <c r="A90" s="10" t="s">
        <v>541</v>
      </c>
      <c r="B90" s="6" t="s">
        <v>11</v>
      </c>
      <c r="C90" s="7" t="s">
        <v>542</v>
      </c>
      <c r="D90" s="10" t="s">
        <v>1109</v>
      </c>
      <c r="E90" s="71" t="s">
        <v>1072</v>
      </c>
      <c r="F90" s="82" t="s">
        <v>1085</v>
      </c>
      <c r="G90" s="11" t="s">
        <v>66</v>
      </c>
      <c r="H90" s="10" t="s">
        <v>543</v>
      </c>
      <c r="I90" s="8" t="s">
        <v>269</v>
      </c>
      <c r="J90" s="8" t="s">
        <v>15</v>
      </c>
      <c r="K90" s="6">
        <v>2016</v>
      </c>
      <c r="L90" s="18" t="s">
        <v>544</v>
      </c>
    </row>
    <row r="91" spans="1:26" ht="90" x14ac:dyDescent="0.25">
      <c r="A91" s="10" t="s">
        <v>340</v>
      </c>
      <c r="B91" s="10" t="s">
        <v>11</v>
      </c>
      <c r="C91" s="7" t="s">
        <v>341</v>
      </c>
      <c r="D91" s="10" t="s">
        <v>1096</v>
      </c>
      <c r="E91" s="78" t="s">
        <v>1074</v>
      </c>
      <c r="F91" s="82" t="s">
        <v>1086</v>
      </c>
      <c r="G91" s="11" t="s">
        <v>71</v>
      </c>
      <c r="H91" s="10" t="s">
        <v>342</v>
      </c>
      <c r="I91" s="6" t="s">
        <v>269</v>
      </c>
      <c r="J91" s="8" t="s">
        <v>15</v>
      </c>
      <c r="K91" s="6">
        <v>2020</v>
      </c>
      <c r="L91" s="18" t="s">
        <v>343</v>
      </c>
    </row>
    <row r="92" spans="1:26" ht="30.75" customHeight="1" x14ac:dyDescent="0.25">
      <c r="A92" s="10" t="s">
        <v>451</v>
      </c>
      <c r="B92" s="6" t="s">
        <v>277</v>
      </c>
      <c r="C92" s="7" t="s">
        <v>452</v>
      </c>
      <c r="D92" s="10" t="s">
        <v>1096</v>
      </c>
      <c r="E92" s="71" t="s">
        <v>1071</v>
      </c>
      <c r="F92" s="82" t="s">
        <v>1085</v>
      </c>
      <c r="G92" s="11" t="s">
        <v>434</v>
      </c>
      <c r="H92" s="10" t="s">
        <v>453</v>
      </c>
      <c r="I92" s="6" t="s">
        <v>269</v>
      </c>
      <c r="J92" s="8" t="s">
        <v>15</v>
      </c>
      <c r="K92" s="8">
        <v>2017</v>
      </c>
      <c r="L92" s="18" t="s">
        <v>454</v>
      </c>
    </row>
    <row r="93" spans="1:26" ht="30" x14ac:dyDescent="0.25">
      <c r="A93" s="10" t="s">
        <v>451</v>
      </c>
      <c r="B93" s="6" t="s">
        <v>277</v>
      </c>
      <c r="C93" s="7" t="s">
        <v>455</v>
      </c>
      <c r="D93" s="10" t="s">
        <v>1096</v>
      </c>
      <c r="E93" s="71" t="s">
        <v>1071</v>
      </c>
      <c r="F93" s="82" t="s">
        <v>1085</v>
      </c>
      <c r="G93" s="11" t="s">
        <v>434</v>
      </c>
      <c r="H93" s="10" t="s">
        <v>456</v>
      </c>
      <c r="I93" s="10" t="s">
        <v>357</v>
      </c>
      <c r="J93" s="8" t="s">
        <v>15</v>
      </c>
      <c r="K93" s="8">
        <v>2017</v>
      </c>
      <c r="L93" s="18" t="s">
        <v>457</v>
      </c>
    </row>
    <row r="94" spans="1:26" ht="30" x14ac:dyDescent="0.25">
      <c r="A94" s="10" t="s">
        <v>422</v>
      </c>
      <c r="B94" s="6" t="s">
        <v>11</v>
      </c>
      <c r="C94" s="7" t="s">
        <v>423</v>
      </c>
      <c r="D94" s="10" t="s">
        <v>1091</v>
      </c>
      <c r="E94" s="71" t="s">
        <v>1075</v>
      </c>
      <c r="F94" s="82" t="s">
        <v>1085</v>
      </c>
      <c r="G94" s="11" t="s">
        <v>41</v>
      </c>
      <c r="H94" s="10" t="s">
        <v>424</v>
      </c>
      <c r="I94" s="10" t="s">
        <v>269</v>
      </c>
      <c r="J94" s="8" t="s">
        <v>15</v>
      </c>
      <c r="K94" s="8">
        <v>2018</v>
      </c>
      <c r="L94" s="18" t="s">
        <v>425</v>
      </c>
    </row>
    <row r="95" spans="1:26" ht="30" x14ac:dyDescent="0.25">
      <c r="A95" s="10" t="s">
        <v>545</v>
      </c>
      <c r="B95" s="6" t="s">
        <v>11</v>
      </c>
      <c r="C95" s="7" t="s">
        <v>546</v>
      </c>
      <c r="D95" s="10" t="s">
        <v>1098</v>
      </c>
      <c r="E95" s="71" t="s">
        <v>1072</v>
      </c>
      <c r="F95" s="71" t="s">
        <v>1087</v>
      </c>
      <c r="G95" s="11" t="s">
        <v>66</v>
      </c>
      <c r="H95" s="10" t="s">
        <v>912</v>
      </c>
      <c r="I95" s="8" t="s">
        <v>269</v>
      </c>
      <c r="J95" s="6" t="s">
        <v>39</v>
      </c>
      <c r="K95" s="6" t="s">
        <v>3</v>
      </c>
      <c r="L95" s="10" t="s">
        <v>862</v>
      </c>
    </row>
    <row r="96" spans="1:26" ht="30" x14ac:dyDescent="0.25">
      <c r="A96" s="10" t="s">
        <v>344</v>
      </c>
      <c r="B96" s="10" t="s">
        <v>11</v>
      </c>
      <c r="C96" s="7" t="s">
        <v>345</v>
      </c>
      <c r="D96" s="10" t="s">
        <v>1091</v>
      </c>
      <c r="E96" s="78" t="s">
        <v>1073</v>
      </c>
      <c r="F96" s="82" t="s">
        <v>1085</v>
      </c>
      <c r="G96" s="11" t="s">
        <v>71</v>
      </c>
      <c r="H96" s="7" t="s">
        <v>346</v>
      </c>
      <c r="I96" s="6" t="s">
        <v>269</v>
      </c>
      <c r="J96" s="8" t="s">
        <v>15</v>
      </c>
      <c r="K96" s="6">
        <v>2019</v>
      </c>
      <c r="L96" s="10" t="s">
        <v>347</v>
      </c>
    </row>
    <row r="97" spans="1:12" ht="60" x14ac:dyDescent="0.25">
      <c r="A97" s="10" t="s">
        <v>458</v>
      </c>
      <c r="B97" s="6" t="s">
        <v>277</v>
      </c>
      <c r="C97" s="7" t="s">
        <v>459</v>
      </c>
      <c r="D97" s="10" t="s">
        <v>1104</v>
      </c>
      <c r="E97" s="71" t="s">
        <v>1071</v>
      </c>
      <c r="F97" s="82" t="s">
        <v>1089</v>
      </c>
      <c r="G97" s="11" t="s">
        <v>434</v>
      </c>
      <c r="H97" s="10" t="s">
        <v>460</v>
      </c>
      <c r="I97" s="6" t="s">
        <v>269</v>
      </c>
      <c r="J97" s="8" t="s">
        <v>15</v>
      </c>
      <c r="K97" s="6">
        <v>2018</v>
      </c>
      <c r="L97" s="10" t="s">
        <v>461</v>
      </c>
    </row>
    <row r="98" spans="1:12" ht="30" x14ac:dyDescent="0.25">
      <c r="A98" s="10" t="s">
        <v>348</v>
      </c>
      <c r="B98" s="10" t="s">
        <v>11</v>
      </c>
      <c r="C98" s="7" t="s">
        <v>67</v>
      </c>
      <c r="D98" s="10" t="s">
        <v>1093</v>
      </c>
      <c r="E98" s="78" t="s">
        <v>1073</v>
      </c>
      <c r="F98" s="82" t="s">
        <v>1086</v>
      </c>
      <c r="G98" s="11" t="s">
        <v>71</v>
      </c>
      <c r="H98" s="10" t="s">
        <v>349</v>
      </c>
      <c r="I98" s="6" t="s">
        <v>269</v>
      </c>
      <c r="J98" s="8" t="s">
        <v>15</v>
      </c>
      <c r="K98" s="8">
        <v>2017</v>
      </c>
      <c r="L98" s="18" t="s">
        <v>350</v>
      </c>
    </row>
    <row r="99" spans="1:12" ht="30" x14ac:dyDescent="0.25">
      <c r="A99" s="10" t="s">
        <v>351</v>
      </c>
      <c r="B99" s="10" t="s">
        <v>11</v>
      </c>
      <c r="C99" s="7" t="s">
        <v>352</v>
      </c>
      <c r="D99" s="10" t="s">
        <v>1093</v>
      </c>
      <c r="E99" s="78" t="s">
        <v>1073</v>
      </c>
      <c r="F99" s="82" t="s">
        <v>1086</v>
      </c>
      <c r="G99" s="11" t="s">
        <v>71</v>
      </c>
      <c r="H99" s="10" t="s">
        <v>353</v>
      </c>
      <c r="I99" s="6" t="s">
        <v>23</v>
      </c>
      <c r="J99" s="8" t="s">
        <v>15</v>
      </c>
      <c r="K99" s="6">
        <v>2015</v>
      </c>
      <c r="L99" s="18" t="s">
        <v>354</v>
      </c>
    </row>
    <row r="100" spans="1:12" s="1" customFormat="1" ht="60" x14ac:dyDescent="0.25">
      <c r="A100" s="11" t="s">
        <v>351</v>
      </c>
      <c r="B100" s="11" t="s">
        <v>11</v>
      </c>
      <c r="C100" s="13" t="s">
        <v>355</v>
      </c>
      <c r="D100" s="10" t="s">
        <v>1093</v>
      </c>
      <c r="E100" s="78" t="s">
        <v>1073</v>
      </c>
      <c r="F100" s="82" t="s">
        <v>1086</v>
      </c>
      <c r="G100" s="11" t="s">
        <v>71</v>
      </c>
      <c r="H100" s="11" t="s">
        <v>356</v>
      </c>
      <c r="I100" s="8" t="s">
        <v>357</v>
      </c>
      <c r="J100" s="11" t="s">
        <v>19</v>
      </c>
      <c r="K100" s="8">
        <v>2011</v>
      </c>
      <c r="L100" s="19" t="s">
        <v>358</v>
      </c>
    </row>
    <row r="101" spans="1:12" ht="30" x14ac:dyDescent="0.25">
      <c r="A101" s="11" t="s">
        <v>462</v>
      </c>
      <c r="B101" s="8" t="s">
        <v>277</v>
      </c>
      <c r="C101" s="13" t="s">
        <v>857</v>
      </c>
      <c r="D101" s="10" t="s">
        <v>1109</v>
      </c>
      <c r="E101" s="71" t="s">
        <v>1071</v>
      </c>
      <c r="F101" s="82" t="s">
        <v>1087</v>
      </c>
      <c r="G101" s="11" t="s">
        <v>434</v>
      </c>
      <c r="H101" s="40" t="s">
        <v>907</v>
      </c>
      <c r="I101" s="6" t="s">
        <v>269</v>
      </c>
      <c r="J101" s="8" t="s">
        <v>15</v>
      </c>
      <c r="K101" s="8">
        <v>2021</v>
      </c>
      <c r="L101" s="19" t="s">
        <v>856</v>
      </c>
    </row>
    <row r="102" spans="1:12" ht="45" x14ac:dyDescent="0.25">
      <c r="A102" s="10" t="s">
        <v>359</v>
      </c>
      <c r="B102" s="10" t="s">
        <v>11</v>
      </c>
      <c r="C102" s="7" t="s">
        <v>67</v>
      </c>
      <c r="D102" s="10" t="s">
        <v>1093</v>
      </c>
      <c r="E102" s="78" t="s">
        <v>1073</v>
      </c>
      <c r="F102" s="82" t="s">
        <v>1086</v>
      </c>
      <c r="G102" s="11" t="s">
        <v>71</v>
      </c>
      <c r="H102" s="10" t="s">
        <v>360</v>
      </c>
      <c r="I102" s="6" t="s">
        <v>269</v>
      </c>
      <c r="J102" s="8" t="s">
        <v>15</v>
      </c>
      <c r="K102" s="6">
        <v>2019</v>
      </c>
      <c r="L102" s="18" t="s">
        <v>361</v>
      </c>
    </row>
    <row r="103" spans="1:12" ht="30" x14ac:dyDescent="0.25">
      <c r="A103" s="11" t="s">
        <v>362</v>
      </c>
      <c r="B103" s="11" t="s">
        <v>11</v>
      </c>
      <c r="C103" s="13" t="s">
        <v>363</v>
      </c>
      <c r="D103" s="10" t="s">
        <v>1093</v>
      </c>
      <c r="E103" s="78" t="s">
        <v>1073</v>
      </c>
      <c r="F103" s="82" t="s">
        <v>1086</v>
      </c>
      <c r="G103" s="11" t="s">
        <v>71</v>
      </c>
      <c r="H103" s="11" t="s">
        <v>364</v>
      </c>
      <c r="I103" s="8" t="s">
        <v>357</v>
      </c>
      <c r="J103" s="8" t="s">
        <v>15</v>
      </c>
      <c r="K103" s="8">
        <v>2020</v>
      </c>
      <c r="L103" s="19" t="s">
        <v>365</v>
      </c>
    </row>
    <row r="104" spans="1:12" ht="30" x14ac:dyDescent="0.25">
      <c r="A104" s="11" t="s">
        <v>359</v>
      </c>
      <c r="B104" s="11" t="s">
        <v>11</v>
      </c>
      <c r="C104" s="13" t="s">
        <v>1066</v>
      </c>
      <c r="D104" s="10" t="s">
        <v>1093</v>
      </c>
      <c r="E104" s="78" t="s">
        <v>1073</v>
      </c>
      <c r="F104" s="82" t="s">
        <v>1086</v>
      </c>
      <c r="G104" s="11" t="s">
        <v>71</v>
      </c>
      <c r="H104" s="11" t="s">
        <v>1067</v>
      </c>
      <c r="I104" s="8" t="s">
        <v>290</v>
      </c>
      <c r="J104" s="8" t="s">
        <v>15</v>
      </c>
      <c r="K104" s="8">
        <v>2019</v>
      </c>
      <c r="L104" s="19" t="s">
        <v>1068</v>
      </c>
    </row>
    <row r="105" spans="1:12" ht="30" x14ac:dyDescent="0.25">
      <c r="A105" s="10" t="s">
        <v>547</v>
      </c>
      <c r="B105" s="6" t="s">
        <v>11</v>
      </c>
      <c r="C105" s="7" t="s">
        <v>548</v>
      </c>
      <c r="D105" s="10" t="s">
        <v>1099</v>
      </c>
      <c r="E105" s="78" t="s">
        <v>1074</v>
      </c>
      <c r="F105" s="82" t="s">
        <v>1086</v>
      </c>
      <c r="G105" s="11" t="s">
        <v>66</v>
      </c>
      <c r="H105" s="10" t="s">
        <v>549</v>
      </c>
      <c r="I105" s="8" t="s">
        <v>269</v>
      </c>
      <c r="J105" s="8" t="s">
        <v>15</v>
      </c>
      <c r="K105" s="6">
        <v>2020</v>
      </c>
      <c r="L105" s="10" t="s">
        <v>550</v>
      </c>
    </row>
    <row r="106" spans="1:12" ht="30" x14ac:dyDescent="0.25">
      <c r="A106" s="10" t="s">
        <v>551</v>
      </c>
      <c r="B106" s="6" t="s">
        <v>11</v>
      </c>
      <c r="C106" s="10" t="s">
        <v>552</v>
      </c>
      <c r="D106" s="10" t="s">
        <v>1110</v>
      </c>
      <c r="E106" s="78" t="s">
        <v>1076</v>
      </c>
      <c r="F106" s="82" t="s">
        <v>1087</v>
      </c>
      <c r="G106" s="11" t="s">
        <v>66</v>
      </c>
      <c r="H106" s="10" t="s">
        <v>553</v>
      </c>
      <c r="I106" s="10" t="s">
        <v>269</v>
      </c>
      <c r="J106" s="8" t="s">
        <v>15</v>
      </c>
      <c r="K106" s="6">
        <v>2020</v>
      </c>
      <c r="L106" s="10" t="s">
        <v>554</v>
      </c>
    </row>
    <row r="107" spans="1:12" ht="30" x14ac:dyDescent="0.25">
      <c r="A107" s="11" t="s">
        <v>1078</v>
      </c>
      <c r="B107" s="8" t="s">
        <v>11</v>
      </c>
      <c r="C107" s="13" t="s">
        <v>555</v>
      </c>
      <c r="D107" s="10" t="s">
        <v>1097</v>
      </c>
      <c r="E107" s="78" t="s">
        <v>1074</v>
      </c>
      <c r="F107" s="82" t="s">
        <v>1087</v>
      </c>
      <c r="G107" s="11" t="s">
        <v>66</v>
      </c>
      <c r="H107" s="11" t="s">
        <v>556</v>
      </c>
      <c r="I107" s="8" t="s">
        <v>269</v>
      </c>
      <c r="J107" s="8" t="s">
        <v>24</v>
      </c>
      <c r="K107" s="8" t="s">
        <v>3</v>
      </c>
      <c r="L107" s="19" t="s">
        <v>557</v>
      </c>
    </row>
    <row r="108" spans="1:12" ht="60" x14ac:dyDescent="0.25">
      <c r="A108" s="11" t="s">
        <v>426</v>
      </c>
      <c r="B108" s="8" t="s">
        <v>11</v>
      </c>
      <c r="C108" s="13" t="s">
        <v>853</v>
      </c>
      <c r="D108" s="11" t="s">
        <v>1091</v>
      </c>
      <c r="E108" s="11" t="s">
        <v>41</v>
      </c>
      <c r="F108" s="82" t="s">
        <v>1085</v>
      </c>
      <c r="G108" s="11" t="s">
        <v>41</v>
      </c>
      <c r="H108" s="11" t="s">
        <v>852</v>
      </c>
      <c r="I108" s="6" t="s">
        <v>269</v>
      </c>
      <c r="J108" s="8" t="s">
        <v>19</v>
      </c>
      <c r="K108" s="11">
        <v>2018</v>
      </c>
      <c r="L108" s="11" t="s">
        <v>904</v>
      </c>
    </row>
    <row r="109" spans="1:12" ht="30" x14ac:dyDescent="0.25">
      <c r="A109" s="10" t="s">
        <v>614</v>
      </c>
      <c r="B109" s="6" t="s">
        <v>11</v>
      </c>
      <c r="C109" s="7" t="s">
        <v>615</v>
      </c>
      <c r="D109" s="10" t="s">
        <v>1108</v>
      </c>
      <c r="E109" s="71" t="s">
        <v>1072</v>
      </c>
      <c r="F109" s="82" t="s">
        <v>1087</v>
      </c>
      <c r="G109" s="11" t="s">
        <v>12</v>
      </c>
      <c r="H109" s="10" t="s">
        <v>616</v>
      </c>
      <c r="I109" s="6" t="s">
        <v>269</v>
      </c>
      <c r="J109" s="8" t="s">
        <v>15</v>
      </c>
      <c r="K109" s="6">
        <v>2019</v>
      </c>
      <c r="L109" s="18" t="s">
        <v>617</v>
      </c>
    </row>
    <row r="110" spans="1:12" ht="45" x14ac:dyDescent="0.25">
      <c r="A110" s="10" t="s">
        <v>787</v>
      </c>
      <c r="B110" s="6" t="s">
        <v>11</v>
      </c>
      <c r="C110" s="7" t="s">
        <v>558</v>
      </c>
      <c r="D110" s="10" t="s">
        <v>1096</v>
      </c>
      <c r="E110" s="71" t="s">
        <v>1072</v>
      </c>
      <c r="F110" s="82" t="s">
        <v>1087</v>
      </c>
      <c r="G110" s="11" t="s">
        <v>66</v>
      </c>
      <c r="H110" s="10" t="s">
        <v>559</v>
      </c>
      <c r="I110" s="8" t="s">
        <v>269</v>
      </c>
      <c r="J110" s="8" t="s">
        <v>15</v>
      </c>
      <c r="K110" s="6">
        <v>2020</v>
      </c>
      <c r="L110" s="10" t="s">
        <v>560</v>
      </c>
    </row>
    <row r="111" spans="1:12" ht="30" x14ac:dyDescent="0.25">
      <c r="A111" s="10" t="s">
        <v>787</v>
      </c>
      <c r="B111" s="6" t="s">
        <v>11</v>
      </c>
      <c r="C111" s="13" t="s">
        <v>863</v>
      </c>
      <c r="D111" s="10" t="s">
        <v>1096</v>
      </c>
      <c r="E111" s="71" t="s">
        <v>1072</v>
      </c>
      <c r="F111" s="82" t="s">
        <v>1087</v>
      </c>
      <c r="G111" s="11" t="s">
        <v>66</v>
      </c>
      <c r="H111" s="40" t="s">
        <v>561</v>
      </c>
      <c r="I111" s="8" t="s">
        <v>269</v>
      </c>
      <c r="J111" s="8" t="s">
        <v>19</v>
      </c>
      <c r="K111" s="8">
        <v>2017</v>
      </c>
      <c r="L111" s="18" t="s">
        <v>864</v>
      </c>
    </row>
    <row r="112" spans="1:12" ht="60" x14ac:dyDescent="0.25">
      <c r="A112" s="10" t="s">
        <v>366</v>
      </c>
      <c r="B112" s="10" t="s">
        <v>11</v>
      </c>
      <c r="C112" s="7" t="s">
        <v>67</v>
      </c>
      <c r="D112" s="10" t="s">
        <v>1091</v>
      </c>
      <c r="E112" s="78" t="s">
        <v>1073</v>
      </c>
      <c r="F112" s="82" t="s">
        <v>1086</v>
      </c>
      <c r="G112" s="11" t="s">
        <v>71</v>
      </c>
      <c r="H112" s="10" t="s">
        <v>367</v>
      </c>
      <c r="I112" s="6" t="s">
        <v>269</v>
      </c>
      <c r="J112" s="10" t="s">
        <v>24</v>
      </c>
      <c r="K112" s="6" t="s">
        <v>3</v>
      </c>
      <c r="L112" s="10" t="s">
        <v>898</v>
      </c>
    </row>
    <row r="113" spans="1:26" ht="30" x14ac:dyDescent="0.25">
      <c r="A113" s="10" t="s">
        <v>368</v>
      </c>
      <c r="B113" s="10" t="s">
        <v>11</v>
      </c>
      <c r="C113" s="7" t="s">
        <v>369</v>
      </c>
      <c r="D113" s="10" t="s">
        <v>1091</v>
      </c>
      <c r="E113" s="78" t="s">
        <v>1073</v>
      </c>
      <c r="F113" s="82" t="s">
        <v>1086</v>
      </c>
      <c r="G113" s="11" t="s">
        <v>71</v>
      </c>
      <c r="H113" s="10" t="s">
        <v>899</v>
      </c>
      <c r="I113" s="6" t="s">
        <v>357</v>
      </c>
      <c r="J113" s="10" t="s">
        <v>39</v>
      </c>
      <c r="K113" s="6" t="s">
        <v>3</v>
      </c>
      <c r="L113" s="10" t="s">
        <v>370</v>
      </c>
    </row>
    <row r="114" spans="1:26" ht="45" x14ac:dyDescent="0.25">
      <c r="A114" s="10" t="s">
        <v>562</v>
      </c>
      <c r="B114" s="6" t="s">
        <v>11</v>
      </c>
      <c r="C114" s="7" t="s">
        <v>563</v>
      </c>
      <c r="D114" s="10" t="s">
        <v>1092</v>
      </c>
      <c r="E114" s="78" t="s">
        <v>1074</v>
      </c>
      <c r="F114" s="82" t="s">
        <v>1086</v>
      </c>
      <c r="G114" s="11" t="s">
        <v>66</v>
      </c>
      <c r="H114" s="69" t="s">
        <v>564</v>
      </c>
      <c r="I114" s="8" t="s">
        <v>269</v>
      </c>
      <c r="J114" s="6" t="s">
        <v>39</v>
      </c>
      <c r="K114" s="6" t="s">
        <v>3</v>
      </c>
      <c r="L114" s="10" t="s">
        <v>565</v>
      </c>
    </row>
    <row r="115" spans="1:26" ht="100.5" customHeight="1" x14ac:dyDescent="0.25">
      <c r="A115" s="10" t="s">
        <v>371</v>
      </c>
      <c r="B115" s="10" t="s">
        <v>11</v>
      </c>
      <c r="C115" s="7" t="s">
        <v>372</v>
      </c>
      <c r="D115" s="10" t="s">
        <v>1095</v>
      </c>
      <c r="E115" s="78" t="s">
        <v>1073</v>
      </c>
      <c r="F115" s="82" t="s">
        <v>1085</v>
      </c>
      <c r="G115" s="11" t="s">
        <v>71</v>
      </c>
      <c r="H115" s="10" t="s">
        <v>373</v>
      </c>
      <c r="I115" s="6" t="s">
        <v>374</v>
      </c>
      <c r="J115" s="8" t="s">
        <v>15</v>
      </c>
      <c r="K115" s="6">
        <v>2020</v>
      </c>
      <c r="L115" s="10" t="s">
        <v>375</v>
      </c>
    </row>
    <row r="116" spans="1:26" x14ac:dyDescent="0.25">
      <c r="A116" s="10" t="s">
        <v>371</v>
      </c>
      <c r="B116" s="10" t="s">
        <v>11</v>
      </c>
      <c r="C116" s="7" t="s">
        <v>67</v>
      </c>
      <c r="D116" s="10" t="s">
        <v>1095</v>
      </c>
      <c r="E116" s="78" t="s">
        <v>1073</v>
      </c>
      <c r="F116" s="82" t="s">
        <v>1085</v>
      </c>
      <c r="G116" s="11" t="s">
        <v>71</v>
      </c>
      <c r="H116" s="10" t="s">
        <v>376</v>
      </c>
      <c r="I116" s="6" t="s">
        <v>269</v>
      </c>
      <c r="J116" s="8" t="s">
        <v>15</v>
      </c>
      <c r="K116" s="6">
        <v>2018</v>
      </c>
      <c r="L116" s="18" t="s">
        <v>377</v>
      </c>
    </row>
    <row r="117" spans="1:26" ht="75" x14ac:dyDescent="0.25">
      <c r="A117" s="10" t="s">
        <v>744</v>
      </c>
      <c r="B117" s="6" t="s">
        <v>277</v>
      </c>
      <c r="C117" s="13" t="s">
        <v>908</v>
      </c>
      <c r="D117" s="10" t="s">
        <v>1098</v>
      </c>
      <c r="E117" s="71" t="s">
        <v>1071</v>
      </c>
      <c r="F117" s="82" t="s">
        <v>1089</v>
      </c>
      <c r="G117" s="11" t="s">
        <v>434</v>
      </c>
      <c r="H117" s="10" t="s">
        <v>909</v>
      </c>
      <c r="I117" s="6" t="s">
        <v>269</v>
      </c>
      <c r="J117" s="8" t="s">
        <v>15</v>
      </c>
      <c r="K117" s="6">
        <v>2018</v>
      </c>
      <c r="L117" s="18" t="s">
        <v>463</v>
      </c>
    </row>
    <row r="118" spans="1:26" ht="45" x14ac:dyDescent="0.25">
      <c r="A118" s="10" t="s">
        <v>566</v>
      </c>
      <c r="B118" s="6" t="s">
        <v>11</v>
      </c>
      <c r="C118" s="7" t="s">
        <v>567</v>
      </c>
      <c r="D118" s="10" t="s">
        <v>1111</v>
      </c>
      <c r="E118" s="78" t="s">
        <v>1074</v>
      </c>
      <c r="F118" s="82" t="s">
        <v>1086</v>
      </c>
      <c r="G118" s="11" t="s">
        <v>66</v>
      </c>
      <c r="H118" s="10" t="s">
        <v>568</v>
      </c>
      <c r="I118" s="8" t="s">
        <v>269</v>
      </c>
      <c r="J118" s="8" t="s">
        <v>15</v>
      </c>
      <c r="K118" s="6">
        <v>2019</v>
      </c>
      <c r="L118" s="10" t="s">
        <v>569</v>
      </c>
    </row>
    <row r="119" spans="1:26" s="1" customFormat="1" ht="45" x14ac:dyDescent="0.25">
      <c r="A119" s="11" t="s">
        <v>378</v>
      </c>
      <c r="B119" s="11" t="s">
        <v>11</v>
      </c>
      <c r="C119" s="13" t="s">
        <v>849</v>
      </c>
      <c r="D119" s="11" t="s">
        <v>1093</v>
      </c>
      <c r="E119" s="78" t="s">
        <v>1073</v>
      </c>
      <c r="F119" s="82" t="s">
        <v>1085</v>
      </c>
      <c r="G119" s="11" t="s">
        <v>71</v>
      </c>
      <c r="H119" s="11" t="s">
        <v>379</v>
      </c>
      <c r="I119" s="8" t="s">
        <v>269</v>
      </c>
      <c r="J119" s="8" t="s">
        <v>15</v>
      </c>
      <c r="K119" s="8">
        <v>2018</v>
      </c>
      <c r="L119" s="11" t="s">
        <v>380</v>
      </c>
    </row>
    <row r="120" spans="1:26" s="1" customFormat="1" ht="30" x14ac:dyDescent="0.25">
      <c r="A120" s="11" t="s">
        <v>378</v>
      </c>
      <c r="B120" s="11" t="s">
        <v>11</v>
      </c>
      <c r="C120" s="13" t="s">
        <v>0</v>
      </c>
      <c r="D120" s="11" t="s">
        <v>1091</v>
      </c>
      <c r="E120" s="78" t="s">
        <v>1073</v>
      </c>
      <c r="F120" s="82" t="s">
        <v>1085</v>
      </c>
      <c r="G120" s="11" t="s">
        <v>71</v>
      </c>
      <c r="H120" s="11" t="s">
        <v>850</v>
      </c>
      <c r="I120" s="8" t="s">
        <v>139</v>
      </c>
      <c r="J120" s="11" t="s">
        <v>73</v>
      </c>
      <c r="K120" s="8" t="s">
        <v>0</v>
      </c>
      <c r="L120" s="19" t="s">
        <v>381</v>
      </c>
    </row>
    <row r="121" spans="1:26" s="24" customFormat="1" ht="30" x14ac:dyDescent="0.25">
      <c r="A121" s="10" t="s">
        <v>464</v>
      </c>
      <c r="B121" s="6" t="s">
        <v>277</v>
      </c>
      <c r="C121" s="7" t="s">
        <v>465</v>
      </c>
      <c r="D121" s="10" t="s">
        <v>1096</v>
      </c>
      <c r="E121" s="71" t="s">
        <v>1071</v>
      </c>
      <c r="F121" s="84" t="s">
        <v>1086</v>
      </c>
      <c r="G121" s="11" t="s">
        <v>434</v>
      </c>
      <c r="H121" s="70" t="s">
        <v>466</v>
      </c>
      <c r="I121" s="10" t="s">
        <v>269</v>
      </c>
      <c r="J121" s="8" t="s">
        <v>15</v>
      </c>
      <c r="K121" s="6">
        <v>2019</v>
      </c>
      <c r="L121" s="10" t="s">
        <v>467</v>
      </c>
      <c r="M121" s="1"/>
      <c r="N121" s="1"/>
      <c r="O121" s="1"/>
      <c r="P121" s="1"/>
      <c r="Q121" s="1"/>
      <c r="R121" s="1"/>
      <c r="S121" s="1"/>
      <c r="T121" s="1"/>
      <c r="U121" s="1"/>
      <c r="V121" s="1"/>
      <c r="W121" s="1"/>
      <c r="X121" s="1"/>
      <c r="Y121" s="1"/>
      <c r="Z121" s="1"/>
    </row>
    <row r="122" spans="1:26" ht="45" x14ac:dyDescent="0.25">
      <c r="A122" s="10" t="s">
        <v>468</v>
      </c>
      <c r="B122" s="6" t="s">
        <v>277</v>
      </c>
      <c r="C122" s="7" t="s">
        <v>469</v>
      </c>
      <c r="D122" s="10" t="s">
        <v>1108</v>
      </c>
      <c r="E122" s="71" t="s">
        <v>1071</v>
      </c>
      <c r="F122" s="82" t="s">
        <v>1089</v>
      </c>
      <c r="G122" s="11" t="s">
        <v>434</v>
      </c>
      <c r="H122" s="68" t="s">
        <v>470</v>
      </c>
      <c r="I122" s="6" t="s">
        <v>269</v>
      </c>
      <c r="J122" s="8" t="s">
        <v>15</v>
      </c>
      <c r="K122" s="6">
        <v>2018</v>
      </c>
      <c r="L122" s="18" t="s">
        <v>471</v>
      </c>
    </row>
    <row r="123" spans="1:26" ht="60" x14ac:dyDescent="0.25">
      <c r="A123" s="11" t="s">
        <v>119</v>
      </c>
      <c r="B123" s="8" t="s">
        <v>11</v>
      </c>
      <c r="C123" s="13" t="s">
        <v>120</v>
      </c>
      <c r="D123" s="11" t="s">
        <v>1110</v>
      </c>
      <c r="E123" s="71" t="s">
        <v>1072</v>
      </c>
      <c r="F123" s="82" t="s">
        <v>1086</v>
      </c>
      <c r="G123" s="11" t="s">
        <v>66</v>
      </c>
      <c r="H123" s="11" t="s">
        <v>873</v>
      </c>
      <c r="I123" s="8" t="s">
        <v>121</v>
      </c>
      <c r="J123" s="8" t="s">
        <v>39</v>
      </c>
      <c r="K123" s="6" t="s">
        <v>3</v>
      </c>
      <c r="L123" s="11" t="s">
        <v>122</v>
      </c>
    </row>
    <row r="124" spans="1:26" ht="30" x14ac:dyDescent="0.25">
      <c r="A124" s="11" t="s">
        <v>119</v>
      </c>
      <c r="B124" s="6" t="s">
        <v>11</v>
      </c>
      <c r="C124" s="7" t="s">
        <v>123</v>
      </c>
      <c r="D124" s="11" t="s">
        <v>1110</v>
      </c>
      <c r="E124" s="71" t="s">
        <v>1072</v>
      </c>
      <c r="F124" s="82" t="s">
        <v>1086</v>
      </c>
      <c r="G124" s="11" t="s">
        <v>66</v>
      </c>
      <c r="H124" s="11" t="s">
        <v>124</v>
      </c>
      <c r="I124" s="8" t="s">
        <v>23</v>
      </c>
      <c r="J124" s="8" t="s">
        <v>15</v>
      </c>
      <c r="K124" s="6">
        <v>2017</v>
      </c>
      <c r="L124" s="20" t="s">
        <v>125</v>
      </c>
    </row>
    <row r="125" spans="1:26" ht="30" x14ac:dyDescent="0.25">
      <c r="A125" s="11" t="s">
        <v>119</v>
      </c>
      <c r="B125" s="6" t="s">
        <v>11</v>
      </c>
      <c r="C125" s="7" t="s">
        <v>126</v>
      </c>
      <c r="D125" s="11" t="s">
        <v>1110</v>
      </c>
      <c r="E125" s="71" t="s">
        <v>1072</v>
      </c>
      <c r="F125" s="82" t="s">
        <v>1086</v>
      </c>
      <c r="G125" s="11" t="s">
        <v>66</v>
      </c>
      <c r="H125" s="11" t="s">
        <v>127</v>
      </c>
      <c r="I125" s="8" t="s">
        <v>128</v>
      </c>
      <c r="J125" s="8" t="s">
        <v>15</v>
      </c>
      <c r="K125" s="6">
        <v>2018</v>
      </c>
      <c r="L125" s="10" t="s">
        <v>129</v>
      </c>
    </row>
    <row r="126" spans="1:26" s="1" customFormat="1" ht="30" x14ac:dyDescent="0.25">
      <c r="A126" s="10" t="s">
        <v>119</v>
      </c>
      <c r="B126" s="10" t="s">
        <v>11</v>
      </c>
      <c r="C126" s="7" t="s">
        <v>130</v>
      </c>
      <c r="D126" s="11" t="s">
        <v>1110</v>
      </c>
      <c r="E126" s="71" t="s">
        <v>1072</v>
      </c>
      <c r="F126" s="82" t="s">
        <v>1086</v>
      </c>
      <c r="G126" s="10" t="s">
        <v>66</v>
      </c>
      <c r="H126" s="10" t="s">
        <v>131</v>
      </c>
      <c r="I126" s="6" t="s">
        <v>269</v>
      </c>
      <c r="J126" s="8" t="s">
        <v>15</v>
      </c>
      <c r="K126" s="8">
        <v>2016</v>
      </c>
      <c r="L126" s="19" t="s">
        <v>837</v>
      </c>
    </row>
    <row r="127" spans="1:26" ht="60" x14ac:dyDescent="0.25">
      <c r="A127" s="10" t="s">
        <v>119</v>
      </c>
      <c r="B127" s="10" t="s">
        <v>11</v>
      </c>
      <c r="C127" s="7" t="s">
        <v>132</v>
      </c>
      <c r="D127" s="11" t="s">
        <v>1110</v>
      </c>
      <c r="E127" s="71" t="s">
        <v>1072</v>
      </c>
      <c r="F127" s="82" t="s">
        <v>1086</v>
      </c>
      <c r="G127" s="10" t="s">
        <v>66</v>
      </c>
      <c r="H127" s="10" t="s">
        <v>131</v>
      </c>
      <c r="I127" s="6" t="s">
        <v>269</v>
      </c>
      <c r="J127" s="8" t="s">
        <v>15</v>
      </c>
      <c r="K127" s="6">
        <v>2019</v>
      </c>
      <c r="L127" s="19" t="s">
        <v>133</v>
      </c>
    </row>
    <row r="128" spans="1:26" s="1" customFormat="1" ht="60" x14ac:dyDescent="0.25">
      <c r="A128" s="11" t="s">
        <v>119</v>
      </c>
      <c r="B128" s="8" t="s">
        <v>874</v>
      </c>
      <c r="C128" s="26" t="s">
        <v>134</v>
      </c>
      <c r="D128" s="11" t="s">
        <v>1110</v>
      </c>
      <c r="E128" s="71" t="s">
        <v>1072</v>
      </c>
      <c r="F128" s="82" t="s">
        <v>1086</v>
      </c>
      <c r="G128" s="11" t="s">
        <v>66</v>
      </c>
      <c r="H128" s="11" t="s">
        <v>135</v>
      </c>
      <c r="I128" s="8" t="s">
        <v>171</v>
      </c>
      <c r="J128" s="8" t="s">
        <v>19</v>
      </c>
      <c r="K128" s="6">
        <v>2018</v>
      </c>
      <c r="L128" s="19" t="s">
        <v>136</v>
      </c>
    </row>
    <row r="129" spans="1:13" ht="45" x14ac:dyDescent="0.25">
      <c r="A129" s="11" t="s">
        <v>119</v>
      </c>
      <c r="B129" s="8" t="s">
        <v>11</v>
      </c>
      <c r="C129" s="13" t="s">
        <v>138</v>
      </c>
      <c r="D129" s="11" t="s">
        <v>1110</v>
      </c>
      <c r="E129" s="71" t="s">
        <v>1072</v>
      </c>
      <c r="F129" s="82" t="s">
        <v>1086</v>
      </c>
      <c r="G129" s="11" t="s">
        <v>66</v>
      </c>
      <c r="H129" s="11" t="s">
        <v>137</v>
      </c>
      <c r="I129" s="8" t="s">
        <v>139</v>
      </c>
      <c r="J129" s="8" t="s">
        <v>19</v>
      </c>
      <c r="K129" s="6">
        <v>2018</v>
      </c>
      <c r="L129" s="21" t="s">
        <v>140</v>
      </c>
    </row>
    <row r="130" spans="1:13" ht="60" x14ac:dyDescent="0.25">
      <c r="A130" s="11" t="s">
        <v>119</v>
      </c>
      <c r="B130" s="8" t="s">
        <v>11</v>
      </c>
      <c r="C130" s="13" t="s">
        <v>840</v>
      </c>
      <c r="D130" s="11" t="s">
        <v>1110</v>
      </c>
      <c r="E130" s="71" t="s">
        <v>1072</v>
      </c>
      <c r="F130" s="82" t="s">
        <v>1086</v>
      </c>
      <c r="G130" s="11" t="s">
        <v>66</v>
      </c>
      <c r="H130" s="11" t="s">
        <v>141</v>
      </c>
      <c r="I130" s="8" t="s">
        <v>51</v>
      </c>
      <c r="J130" s="8" t="s">
        <v>15</v>
      </c>
      <c r="K130" s="6">
        <v>2017</v>
      </c>
      <c r="L130" s="11" t="s">
        <v>142</v>
      </c>
    </row>
    <row r="131" spans="1:13" ht="45" x14ac:dyDescent="0.25">
      <c r="A131" s="11" t="s">
        <v>119</v>
      </c>
      <c r="B131" s="8" t="s">
        <v>11</v>
      </c>
      <c r="C131" s="13" t="s">
        <v>839</v>
      </c>
      <c r="D131" s="11" t="s">
        <v>1110</v>
      </c>
      <c r="E131" s="71" t="s">
        <v>1072</v>
      </c>
      <c r="F131" s="82" t="s">
        <v>1086</v>
      </c>
      <c r="G131" s="11" t="s">
        <v>66</v>
      </c>
      <c r="H131" s="11" t="s">
        <v>141</v>
      </c>
      <c r="I131" s="8" t="s">
        <v>51</v>
      </c>
      <c r="J131" s="8" t="s">
        <v>19</v>
      </c>
      <c r="K131" s="6">
        <v>2019</v>
      </c>
      <c r="L131" s="19" t="s">
        <v>838</v>
      </c>
    </row>
    <row r="132" spans="1:13" ht="45" customHeight="1" x14ac:dyDescent="0.25">
      <c r="A132" s="11" t="s">
        <v>119</v>
      </c>
      <c r="B132" s="8" t="s">
        <v>11</v>
      </c>
      <c r="C132" s="13" t="s">
        <v>845</v>
      </c>
      <c r="D132" s="11" t="s">
        <v>1110</v>
      </c>
      <c r="E132" s="71" t="s">
        <v>1072</v>
      </c>
      <c r="F132" s="82" t="s">
        <v>1086</v>
      </c>
      <c r="G132" s="11" t="s">
        <v>66</v>
      </c>
      <c r="H132" s="11" t="s">
        <v>143</v>
      </c>
      <c r="I132" s="8" t="s">
        <v>357</v>
      </c>
      <c r="J132" s="8" t="s">
        <v>15</v>
      </c>
      <c r="K132" s="8">
        <v>2019</v>
      </c>
      <c r="L132" s="11" t="s">
        <v>144</v>
      </c>
      <c r="M132" s="1" t="s">
        <v>841</v>
      </c>
    </row>
    <row r="133" spans="1:13" x14ac:dyDescent="0.25">
      <c r="A133" s="11" t="s">
        <v>382</v>
      </c>
      <c r="B133" s="11" t="s">
        <v>11</v>
      </c>
      <c r="C133" s="13" t="s">
        <v>383</v>
      </c>
      <c r="D133" s="11" t="s">
        <v>1093</v>
      </c>
      <c r="E133" s="78" t="s">
        <v>1073</v>
      </c>
      <c r="F133" s="82" t="s">
        <v>1086</v>
      </c>
      <c r="G133" s="11" t="s">
        <v>71</v>
      </c>
      <c r="H133" s="11" t="s">
        <v>384</v>
      </c>
      <c r="I133" s="8" t="s">
        <v>23</v>
      </c>
      <c r="J133" s="11" t="s">
        <v>106</v>
      </c>
      <c r="K133" s="8" t="s">
        <v>3</v>
      </c>
      <c r="L133" s="19" t="s">
        <v>385</v>
      </c>
    </row>
    <row r="134" spans="1:13" ht="30" x14ac:dyDescent="0.25">
      <c r="A134" s="10" t="s">
        <v>472</v>
      </c>
      <c r="B134" s="6" t="s">
        <v>277</v>
      </c>
      <c r="C134" s="67" t="s">
        <v>473</v>
      </c>
      <c r="D134" s="10" t="s">
        <v>1096</v>
      </c>
      <c r="E134" s="71" t="s">
        <v>1071</v>
      </c>
      <c r="F134" s="82" t="s">
        <v>1085</v>
      </c>
      <c r="G134" s="11" t="s">
        <v>434</v>
      </c>
      <c r="H134" s="10" t="s">
        <v>474</v>
      </c>
      <c r="I134" s="6" t="s">
        <v>269</v>
      </c>
      <c r="J134" s="8" t="s">
        <v>15</v>
      </c>
      <c r="K134" s="6">
        <v>2020</v>
      </c>
      <c r="L134" s="10" t="s">
        <v>475</v>
      </c>
    </row>
    <row r="135" spans="1:13" ht="30" x14ac:dyDescent="0.25">
      <c r="A135" s="11" t="s">
        <v>145</v>
      </c>
      <c r="B135" s="8" t="s">
        <v>11</v>
      </c>
      <c r="C135" s="13" t="s">
        <v>146</v>
      </c>
      <c r="D135" s="11" t="s">
        <v>1102</v>
      </c>
      <c r="E135" s="71" t="s">
        <v>1072</v>
      </c>
      <c r="F135" s="82" t="s">
        <v>1086</v>
      </c>
      <c r="G135" s="11" t="s">
        <v>66</v>
      </c>
      <c r="H135" s="11" t="s">
        <v>875</v>
      </c>
      <c r="I135" s="6" t="s">
        <v>269</v>
      </c>
      <c r="J135" s="8" t="s">
        <v>15</v>
      </c>
      <c r="K135" s="6">
        <v>2019</v>
      </c>
      <c r="L135" s="33" t="s">
        <v>842</v>
      </c>
    </row>
    <row r="136" spans="1:13" ht="45" x14ac:dyDescent="0.25">
      <c r="A136" s="11" t="s">
        <v>145</v>
      </c>
      <c r="B136" s="8" t="s">
        <v>11</v>
      </c>
      <c r="C136" s="13" t="s">
        <v>147</v>
      </c>
      <c r="D136" s="11" t="s">
        <v>1102</v>
      </c>
      <c r="E136" s="71" t="s">
        <v>1072</v>
      </c>
      <c r="F136" s="82" t="s">
        <v>1086</v>
      </c>
      <c r="G136" s="11" t="s">
        <v>66</v>
      </c>
      <c r="H136" s="11" t="s">
        <v>876</v>
      </c>
      <c r="I136" s="8" t="s">
        <v>403</v>
      </c>
      <c r="J136" s="8" t="s">
        <v>15</v>
      </c>
      <c r="K136" s="8">
        <v>2019</v>
      </c>
      <c r="L136" s="11" t="s">
        <v>148</v>
      </c>
    </row>
    <row r="137" spans="1:13" ht="30" x14ac:dyDescent="0.25">
      <c r="A137" s="11" t="s">
        <v>145</v>
      </c>
      <c r="B137" s="11" t="s">
        <v>11</v>
      </c>
      <c r="C137" s="13" t="s">
        <v>877</v>
      </c>
      <c r="D137" s="11" t="s">
        <v>1102</v>
      </c>
      <c r="E137" s="71" t="s">
        <v>1072</v>
      </c>
      <c r="F137" s="82" t="s">
        <v>1086</v>
      </c>
      <c r="G137" s="11" t="s">
        <v>66</v>
      </c>
      <c r="H137" s="11" t="s">
        <v>149</v>
      </c>
      <c r="I137" s="8" t="s">
        <v>357</v>
      </c>
      <c r="J137" s="8" t="s">
        <v>15</v>
      </c>
      <c r="K137" s="8">
        <v>2019</v>
      </c>
      <c r="L137" s="22" t="s">
        <v>150</v>
      </c>
    </row>
    <row r="138" spans="1:13" s="1" customFormat="1" ht="30" x14ac:dyDescent="0.25">
      <c r="A138" s="11" t="s">
        <v>145</v>
      </c>
      <c r="B138" s="8" t="s">
        <v>11</v>
      </c>
      <c r="C138" s="13" t="s">
        <v>151</v>
      </c>
      <c r="D138" s="11" t="s">
        <v>1102</v>
      </c>
      <c r="E138" s="71" t="s">
        <v>1072</v>
      </c>
      <c r="F138" s="82" t="s">
        <v>1086</v>
      </c>
      <c r="G138" s="11" t="s">
        <v>66</v>
      </c>
      <c r="H138" s="11" t="s">
        <v>152</v>
      </c>
      <c r="I138" s="11" t="s">
        <v>357</v>
      </c>
      <c r="J138" s="8" t="s">
        <v>15</v>
      </c>
      <c r="K138" s="8">
        <v>2019</v>
      </c>
      <c r="L138" s="19" t="s">
        <v>153</v>
      </c>
    </row>
    <row r="139" spans="1:13" ht="32.25" customHeight="1" x14ac:dyDescent="0.25">
      <c r="A139" s="10" t="s">
        <v>386</v>
      </c>
      <c r="B139" s="10" t="s">
        <v>11</v>
      </c>
      <c r="C139" s="7" t="s">
        <v>67</v>
      </c>
      <c r="D139" s="10" t="s">
        <v>1093</v>
      </c>
      <c r="E139" s="78" t="s">
        <v>1073</v>
      </c>
      <c r="F139" s="82" t="s">
        <v>1086</v>
      </c>
      <c r="G139" s="11" t="s">
        <v>71</v>
      </c>
      <c r="H139" s="69" t="s">
        <v>387</v>
      </c>
      <c r="I139" s="6" t="s">
        <v>269</v>
      </c>
      <c r="J139" s="8" t="s">
        <v>15</v>
      </c>
      <c r="K139" s="6">
        <v>2020</v>
      </c>
      <c r="L139" s="18" t="s">
        <v>388</v>
      </c>
    </row>
    <row r="140" spans="1:13" ht="45" x14ac:dyDescent="0.25">
      <c r="A140" s="10" t="s">
        <v>570</v>
      </c>
      <c r="B140" s="6" t="s">
        <v>11</v>
      </c>
      <c r="C140" s="7" t="s">
        <v>571</v>
      </c>
      <c r="D140" s="10" t="s">
        <v>1105</v>
      </c>
      <c r="E140" s="78" t="s">
        <v>1076</v>
      </c>
      <c r="F140" s="82" t="s">
        <v>1087</v>
      </c>
      <c r="G140" s="11" t="s">
        <v>66</v>
      </c>
      <c r="H140" s="10" t="s">
        <v>572</v>
      </c>
      <c r="I140" s="8" t="s">
        <v>269</v>
      </c>
      <c r="J140" s="8" t="s">
        <v>15</v>
      </c>
      <c r="K140" s="6">
        <v>2020</v>
      </c>
      <c r="L140" s="10" t="s">
        <v>573</v>
      </c>
    </row>
    <row r="141" spans="1:13" ht="30" x14ac:dyDescent="0.25">
      <c r="A141" s="10" t="s">
        <v>427</v>
      </c>
      <c r="B141" s="6" t="s">
        <v>11</v>
      </c>
      <c r="C141" s="31" t="s">
        <v>428</v>
      </c>
      <c r="D141" s="10" t="s">
        <v>1093</v>
      </c>
      <c r="E141" s="71" t="s">
        <v>1075</v>
      </c>
      <c r="F141" s="82" t="s">
        <v>1085</v>
      </c>
      <c r="G141" s="11" t="s">
        <v>41</v>
      </c>
      <c r="H141" s="72" t="s">
        <v>429</v>
      </c>
      <c r="I141" s="37" t="s">
        <v>269</v>
      </c>
      <c r="J141" s="8" t="s">
        <v>15</v>
      </c>
      <c r="K141" s="8">
        <v>2020</v>
      </c>
      <c r="L141" s="18" t="s">
        <v>430</v>
      </c>
    </row>
    <row r="142" spans="1:13" s="1" customFormat="1" ht="60" x14ac:dyDescent="0.25">
      <c r="A142" s="10" t="s">
        <v>389</v>
      </c>
      <c r="B142" s="10" t="s">
        <v>11</v>
      </c>
      <c r="C142" s="7" t="s">
        <v>67</v>
      </c>
      <c r="D142" s="10" t="s">
        <v>1093</v>
      </c>
      <c r="E142" s="78" t="s">
        <v>1073</v>
      </c>
      <c r="F142" s="82" t="s">
        <v>1086</v>
      </c>
      <c r="G142" s="11" t="s">
        <v>71</v>
      </c>
      <c r="H142" s="10" t="s">
        <v>390</v>
      </c>
      <c r="I142" s="6" t="s">
        <v>269</v>
      </c>
      <c r="J142" s="8" t="s">
        <v>15</v>
      </c>
      <c r="K142" s="6">
        <v>2017</v>
      </c>
      <c r="L142" s="10" t="s">
        <v>391</v>
      </c>
    </row>
    <row r="143" spans="1:13" ht="45" x14ac:dyDescent="0.25">
      <c r="A143" s="10" t="s">
        <v>574</v>
      </c>
      <c r="B143" s="6" t="s">
        <v>11</v>
      </c>
      <c r="C143" s="10" t="s">
        <v>575</v>
      </c>
      <c r="D143" s="11" t="s">
        <v>1102</v>
      </c>
      <c r="E143" s="71" t="s">
        <v>1072</v>
      </c>
      <c r="F143" s="82" t="s">
        <v>1086</v>
      </c>
      <c r="G143" s="11" t="s">
        <v>66</v>
      </c>
      <c r="H143" s="69" t="s">
        <v>576</v>
      </c>
      <c r="I143" s="8" t="s">
        <v>269</v>
      </c>
      <c r="J143" s="8" t="s">
        <v>15</v>
      </c>
      <c r="K143" s="6">
        <v>2018</v>
      </c>
      <c r="L143" s="10" t="s">
        <v>577</v>
      </c>
    </row>
    <row r="144" spans="1:13" ht="45" x14ac:dyDescent="0.25">
      <c r="A144" s="10" t="s">
        <v>578</v>
      </c>
      <c r="B144" s="6" t="s">
        <v>11</v>
      </c>
      <c r="C144" s="7" t="s">
        <v>579</v>
      </c>
      <c r="D144" s="10" t="s">
        <v>1093</v>
      </c>
      <c r="E144" s="71" t="s">
        <v>1072</v>
      </c>
      <c r="F144" s="82" t="s">
        <v>1085</v>
      </c>
      <c r="G144" s="11" t="s">
        <v>66</v>
      </c>
      <c r="H144" s="10" t="s">
        <v>580</v>
      </c>
      <c r="I144" s="8" t="s">
        <v>269</v>
      </c>
      <c r="J144" s="8" t="s">
        <v>15</v>
      </c>
      <c r="K144" s="6">
        <v>2019</v>
      </c>
      <c r="L144" s="18" t="s">
        <v>581</v>
      </c>
    </row>
    <row r="145" spans="1:12" ht="45" x14ac:dyDescent="0.25">
      <c r="A145" s="10" t="s">
        <v>578</v>
      </c>
      <c r="B145" s="6" t="s">
        <v>11</v>
      </c>
      <c r="C145" s="7" t="s">
        <v>913</v>
      </c>
      <c r="D145" s="10" t="s">
        <v>1093</v>
      </c>
      <c r="E145" s="71" t="s">
        <v>1072</v>
      </c>
      <c r="F145" s="82" t="s">
        <v>1085</v>
      </c>
      <c r="G145" s="11" t="s">
        <v>66</v>
      </c>
      <c r="H145" s="10" t="s">
        <v>914</v>
      </c>
      <c r="I145" s="8" t="s">
        <v>403</v>
      </c>
      <c r="J145" s="8" t="s">
        <v>15</v>
      </c>
      <c r="K145" s="6">
        <v>2019</v>
      </c>
      <c r="L145" s="18" t="s">
        <v>582</v>
      </c>
    </row>
    <row r="146" spans="1:12" ht="30" x14ac:dyDescent="0.25">
      <c r="A146" s="10" t="s">
        <v>578</v>
      </c>
      <c r="B146" s="6" t="s">
        <v>11</v>
      </c>
      <c r="C146" s="7" t="s">
        <v>583</v>
      </c>
      <c r="D146" s="10" t="s">
        <v>1093</v>
      </c>
      <c r="E146" s="71" t="s">
        <v>1072</v>
      </c>
      <c r="F146" s="82" t="s">
        <v>1085</v>
      </c>
      <c r="G146" s="11" t="s">
        <v>66</v>
      </c>
      <c r="H146" s="10" t="s">
        <v>584</v>
      </c>
      <c r="I146" s="8" t="s">
        <v>269</v>
      </c>
      <c r="J146" s="8" t="s">
        <v>15</v>
      </c>
      <c r="K146" s="8">
        <v>2018</v>
      </c>
      <c r="L146" s="18" t="s">
        <v>585</v>
      </c>
    </row>
    <row r="147" spans="1:12" ht="30" x14ac:dyDescent="0.25">
      <c r="A147" s="10" t="s">
        <v>578</v>
      </c>
      <c r="B147" s="6" t="s">
        <v>53</v>
      </c>
      <c r="C147" s="7" t="s">
        <v>586</v>
      </c>
      <c r="D147" s="10" t="s">
        <v>1093</v>
      </c>
      <c r="E147" s="71" t="s">
        <v>1072</v>
      </c>
      <c r="F147" s="82" t="s">
        <v>1085</v>
      </c>
      <c r="G147" s="11" t="s">
        <v>66</v>
      </c>
      <c r="H147" s="10" t="s">
        <v>587</v>
      </c>
      <c r="I147" s="6" t="s">
        <v>374</v>
      </c>
      <c r="J147" s="8" t="s">
        <v>15</v>
      </c>
      <c r="K147" s="8" t="s">
        <v>0</v>
      </c>
      <c r="L147" s="18" t="s">
        <v>588</v>
      </c>
    </row>
    <row r="148" spans="1:12" ht="30" x14ac:dyDescent="0.25">
      <c r="A148" s="10" t="s">
        <v>578</v>
      </c>
      <c r="B148" s="6" t="s">
        <v>277</v>
      </c>
      <c r="C148" s="10" t="s">
        <v>868</v>
      </c>
      <c r="D148" s="10" t="s">
        <v>1093</v>
      </c>
      <c r="E148" s="71" t="s">
        <v>1072</v>
      </c>
      <c r="F148" s="82" t="s">
        <v>1085</v>
      </c>
      <c r="G148" s="11" t="s">
        <v>66</v>
      </c>
      <c r="H148" s="10" t="s">
        <v>589</v>
      </c>
      <c r="I148" s="8" t="s">
        <v>269</v>
      </c>
      <c r="J148" s="8" t="s">
        <v>15</v>
      </c>
      <c r="K148" s="8">
        <v>2017</v>
      </c>
      <c r="L148" s="11" t="s">
        <v>867</v>
      </c>
    </row>
    <row r="149" spans="1:12" ht="30" x14ac:dyDescent="0.25">
      <c r="A149" s="10" t="s">
        <v>578</v>
      </c>
      <c r="B149" s="6" t="s">
        <v>288</v>
      </c>
      <c r="C149" s="7" t="s">
        <v>590</v>
      </c>
      <c r="D149" s="10" t="s">
        <v>1093</v>
      </c>
      <c r="E149" s="71" t="s">
        <v>1072</v>
      </c>
      <c r="F149" s="82" t="s">
        <v>1085</v>
      </c>
      <c r="G149" s="11" t="s">
        <v>66</v>
      </c>
      <c r="H149" s="10" t="s">
        <v>591</v>
      </c>
      <c r="I149" s="6" t="s">
        <v>290</v>
      </c>
      <c r="J149" s="8" t="s">
        <v>15</v>
      </c>
      <c r="K149" s="8">
        <v>2019</v>
      </c>
      <c r="L149" s="18" t="s">
        <v>592</v>
      </c>
    </row>
    <row r="150" spans="1:12" ht="45" x14ac:dyDescent="0.25">
      <c r="A150" s="10" t="s">
        <v>431</v>
      </c>
      <c r="B150" s="6" t="s">
        <v>11</v>
      </c>
      <c r="C150" s="7" t="s">
        <v>855</v>
      </c>
      <c r="D150" s="10" t="s">
        <v>1107</v>
      </c>
      <c r="E150" s="71" t="s">
        <v>1075</v>
      </c>
      <c r="F150" s="82" t="s">
        <v>1086</v>
      </c>
      <c r="G150" s="11" t="s">
        <v>41</v>
      </c>
      <c r="H150" s="10" t="s">
        <v>854</v>
      </c>
      <c r="I150" s="10" t="s">
        <v>269</v>
      </c>
      <c r="J150" s="8" t="s">
        <v>15</v>
      </c>
      <c r="K150" s="8">
        <v>2020</v>
      </c>
      <c r="L150" s="10" t="s">
        <v>432</v>
      </c>
    </row>
    <row r="151" spans="1:12" ht="30" x14ac:dyDescent="0.25">
      <c r="A151" s="10" t="s">
        <v>477</v>
      </c>
      <c r="B151" s="6" t="s">
        <v>277</v>
      </c>
      <c r="C151" s="7" t="s">
        <v>478</v>
      </c>
      <c r="D151" s="10" t="s">
        <v>1097</v>
      </c>
      <c r="E151" s="78" t="s">
        <v>1074</v>
      </c>
      <c r="F151" s="82" t="s">
        <v>1087</v>
      </c>
      <c r="G151" s="11" t="s">
        <v>434</v>
      </c>
      <c r="H151" s="10" t="s">
        <v>479</v>
      </c>
      <c r="I151" s="6" t="s">
        <v>269</v>
      </c>
      <c r="J151" s="8" t="s">
        <v>15</v>
      </c>
      <c r="K151" s="6">
        <v>2020</v>
      </c>
      <c r="L151" s="10" t="s">
        <v>480</v>
      </c>
    </row>
    <row r="152" spans="1:12" ht="30" x14ac:dyDescent="0.25">
      <c r="A152" s="10" t="s">
        <v>392</v>
      </c>
      <c r="B152" s="10" t="s">
        <v>11</v>
      </c>
      <c r="C152" s="7" t="s">
        <v>228</v>
      </c>
      <c r="D152" s="10" t="s">
        <v>1093</v>
      </c>
      <c r="E152" s="78" t="s">
        <v>1073</v>
      </c>
      <c r="F152" s="82" t="s">
        <v>1085</v>
      </c>
      <c r="G152" s="11" t="s">
        <v>71</v>
      </c>
      <c r="H152" s="10" t="s">
        <v>228</v>
      </c>
      <c r="I152" s="6" t="s">
        <v>269</v>
      </c>
      <c r="J152" s="10" t="s">
        <v>106</v>
      </c>
      <c r="K152" s="6" t="s">
        <v>3</v>
      </c>
      <c r="L152" s="10" t="s">
        <v>393</v>
      </c>
    </row>
    <row r="153" spans="1:12" s="1" customFormat="1" ht="30" x14ac:dyDescent="0.25">
      <c r="A153" s="10" t="s">
        <v>593</v>
      </c>
      <c r="B153" s="6" t="s">
        <v>53</v>
      </c>
      <c r="C153" s="7" t="s">
        <v>594</v>
      </c>
      <c r="D153" s="10" t="s">
        <v>1112</v>
      </c>
      <c r="E153" s="78" t="s">
        <v>1074</v>
      </c>
      <c r="F153" s="82" t="s">
        <v>1086</v>
      </c>
      <c r="G153" s="11" t="s">
        <v>66</v>
      </c>
      <c r="H153" s="10" t="s">
        <v>595</v>
      </c>
      <c r="I153" s="8" t="s">
        <v>269</v>
      </c>
      <c r="J153" s="8" t="s">
        <v>15</v>
      </c>
      <c r="K153" s="8">
        <v>2016</v>
      </c>
      <c r="L153" s="18" t="s">
        <v>1</v>
      </c>
    </row>
    <row r="154" spans="1:12" ht="30" x14ac:dyDescent="0.25">
      <c r="A154" s="10" t="s">
        <v>596</v>
      </c>
      <c r="B154" s="6" t="s">
        <v>53</v>
      </c>
      <c r="C154" s="7" t="s">
        <v>597</v>
      </c>
      <c r="D154" s="10" t="s">
        <v>1112</v>
      </c>
      <c r="E154" s="78" t="s">
        <v>1074</v>
      </c>
      <c r="F154" s="82" t="s">
        <v>1086</v>
      </c>
      <c r="G154" s="11" t="s">
        <v>66</v>
      </c>
      <c r="H154" s="10" t="s">
        <v>598</v>
      </c>
      <c r="I154" s="10" t="s">
        <v>269</v>
      </c>
      <c r="J154" s="8" t="s">
        <v>15</v>
      </c>
      <c r="K154" s="8">
        <v>2017</v>
      </c>
      <c r="L154" s="10" t="s">
        <v>599</v>
      </c>
    </row>
    <row r="155" spans="1:12" ht="45" x14ac:dyDescent="0.25">
      <c r="A155" s="10" t="s">
        <v>481</v>
      </c>
      <c r="B155" s="6" t="s">
        <v>277</v>
      </c>
      <c r="C155" s="7" t="s">
        <v>482</v>
      </c>
      <c r="D155" s="10" t="s">
        <v>1108</v>
      </c>
      <c r="E155" s="71" t="s">
        <v>1071</v>
      </c>
      <c r="F155" s="82" t="s">
        <v>1089</v>
      </c>
      <c r="G155" s="11" t="s">
        <v>434</v>
      </c>
      <c r="H155" s="10" t="s">
        <v>483</v>
      </c>
      <c r="I155" s="6" t="s">
        <v>269</v>
      </c>
      <c r="J155" s="8" t="s">
        <v>15</v>
      </c>
      <c r="K155" s="6">
        <v>2021</v>
      </c>
      <c r="L155" s="18" t="s">
        <v>484</v>
      </c>
    </row>
    <row r="156" spans="1:12" ht="30" x14ac:dyDescent="0.25">
      <c r="A156" s="10" t="s">
        <v>394</v>
      </c>
      <c r="B156" s="10" t="s">
        <v>11</v>
      </c>
      <c r="C156" s="7" t="s">
        <v>67</v>
      </c>
      <c r="D156" s="10" t="s">
        <v>1093</v>
      </c>
      <c r="E156" s="78" t="s">
        <v>1073</v>
      </c>
      <c r="F156" s="82" t="s">
        <v>1087</v>
      </c>
      <c r="G156" s="11" t="s">
        <v>71</v>
      </c>
      <c r="H156" s="69" t="s">
        <v>395</v>
      </c>
      <c r="I156" s="6" t="s">
        <v>269</v>
      </c>
      <c r="J156" s="8" t="s">
        <v>15</v>
      </c>
      <c r="K156" s="6">
        <v>2020</v>
      </c>
      <c r="L156" s="18" t="s">
        <v>396</v>
      </c>
    </row>
    <row r="157" spans="1:12" ht="30" x14ac:dyDescent="0.25">
      <c r="A157" s="11" t="s">
        <v>154</v>
      </c>
      <c r="B157" s="11" t="s">
        <v>11</v>
      </c>
      <c r="C157" s="13" t="s">
        <v>155</v>
      </c>
      <c r="D157" s="11" t="s">
        <v>1107</v>
      </c>
      <c r="E157" s="78" t="s">
        <v>1073</v>
      </c>
      <c r="F157" s="82" t="s">
        <v>1086</v>
      </c>
      <c r="G157" s="11" t="s">
        <v>71</v>
      </c>
      <c r="H157" s="11" t="s">
        <v>156</v>
      </c>
      <c r="I157" s="11" t="s">
        <v>357</v>
      </c>
      <c r="J157" s="8" t="s">
        <v>15</v>
      </c>
      <c r="K157" s="6">
        <v>2019</v>
      </c>
      <c r="L157" s="13" t="s">
        <v>157</v>
      </c>
    </row>
    <row r="158" spans="1:12" ht="45" x14ac:dyDescent="0.25">
      <c r="A158" s="11" t="s">
        <v>154</v>
      </c>
      <c r="B158" s="8" t="s">
        <v>11</v>
      </c>
      <c r="C158" s="13" t="s">
        <v>158</v>
      </c>
      <c r="D158" s="11" t="s">
        <v>1107</v>
      </c>
      <c r="E158" s="78" t="s">
        <v>1073</v>
      </c>
      <c r="F158" s="82" t="s">
        <v>1086</v>
      </c>
      <c r="G158" s="11" t="s">
        <v>71</v>
      </c>
      <c r="H158" s="11" t="s">
        <v>159</v>
      </c>
      <c r="I158" s="8" t="s">
        <v>23</v>
      </c>
      <c r="J158" s="8" t="s">
        <v>15</v>
      </c>
      <c r="K158" s="6">
        <v>2018</v>
      </c>
      <c r="L158" s="19" t="s">
        <v>160</v>
      </c>
    </row>
    <row r="159" spans="1:12" ht="30" x14ac:dyDescent="0.25">
      <c r="A159" s="15" t="s">
        <v>154</v>
      </c>
      <c r="B159" s="14" t="s">
        <v>11</v>
      </c>
      <c r="C159" s="27" t="s">
        <v>67</v>
      </c>
      <c r="D159" s="11" t="s">
        <v>1107</v>
      </c>
      <c r="E159" s="78" t="s">
        <v>1073</v>
      </c>
      <c r="F159" s="82" t="s">
        <v>1086</v>
      </c>
      <c r="G159" s="15" t="s">
        <v>71</v>
      </c>
      <c r="H159" s="15" t="s">
        <v>161</v>
      </c>
      <c r="I159" s="6" t="s">
        <v>269</v>
      </c>
      <c r="J159" s="8" t="s">
        <v>15</v>
      </c>
      <c r="K159" s="6">
        <v>2016</v>
      </c>
      <c r="L159" s="16" t="s">
        <v>162</v>
      </c>
    </row>
    <row r="160" spans="1:12" ht="30" x14ac:dyDescent="0.25">
      <c r="A160" s="10" t="s">
        <v>154</v>
      </c>
      <c r="B160" s="10" t="s">
        <v>11</v>
      </c>
      <c r="C160" s="7" t="s">
        <v>163</v>
      </c>
      <c r="D160" s="11" t="s">
        <v>1107</v>
      </c>
      <c r="E160" s="78" t="s">
        <v>1073</v>
      </c>
      <c r="F160" s="82" t="s">
        <v>1086</v>
      </c>
      <c r="G160" s="10" t="s">
        <v>71</v>
      </c>
      <c r="H160" s="10" t="s">
        <v>164</v>
      </c>
      <c r="I160" s="6" t="s">
        <v>269</v>
      </c>
      <c r="J160" s="10" t="s">
        <v>19</v>
      </c>
      <c r="K160" s="6">
        <v>2020</v>
      </c>
      <c r="L160" s="23" t="s">
        <v>165</v>
      </c>
    </row>
    <row r="161" spans="1:12" ht="30" x14ac:dyDescent="0.25">
      <c r="A161" s="11" t="s">
        <v>154</v>
      </c>
      <c r="B161" s="8" t="s">
        <v>11</v>
      </c>
      <c r="C161" s="13" t="s">
        <v>166</v>
      </c>
      <c r="D161" s="11" t="s">
        <v>1107</v>
      </c>
      <c r="E161" s="78" t="s">
        <v>1073</v>
      </c>
      <c r="F161" s="82" t="s">
        <v>1086</v>
      </c>
      <c r="G161" s="11" t="s">
        <v>71</v>
      </c>
      <c r="H161" s="11" t="s">
        <v>167</v>
      </c>
      <c r="I161" s="8" t="s">
        <v>23</v>
      </c>
      <c r="J161" s="8" t="s">
        <v>15</v>
      </c>
      <c r="K161" s="6">
        <v>2017</v>
      </c>
      <c r="L161" s="19" t="s">
        <v>168</v>
      </c>
    </row>
    <row r="162" spans="1:12" ht="30" x14ac:dyDescent="0.25">
      <c r="A162" s="11" t="s">
        <v>154</v>
      </c>
      <c r="B162" s="11" t="s">
        <v>11</v>
      </c>
      <c r="C162" s="13" t="s">
        <v>169</v>
      </c>
      <c r="D162" s="11" t="s">
        <v>1107</v>
      </c>
      <c r="E162" s="78" t="s">
        <v>1073</v>
      </c>
      <c r="F162" s="82" t="s">
        <v>1086</v>
      </c>
      <c r="G162" s="11" t="s">
        <v>71</v>
      </c>
      <c r="H162" s="11" t="s">
        <v>170</v>
      </c>
      <c r="I162" s="8" t="s">
        <v>171</v>
      </c>
      <c r="J162" s="8" t="s">
        <v>15</v>
      </c>
      <c r="K162" s="6">
        <v>2021</v>
      </c>
      <c r="L162" s="19" t="s">
        <v>172</v>
      </c>
    </row>
    <row r="163" spans="1:12" ht="30" x14ac:dyDescent="0.25">
      <c r="A163" s="11" t="s">
        <v>154</v>
      </c>
      <c r="B163" s="8" t="s">
        <v>11</v>
      </c>
      <c r="C163" s="13" t="s">
        <v>67</v>
      </c>
      <c r="D163" s="11" t="s">
        <v>1107</v>
      </c>
      <c r="E163" s="78" t="s">
        <v>1073</v>
      </c>
      <c r="F163" s="82" t="s">
        <v>1086</v>
      </c>
      <c r="G163" s="11" t="s">
        <v>71</v>
      </c>
      <c r="H163" s="11" t="s">
        <v>173</v>
      </c>
      <c r="I163" s="8" t="s">
        <v>174</v>
      </c>
      <c r="J163" s="8" t="s">
        <v>15</v>
      </c>
      <c r="K163" s="6">
        <v>2019</v>
      </c>
      <c r="L163" s="19" t="s">
        <v>175</v>
      </c>
    </row>
    <row r="164" spans="1:12" ht="30" x14ac:dyDescent="0.25">
      <c r="A164" s="11" t="s">
        <v>183</v>
      </c>
      <c r="B164" s="8" t="s">
        <v>11</v>
      </c>
      <c r="C164" s="13" t="s">
        <v>878</v>
      </c>
      <c r="D164" s="11" t="s">
        <v>1107</v>
      </c>
      <c r="E164" s="78" t="s">
        <v>1073</v>
      </c>
      <c r="F164" s="82" t="s">
        <v>1086</v>
      </c>
      <c r="G164" s="11" t="s">
        <v>71</v>
      </c>
      <c r="H164" s="11" t="s">
        <v>184</v>
      </c>
      <c r="I164" s="8" t="s">
        <v>56</v>
      </c>
      <c r="J164" s="8" t="s">
        <v>15</v>
      </c>
      <c r="K164" s="6">
        <v>2020</v>
      </c>
      <c r="L164" s="19" t="s">
        <v>185</v>
      </c>
    </row>
    <row r="165" spans="1:12" ht="45" x14ac:dyDescent="0.25">
      <c r="A165" s="11" t="s">
        <v>176</v>
      </c>
      <c r="B165" s="8" t="s">
        <v>11</v>
      </c>
      <c r="C165" s="13" t="s">
        <v>177</v>
      </c>
      <c r="D165" s="11" t="s">
        <v>1107</v>
      </c>
      <c r="E165" s="78" t="s">
        <v>1073</v>
      </c>
      <c r="F165" s="82" t="s">
        <v>1086</v>
      </c>
      <c r="G165" s="11" t="s">
        <v>71</v>
      </c>
      <c r="H165" s="11" t="s">
        <v>178</v>
      </c>
      <c r="I165" s="8" t="s">
        <v>139</v>
      </c>
      <c r="J165" s="8" t="s">
        <v>15</v>
      </c>
      <c r="K165" s="6">
        <v>2019</v>
      </c>
      <c r="L165" s="19" t="s">
        <v>179</v>
      </c>
    </row>
    <row r="166" spans="1:12" ht="30" x14ac:dyDescent="0.25">
      <c r="A166" s="10" t="s">
        <v>191</v>
      </c>
      <c r="B166" s="6" t="s">
        <v>11</v>
      </c>
      <c r="C166" s="7" t="s">
        <v>192</v>
      </c>
      <c r="D166" s="11" t="s">
        <v>1107</v>
      </c>
      <c r="E166" s="71" t="s">
        <v>41</v>
      </c>
      <c r="F166" s="84" t="s">
        <v>1086</v>
      </c>
      <c r="G166" s="11" t="s">
        <v>41</v>
      </c>
      <c r="H166" s="10" t="s">
        <v>193</v>
      </c>
      <c r="I166" s="6" t="s">
        <v>269</v>
      </c>
      <c r="J166" s="8" t="s">
        <v>15</v>
      </c>
      <c r="K166" s="34">
        <v>2019</v>
      </c>
      <c r="L166" s="18" t="s">
        <v>194</v>
      </c>
    </row>
    <row r="167" spans="1:12" ht="30" x14ac:dyDescent="0.25">
      <c r="A167" s="10" t="s">
        <v>191</v>
      </c>
      <c r="B167" s="6" t="s">
        <v>11</v>
      </c>
      <c r="C167" s="7" t="s">
        <v>195</v>
      </c>
      <c r="D167" s="11" t="s">
        <v>1107</v>
      </c>
      <c r="E167" s="71" t="s">
        <v>41</v>
      </c>
      <c r="F167" s="84" t="s">
        <v>1086</v>
      </c>
      <c r="G167" s="11" t="s">
        <v>41</v>
      </c>
      <c r="H167" s="10" t="s">
        <v>193</v>
      </c>
      <c r="I167" s="6" t="s">
        <v>269</v>
      </c>
      <c r="J167" s="8" t="s">
        <v>15</v>
      </c>
      <c r="K167" s="34">
        <v>2019</v>
      </c>
      <c r="L167" s="18" t="s">
        <v>194</v>
      </c>
    </row>
    <row r="168" spans="1:12" s="1" customFormat="1" ht="30" x14ac:dyDescent="0.25">
      <c r="A168" s="11" t="s">
        <v>191</v>
      </c>
      <c r="B168" s="8" t="s">
        <v>11</v>
      </c>
      <c r="C168" s="13" t="s">
        <v>196</v>
      </c>
      <c r="D168" s="11" t="s">
        <v>1107</v>
      </c>
      <c r="E168" s="71" t="s">
        <v>41</v>
      </c>
      <c r="F168" s="84" t="s">
        <v>1086</v>
      </c>
      <c r="G168" s="11" t="s">
        <v>41</v>
      </c>
      <c r="H168" s="11" t="s">
        <v>193</v>
      </c>
      <c r="I168" s="8" t="s">
        <v>269</v>
      </c>
      <c r="J168" s="8" t="s">
        <v>15</v>
      </c>
      <c r="K168" s="8">
        <v>2016</v>
      </c>
      <c r="L168" s="5" t="s">
        <v>194</v>
      </c>
    </row>
    <row r="169" spans="1:12" s="1" customFormat="1" ht="345" x14ac:dyDescent="0.25">
      <c r="A169" s="11" t="s">
        <v>191</v>
      </c>
      <c r="B169" s="11" t="s">
        <v>11</v>
      </c>
      <c r="C169" s="13" t="s">
        <v>883</v>
      </c>
      <c r="D169" s="11" t="s">
        <v>1107</v>
      </c>
      <c r="E169" s="71" t="s">
        <v>41</v>
      </c>
      <c r="F169" s="84" t="s">
        <v>1086</v>
      </c>
      <c r="G169" s="11" t="s">
        <v>41</v>
      </c>
      <c r="H169" s="11" t="s">
        <v>197</v>
      </c>
      <c r="I169" s="8" t="s">
        <v>47</v>
      </c>
      <c r="J169" s="8" t="s">
        <v>15</v>
      </c>
      <c r="K169" s="8">
        <v>2005</v>
      </c>
      <c r="L169" s="11" t="s">
        <v>884</v>
      </c>
    </row>
    <row r="170" spans="1:12" s="1" customFormat="1" ht="45" x14ac:dyDescent="0.25">
      <c r="A170" s="11" t="s">
        <v>198</v>
      </c>
      <c r="B170" s="8" t="s">
        <v>11</v>
      </c>
      <c r="C170" s="13" t="s">
        <v>199</v>
      </c>
      <c r="D170" s="11" t="s">
        <v>1107</v>
      </c>
      <c r="E170" s="71" t="s">
        <v>41</v>
      </c>
      <c r="F170" s="84" t="s">
        <v>1086</v>
      </c>
      <c r="G170" s="11" t="s">
        <v>41</v>
      </c>
      <c r="H170" s="11" t="s">
        <v>885</v>
      </c>
      <c r="I170" s="8" t="s">
        <v>174</v>
      </c>
      <c r="J170" s="8" t="s">
        <v>19</v>
      </c>
      <c r="K170" s="8">
        <v>2017</v>
      </c>
      <c r="L170" s="11" t="s">
        <v>200</v>
      </c>
    </row>
    <row r="171" spans="1:12" ht="30" x14ac:dyDescent="0.25">
      <c r="A171" s="11" t="s">
        <v>201</v>
      </c>
      <c r="B171" s="8" t="s">
        <v>202</v>
      </c>
      <c r="C171" s="13" t="s">
        <v>203</v>
      </c>
      <c r="D171" s="11" t="s">
        <v>1107</v>
      </c>
      <c r="E171" s="71" t="s">
        <v>41</v>
      </c>
      <c r="F171" s="84" t="s">
        <v>1086</v>
      </c>
      <c r="G171" s="11" t="s">
        <v>41</v>
      </c>
      <c r="H171" s="56" t="s">
        <v>846</v>
      </c>
      <c r="I171" s="6" t="s">
        <v>269</v>
      </c>
      <c r="J171" s="8" t="s">
        <v>15</v>
      </c>
      <c r="K171" s="34">
        <v>2018</v>
      </c>
      <c r="L171" s="19" t="s">
        <v>204</v>
      </c>
    </row>
    <row r="172" spans="1:12" ht="30" x14ac:dyDescent="0.25">
      <c r="A172" s="10" t="s">
        <v>201</v>
      </c>
      <c r="B172" s="6" t="s">
        <v>53</v>
      </c>
      <c r="C172" s="7" t="s">
        <v>205</v>
      </c>
      <c r="D172" s="11" t="s">
        <v>1107</v>
      </c>
      <c r="E172" s="71" t="s">
        <v>41</v>
      </c>
      <c r="F172" s="84" t="s">
        <v>1086</v>
      </c>
      <c r="G172" s="11" t="s">
        <v>41</v>
      </c>
      <c r="H172" s="10" t="s">
        <v>206</v>
      </c>
      <c r="I172" s="6" t="s">
        <v>207</v>
      </c>
      <c r="J172" s="8" t="s">
        <v>15</v>
      </c>
      <c r="K172" s="6">
        <v>2019</v>
      </c>
      <c r="L172" s="20" t="s">
        <v>208</v>
      </c>
    </row>
    <row r="173" spans="1:12" ht="45" x14ac:dyDescent="0.25">
      <c r="A173" s="11" t="s">
        <v>209</v>
      </c>
      <c r="B173" s="8" t="s">
        <v>53</v>
      </c>
      <c r="C173" s="13" t="s">
        <v>210</v>
      </c>
      <c r="D173" s="11" t="s">
        <v>1107</v>
      </c>
      <c r="E173" s="71" t="s">
        <v>41</v>
      </c>
      <c r="F173" s="84" t="s">
        <v>1086</v>
      </c>
      <c r="G173" s="11" t="s">
        <v>41</v>
      </c>
      <c r="H173" s="11" t="s">
        <v>211</v>
      </c>
      <c r="I173" s="8" t="s">
        <v>357</v>
      </c>
      <c r="J173" s="8" t="s">
        <v>106</v>
      </c>
      <c r="K173" s="6" t="s">
        <v>3</v>
      </c>
      <c r="L173" s="11" t="s">
        <v>212</v>
      </c>
    </row>
    <row r="174" spans="1:12" ht="75" x14ac:dyDescent="0.25">
      <c r="A174" s="11" t="s">
        <v>209</v>
      </c>
      <c r="B174" s="8" t="s">
        <v>53</v>
      </c>
      <c r="C174" s="13" t="s">
        <v>45</v>
      </c>
      <c r="D174" s="11" t="s">
        <v>1107</v>
      </c>
      <c r="E174" s="71" t="s">
        <v>41</v>
      </c>
      <c r="F174" s="84" t="s">
        <v>1086</v>
      </c>
      <c r="G174" s="11" t="s">
        <v>41</v>
      </c>
      <c r="H174" s="11" t="s">
        <v>886</v>
      </c>
      <c r="I174" s="8" t="s">
        <v>23</v>
      </c>
      <c r="J174" s="8" t="s">
        <v>106</v>
      </c>
      <c r="K174" s="6" t="s">
        <v>3</v>
      </c>
      <c r="L174" s="11" t="s">
        <v>213</v>
      </c>
    </row>
    <row r="175" spans="1:12" ht="30" x14ac:dyDescent="0.25">
      <c r="A175" s="11" t="s">
        <v>214</v>
      </c>
      <c r="B175" s="8" t="s">
        <v>53</v>
      </c>
      <c r="C175" s="28" t="s">
        <v>215</v>
      </c>
      <c r="D175" s="11" t="s">
        <v>1107</v>
      </c>
      <c r="E175" s="71" t="s">
        <v>41</v>
      </c>
      <c r="F175" s="84" t="s">
        <v>1086</v>
      </c>
      <c r="G175" s="11" t="s">
        <v>41</v>
      </c>
      <c r="H175" s="62" t="s">
        <v>216</v>
      </c>
      <c r="I175" s="6" t="s">
        <v>269</v>
      </c>
      <c r="J175" s="8" t="s">
        <v>106</v>
      </c>
      <c r="K175" s="8" t="s">
        <v>3</v>
      </c>
      <c r="L175" s="11" t="s">
        <v>217</v>
      </c>
    </row>
    <row r="176" spans="1:12" ht="30" x14ac:dyDescent="0.25">
      <c r="A176" s="11" t="s">
        <v>218</v>
      </c>
      <c r="B176" s="8" t="s">
        <v>53</v>
      </c>
      <c r="C176" s="13" t="s">
        <v>887</v>
      </c>
      <c r="D176" s="11" t="s">
        <v>1107</v>
      </c>
      <c r="E176" s="71" t="s">
        <v>41</v>
      </c>
      <c r="F176" s="84" t="s">
        <v>1086</v>
      </c>
      <c r="G176" s="11" t="s">
        <v>41</v>
      </c>
      <c r="H176" s="11" t="s">
        <v>888</v>
      </c>
      <c r="I176" s="6" t="s">
        <v>269</v>
      </c>
      <c r="J176" s="8" t="s">
        <v>15</v>
      </c>
      <c r="K176" s="8">
        <v>2021</v>
      </c>
      <c r="L176" s="19" t="s">
        <v>219</v>
      </c>
    </row>
    <row r="177" spans="1:12" ht="45" x14ac:dyDescent="0.25">
      <c r="A177" s="11" t="s">
        <v>220</v>
      </c>
      <c r="B177" s="8" t="s">
        <v>53</v>
      </c>
      <c r="C177" s="13" t="s">
        <v>889</v>
      </c>
      <c r="D177" s="11" t="s">
        <v>1107</v>
      </c>
      <c r="E177" s="71" t="s">
        <v>41</v>
      </c>
      <c r="F177" s="84" t="s">
        <v>1086</v>
      </c>
      <c r="G177" s="11" t="s">
        <v>41</v>
      </c>
      <c r="H177" s="11" t="s">
        <v>890</v>
      </c>
      <c r="I177" s="6" t="s">
        <v>269</v>
      </c>
      <c r="J177" s="8" t="s">
        <v>15</v>
      </c>
      <c r="K177" s="6">
        <v>2020</v>
      </c>
      <c r="L177" s="11" t="s">
        <v>221</v>
      </c>
    </row>
    <row r="178" spans="1:12" ht="30" x14ac:dyDescent="0.25">
      <c r="A178" s="11" t="s">
        <v>222</v>
      </c>
      <c r="B178" s="8" t="s">
        <v>53</v>
      </c>
      <c r="C178" s="29" t="s">
        <v>223</v>
      </c>
      <c r="D178" s="11" t="s">
        <v>1107</v>
      </c>
      <c r="E178" s="71" t="s">
        <v>41</v>
      </c>
      <c r="F178" s="84" t="s">
        <v>1086</v>
      </c>
      <c r="G178" s="11" t="s">
        <v>41</v>
      </c>
      <c r="H178" s="11" t="s">
        <v>224</v>
      </c>
      <c r="I178" s="8" t="s">
        <v>269</v>
      </c>
      <c r="J178" s="8" t="s">
        <v>15</v>
      </c>
      <c r="K178" s="6">
        <v>2019</v>
      </c>
      <c r="L178" s="11" t="s">
        <v>225</v>
      </c>
    </row>
    <row r="179" spans="1:12" ht="30" x14ac:dyDescent="0.25">
      <c r="A179" s="11" t="s">
        <v>226</v>
      </c>
      <c r="B179" s="8" t="s">
        <v>53</v>
      </c>
      <c r="C179" s="29" t="s">
        <v>227</v>
      </c>
      <c r="D179" s="11" t="s">
        <v>1107</v>
      </c>
      <c r="E179" s="71" t="s">
        <v>41</v>
      </c>
      <c r="F179" s="84" t="s">
        <v>1086</v>
      </c>
      <c r="G179" s="11" t="s">
        <v>41</v>
      </c>
      <c r="H179" s="11" t="s">
        <v>228</v>
      </c>
      <c r="I179" s="6" t="s">
        <v>269</v>
      </c>
      <c r="J179" s="8" t="s">
        <v>229</v>
      </c>
      <c r="K179" s="6" t="s">
        <v>3</v>
      </c>
      <c r="L179" s="11" t="s">
        <v>230</v>
      </c>
    </row>
    <row r="180" spans="1:12" ht="60" x14ac:dyDescent="0.25">
      <c r="A180" s="11" t="s">
        <v>226</v>
      </c>
      <c r="B180" s="8" t="s">
        <v>53</v>
      </c>
      <c r="C180" s="13" t="s">
        <v>228</v>
      </c>
      <c r="D180" s="11" t="s">
        <v>1107</v>
      </c>
      <c r="E180" s="71" t="s">
        <v>41</v>
      </c>
      <c r="F180" s="84" t="s">
        <v>1086</v>
      </c>
      <c r="G180" s="11" t="s">
        <v>41</v>
      </c>
      <c r="H180" s="11" t="s">
        <v>228</v>
      </c>
      <c r="I180" s="6" t="s">
        <v>269</v>
      </c>
      <c r="J180" s="8" t="s">
        <v>106</v>
      </c>
      <c r="K180" s="6" t="s">
        <v>3</v>
      </c>
      <c r="L180" s="19" t="s">
        <v>231</v>
      </c>
    </row>
    <row r="181" spans="1:12" s="1" customFormat="1" ht="30" x14ac:dyDescent="0.25">
      <c r="A181" s="11" t="s">
        <v>232</v>
      </c>
      <c r="B181" s="8" t="s">
        <v>53</v>
      </c>
      <c r="C181" s="35" t="s">
        <v>233</v>
      </c>
      <c r="D181" s="11" t="s">
        <v>1107</v>
      </c>
      <c r="E181" s="71" t="s">
        <v>41</v>
      </c>
      <c r="F181" s="84" t="s">
        <v>1086</v>
      </c>
      <c r="G181" s="11" t="s">
        <v>41</v>
      </c>
      <c r="H181" s="68" t="s">
        <v>234</v>
      </c>
      <c r="I181" s="8" t="s">
        <v>357</v>
      </c>
      <c r="J181" s="8" t="s">
        <v>106</v>
      </c>
      <c r="K181" s="6" t="s">
        <v>3</v>
      </c>
      <c r="L181" s="19" t="s">
        <v>235</v>
      </c>
    </row>
    <row r="182" spans="1:12" ht="45" x14ac:dyDescent="0.25">
      <c r="A182" s="11" t="s">
        <v>236</v>
      </c>
      <c r="B182" s="8" t="s">
        <v>53</v>
      </c>
      <c r="C182" s="13" t="s">
        <v>237</v>
      </c>
      <c r="D182" s="11" t="s">
        <v>1107</v>
      </c>
      <c r="E182" s="71" t="s">
        <v>41</v>
      </c>
      <c r="F182" s="84" t="s">
        <v>1086</v>
      </c>
      <c r="G182" s="11" t="s">
        <v>41</v>
      </c>
      <c r="H182" s="11" t="s">
        <v>891</v>
      </c>
      <c r="I182" s="6" t="s">
        <v>269</v>
      </c>
      <c r="J182" s="8" t="s">
        <v>15</v>
      </c>
      <c r="K182" s="6">
        <v>2020</v>
      </c>
      <c r="L182" s="11" t="s">
        <v>238</v>
      </c>
    </row>
    <row r="183" spans="1:12" ht="30" x14ac:dyDescent="0.25">
      <c r="A183" s="11" t="s">
        <v>239</v>
      </c>
      <c r="B183" s="8" t="s">
        <v>53</v>
      </c>
      <c r="C183" s="13" t="s">
        <v>67</v>
      </c>
      <c r="D183" s="11" t="s">
        <v>1107</v>
      </c>
      <c r="E183" s="71" t="s">
        <v>41</v>
      </c>
      <c r="F183" s="84" t="s">
        <v>1086</v>
      </c>
      <c r="G183" s="11" t="s">
        <v>41</v>
      </c>
      <c r="H183" s="68" t="s">
        <v>892</v>
      </c>
      <c r="I183" s="6" t="s">
        <v>269</v>
      </c>
      <c r="J183" s="8" t="s">
        <v>106</v>
      </c>
      <c r="K183" s="6" t="s">
        <v>3</v>
      </c>
      <c r="L183" s="19" t="s">
        <v>240</v>
      </c>
    </row>
    <row r="184" spans="1:12" ht="30" x14ac:dyDescent="0.25">
      <c r="A184" s="11" t="s">
        <v>241</v>
      </c>
      <c r="B184" s="8" t="s">
        <v>53</v>
      </c>
      <c r="C184" s="13" t="s">
        <v>242</v>
      </c>
      <c r="D184" s="11" t="s">
        <v>1107</v>
      </c>
      <c r="E184" s="71" t="s">
        <v>41</v>
      </c>
      <c r="F184" s="84" t="s">
        <v>1086</v>
      </c>
      <c r="G184" s="11" t="s">
        <v>41</v>
      </c>
      <c r="H184" s="11" t="s">
        <v>243</v>
      </c>
      <c r="I184" s="6" t="s">
        <v>269</v>
      </c>
      <c r="J184" s="8" t="s">
        <v>106</v>
      </c>
      <c r="K184" s="6" t="s">
        <v>3</v>
      </c>
      <c r="L184" s="11" t="s">
        <v>244</v>
      </c>
    </row>
    <row r="185" spans="1:12" ht="75" x14ac:dyDescent="0.25">
      <c r="A185" s="11" t="s">
        <v>245</v>
      </c>
      <c r="B185" s="8" t="s">
        <v>202</v>
      </c>
      <c r="C185" s="13" t="s">
        <v>67</v>
      </c>
      <c r="D185" s="11" t="s">
        <v>1107</v>
      </c>
      <c r="E185" s="71" t="s">
        <v>41</v>
      </c>
      <c r="F185" s="84" t="s">
        <v>1086</v>
      </c>
      <c r="G185" s="11" t="s">
        <v>41</v>
      </c>
      <c r="H185" s="11" t="s">
        <v>893</v>
      </c>
      <c r="I185" s="6" t="s">
        <v>269</v>
      </c>
      <c r="J185" s="8" t="s">
        <v>15</v>
      </c>
      <c r="K185" s="6">
        <v>2019</v>
      </c>
      <c r="L185" s="19" t="s">
        <v>246</v>
      </c>
    </row>
    <row r="186" spans="1:12" ht="30" x14ac:dyDescent="0.25">
      <c r="A186" s="11" t="s">
        <v>247</v>
      </c>
      <c r="B186" s="8" t="s">
        <v>53</v>
      </c>
      <c r="C186" s="13" t="s">
        <v>45</v>
      </c>
      <c r="D186" s="11" t="s">
        <v>1107</v>
      </c>
      <c r="E186" s="71" t="s">
        <v>41</v>
      </c>
      <c r="F186" s="84" t="s">
        <v>1086</v>
      </c>
      <c r="G186" s="11" t="s">
        <v>41</v>
      </c>
      <c r="H186" s="11" t="s">
        <v>228</v>
      </c>
      <c r="I186" s="6" t="s">
        <v>269</v>
      </c>
      <c r="J186" s="8" t="s">
        <v>106</v>
      </c>
      <c r="K186" s="6" t="s">
        <v>3</v>
      </c>
      <c r="L186" s="11" t="s">
        <v>248</v>
      </c>
    </row>
    <row r="187" spans="1:12" ht="30" x14ac:dyDescent="0.25">
      <c r="A187" s="11" t="s">
        <v>247</v>
      </c>
      <c r="B187" s="8" t="s">
        <v>53</v>
      </c>
      <c r="C187" s="13" t="s">
        <v>249</v>
      </c>
      <c r="D187" s="11" t="s">
        <v>1107</v>
      </c>
      <c r="E187" s="71" t="s">
        <v>41</v>
      </c>
      <c r="F187" s="84" t="s">
        <v>1086</v>
      </c>
      <c r="G187" s="11" t="s">
        <v>41</v>
      </c>
      <c r="H187" s="11" t="s">
        <v>228</v>
      </c>
      <c r="I187" s="6" t="s">
        <v>269</v>
      </c>
      <c r="J187" s="8" t="s">
        <v>106</v>
      </c>
      <c r="K187" s="6" t="s">
        <v>3</v>
      </c>
      <c r="L187" s="11" t="s">
        <v>248</v>
      </c>
    </row>
    <row r="188" spans="1:12" ht="30" x14ac:dyDescent="0.25">
      <c r="A188" s="11" t="s">
        <v>250</v>
      </c>
      <c r="B188" s="8" t="s">
        <v>53</v>
      </c>
      <c r="C188" s="13" t="s">
        <v>251</v>
      </c>
      <c r="D188" s="11" t="s">
        <v>1107</v>
      </c>
      <c r="E188" s="71" t="s">
        <v>41</v>
      </c>
      <c r="F188" s="84" t="s">
        <v>1086</v>
      </c>
      <c r="G188" s="11" t="s">
        <v>41</v>
      </c>
      <c r="H188" s="11" t="s">
        <v>228</v>
      </c>
      <c r="I188" s="6" t="s">
        <v>269</v>
      </c>
      <c r="J188" s="8" t="s">
        <v>106</v>
      </c>
      <c r="K188" s="6" t="s">
        <v>3</v>
      </c>
      <c r="L188" s="19" t="s">
        <v>252</v>
      </c>
    </row>
    <row r="189" spans="1:12" ht="60" x14ac:dyDescent="0.25">
      <c r="A189" s="11" t="s">
        <v>253</v>
      </c>
      <c r="B189" s="8" t="s">
        <v>53</v>
      </c>
      <c r="C189" s="13" t="s">
        <v>67</v>
      </c>
      <c r="D189" s="11" t="s">
        <v>1107</v>
      </c>
      <c r="E189" s="71" t="s">
        <v>41</v>
      </c>
      <c r="F189" s="84" t="s">
        <v>1086</v>
      </c>
      <c r="G189" s="11" t="s">
        <v>41</v>
      </c>
      <c r="H189" s="10" t="s">
        <v>254</v>
      </c>
      <c r="I189" s="6" t="s">
        <v>269</v>
      </c>
      <c r="J189" s="8" t="s">
        <v>106</v>
      </c>
      <c r="K189" s="6" t="s">
        <v>3</v>
      </c>
      <c r="L189" s="11" t="s">
        <v>255</v>
      </c>
    </row>
    <row r="190" spans="1:12" ht="30" x14ac:dyDescent="0.25">
      <c r="A190" s="11" t="s">
        <v>256</v>
      </c>
      <c r="B190" s="8" t="s">
        <v>53</v>
      </c>
      <c r="C190" s="13" t="s">
        <v>257</v>
      </c>
      <c r="D190" s="11" t="s">
        <v>1107</v>
      </c>
      <c r="E190" s="71" t="s">
        <v>41</v>
      </c>
      <c r="F190" s="84" t="s">
        <v>1086</v>
      </c>
      <c r="G190" s="11" t="s">
        <v>41</v>
      </c>
      <c r="H190" s="10" t="s">
        <v>258</v>
      </c>
      <c r="I190" s="6" t="s">
        <v>269</v>
      </c>
      <c r="J190" s="8" t="s">
        <v>15</v>
      </c>
      <c r="K190" s="6">
        <v>2019</v>
      </c>
      <c r="L190" s="18" t="s">
        <v>259</v>
      </c>
    </row>
    <row r="191" spans="1:12" ht="30" x14ac:dyDescent="0.25">
      <c r="A191" s="11" t="s">
        <v>256</v>
      </c>
      <c r="B191" s="8" t="s">
        <v>53</v>
      </c>
      <c r="C191" s="13" t="s">
        <v>260</v>
      </c>
      <c r="D191" s="11" t="s">
        <v>1107</v>
      </c>
      <c r="E191" s="71" t="s">
        <v>41</v>
      </c>
      <c r="F191" s="84" t="s">
        <v>1086</v>
      </c>
      <c r="G191" s="11" t="s">
        <v>41</v>
      </c>
      <c r="H191" s="11" t="s">
        <v>261</v>
      </c>
      <c r="I191" s="8" t="s">
        <v>56</v>
      </c>
      <c r="J191" s="8" t="s">
        <v>15</v>
      </c>
      <c r="K191" s="6">
        <v>2020</v>
      </c>
      <c r="L191" s="11" t="s">
        <v>262</v>
      </c>
    </row>
    <row r="192" spans="1:12" ht="30" x14ac:dyDescent="0.25">
      <c r="A192" s="11" t="s">
        <v>256</v>
      </c>
      <c r="B192" s="8" t="s">
        <v>53</v>
      </c>
      <c r="C192" s="13" t="s">
        <v>227</v>
      </c>
      <c r="D192" s="11" t="s">
        <v>1107</v>
      </c>
      <c r="E192" s="71" t="s">
        <v>41</v>
      </c>
      <c r="F192" s="84" t="s">
        <v>1086</v>
      </c>
      <c r="G192" s="11" t="s">
        <v>41</v>
      </c>
      <c r="H192" s="11" t="s">
        <v>258</v>
      </c>
      <c r="I192" s="6" t="s">
        <v>269</v>
      </c>
      <c r="J192" s="8" t="s">
        <v>15</v>
      </c>
      <c r="K192" s="8">
        <v>2020</v>
      </c>
      <c r="L192" s="40" t="s">
        <v>847</v>
      </c>
    </row>
    <row r="193" spans="1:12" ht="30" x14ac:dyDescent="0.25">
      <c r="A193" s="11" t="s">
        <v>256</v>
      </c>
      <c r="B193" s="8" t="s">
        <v>53</v>
      </c>
      <c r="C193" s="13" t="s">
        <v>263</v>
      </c>
      <c r="D193" s="11" t="s">
        <v>1107</v>
      </c>
      <c r="E193" s="71" t="s">
        <v>41</v>
      </c>
      <c r="F193" s="84" t="s">
        <v>1086</v>
      </c>
      <c r="G193" s="11" t="s">
        <v>41</v>
      </c>
      <c r="H193" s="11" t="s">
        <v>264</v>
      </c>
      <c r="I193" s="8" t="s">
        <v>357</v>
      </c>
      <c r="J193" s="11" t="s">
        <v>39</v>
      </c>
      <c r="K193" s="6" t="s">
        <v>3</v>
      </c>
      <c r="L193" s="19" t="s">
        <v>265</v>
      </c>
    </row>
    <row r="194" spans="1:12" ht="30" x14ac:dyDescent="0.25">
      <c r="A194" s="11" t="s">
        <v>266</v>
      </c>
      <c r="B194" s="8" t="s">
        <v>53</v>
      </c>
      <c r="C194" s="13" t="s">
        <v>267</v>
      </c>
      <c r="D194" s="11" t="s">
        <v>1107</v>
      </c>
      <c r="E194" s="71" t="s">
        <v>41</v>
      </c>
      <c r="F194" s="84" t="s">
        <v>1086</v>
      </c>
      <c r="G194" s="11" t="s">
        <v>41</v>
      </c>
      <c r="H194" s="11" t="s">
        <v>268</v>
      </c>
      <c r="I194" s="6" t="s">
        <v>269</v>
      </c>
      <c r="J194" s="8" t="s">
        <v>15</v>
      </c>
      <c r="K194" s="6">
        <v>2019</v>
      </c>
      <c r="L194" s="19" t="s">
        <v>270</v>
      </c>
    </row>
    <row r="195" spans="1:12" ht="15" customHeight="1" x14ac:dyDescent="0.3">
      <c r="A195" s="11" t="s">
        <v>271</v>
      </c>
      <c r="B195" s="8" t="s">
        <v>53</v>
      </c>
      <c r="C195" s="13" t="s">
        <v>272</v>
      </c>
      <c r="D195" s="11" t="s">
        <v>1107</v>
      </c>
      <c r="E195" s="71" t="s">
        <v>41</v>
      </c>
      <c r="F195" s="84" t="s">
        <v>1086</v>
      </c>
      <c r="G195" s="11" t="s">
        <v>41</v>
      </c>
      <c r="H195" s="11" t="s">
        <v>894</v>
      </c>
      <c r="I195" s="6" t="s">
        <v>269</v>
      </c>
      <c r="J195" s="8" t="s">
        <v>15</v>
      </c>
      <c r="K195" s="6">
        <v>2020</v>
      </c>
      <c r="L195" s="17" t="s">
        <v>273</v>
      </c>
    </row>
    <row r="196" spans="1:12" ht="90" x14ac:dyDescent="0.25">
      <c r="A196" s="11" t="s">
        <v>274</v>
      </c>
      <c r="B196" s="8" t="s">
        <v>202</v>
      </c>
      <c r="C196" s="13" t="s">
        <v>887</v>
      </c>
      <c r="D196" s="11" t="s">
        <v>1107</v>
      </c>
      <c r="E196" s="71" t="s">
        <v>41</v>
      </c>
      <c r="F196" s="84" t="s">
        <v>1086</v>
      </c>
      <c r="G196" s="11" t="s">
        <v>41</v>
      </c>
      <c r="H196" s="40" t="s">
        <v>275</v>
      </c>
      <c r="I196" s="6" t="s">
        <v>269</v>
      </c>
      <c r="J196" s="8" t="s">
        <v>15</v>
      </c>
      <c r="K196" s="6">
        <v>2020</v>
      </c>
      <c r="L196" s="11" t="s">
        <v>276</v>
      </c>
    </row>
    <row r="197" spans="1:12" ht="30" x14ac:dyDescent="0.25">
      <c r="A197" s="10" t="s">
        <v>600</v>
      </c>
      <c r="B197" s="8" t="s">
        <v>11</v>
      </c>
      <c r="C197" s="7" t="s">
        <v>601</v>
      </c>
      <c r="D197" s="11" t="s">
        <v>1093</v>
      </c>
      <c r="E197" s="78" t="s">
        <v>1073</v>
      </c>
      <c r="F197" s="82" t="s">
        <v>1087</v>
      </c>
      <c r="G197" s="11" t="s">
        <v>66</v>
      </c>
      <c r="H197" s="73" t="s">
        <v>602</v>
      </c>
      <c r="I197" s="6" t="s">
        <v>269</v>
      </c>
      <c r="J197" s="8" t="s">
        <v>15</v>
      </c>
      <c r="K197" s="8">
        <v>2020</v>
      </c>
      <c r="L197" s="18" t="s">
        <v>324</v>
      </c>
    </row>
    <row r="198" spans="1:12" ht="45" x14ac:dyDescent="0.25">
      <c r="A198" s="10" t="s">
        <v>603</v>
      </c>
      <c r="B198" s="6" t="s">
        <v>11</v>
      </c>
      <c r="C198" s="7" t="s">
        <v>915</v>
      </c>
      <c r="D198" s="11" t="s">
        <v>1093</v>
      </c>
      <c r="E198" s="71" t="s">
        <v>1072</v>
      </c>
      <c r="F198" s="82" t="s">
        <v>1087</v>
      </c>
      <c r="G198" s="11" t="s">
        <v>66</v>
      </c>
      <c r="H198" s="10" t="s">
        <v>604</v>
      </c>
      <c r="I198" s="6" t="s">
        <v>269</v>
      </c>
      <c r="J198" s="6" t="s">
        <v>229</v>
      </c>
      <c r="K198" s="6" t="s">
        <v>3</v>
      </c>
      <c r="L198" s="18" t="s">
        <v>605</v>
      </c>
    </row>
    <row r="199" spans="1:12" ht="30" x14ac:dyDescent="0.25">
      <c r="A199" s="10" t="s">
        <v>485</v>
      </c>
      <c r="B199" s="6" t="s">
        <v>277</v>
      </c>
      <c r="C199" s="7" t="s">
        <v>486</v>
      </c>
      <c r="D199" s="10" t="s">
        <v>1108</v>
      </c>
      <c r="E199" s="71" t="s">
        <v>1071</v>
      </c>
      <c r="F199" s="82" t="s">
        <v>1087</v>
      </c>
      <c r="G199" s="11" t="s">
        <v>434</v>
      </c>
      <c r="H199" s="10" t="s">
        <v>487</v>
      </c>
      <c r="I199" s="6" t="s">
        <v>269</v>
      </c>
      <c r="J199" s="8" t="s">
        <v>15</v>
      </c>
      <c r="K199" s="6">
        <v>2021</v>
      </c>
      <c r="L199" s="10" t="s">
        <v>488</v>
      </c>
    </row>
    <row r="200" spans="1:12" ht="30" x14ac:dyDescent="0.25">
      <c r="A200" s="10" t="s">
        <v>489</v>
      </c>
      <c r="B200" s="6" t="s">
        <v>277</v>
      </c>
      <c r="C200" s="7" t="s">
        <v>490</v>
      </c>
      <c r="D200" s="10" t="s">
        <v>1105</v>
      </c>
      <c r="E200" s="71" t="s">
        <v>1071</v>
      </c>
      <c r="F200" s="82" t="s">
        <v>1087</v>
      </c>
      <c r="G200" s="11" t="s">
        <v>434</v>
      </c>
      <c r="H200" s="10" t="s">
        <v>491</v>
      </c>
      <c r="I200" s="6" t="s">
        <v>269</v>
      </c>
      <c r="J200" s="8" t="s">
        <v>15</v>
      </c>
      <c r="K200" s="6">
        <v>2021</v>
      </c>
      <c r="L200" s="18" t="s">
        <v>492</v>
      </c>
    </row>
    <row r="201" spans="1:12" s="1" customFormat="1" x14ac:dyDescent="0.25">
      <c r="A201" s="5"/>
      <c r="L201" s="81"/>
    </row>
    <row r="202" spans="1:12" s="1" customFormat="1" x14ac:dyDescent="0.25">
      <c r="A202" s="5"/>
      <c r="L202" s="5"/>
    </row>
    <row r="203" spans="1:12" s="1" customFormat="1" x14ac:dyDescent="0.25">
      <c r="A203" s="5"/>
      <c r="L203" s="5"/>
    </row>
    <row r="204" spans="1:12" s="1" customFormat="1" x14ac:dyDescent="0.25">
      <c r="A204" s="5"/>
      <c r="L204" s="5"/>
    </row>
    <row r="205" spans="1:12" s="1" customFormat="1" x14ac:dyDescent="0.25">
      <c r="A205" s="5"/>
      <c r="L205" s="5"/>
    </row>
    <row r="206" spans="1:12" s="1" customFormat="1" x14ac:dyDescent="0.25">
      <c r="A206" s="5"/>
      <c r="L206" s="5"/>
    </row>
    <row r="207" spans="1:12" s="1" customFormat="1" x14ac:dyDescent="0.25">
      <c r="A207" s="5"/>
      <c r="L207" s="5"/>
    </row>
    <row r="208" spans="1:12" s="1" customFormat="1" x14ac:dyDescent="0.25">
      <c r="A208" s="5"/>
      <c r="L208" s="5"/>
    </row>
    <row r="209" spans="1:12" s="1" customFormat="1" x14ac:dyDescent="0.25">
      <c r="A209" s="5"/>
      <c r="L209" s="5"/>
    </row>
    <row r="210" spans="1:12" s="1" customFormat="1" x14ac:dyDescent="0.25">
      <c r="A210" s="5"/>
      <c r="L210" s="5"/>
    </row>
    <row r="211" spans="1:12" s="1" customFormat="1" x14ac:dyDescent="0.25">
      <c r="A211" s="5"/>
      <c r="L211" s="5"/>
    </row>
    <row r="212" spans="1:12" s="1" customFormat="1" x14ac:dyDescent="0.25">
      <c r="A212" s="5"/>
      <c r="L212" s="5"/>
    </row>
    <row r="213" spans="1:12" s="1" customFormat="1" x14ac:dyDescent="0.25">
      <c r="A213" s="5"/>
      <c r="L213" s="5"/>
    </row>
    <row r="214" spans="1:12" s="1" customFormat="1" x14ac:dyDescent="0.25">
      <c r="A214" s="5"/>
      <c r="L214" s="5"/>
    </row>
    <row r="215" spans="1:12" s="1" customFormat="1" x14ac:dyDescent="0.25">
      <c r="A215" s="5"/>
      <c r="L215" s="5"/>
    </row>
    <row r="216" spans="1:12" s="1" customFormat="1" x14ac:dyDescent="0.25">
      <c r="A216" s="5"/>
      <c r="L216" s="5"/>
    </row>
  </sheetData>
  <autoFilter ref="A1:L200" xr:uid="{BE687A89-71A1-4859-BE27-9D469825A381}"/>
  <sortState xmlns:xlrd2="http://schemas.microsoft.com/office/spreadsheetml/2017/richdata2" ref="A2:M200">
    <sortCondition ref="A200"/>
  </sortState>
  <conditionalFormatting sqref="L168:L169">
    <cfRule type="uniqueValues" dxfId="1" priority="2"/>
  </conditionalFormatting>
  <conditionalFormatting sqref="L185">
    <cfRule type="uniqueValues" dxfId="0" priority="1"/>
  </conditionalFormatting>
  <hyperlinks>
    <hyperlink ref="L68" r:id="rId1" display="https://ec.europa.eu/commission/presscorner/detail/en/IP_21_1682 Most recent EU legisilation includes the possibility for a EU wide AI sandbox)" xr:uid="{722D13FF-9DF5-44C4-B6DE-E92580ACB261}"/>
    <hyperlink ref="L13" r:id="rId2" xr:uid="{B051DFFE-7C23-42D8-BFCC-48F8F98AE6E3}"/>
    <hyperlink ref="L7" r:id="rId3" display="https://www.fma.gv.at/en/fintech-point-of-contact-sandbox/fma-sandbox/sandbox-faqs/" xr:uid="{54620EBE-15F1-47AC-8438-E4CE7022C7AB}"/>
    <hyperlink ref="L91" r:id="rId4" display="https://www.mfsa.mt/fintech/regulatory-sandbox/sandbox-proposal-form/" xr:uid="{307DE110-78E9-45D3-9690-FA13724B59F0}"/>
    <hyperlink ref="L53" r:id="rId5" display="https://www.bankofgreece.gr/en/main-tasks/supervision/regulatory-sandbox" xr:uid="{990F5793-5D2E-4D44-AE4A-34353364DD5F}"/>
    <hyperlink ref="L11" r:id="rId6" xr:uid="{2EBE6B94-DF11-44D0-9C59-45E9CB1DC0F8}"/>
    <hyperlink ref="L35" r:id="rId7" xr:uid="{C27688BD-0EEC-4998-AF67-F5F71D9637AE}"/>
    <hyperlink ref="L81" r:id="rId8" xr:uid="{67D5A097-30EB-4409-A869-119803AC3917}"/>
    <hyperlink ref="L82" r:id="rId9" xr:uid="{B3D478E8-9FB3-4B1E-BB98-C5653E30629A}"/>
    <hyperlink ref="L98" r:id="rId10" xr:uid="{9F572412-BC2C-4460-9449-A35827E78085}"/>
    <hyperlink ref="L99" r:id="rId11" xr:uid="{8432DE0C-2E78-4D29-B638-F2571D20CC7E}"/>
    <hyperlink ref="L103" r:id="rId12" xr:uid="{A6DB78E3-FF00-49F5-92A5-BB7C1D130850}"/>
    <hyperlink ref="L116" r:id="rId13" xr:uid="{C125659D-8ECC-41C9-AC3C-49DC1D9D1135}"/>
    <hyperlink ref="L120" r:id="rId14" xr:uid="{E082E535-8826-4A3B-AA29-1FCC2FB754AB}"/>
    <hyperlink ref="L133" r:id="rId15" xr:uid="{76BB830E-ED4E-4BBC-8137-938B4469986A}"/>
    <hyperlink ref="L139" r:id="rId16" location=":~:text=The%20awaited%20regulatory%20%E2%80%9CSandbox%E2%80%9D%20lands,transformation%20of%20the%20financial%20system&amp;text=Law%207%2F2020%20of%2013,controlled%20testing%20area%2C%20in%20Spain." display="https://www.osborneclarke.com/insights/awaited-regulatory-sandbox-lands-spain-digital-transformation-financial-system/#:~:text=The%20awaited%20regulatory%20%E2%80%9CSandbox%E2%80%9D%20lands,transformation%20of%20the%20financial%20system&amp;text=Law%207%2F2020%20of%2013,controlled%20testing%20area%2C%20in%20Spain." xr:uid="{57A4882E-633F-4D31-B552-F2F21D007DE2}"/>
    <hyperlink ref="L100" r:id="rId17" xr:uid="{380F93B2-F34C-4B7C-90F1-0B08692051D4}"/>
    <hyperlink ref="L12" r:id="rId18" xr:uid="{57B08097-CBD3-4EAC-AC6C-640EE263C40E}"/>
    <hyperlink ref="L10" r:id="rId19" display="https://assets.publishing.service.gov.uk/media/5c76731f40f0b603d45dd9c7/BERF-Caribbean-Fintech-Companies-Regulation-Review-Jan-2019.pdf" xr:uid="{5DDEAEBA-2522-4D01-9B06-D80F505A7439}"/>
    <hyperlink ref="L33" r:id="rId20" xr:uid="{C7EF4E89-B197-4DBF-8BE8-4D96715E8D71}"/>
    <hyperlink ref="L34" r:id="rId21" xr:uid="{D1462A43-9A43-437A-B95C-82BC400F218B}"/>
    <hyperlink ref="L69" r:id="rId22" xr:uid="{D14DAF89-0ADA-45DB-9D60-C7664876EC3B}"/>
    <hyperlink ref="L141" r:id="rId23" xr:uid="{AEB8199C-1172-4C6B-86BA-29BDE409FEE9}"/>
    <hyperlink ref="L94" r:id="rId24" xr:uid="{BB977655-7DA6-4E54-A946-89130E003F0D}"/>
    <hyperlink ref="L93" r:id="rId25" xr:uid="{D87A995B-F64D-4B79-BB73-1F6452C2C849}"/>
    <hyperlink ref="L122" r:id="rId26" xr:uid="{1FA9716D-7FBE-43DE-AE7E-F9286EFA7215}"/>
    <hyperlink ref="L197" r:id="rId27" xr:uid="{864567B9-1DB8-4491-B233-C229B3BD424E}"/>
    <hyperlink ref="L198" r:id="rId28" xr:uid="{3F3A1E8F-9B39-4850-A279-6C5246C17ACF}"/>
    <hyperlink ref="L64" r:id="rId29" xr:uid="{5161E4FB-03C8-4951-A1FF-3654BEC02199}"/>
    <hyperlink ref="L72" r:id="rId30" xr:uid="{9EA72C48-A822-4410-8AB4-D2377825D13A}"/>
    <hyperlink ref="L85" r:id="rId31" xr:uid="{DEDE4532-9041-4167-AD5C-3DB7007607F6}"/>
    <hyperlink ref="L147" r:id="rId32" xr:uid="{A8A61C79-394C-499E-9EC4-44039E1042E1}"/>
    <hyperlink ref="L149" r:id="rId33" xr:uid="{038AB061-8C90-4873-B1E6-920FF9FCBD56}"/>
    <hyperlink ref="L153" r:id="rId34" xr:uid="{CF1A5359-A09F-4B95-9868-0342612E0F40}"/>
    <hyperlink ref="L107" r:id="rId35" xr:uid="{2AD0661A-88DC-4E7D-A9E9-D0D32274873B}"/>
    <hyperlink ref="L109" r:id="rId36" xr:uid="{E3CA71D7-8296-4778-8ACB-131C4083F41C}"/>
    <hyperlink ref="L3" r:id="rId37" xr:uid="{CBF88291-2CB1-44F4-BF1B-D288418E6AA6}"/>
    <hyperlink ref="L4" r:id="rId38" xr:uid="{F089F0F4-592B-4CA8-BBF1-AD43C7E1CC58}"/>
    <hyperlink ref="L5" r:id="rId39" xr:uid="{16A2210D-C098-4BD5-84C5-8CE643514371}"/>
    <hyperlink ref="L17" r:id="rId40" xr:uid="{F2E9E639-D510-4E69-9873-CB8526AD8FB6}"/>
    <hyperlink ref="L26" r:id="rId41" xr:uid="{B0818026-1B24-42D5-BEE5-328E9B0C8447}"/>
    <hyperlink ref="L27" r:id="rId42" xr:uid="{20066890-6659-4C9E-9BCA-8DC396674AC7}"/>
    <hyperlink ref="L29" r:id="rId43" xr:uid="{F8BF4664-A0BF-4BA6-BD07-BAB38A833E2F}"/>
    <hyperlink ref="L30" r:id="rId44" xr:uid="{6AC712AB-811B-4C44-A497-01F9B30661C7}"/>
    <hyperlink ref="L42" r:id="rId45" xr:uid="{6652D052-49DB-4A23-978E-0F83BE1DB8B8}"/>
    <hyperlink ref="L43" r:id="rId46" xr:uid="{66E062EF-CF60-4203-BEC8-B19B87CBBE1F}"/>
    <hyperlink ref="L52" r:id="rId47" xr:uid="{5E858134-9E10-4B0C-AE2A-05046115E4B7}"/>
    <hyperlink ref="L124" r:id="rId48" xr:uid="{98B7A450-3118-4632-BA4C-DA9E9A471B02}"/>
    <hyperlink ref="L128" r:id="rId49" xr:uid="{BC2A8DDB-4BE9-4002-BD99-989CA3E6C5DD}"/>
    <hyperlink ref="L127" r:id="rId50" xr:uid="{CF7E2D95-00A8-4385-83FA-503BEE54239E}"/>
    <hyperlink ref="L129" r:id="rId51" xr:uid="{313EAD74-9826-4322-AD34-B1AA2C52D70D}"/>
    <hyperlink ref="L137" r:id="rId52" xr:uid="{875F48C8-C641-44B4-B84A-57B923DCE45F}"/>
    <hyperlink ref="L138" r:id="rId53" location="none" xr:uid="{DD80D367-6A10-4982-A251-AAB58AA14C71}"/>
    <hyperlink ref="L158" r:id="rId54" xr:uid="{B1CB5104-740C-4C00-B8CF-71946F07B173}"/>
    <hyperlink ref="L160" r:id="rId55" xr:uid="{AF9E85F1-C5BE-46A7-9729-E50553C446F1}"/>
    <hyperlink ref="L161" r:id="rId56" xr:uid="{189CCB60-40ED-4BBB-98D0-1D7CC7C47895}"/>
    <hyperlink ref="L162" r:id="rId57" xr:uid="{F8E10BE3-C756-4A1D-B19E-5EB6AC05BC81}"/>
    <hyperlink ref="L165" r:id="rId58" xr:uid="{75D3AE3A-9D4F-4B3E-B6B5-7344A61D8239}"/>
    <hyperlink ref="L79" r:id="rId59" xr:uid="{A8B4AA5F-3898-4925-A167-6A92C80D0B11}"/>
    <hyperlink ref="L164" r:id="rId60" xr:uid="{7B2DAF2A-70A4-407E-ADA8-2272B535A82F}"/>
    <hyperlink ref="L15" r:id="rId61" xr:uid="{D9D9B4B3-B430-41F0-AF05-0A847812BE3E}"/>
    <hyperlink ref="L167" r:id="rId62" xr:uid="{C12C859A-1597-47A2-AA17-561056EDB615}"/>
    <hyperlink ref="L38" r:id="rId63" xr:uid="{31254681-90B4-43CF-90F1-FEFE5C3258AC}"/>
    <hyperlink ref="L171" r:id="rId64" xr:uid="{06726AC8-127E-44F5-8C72-35BDF2ADF854}"/>
    <hyperlink ref="L172" r:id="rId65" xr:uid="{4E534388-AEC5-4E5C-8650-602730E18256}"/>
    <hyperlink ref="L176" r:id="rId66" xr:uid="{EC6A00D2-BA9A-4B66-BBF9-92C7526B347F}"/>
    <hyperlink ref="L181" r:id="rId67" xr:uid="{218E4446-21B7-442B-AE7F-6B9E298C1727}"/>
    <hyperlink ref="L185" r:id="rId68" location=":~:text=About%20the%20Regulatory%20Sandbox&amp;text=The%20regulatory%20sandbox%3A,soundness%20of%20Oregon's%20financial%20system._x000a_" xr:uid="{E006DE44-678B-44F6-8A54-BC6102F4B304}"/>
    <hyperlink ref="L188" r:id="rId69" xr:uid="{970B807E-E85D-442D-A5EB-968EF253D3C9}"/>
    <hyperlink ref="L190" r:id="rId70" xr:uid="{53BD64F6-3379-4020-89EC-023A234C6900}"/>
    <hyperlink ref="L193" r:id="rId71" xr:uid="{1F6C0516-641F-4BDD-BE77-A3EBB7D57A2A}"/>
    <hyperlink ref="L194" r:id="rId72" xr:uid="{AC3AB664-9536-4078-9DFC-BCC3DB4F025A}"/>
    <hyperlink ref="L36" r:id="rId73" xr:uid="{E3710DEB-9D7D-4058-89E0-14569DF1E7DD}"/>
    <hyperlink ref="L155" r:id="rId74" xr:uid="{D0C9D404-9B9A-4A0E-8170-1E6BAA5D305C}"/>
    <hyperlink ref="L22" r:id="rId75" xr:uid="{0E91D69A-6FB6-41BB-813C-D366E540EB29}"/>
    <hyperlink ref="L63" r:id="rId76" xr:uid="{941794AA-EC48-4B47-982B-C7D8DD9A2966}"/>
    <hyperlink ref="L65" r:id="rId77" xr:uid="{28601D30-35EB-46DB-BC39-100D2F2B867E}"/>
    <hyperlink ref="L90" r:id="rId78" xr:uid="{5BE0AFB5-6BFF-4AE0-87F6-741F4B52880F}"/>
    <hyperlink ref="L126" r:id="rId79" xr:uid="{02F35AAA-FA7C-4596-88EF-DEAC080AECA1}"/>
    <hyperlink ref="L131" r:id="rId80" xr:uid="{3AA4631A-FAAA-4965-87DA-4062A9B2CB57}"/>
    <hyperlink ref="L163" r:id="rId81" xr:uid="{32CB7690-8030-40EA-945E-F0DF25495ABA}"/>
    <hyperlink ref="L117" r:id="rId82" location=":~:text=Rwanda's%20government%20initiative%20to%20promote,the%20regulatory%20sandbox%20in%202018.&amp;text=The%20first%20company%20to%20be,solution%20in%20the%20Rwandan%20market." xr:uid="{DB170499-EEFD-43E2-A08D-06CCBB2B3F8A}"/>
    <hyperlink ref="L6" r:id="rId83" xr:uid="{9D41DE9C-D1F5-4D9C-A1D0-8795713F90C8}"/>
  </hyperlinks>
  <pageMargins left="0.7" right="0.7" top="0.75" bottom="0.75" header="0.3" footer="0.3"/>
  <pageSetup paperSize="9" orientation="portrait" r:id="rId84"/>
  <legacyDrawing r:id="rId8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1455E-B13A-4114-8FE4-817B36D8EB0E}">
  <dimension ref="A1:N319"/>
  <sheetViews>
    <sheetView workbookViewId="0">
      <selection activeCell="B121" sqref="B121"/>
    </sheetView>
  </sheetViews>
  <sheetFormatPr defaultRowHeight="15" x14ac:dyDescent="0.25"/>
  <cols>
    <col min="1" max="1" width="29.42578125" customWidth="1"/>
    <col min="2" max="2" width="62.140625" bestFit="1" customWidth="1"/>
    <col min="3" max="4" width="44.28515625" customWidth="1"/>
    <col min="5" max="14" width="9.140625" style="1"/>
  </cols>
  <sheetData>
    <row r="1" spans="1:4" x14ac:dyDescent="0.25">
      <c r="A1" s="42" t="s">
        <v>1006</v>
      </c>
      <c r="B1" s="38"/>
      <c r="C1" s="38"/>
      <c r="D1" s="1"/>
    </row>
    <row r="2" spans="1:4" x14ac:dyDescent="0.25">
      <c r="A2" s="2" t="s">
        <v>5</v>
      </c>
      <c r="B2" s="2" t="s">
        <v>923</v>
      </c>
      <c r="C2" s="2" t="s">
        <v>1011</v>
      </c>
      <c r="D2" s="59"/>
    </row>
    <row r="3" spans="1:4" x14ac:dyDescent="0.25">
      <c r="A3" s="55" t="s">
        <v>711</v>
      </c>
      <c r="B3" s="55" t="s">
        <v>712</v>
      </c>
      <c r="C3" s="55" t="s">
        <v>713</v>
      </c>
      <c r="D3" s="44"/>
    </row>
    <row r="4" spans="1:4" x14ac:dyDescent="0.25">
      <c r="A4" s="55" t="s">
        <v>711</v>
      </c>
      <c r="B4" s="55" t="s">
        <v>433</v>
      </c>
      <c r="C4" s="55" t="s">
        <v>714</v>
      </c>
      <c r="D4" s="44"/>
    </row>
    <row r="5" spans="1:4" x14ac:dyDescent="0.25">
      <c r="A5" s="55" t="s">
        <v>711</v>
      </c>
      <c r="B5" s="55" t="s">
        <v>715</v>
      </c>
      <c r="C5" s="55" t="s">
        <v>656</v>
      </c>
      <c r="D5" s="43"/>
    </row>
    <row r="6" spans="1:4" x14ac:dyDescent="0.25">
      <c r="A6" s="55" t="s">
        <v>711</v>
      </c>
      <c r="B6" s="55" t="s">
        <v>716</v>
      </c>
      <c r="C6" s="55" t="s">
        <v>3</v>
      </c>
      <c r="D6" s="44"/>
    </row>
    <row r="7" spans="1:4" x14ac:dyDescent="0.25">
      <c r="A7" s="55" t="s">
        <v>711</v>
      </c>
      <c r="B7" s="55" t="s">
        <v>717</v>
      </c>
      <c r="C7" s="55" t="s">
        <v>656</v>
      </c>
      <c r="D7" s="44"/>
    </row>
    <row r="8" spans="1:4" x14ac:dyDescent="0.25">
      <c r="A8" s="55" t="s">
        <v>711</v>
      </c>
      <c r="B8" s="55" t="s">
        <v>718</v>
      </c>
      <c r="C8" s="55" t="s">
        <v>656</v>
      </c>
      <c r="D8" s="44"/>
    </row>
    <row r="9" spans="1:4" ht="15.75" x14ac:dyDescent="0.25">
      <c r="A9" s="55" t="s">
        <v>711</v>
      </c>
      <c r="B9" s="55" t="s">
        <v>719</v>
      </c>
      <c r="C9" s="55" t="s">
        <v>3</v>
      </c>
      <c r="D9" s="60"/>
    </row>
    <row r="10" spans="1:4" x14ac:dyDescent="0.25">
      <c r="A10" s="55" t="s">
        <v>711</v>
      </c>
      <c r="B10" s="55" t="s">
        <v>720</v>
      </c>
      <c r="C10" s="55" t="s">
        <v>662</v>
      </c>
      <c r="D10" s="43"/>
    </row>
    <row r="11" spans="1:4" x14ac:dyDescent="0.25">
      <c r="A11" s="55" t="s">
        <v>711</v>
      </c>
      <c r="B11" s="55" t="s">
        <v>721</v>
      </c>
      <c r="C11" s="55" t="s">
        <v>656</v>
      </c>
      <c r="D11" s="43"/>
    </row>
    <row r="12" spans="1:4" x14ac:dyDescent="0.25">
      <c r="A12" s="55" t="s">
        <v>711</v>
      </c>
      <c r="B12" s="55" t="s">
        <v>722</v>
      </c>
      <c r="C12" s="55" t="s">
        <v>656</v>
      </c>
      <c r="D12" s="43"/>
    </row>
    <row r="13" spans="1:4" x14ac:dyDescent="0.25">
      <c r="A13" s="55" t="s">
        <v>711</v>
      </c>
      <c r="B13" s="55" t="s">
        <v>723</v>
      </c>
      <c r="C13" s="55" t="s">
        <v>656</v>
      </c>
      <c r="D13" s="43"/>
    </row>
    <row r="14" spans="1:4" x14ac:dyDescent="0.25">
      <c r="A14" s="55" t="s">
        <v>711</v>
      </c>
      <c r="B14" s="55" t="s">
        <v>1021</v>
      </c>
      <c r="C14" s="55" t="s">
        <v>656</v>
      </c>
      <c r="D14" s="43"/>
    </row>
    <row r="15" spans="1:4" x14ac:dyDescent="0.25">
      <c r="A15" s="55" t="s">
        <v>711</v>
      </c>
      <c r="B15" s="55" t="s">
        <v>724</v>
      </c>
      <c r="C15" s="55" t="s">
        <v>656</v>
      </c>
      <c r="D15" s="43"/>
    </row>
    <row r="16" spans="1:4" ht="15.75" x14ac:dyDescent="0.25">
      <c r="A16" s="55" t="s">
        <v>711</v>
      </c>
      <c r="B16" s="55" t="s">
        <v>437</v>
      </c>
      <c r="C16" s="55" t="s">
        <v>713</v>
      </c>
      <c r="D16" s="60"/>
    </row>
    <row r="17" spans="1:4" ht="15.75" x14ac:dyDescent="0.25">
      <c r="A17" s="55" t="s">
        <v>711</v>
      </c>
      <c r="B17" s="55" t="s">
        <v>725</v>
      </c>
      <c r="C17" s="55" t="s">
        <v>670</v>
      </c>
      <c r="D17" s="60"/>
    </row>
    <row r="18" spans="1:4" x14ac:dyDescent="0.25">
      <c r="A18" s="55" t="s">
        <v>711</v>
      </c>
      <c r="B18" s="55" t="s">
        <v>726</v>
      </c>
      <c r="C18" s="55" t="s">
        <v>3</v>
      </c>
      <c r="D18" s="43"/>
    </row>
    <row r="19" spans="1:4" x14ac:dyDescent="0.25">
      <c r="A19" s="55" t="s">
        <v>711</v>
      </c>
      <c r="B19" s="55" t="s">
        <v>727</v>
      </c>
      <c r="C19" s="55" t="s">
        <v>3</v>
      </c>
      <c r="D19" s="43"/>
    </row>
    <row r="20" spans="1:4" x14ac:dyDescent="0.25">
      <c r="A20" s="55" t="s">
        <v>711</v>
      </c>
      <c r="B20" s="55" t="s">
        <v>728</v>
      </c>
      <c r="C20" s="55" t="s">
        <v>729</v>
      </c>
      <c r="D20" s="43"/>
    </row>
    <row r="21" spans="1:4" x14ac:dyDescent="0.25">
      <c r="A21" s="55" t="s">
        <v>711</v>
      </c>
      <c r="B21" s="55" t="s">
        <v>730</v>
      </c>
      <c r="C21" s="55" t="s">
        <v>656</v>
      </c>
      <c r="D21" s="43"/>
    </row>
    <row r="22" spans="1:4" x14ac:dyDescent="0.25">
      <c r="A22" s="55" t="s">
        <v>711</v>
      </c>
      <c r="B22" s="55" t="s">
        <v>731</v>
      </c>
      <c r="C22" s="55" t="s">
        <v>3</v>
      </c>
      <c r="D22" s="43"/>
    </row>
    <row r="23" spans="1:4" x14ac:dyDescent="0.25">
      <c r="A23" s="55" t="s">
        <v>711</v>
      </c>
      <c r="B23" s="55" t="s">
        <v>443</v>
      </c>
      <c r="C23" s="55" t="s">
        <v>3</v>
      </c>
      <c r="D23" s="43"/>
    </row>
    <row r="24" spans="1:4" x14ac:dyDescent="0.25">
      <c r="A24" s="55" t="s">
        <v>711</v>
      </c>
      <c r="B24" s="55" t="s">
        <v>732</v>
      </c>
      <c r="C24" s="55" t="s">
        <v>656</v>
      </c>
      <c r="D24" s="43"/>
    </row>
    <row r="25" spans="1:4" x14ac:dyDescent="0.25">
      <c r="A25" s="55" t="s">
        <v>711</v>
      </c>
      <c r="B25" s="55" t="s">
        <v>733</v>
      </c>
      <c r="C25" s="55" t="s">
        <v>656</v>
      </c>
      <c r="D25" s="43"/>
    </row>
    <row r="26" spans="1:4" x14ac:dyDescent="0.25">
      <c r="A26" s="55" t="s">
        <v>711</v>
      </c>
      <c r="B26" s="55" t="s">
        <v>447</v>
      </c>
      <c r="C26" s="55" t="s">
        <v>3</v>
      </c>
      <c r="D26" s="43"/>
    </row>
    <row r="27" spans="1:4" x14ac:dyDescent="0.25">
      <c r="A27" s="55" t="s">
        <v>711</v>
      </c>
      <c r="B27" s="55" t="s">
        <v>734</v>
      </c>
      <c r="C27" s="55" t="s">
        <v>3</v>
      </c>
      <c r="D27" s="43"/>
    </row>
    <row r="28" spans="1:4" x14ac:dyDescent="0.25">
      <c r="A28" s="55" t="s">
        <v>711</v>
      </c>
      <c r="B28" s="55" t="s">
        <v>735</v>
      </c>
      <c r="C28" s="55" t="s">
        <v>713</v>
      </c>
      <c r="D28" s="43"/>
    </row>
    <row r="29" spans="1:4" x14ac:dyDescent="0.25">
      <c r="A29" s="55" t="s">
        <v>711</v>
      </c>
      <c r="B29" s="55" t="s">
        <v>736</v>
      </c>
      <c r="C29" s="55" t="s">
        <v>656</v>
      </c>
      <c r="D29" s="43"/>
    </row>
    <row r="30" spans="1:4" x14ac:dyDescent="0.25">
      <c r="A30" s="55" t="s">
        <v>711</v>
      </c>
      <c r="B30" s="55" t="s">
        <v>737</v>
      </c>
      <c r="C30" s="55" t="s">
        <v>3</v>
      </c>
      <c r="D30" s="43"/>
    </row>
    <row r="31" spans="1:4" x14ac:dyDescent="0.25">
      <c r="A31" s="55" t="s">
        <v>711</v>
      </c>
      <c r="B31" s="55" t="s">
        <v>738</v>
      </c>
      <c r="C31" s="55" t="s">
        <v>656</v>
      </c>
      <c r="D31" s="43"/>
    </row>
    <row r="32" spans="1:4" x14ac:dyDescent="0.25">
      <c r="A32" s="55" t="s">
        <v>711</v>
      </c>
      <c r="B32" s="55" t="s">
        <v>739</v>
      </c>
      <c r="C32" s="55" t="s">
        <v>713</v>
      </c>
      <c r="D32" s="43"/>
    </row>
    <row r="33" spans="1:4" x14ac:dyDescent="0.25">
      <c r="A33" s="55" t="s">
        <v>711</v>
      </c>
      <c r="B33" s="55" t="s">
        <v>1022</v>
      </c>
      <c r="C33" s="55" t="s">
        <v>3</v>
      </c>
      <c r="D33" s="43"/>
    </row>
    <row r="34" spans="1:4" x14ac:dyDescent="0.25">
      <c r="A34" s="55" t="s">
        <v>711</v>
      </c>
      <c r="B34" s="55" t="s">
        <v>740</v>
      </c>
      <c r="C34" s="55" t="s">
        <v>656</v>
      </c>
      <c r="D34" s="43"/>
    </row>
    <row r="35" spans="1:4" x14ac:dyDescent="0.25">
      <c r="A35" s="55" t="s">
        <v>711</v>
      </c>
      <c r="B35" s="55" t="s">
        <v>1023</v>
      </c>
      <c r="C35" s="55" t="s">
        <v>713</v>
      </c>
      <c r="D35" s="43"/>
    </row>
    <row r="36" spans="1:4" x14ac:dyDescent="0.25">
      <c r="A36" s="55" t="s">
        <v>711</v>
      </c>
      <c r="B36" s="55" t="s">
        <v>458</v>
      </c>
      <c r="C36" s="55" t="s">
        <v>714</v>
      </c>
      <c r="D36" s="43"/>
    </row>
    <row r="37" spans="1:4" x14ac:dyDescent="0.25">
      <c r="A37" s="55" t="s">
        <v>711</v>
      </c>
      <c r="B37" s="55" t="s">
        <v>741</v>
      </c>
      <c r="C37" s="55" t="s">
        <v>3</v>
      </c>
      <c r="D37" s="43"/>
    </row>
    <row r="38" spans="1:4" x14ac:dyDescent="0.25">
      <c r="A38" s="55" t="s">
        <v>711</v>
      </c>
      <c r="B38" s="55" t="s">
        <v>742</v>
      </c>
      <c r="C38" s="55" t="s">
        <v>656</v>
      </c>
      <c r="D38" s="43"/>
    </row>
    <row r="39" spans="1:4" x14ac:dyDescent="0.25">
      <c r="A39" s="55" t="s">
        <v>711</v>
      </c>
      <c r="B39" s="55" t="s">
        <v>462</v>
      </c>
      <c r="C39" s="55" t="s">
        <v>3</v>
      </c>
      <c r="D39" s="43"/>
    </row>
    <row r="40" spans="1:4" x14ac:dyDescent="0.25">
      <c r="A40" s="55" t="s">
        <v>711</v>
      </c>
      <c r="B40" s="55" t="s">
        <v>743</v>
      </c>
      <c r="C40" s="55" t="s">
        <v>656</v>
      </c>
      <c r="D40" s="43"/>
    </row>
    <row r="41" spans="1:4" x14ac:dyDescent="0.25">
      <c r="A41" s="55" t="s">
        <v>711</v>
      </c>
      <c r="B41" s="55" t="s">
        <v>744</v>
      </c>
      <c r="C41" s="55" t="s">
        <v>3</v>
      </c>
      <c r="D41" s="43"/>
    </row>
    <row r="42" spans="1:4" x14ac:dyDescent="0.25">
      <c r="A42" s="55" t="s">
        <v>711</v>
      </c>
      <c r="B42" s="55" t="s">
        <v>745</v>
      </c>
      <c r="C42" s="55" t="s">
        <v>3</v>
      </c>
      <c r="D42" s="43"/>
    </row>
    <row r="43" spans="1:4" x14ac:dyDescent="0.25">
      <c r="A43" s="55" t="s">
        <v>711</v>
      </c>
      <c r="B43" s="55" t="s">
        <v>746</v>
      </c>
      <c r="C43" s="55" t="s">
        <v>662</v>
      </c>
      <c r="D43" s="43"/>
    </row>
    <row r="44" spans="1:4" x14ac:dyDescent="0.25">
      <c r="A44" s="55" t="s">
        <v>711</v>
      </c>
      <c r="B44" s="55" t="s">
        <v>747</v>
      </c>
      <c r="C44" s="55" t="s">
        <v>3</v>
      </c>
      <c r="D44" s="43"/>
    </row>
    <row r="45" spans="1:4" x14ac:dyDescent="0.25">
      <c r="A45" s="55" t="s">
        <v>711</v>
      </c>
      <c r="B45" s="55" t="s">
        <v>464</v>
      </c>
      <c r="C45" s="55" t="s">
        <v>3</v>
      </c>
      <c r="D45" s="43"/>
    </row>
    <row r="46" spans="1:4" x14ac:dyDescent="0.25">
      <c r="A46" s="55" t="s">
        <v>711</v>
      </c>
      <c r="B46" s="55" t="s">
        <v>468</v>
      </c>
      <c r="C46" s="55" t="s">
        <v>3</v>
      </c>
      <c r="D46" s="43"/>
    </row>
    <row r="47" spans="1:4" x14ac:dyDescent="0.25">
      <c r="A47" s="55" t="s">
        <v>711</v>
      </c>
      <c r="B47" s="55" t="s">
        <v>748</v>
      </c>
      <c r="C47" s="55" t="s">
        <v>749</v>
      </c>
      <c r="D47" s="43"/>
    </row>
    <row r="48" spans="1:4" x14ac:dyDescent="0.25">
      <c r="A48" s="55" t="s">
        <v>711</v>
      </c>
      <c r="B48" s="55" t="s">
        <v>750</v>
      </c>
      <c r="C48" s="55" t="s">
        <v>3</v>
      </c>
      <c r="D48" s="43"/>
    </row>
    <row r="49" spans="1:4" x14ac:dyDescent="0.25">
      <c r="A49" s="55" t="s">
        <v>711</v>
      </c>
      <c r="B49" s="55" t="s">
        <v>751</v>
      </c>
      <c r="C49" s="55" t="s">
        <v>713</v>
      </c>
      <c r="D49" s="43"/>
    </row>
    <row r="50" spans="1:4" x14ac:dyDescent="0.25">
      <c r="A50" s="55" t="s">
        <v>711</v>
      </c>
      <c r="B50" s="55" t="s">
        <v>752</v>
      </c>
      <c r="C50" s="55" t="s">
        <v>713</v>
      </c>
      <c r="D50" s="43"/>
    </row>
    <row r="51" spans="1:4" x14ac:dyDescent="0.25">
      <c r="A51" s="55" t="s">
        <v>711</v>
      </c>
      <c r="B51" s="55" t="s">
        <v>476</v>
      </c>
      <c r="C51" s="55" t="s">
        <v>3</v>
      </c>
      <c r="D51" s="43"/>
    </row>
    <row r="52" spans="1:4" x14ac:dyDescent="0.25">
      <c r="A52" s="55" t="s">
        <v>711</v>
      </c>
      <c r="B52" s="55" t="s">
        <v>753</v>
      </c>
      <c r="C52" s="55" t="s">
        <v>656</v>
      </c>
      <c r="D52" s="43"/>
    </row>
    <row r="53" spans="1:4" x14ac:dyDescent="0.25">
      <c r="A53" s="55" t="s">
        <v>711</v>
      </c>
      <c r="B53" s="55" t="s">
        <v>477</v>
      </c>
      <c r="C53" s="55" t="s">
        <v>713</v>
      </c>
      <c r="D53" s="43"/>
    </row>
    <row r="54" spans="1:4" x14ac:dyDescent="0.25">
      <c r="A54" s="55" t="s">
        <v>711</v>
      </c>
      <c r="B54" s="55" t="s">
        <v>754</v>
      </c>
      <c r="C54" s="55" t="s">
        <v>3</v>
      </c>
      <c r="D54" s="43"/>
    </row>
    <row r="55" spans="1:4" x14ac:dyDescent="0.25">
      <c r="A55" s="55" t="s">
        <v>711</v>
      </c>
      <c r="B55" s="55" t="s">
        <v>755</v>
      </c>
      <c r="C55" s="55" t="s">
        <v>713</v>
      </c>
      <c r="D55" s="43"/>
    </row>
    <row r="56" spans="1:4" x14ac:dyDescent="0.25">
      <c r="A56" s="55" t="s">
        <v>711</v>
      </c>
      <c r="B56" s="55" t="s">
        <v>756</v>
      </c>
      <c r="C56" s="55" t="s">
        <v>3</v>
      </c>
      <c r="D56" s="43"/>
    </row>
    <row r="57" spans="1:4" x14ac:dyDescent="0.25">
      <c r="A57" s="55" t="s">
        <v>711</v>
      </c>
      <c r="B57" s="55" t="s">
        <v>489</v>
      </c>
      <c r="C57" s="55" t="s">
        <v>3</v>
      </c>
      <c r="D57" s="43"/>
    </row>
    <row r="58" spans="1:4" x14ac:dyDescent="0.25">
      <c r="A58" s="55" t="s">
        <v>66</v>
      </c>
      <c r="B58" s="55" t="s">
        <v>757</v>
      </c>
      <c r="C58" s="55" t="s">
        <v>758</v>
      </c>
      <c r="D58" s="43"/>
    </row>
    <row r="59" spans="1:4" x14ac:dyDescent="0.25">
      <c r="A59" s="55" t="s">
        <v>66</v>
      </c>
      <c r="B59" s="55" t="s">
        <v>493</v>
      </c>
      <c r="C59" s="55" t="s">
        <v>713</v>
      </c>
      <c r="D59" s="43"/>
    </row>
    <row r="60" spans="1:4" x14ac:dyDescent="0.25">
      <c r="A60" s="55" t="s">
        <v>66</v>
      </c>
      <c r="B60" s="55" t="s">
        <v>759</v>
      </c>
      <c r="C60" s="55" t="s">
        <v>760</v>
      </c>
      <c r="D60" s="43"/>
    </row>
    <row r="61" spans="1:4" x14ac:dyDescent="0.25">
      <c r="A61" s="55" t="s">
        <v>66</v>
      </c>
      <c r="B61" s="55" t="s">
        <v>497</v>
      </c>
      <c r="C61" s="55" t="s">
        <v>761</v>
      </c>
      <c r="D61" s="43"/>
    </row>
    <row r="62" spans="1:4" x14ac:dyDescent="0.25">
      <c r="A62" s="55" t="s">
        <v>66</v>
      </c>
      <c r="B62" s="55" t="s">
        <v>762</v>
      </c>
      <c r="C62" s="55" t="s">
        <v>3</v>
      </c>
      <c r="D62" s="43"/>
    </row>
    <row r="63" spans="1:4" x14ac:dyDescent="0.25">
      <c r="A63" s="55" t="s">
        <v>66</v>
      </c>
      <c r="B63" s="55" t="s">
        <v>763</v>
      </c>
      <c r="C63" s="55" t="s">
        <v>764</v>
      </c>
      <c r="D63" s="43"/>
    </row>
    <row r="64" spans="1:4" x14ac:dyDescent="0.25">
      <c r="A64" s="55" t="s">
        <v>66</v>
      </c>
      <c r="B64" s="55" t="s">
        <v>1005</v>
      </c>
      <c r="C64" s="55" t="s">
        <v>808</v>
      </c>
      <c r="D64" s="43"/>
    </row>
    <row r="65" spans="1:4" x14ac:dyDescent="0.25">
      <c r="A65" s="55" t="s">
        <v>66</v>
      </c>
      <c r="B65" s="55" t="s">
        <v>836</v>
      </c>
      <c r="C65" s="55" t="s">
        <v>3</v>
      </c>
      <c r="D65" s="43"/>
    </row>
    <row r="66" spans="1:4" x14ac:dyDescent="0.25">
      <c r="A66" s="55" t="s">
        <v>66</v>
      </c>
      <c r="B66" s="55" t="s">
        <v>505</v>
      </c>
      <c r="C66" s="55" t="s">
        <v>3</v>
      </c>
      <c r="D66" s="43"/>
    </row>
    <row r="67" spans="1:4" x14ac:dyDescent="0.25">
      <c r="A67" s="55" t="s">
        <v>66</v>
      </c>
      <c r="B67" s="55" t="s">
        <v>765</v>
      </c>
      <c r="C67" s="55" t="s">
        <v>1024</v>
      </c>
      <c r="D67" s="43"/>
    </row>
    <row r="68" spans="1:4" x14ac:dyDescent="0.25">
      <c r="A68" s="55" t="s">
        <v>66</v>
      </c>
      <c r="B68" s="55" t="s">
        <v>766</v>
      </c>
      <c r="C68" s="55" t="s">
        <v>767</v>
      </c>
      <c r="D68" s="43"/>
    </row>
    <row r="69" spans="1:4" x14ac:dyDescent="0.25">
      <c r="A69" s="55" t="s">
        <v>66</v>
      </c>
      <c r="B69" s="55" t="s">
        <v>768</v>
      </c>
      <c r="C69" s="55" t="s">
        <v>713</v>
      </c>
      <c r="D69" s="43"/>
    </row>
    <row r="70" spans="1:4" x14ac:dyDescent="0.25">
      <c r="A70" s="55" t="s">
        <v>66</v>
      </c>
      <c r="B70" s="55" t="s">
        <v>529</v>
      </c>
      <c r="C70" s="55" t="s">
        <v>769</v>
      </c>
      <c r="D70" s="43"/>
    </row>
    <row r="71" spans="1:4" x14ac:dyDescent="0.25">
      <c r="A71" s="55" t="s">
        <v>66</v>
      </c>
      <c r="B71" s="55" t="s">
        <v>115</v>
      </c>
      <c r="C71" s="55" t="s">
        <v>1025</v>
      </c>
      <c r="D71" s="43"/>
    </row>
    <row r="72" spans="1:4" x14ac:dyDescent="0.25">
      <c r="A72" s="55" t="s">
        <v>66</v>
      </c>
      <c r="B72" s="55" t="s">
        <v>531</v>
      </c>
      <c r="C72" s="55" t="s">
        <v>770</v>
      </c>
      <c r="D72" s="43"/>
    </row>
    <row r="73" spans="1:4" x14ac:dyDescent="0.25">
      <c r="A73" s="55" t="s">
        <v>66</v>
      </c>
      <c r="B73" s="55" t="s">
        <v>771</v>
      </c>
      <c r="C73" s="55" t="s">
        <v>772</v>
      </c>
      <c r="D73" s="43"/>
    </row>
    <row r="74" spans="1:4" x14ac:dyDescent="0.25">
      <c r="A74" s="55" t="s">
        <v>66</v>
      </c>
      <c r="B74" s="55" t="s">
        <v>535</v>
      </c>
      <c r="C74" s="55" t="s">
        <v>713</v>
      </c>
      <c r="D74" s="43"/>
    </row>
    <row r="75" spans="1:4" x14ac:dyDescent="0.25">
      <c r="A75" s="55" t="s">
        <v>66</v>
      </c>
      <c r="B75" s="55" t="s">
        <v>539</v>
      </c>
      <c r="C75" s="55" t="s">
        <v>773</v>
      </c>
      <c r="D75" s="43"/>
    </row>
    <row r="76" spans="1:4" x14ac:dyDescent="0.25">
      <c r="A76" s="55" t="s">
        <v>66</v>
      </c>
      <c r="B76" s="55" t="s">
        <v>774</v>
      </c>
      <c r="C76" s="55" t="s">
        <v>775</v>
      </c>
      <c r="D76" s="43"/>
    </row>
    <row r="77" spans="1:4" x14ac:dyDescent="0.25">
      <c r="A77" s="55" t="s">
        <v>66</v>
      </c>
      <c r="B77" s="55" t="s">
        <v>776</v>
      </c>
      <c r="C77" s="55" t="s">
        <v>713</v>
      </c>
      <c r="D77" s="43"/>
    </row>
    <row r="78" spans="1:4" x14ac:dyDescent="0.25">
      <c r="A78" s="55" t="s">
        <v>66</v>
      </c>
      <c r="B78" s="55" t="s">
        <v>541</v>
      </c>
      <c r="C78" s="55" t="s">
        <v>1026</v>
      </c>
      <c r="D78" s="43"/>
    </row>
    <row r="79" spans="1:4" x14ac:dyDescent="0.25">
      <c r="A79" s="55" t="s">
        <v>66</v>
      </c>
      <c r="B79" s="55" t="s">
        <v>777</v>
      </c>
      <c r="C79" s="55" t="s">
        <v>778</v>
      </c>
      <c r="D79" s="43"/>
    </row>
    <row r="80" spans="1:4" x14ac:dyDescent="0.25">
      <c r="A80" s="55" t="s">
        <v>66</v>
      </c>
      <c r="B80" s="55" t="s">
        <v>779</v>
      </c>
      <c r="C80" s="55" t="s">
        <v>780</v>
      </c>
      <c r="D80" s="43"/>
    </row>
    <row r="81" spans="1:4" x14ac:dyDescent="0.25">
      <c r="A81" s="55" t="s">
        <v>66</v>
      </c>
      <c r="B81" s="55" t="s">
        <v>781</v>
      </c>
      <c r="C81" s="55" t="s">
        <v>782</v>
      </c>
      <c r="D81" s="43"/>
    </row>
    <row r="82" spans="1:4" x14ac:dyDescent="0.25">
      <c r="A82" s="55" t="s">
        <v>66</v>
      </c>
      <c r="B82" s="55" t="s">
        <v>783</v>
      </c>
      <c r="C82" s="55" t="s">
        <v>784</v>
      </c>
      <c r="D82" s="43"/>
    </row>
    <row r="83" spans="1:4" x14ac:dyDescent="0.25">
      <c r="A83" s="55" t="s">
        <v>66</v>
      </c>
      <c r="B83" s="55" t="s">
        <v>785</v>
      </c>
      <c r="C83" s="55" t="s">
        <v>770</v>
      </c>
      <c r="D83" s="43"/>
    </row>
    <row r="84" spans="1:4" x14ac:dyDescent="0.25">
      <c r="A84" s="55" t="s">
        <v>66</v>
      </c>
      <c r="B84" s="55" t="s">
        <v>786</v>
      </c>
      <c r="C84" s="55" t="s">
        <v>3</v>
      </c>
      <c r="D84" s="43"/>
    </row>
    <row r="85" spans="1:4" x14ac:dyDescent="0.25">
      <c r="A85" s="55" t="s">
        <v>66</v>
      </c>
      <c r="B85" s="55" t="s">
        <v>787</v>
      </c>
      <c r="C85" s="55" t="s">
        <v>3</v>
      </c>
      <c r="D85" s="43"/>
    </row>
    <row r="86" spans="1:4" x14ac:dyDescent="0.25">
      <c r="A86" s="55" t="s">
        <v>66</v>
      </c>
      <c r="B86" s="55" t="s">
        <v>562</v>
      </c>
      <c r="C86" s="55" t="s">
        <v>713</v>
      </c>
      <c r="D86" s="43"/>
    </row>
    <row r="87" spans="1:4" x14ac:dyDescent="0.25">
      <c r="A87" s="55" t="s">
        <v>66</v>
      </c>
      <c r="B87" s="55" t="s">
        <v>788</v>
      </c>
      <c r="C87" s="55" t="s">
        <v>713</v>
      </c>
      <c r="D87" s="43"/>
    </row>
    <row r="88" spans="1:4" x14ac:dyDescent="0.25">
      <c r="A88" s="55" t="s">
        <v>66</v>
      </c>
      <c r="B88" s="55" t="s">
        <v>119</v>
      </c>
      <c r="C88" s="55" t="s">
        <v>3</v>
      </c>
      <c r="D88" s="43"/>
    </row>
    <row r="89" spans="1:4" x14ac:dyDescent="0.25">
      <c r="A89" s="55" t="s">
        <v>66</v>
      </c>
      <c r="B89" s="55" t="s">
        <v>834</v>
      </c>
      <c r="C89" s="55" t="s">
        <v>772</v>
      </c>
      <c r="D89" s="43"/>
    </row>
    <row r="90" spans="1:4" x14ac:dyDescent="0.25">
      <c r="A90" s="55" t="s">
        <v>66</v>
      </c>
      <c r="B90" s="55" t="s">
        <v>789</v>
      </c>
      <c r="C90" s="55" t="s">
        <v>790</v>
      </c>
      <c r="D90" s="43"/>
    </row>
    <row r="91" spans="1:4" x14ac:dyDescent="0.25">
      <c r="A91" s="55" t="s">
        <v>66</v>
      </c>
      <c r="B91" s="55" t="s">
        <v>791</v>
      </c>
      <c r="C91" s="55" t="s">
        <v>713</v>
      </c>
      <c r="D91" s="43"/>
    </row>
    <row r="92" spans="1:4" x14ac:dyDescent="0.25">
      <c r="A92" s="55" t="s">
        <v>66</v>
      </c>
      <c r="B92" s="55" t="s">
        <v>792</v>
      </c>
      <c r="C92" s="55" t="s">
        <v>793</v>
      </c>
      <c r="D92" s="43"/>
    </row>
    <row r="93" spans="1:4" x14ac:dyDescent="0.25">
      <c r="A93" s="55" t="s">
        <v>66</v>
      </c>
      <c r="B93" s="55" t="s">
        <v>794</v>
      </c>
      <c r="C93" s="55" t="s">
        <v>795</v>
      </c>
      <c r="D93" s="43"/>
    </row>
    <row r="94" spans="1:4" x14ac:dyDescent="0.25">
      <c r="A94" s="55" t="s">
        <v>66</v>
      </c>
      <c r="B94" s="55" t="s">
        <v>796</v>
      </c>
      <c r="C94" s="55" t="s">
        <v>1027</v>
      </c>
      <c r="D94" s="43"/>
    </row>
    <row r="95" spans="1:4" x14ac:dyDescent="0.25">
      <c r="A95" s="55" t="s">
        <v>66</v>
      </c>
      <c r="B95" s="55" t="s">
        <v>797</v>
      </c>
      <c r="C95" s="55" t="s">
        <v>798</v>
      </c>
      <c r="D95" s="43"/>
    </row>
    <row r="96" spans="1:4" x14ac:dyDescent="0.25">
      <c r="A96" s="55" t="s">
        <v>66</v>
      </c>
      <c r="B96" s="55" t="s">
        <v>799</v>
      </c>
      <c r="C96" s="55" t="s">
        <v>713</v>
      </c>
      <c r="D96" s="43"/>
    </row>
    <row r="97" spans="1:4" x14ac:dyDescent="0.25">
      <c r="A97" s="55" t="s">
        <v>66</v>
      </c>
      <c r="B97" s="55" t="s">
        <v>600</v>
      </c>
      <c r="C97" s="55" t="s">
        <v>800</v>
      </c>
      <c r="D97" s="43"/>
    </row>
    <row r="98" spans="1:4" x14ac:dyDescent="0.25">
      <c r="A98" s="55" t="s">
        <v>66</v>
      </c>
      <c r="B98" s="55" t="s">
        <v>801</v>
      </c>
      <c r="C98" s="55" t="s">
        <v>802</v>
      </c>
      <c r="D98" s="43"/>
    </row>
    <row r="99" spans="1:4" x14ac:dyDescent="0.25">
      <c r="A99" s="55" t="s">
        <v>66</v>
      </c>
      <c r="B99" s="55" t="s">
        <v>803</v>
      </c>
      <c r="C99" s="55" t="s">
        <v>713</v>
      </c>
      <c r="D99" s="43"/>
    </row>
    <row r="100" spans="1:4" x14ac:dyDescent="0.25">
      <c r="A100" s="55" t="s">
        <v>66</v>
      </c>
      <c r="B100" s="55" t="s">
        <v>804</v>
      </c>
      <c r="C100" s="55" t="s">
        <v>805</v>
      </c>
      <c r="D100" s="43"/>
    </row>
    <row r="101" spans="1:4" x14ac:dyDescent="0.25">
      <c r="A101" s="55" t="s">
        <v>66</v>
      </c>
      <c r="B101" s="55" t="s">
        <v>574</v>
      </c>
      <c r="C101" s="55" t="s">
        <v>806</v>
      </c>
      <c r="D101" s="43"/>
    </row>
    <row r="102" spans="1:4" x14ac:dyDescent="0.25">
      <c r="A102" s="55" t="s">
        <v>66</v>
      </c>
      <c r="B102" s="55" t="s">
        <v>807</v>
      </c>
      <c r="C102" s="55" t="s">
        <v>808</v>
      </c>
      <c r="D102" s="43"/>
    </row>
    <row r="103" spans="1:4" x14ac:dyDescent="0.25">
      <c r="A103" s="55" t="s">
        <v>12</v>
      </c>
      <c r="B103" s="55" t="s">
        <v>10</v>
      </c>
      <c r="C103" s="55" t="s">
        <v>3</v>
      </c>
      <c r="D103" s="43"/>
    </row>
    <row r="104" spans="1:4" x14ac:dyDescent="0.25">
      <c r="A104" s="55" t="s">
        <v>12</v>
      </c>
      <c r="B104" s="55" t="s">
        <v>809</v>
      </c>
      <c r="C104" s="55" t="s">
        <v>3</v>
      </c>
      <c r="D104" s="43"/>
    </row>
    <row r="105" spans="1:4" x14ac:dyDescent="0.25">
      <c r="A105" s="55" t="s">
        <v>12</v>
      </c>
      <c r="B105" s="55" t="s">
        <v>810</v>
      </c>
      <c r="C105" s="55" t="s">
        <v>3</v>
      </c>
      <c r="D105" s="43"/>
    </row>
    <row r="106" spans="1:4" x14ac:dyDescent="0.25">
      <c r="A106" s="55" t="s">
        <v>12</v>
      </c>
      <c r="B106" s="55" t="s">
        <v>811</v>
      </c>
      <c r="C106" s="55" t="s">
        <v>3</v>
      </c>
      <c r="D106" s="43"/>
    </row>
    <row r="107" spans="1:4" x14ac:dyDescent="0.25">
      <c r="A107" s="55" t="s">
        <v>12</v>
      </c>
      <c r="B107" s="55" t="s">
        <v>812</v>
      </c>
      <c r="C107" s="55" t="s">
        <v>3</v>
      </c>
      <c r="D107" s="43"/>
    </row>
    <row r="108" spans="1:4" x14ac:dyDescent="0.25">
      <c r="A108" s="55" t="s">
        <v>12</v>
      </c>
      <c r="B108" s="55" t="s">
        <v>813</v>
      </c>
      <c r="C108" s="55" t="s">
        <v>3</v>
      </c>
      <c r="D108" s="43"/>
    </row>
    <row r="109" spans="1:4" x14ac:dyDescent="0.25">
      <c r="A109" s="55" t="s">
        <v>12</v>
      </c>
      <c r="B109" s="55" t="s">
        <v>814</v>
      </c>
      <c r="C109" s="55" t="s">
        <v>815</v>
      </c>
      <c r="D109" s="43"/>
    </row>
    <row r="110" spans="1:4" x14ac:dyDescent="0.25">
      <c r="A110" s="55" t="s">
        <v>12</v>
      </c>
      <c r="B110" s="55" t="s">
        <v>1028</v>
      </c>
      <c r="C110" s="55" t="s">
        <v>815</v>
      </c>
      <c r="D110" s="43"/>
    </row>
    <row r="111" spans="1:4" x14ac:dyDescent="0.25">
      <c r="A111" s="55" t="s">
        <v>12</v>
      </c>
      <c r="B111" s="55" t="s">
        <v>816</v>
      </c>
      <c r="C111" s="55" t="s">
        <v>3</v>
      </c>
      <c r="D111" s="43"/>
    </row>
    <row r="112" spans="1:4" x14ac:dyDescent="0.25">
      <c r="A112" s="55" t="s">
        <v>12</v>
      </c>
      <c r="B112" s="55" t="s">
        <v>817</v>
      </c>
      <c r="C112" s="55" t="s">
        <v>3</v>
      </c>
      <c r="D112" s="43"/>
    </row>
    <row r="113" spans="1:4" x14ac:dyDescent="0.25">
      <c r="A113" s="55" t="s">
        <v>12</v>
      </c>
      <c r="B113" s="55" t="s">
        <v>818</v>
      </c>
      <c r="C113" s="55" t="s">
        <v>3</v>
      </c>
      <c r="D113" s="43"/>
    </row>
    <row r="114" spans="1:4" x14ac:dyDescent="0.25">
      <c r="A114" s="55" t="s">
        <v>12</v>
      </c>
      <c r="B114" s="55" t="s">
        <v>1029</v>
      </c>
      <c r="C114" s="55" t="s">
        <v>3</v>
      </c>
      <c r="D114" s="43"/>
    </row>
    <row r="115" spans="1:4" x14ac:dyDescent="0.25">
      <c r="A115" s="55" t="s">
        <v>12</v>
      </c>
      <c r="B115" s="55" t="s">
        <v>819</v>
      </c>
      <c r="C115" s="55" t="s">
        <v>3</v>
      </c>
      <c r="D115" s="43"/>
    </row>
    <row r="116" spans="1:4" x14ac:dyDescent="0.25">
      <c r="A116" s="55" t="s">
        <v>12</v>
      </c>
      <c r="B116" s="55" t="s">
        <v>820</v>
      </c>
      <c r="C116" s="55" t="s">
        <v>3</v>
      </c>
      <c r="D116" s="43"/>
    </row>
    <row r="117" spans="1:4" x14ac:dyDescent="0.25">
      <c r="A117" s="55" t="s">
        <v>12</v>
      </c>
      <c r="B117" s="55" t="s">
        <v>821</v>
      </c>
      <c r="C117" s="55" t="s">
        <v>3</v>
      </c>
      <c r="D117" s="43"/>
    </row>
    <row r="118" spans="1:4" x14ac:dyDescent="0.25">
      <c r="A118" s="55" t="s">
        <v>12</v>
      </c>
      <c r="B118" s="55" t="s">
        <v>822</v>
      </c>
      <c r="C118" s="55" t="s">
        <v>3</v>
      </c>
      <c r="D118" s="43"/>
    </row>
    <row r="119" spans="1:4" x14ac:dyDescent="0.25">
      <c r="A119" s="55" t="s">
        <v>12</v>
      </c>
      <c r="B119" s="55" t="s">
        <v>823</v>
      </c>
      <c r="C119" s="55" t="s">
        <v>3</v>
      </c>
      <c r="D119" s="43"/>
    </row>
    <row r="120" spans="1:4" x14ac:dyDescent="0.25">
      <c r="A120" s="55" t="s">
        <v>12</v>
      </c>
      <c r="B120" s="55" t="s">
        <v>824</v>
      </c>
      <c r="C120" s="55" t="s">
        <v>3</v>
      </c>
      <c r="D120" s="43"/>
    </row>
    <row r="121" spans="1:4" x14ac:dyDescent="0.25">
      <c r="A121" s="55" t="s">
        <v>12</v>
      </c>
      <c r="B121" s="55" t="s">
        <v>825</v>
      </c>
      <c r="C121" s="55" t="s">
        <v>815</v>
      </c>
      <c r="D121" s="43"/>
    </row>
    <row r="122" spans="1:4" x14ac:dyDescent="0.25">
      <c r="A122" s="55" t="s">
        <v>12</v>
      </c>
      <c r="B122" s="55" t="s">
        <v>826</v>
      </c>
      <c r="C122" s="55" t="s">
        <v>3</v>
      </c>
      <c r="D122" s="43"/>
    </row>
    <row r="123" spans="1:4" x14ac:dyDescent="0.25">
      <c r="A123" s="55" t="s">
        <v>12</v>
      </c>
      <c r="B123" s="55" t="s">
        <v>827</v>
      </c>
      <c r="C123" s="55" t="s">
        <v>3</v>
      </c>
      <c r="D123" s="43"/>
    </row>
    <row r="124" spans="1:4" x14ac:dyDescent="0.25">
      <c r="A124" s="55" t="s">
        <v>12</v>
      </c>
      <c r="B124" s="55" t="s">
        <v>828</v>
      </c>
      <c r="C124" s="55" t="s">
        <v>3</v>
      </c>
      <c r="D124" s="43"/>
    </row>
    <row r="125" spans="1:4" x14ac:dyDescent="0.25">
      <c r="A125" s="55" t="s">
        <v>12</v>
      </c>
      <c r="B125" s="55" t="s">
        <v>829</v>
      </c>
      <c r="C125" s="55" t="s">
        <v>3</v>
      </c>
      <c r="D125" s="43"/>
    </row>
    <row r="126" spans="1:4" x14ac:dyDescent="0.25">
      <c r="A126" s="55" t="s">
        <v>12</v>
      </c>
      <c r="B126" s="55" t="s">
        <v>830</v>
      </c>
      <c r="C126" s="55" t="s">
        <v>3</v>
      </c>
      <c r="D126" s="43"/>
    </row>
    <row r="127" spans="1:4" x14ac:dyDescent="0.25">
      <c r="A127" s="55" t="s">
        <v>12</v>
      </c>
      <c r="B127" s="55" t="s">
        <v>831</v>
      </c>
      <c r="C127" s="55" t="s">
        <v>3</v>
      </c>
      <c r="D127" s="43"/>
    </row>
    <row r="128" spans="1:4" x14ac:dyDescent="0.25">
      <c r="A128" s="55" t="s">
        <v>71</v>
      </c>
      <c r="B128" s="55" t="s">
        <v>619</v>
      </c>
      <c r="C128" s="32" t="s">
        <v>620</v>
      </c>
      <c r="D128" s="43"/>
    </row>
    <row r="129" spans="1:4" x14ac:dyDescent="0.25">
      <c r="A129" s="55" t="s">
        <v>71</v>
      </c>
      <c r="B129" s="55" t="s">
        <v>621</v>
      </c>
      <c r="C129" s="32" t="s">
        <v>622</v>
      </c>
      <c r="D129" s="43"/>
    </row>
    <row r="130" spans="1:4" x14ac:dyDescent="0.25">
      <c r="A130" s="55" t="s">
        <v>71</v>
      </c>
      <c r="B130" s="55" t="s">
        <v>623</v>
      </c>
      <c r="C130" s="55" t="s">
        <v>624</v>
      </c>
      <c r="D130" s="43"/>
    </row>
    <row r="131" spans="1:4" ht="30" x14ac:dyDescent="0.25">
      <c r="A131" s="55" t="s">
        <v>71</v>
      </c>
      <c r="B131" s="55" t="s">
        <v>625</v>
      </c>
      <c r="C131" s="32" t="s">
        <v>1012</v>
      </c>
      <c r="D131" s="43"/>
    </row>
    <row r="132" spans="1:4" x14ac:dyDescent="0.25">
      <c r="A132" s="55" t="s">
        <v>71</v>
      </c>
      <c r="B132" s="55" t="s">
        <v>280</v>
      </c>
      <c r="C132" s="32" t="s">
        <v>1013</v>
      </c>
      <c r="D132" s="43"/>
    </row>
    <row r="133" spans="1:4" x14ac:dyDescent="0.25">
      <c r="A133" s="55" t="s">
        <v>71</v>
      </c>
      <c r="B133" s="55" t="s">
        <v>626</v>
      </c>
      <c r="C133" s="32" t="s">
        <v>627</v>
      </c>
      <c r="D133" s="43"/>
    </row>
    <row r="134" spans="1:4" x14ac:dyDescent="0.25">
      <c r="A134" s="55" t="s">
        <v>71</v>
      </c>
      <c r="B134" s="55" t="s">
        <v>1014</v>
      </c>
      <c r="C134" s="58" t="s">
        <v>628</v>
      </c>
      <c r="D134" s="43"/>
    </row>
    <row r="135" spans="1:4" x14ac:dyDescent="0.25">
      <c r="A135" s="55" t="s">
        <v>71</v>
      </c>
      <c r="B135" s="55" t="s">
        <v>629</v>
      </c>
      <c r="C135" s="55" t="s">
        <v>630</v>
      </c>
      <c r="D135" s="43"/>
    </row>
    <row r="136" spans="1:4" x14ac:dyDescent="0.25">
      <c r="A136" s="55" t="s">
        <v>71</v>
      </c>
      <c r="B136" s="55" t="s">
        <v>297</v>
      </c>
      <c r="C136" s="55" t="s">
        <v>631</v>
      </c>
      <c r="D136" s="43"/>
    </row>
    <row r="137" spans="1:4" x14ac:dyDescent="0.25">
      <c r="A137" s="55" t="s">
        <v>71</v>
      </c>
      <c r="B137" s="55" t="s">
        <v>632</v>
      </c>
      <c r="C137" s="55" t="s">
        <v>633</v>
      </c>
      <c r="D137" s="43"/>
    </row>
    <row r="138" spans="1:4" x14ac:dyDescent="0.25">
      <c r="A138" s="55" t="s">
        <v>71</v>
      </c>
      <c r="B138" s="55" t="s">
        <v>300</v>
      </c>
      <c r="C138" s="55" t="s">
        <v>3</v>
      </c>
      <c r="D138" s="43"/>
    </row>
    <row r="139" spans="1:4" x14ac:dyDescent="0.25">
      <c r="A139" s="55" t="s">
        <v>71</v>
      </c>
      <c r="B139" s="55" t="s">
        <v>634</v>
      </c>
      <c r="C139" s="55" t="s">
        <v>635</v>
      </c>
      <c r="D139" s="43"/>
    </row>
    <row r="140" spans="1:4" x14ac:dyDescent="0.25">
      <c r="A140" s="55" t="s">
        <v>71</v>
      </c>
      <c r="B140" s="55" t="s">
        <v>70</v>
      </c>
      <c r="C140" s="55" t="s">
        <v>924</v>
      </c>
      <c r="D140" s="43"/>
    </row>
    <row r="141" spans="1:4" x14ac:dyDescent="0.25">
      <c r="A141" s="55" t="s">
        <v>71</v>
      </c>
      <c r="B141" s="55" t="s">
        <v>636</v>
      </c>
      <c r="C141" s="58" t="s">
        <v>637</v>
      </c>
      <c r="D141" s="43"/>
    </row>
    <row r="142" spans="1:4" x14ac:dyDescent="0.25">
      <c r="A142" s="55" t="s">
        <v>71</v>
      </c>
      <c r="B142" s="55" t="s">
        <v>79</v>
      </c>
      <c r="C142" s="58" t="s">
        <v>656</v>
      </c>
      <c r="D142" s="43"/>
    </row>
    <row r="143" spans="1:4" x14ac:dyDescent="0.25">
      <c r="A143" s="55" t="s">
        <v>71</v>
      </c>
      <c r="B143" s="55" t="s">
        <v>307</v>
      </c>
      <c r="C143" s="55" t="s">
        <v>638</v>
      </c>
      <c r="D143" s="43"/>
    </row>
    <row r="144" spans="1:4" x14ac:dyDescent="0.25">
      <c r="A144" s="55" t="s">
        <v>71</v>
      </c>
      <c r="B144" s="55" t="s">
        <v>618</v>
      </c>
      <c r="C144" s="55" t="s">
        <v>639</v>
      </c>
      <c r="D144" s="43"/>
    </row>
    <row r="145" spans="1:4" x14ac:dyDescent="0.25">
      <c r="A145" s="55" t="s">
        <v>71</v>
      </c>
      <c r="B145" s="55" t="s">
        <v>640</v>
      </c>
      <c r="C145" s="55" t="s">
        <v>641</v>
      </c>
      <c r="D145" s="43"/>
    </row>
    <row r="146" spans="1:4" x14ac:dyDescent="0.25">
      <c r="A146" s="55" t="s">
        <v>71</v>
      </c>
      <c r="B146" s="55" t="s">
        <v>642</v>
      </c>
      <c r="C146" s="55" t="s">
        <v>643</v>
      </c>
      <c r="D146" s="43"/>
    </row>
    <row r="147" spans="1:4" x14ac:dyDescent="0.25">
      <c r="A147" s="55" t="s">
        <v>71</v>
      </c>
      <c r="B147" s="55" t="s">
        <v>644</v>
      </c>
      <c r="C147" s="55" t="s">
        <v>3</v>
      </c>
      <c r="D147" s="43"/>
    </row>
    <row r="148" spans="1:4" x14ac:dyDescent="0.25">
      <c r="A148" s="55" t="s">
        <v>71</v>
      </c>
      <c r="B148" s="55" t="s">
        <v>318</v>
      </c>
      <c r="C148" s="55" t="s">
        <v>645</v>
      </c>
      <c r="D148" s="43"/>
    </row>
    <row r="149" spans="1:4" x14ac:dyDescent="0.25">
      <c r="A149" s="55" t="s">
        <v>71</v>
      </c>
      <c r="B149" s="55" t="s">
        <v>646</v>
      </c>
      <c r="C149" s="55" t="s">
        <v>647</v>
      </c>
      <c r="D149" s="43"/>
    </row>
    <row r="150" spans="1:4" x14ac:dyDescent="0.25">
      <c r="A150" s="55" t="s">
        <v>71</v>
      </c>
      <c r="B150" s="55" t="s">
        <v>648</v>
      </c>
      <c r="C150" s="55" t="s">
        <v>1015</v>
      </c>
      <c r="D150" s="43"/>
    </row>
    <row r="151" spans="1:4" x14ac:dyDescent="0.25">
      <c r="A151" s="55" t="s">
        <v>71</v>
      </c>
      <c r="B151" s="55" t="s">
        <v>326</v>
      </c>
      <c r="C151" s="55" t="s">
        <v>1016</v>
      </c>
      <c r="D151" s="43"/>
    </row>
    <row r="152" spans="1:4" x14ac:dyDescent="0.25">
      <c r="A152" s="55" t="s">
        <v>71</v>
      </c>
      <c r="B152" s="55" t="s">
        <v>649</v>
      </c>
      <c r="C152" s="55" t="s">
        <v>650</v>
      </c>
      <c r="D152" s="43"/>
    </row>
    <row r="153" spans="1:4" x14ac:dyDescent="0.25">
      <c r="A153" s="55" t="s">
        <v>71</v>
      </c>
      <c r="B153" s="55" t="s">
        <v>1017</v>
      </c>
      <c r="C153" s="55" t="s">
        <v>651</v>
      </c>
      <c r="D153" s="43"/>
    </row>
    <row r="154" spans="1:4" x14ac:dyDescent="0.25">
      <c r="A154" s="55" t="s">
        <v>71</v>
      </c>
      <c r="B154" s="55" t="s">
        <v>652</v>
      </c>
      <c r="C154" s="55" t="s">
        <v>656</v>
      </c>
      <c r="D154" s="43"/>
    </row>
    <row r="155" spans="1:4" x14ac:dyDescent="0.25">
      <c r="A155" s="55" t="s">
        <v>71</v>
      </c>
      <c r="B155" s="55" t="s">
        <v>340</v>
      </c>
      <c r="C155" s="55" t="s">
        <v>3</v>
      </c>
      <c r="D155" s="43"/>
    </row>
    <row r="156" spans="1:4" x14ac:dyDescent="0.25">
      <c r="A156" s="55" t="s">
        <v>71</v>
      </c>
      <c r="B156" s="55" t="s">
        <v>653</v>
      </c>
      <c r="C156" s="55" t="s">
        <v>654</v>
      </c>
      <c r="D156" s="43"/>
    </row>
    <row r="157" spans="1:4" x14ac:dyDescent="0.25">
      <c r="A157" s="55" t="s">
        <v>71</v>
      </c>
      <c r="B157" s="55" t="s">
        <v>655</v>
      </c>
      <c r="C157" s="55" t="s">
        <v>656</v>
      </c>
      <c r="D157" s="43"/>
    </row>
    <row r="158" spans="1:4" x14ac:dyDescent="0.25">
      <c r="A158" s="55" t="s">
        <v>71</v>
      </c>
      <c r="B158" s="55" t="s">
        <v>1018</v>
      </c>
      <c r="C158" s="55" t="s">
        <v>657</v>
      </c>
      <c r="D158" s="43"/>
    </row>
    <row r="159" spans="1:4" x14ac:dyDescent="0.25">
      <c r="A159" s="55" t="s">
        <v>71</v>
      </c>
      <c r="B159" s="55" t="s">
        <v>351</v>
      </c>
      <c r="C159" s="55" t="s">
        <v>658</v>
      </c>
      <c r="D159" s="43"/>
    </row>
    <row r="160" spans="1:4" x14ac:dyDescent="0.25">
      <c r="A160" s="55" t="s">
        <v>71</v>
      </c>
      <c r="B160" s="55" t="s">
        <v>659</v>
      </c>
      <c r="C160" s="55" t="s">
        <v>660</v>
      </c>
      <c r="D160" s="43"/>
    </row>
    <row r="161" spans="1:4" x14ac:dyDescent="0.25">
      <c r="A161" s="55" t="s">
        <v>71</v>
      </c>
      <c r="B161" s="55" t="s">
        <v>362</v>
      </c>
      <c r="C161" s="55" t="s">
        <v>1019</v>
      </c>
      <c r="D161" s="43"/>
    </row>
    <row r="162" spans="1:4" x14ac:dyDescent="0.25">
      <c r="A162" s="55" t="s">
        <v>71</v>
      </c>
      <c r="B162" s="55" t="s">
        <v>1008</v>
      </c>
      <c r="C162" s="55" t="s">
        <v>661</v>
      </c>
      <c r="D162" s="43"/>
    </row>
    <row r="163" spans="1:4" x14ac:dyDescent="0.25">
      <c r="A163" s="55" t="s">
        <v>71</v>
      </c>
      <c r="B163" s="55" t="s">
        <v>368</v>
      </c>
      <c r="C163" s="55" t="s">
        <v>662</v>
      </c>
      <c r="D163" s="43"/>
    </row>
    <row r="164" spans="1:4" x14ac:dyDescent="0.25">
      <c r="A164" s="55" t="s">
        <v>71</v>
      </c>
      <c r="B164" s="55" t="s">
        <v>663</v>
      </c>
      <c r="C164" s="55" t="s">
        <v>664</v>
      </c>
      <c r="D164" s="43"/>
    </row>
    <row r="165" spans="1:4" x14ac:dyDescent="0.25">
      <c r="A165" s="55" t="s">
        <v>71</v>
      </c>
      <c r="B165" s="55" t="s">
        <v>1009</v>
      </c>
      <c r="C165" s="55" t="s">
        <v>665</v>
      </c>
      <c r="D165" s="43"/>
    </row>
    <row r="166" spans="1:4" x14ac:dyDescent="0.25">
      <c r="A166" s="55" t="s">
        <v>71</v>
      </c>
      <c r="B166" s="55" t="s">
        <v>666</v>
      </c>
      <c r="C166" s="55" t="s">
        <v>645</v>
      </c>
      <c r="D166" s="43"/>
    </row>
    <row r="167" spans="1:4" x14ac:dyDescent="0.25">
      <c r="A167" s="55" t="s">
        <v>71</v>
      </c>
      <c r="B167" s="55" t="s">
        <v>378</v>
      </c>
      <c r="C167" s="55" t="s">
        <v>657</v>
      </c>
      <c r="D167" s="43"/>
    </row>
    <row r="168" spans="1:4" x14ac:dyDescent="0.25">
      <c r="A168" s="55" t="s">
        <v>71</v>
      </c>
      <c r="B168" s="55" t="s">
        <v>382</v>
      </c>
      <c r="C168" s="55" t="s">
        <v>667</v>
      </c>
      <c r="D168" s="43"/>
    </row>
    <row r="169" spans="1:4" x14ac:dyDescent="0.25">
      <c r="A169" s="55" t="s">
        <v>71</v>
      </c>
      <c r="B169" s="55" t="s">
        <v>668</v>
      </c>
      <c r="C169" s="55" t="s">
        <v>669</v>
      </c>
      <c r="D169" s="43"/>
    </row>
    <row r="170" spans="1:4" x14ac:dyDescent="0.25">
      <c r="A170" s="55" t="s">
        <v>71</v>
      </c>
      <c r="B170" s="55" t="s">
        <v>1010</v>
      </c>
      <c r="C170" s="55" t="s">
        <v>670</v>
      </c>
      <c r="D170" s="43"/>
    </row>
    <row r="171" spans="1:4" x14ac:dyDescent="0.25">
      <c r="A171" s="55" t="s">
        <v>71</v>
      </c>
      <c r="B171" s="55" t="s">
        <v>671</v>
      </c>
      <c r="C171" s="55" t="s">
        <v>672</v>
      </c>
      <c r="D171" s="43"/>
    </row>
    <row r="172" spans="1:4" x14ac:dyDescent="0.25">
      <c r="A172" s="55" t="s">
        <v>71</v>
      </c>
      <c r="B172" s="55" t="s">
        <v>673</v>
      </c>
      <c r="C172" s="55" t="s">
        <v>674</v>
      </c>
      <c r="D172" s="43"/>
    </row>
    <row r="173" spans="1:4" x14ac:dyDescent="0.25">
      <c r="A173" s="55" t="s">
        <v>71</v>
      </c>
      <c r="B173" s="55" t="s">
        <v>675</v>
      </c>
      <c r="C173" s="55" t="s">
        <v>676</v>
      </c>
      <c r="D173" s="43"/>
    </row>
    <row r="174" spans="1:4" x14ac:dyDescent="0.25">
      <c r="A174" s="55" t="s">
        <v>71</v>
      </c>
      <c r="B174" s="55" t="s">
        <v>183</v>
      </c>
      <c r="C174" s="55" t="s">
        <v>3</v>
      </c>
      <c r="D174" s="43"/>
    </row>
    <row r="175" spans="1:4" x14ac:dyDescent="0.25">
      <c r="A175" s="55" t="s">
        <v>71</v>
      </c>
      <c r="B175" s="55" t="s">
        <v>394</v>
      </c>
      <c r="C175" s="55" t="s">
        <v>677</v>
      </c>
      <c r="D175" s="43"/>
    </row>
    <row r="176" spans="1:4" x14ac:dyDescent="0.25">
      <c r="A176" s="55" t="s">
        <v>71</v>
      </c>
      <c r="B176" s="55" t="s">
        <v>1020</v>
      </c>
      <c r="C176" s="55" t="s">
        <v>645</v>
      </c>
      <c r="D176" s="43"/>
    </row>
    <row r="177" spans="1:4" x14ac:dyDescent="0.25">
      <c r="A177" s="55" t="s">
        <v>678</v>
      </c>
      <c r="B177" s="55" t="s">
        <v>1003</v>
      </c>
      <c r="C177" s="55" t="s">
        <v>3</v>
      </c>
      <c r="D177" s="43"/>
    </row>
    <row r="178" spans="1:4" x14ac:dyDescent="0.25">
      <c r="A178" s="55" t="s">
        <v>678</v>
      </c>
      <c r="B178" s="55" t="s">
        <v>1004</v>
      </c>
      <c r="C178" s="55" t="s">
        <v>3</v>
      </c>
      <c r="D178" s="43"/>
    </row>
    <row r="179" spans="1:4" x14ac:dyDescent="0.25">
      <c r="A179" s="55" t="s">
        <v>678</v>
      </c>
      <c r="B179" s="55" t="s">
        <v>679</v>
      </c>
      <c r="C179" s="55" t="s">
        <v>670</v>
      </c>
      <c r="D179" s="43"/>
    </row>
    <row r="180" spans="1:4" x14ac:dyDescent="0.25">
      <c r="A180" s="55" t="s">
        <v>678</v>
      </c>
      <c r="B180" s="55" t="s">
        <v>680</v>
      </c>
      <c r="C180" s="55" t="s">
        <v>670</v>
      </c>
      <c r="D180" s="43"/>
    </row>
    <row r="181" spans="1:4" x14ac:dyDescent="0.25">
      <c r="A181" s="55" t="s">
        <v>678</v>
      </c>
      <c r="B181" s="55" t="s">
        <v>681</v>
      </c>
      <c r="C181" s="55" t="s">
        <v>670</v>
      </c>
      <c r="D181" s="43"/>
    </row>
    <row r="182" spans="1:4" x14ac:dyDescent="0.25">
      <c r="A182" s="55" t="s">
        <v>678</v>
      </c>
      <c r="B182" s="55" t="s">
        <v>682</v>
      </c>
      <c r="C182" s="55" t="s">
        <v>656</v>
      </c>
      <c r="D182" s="43"/>
    </row>
    <row r="183" spans="1:4" x14ac:dyDescent="0.25">
      <c r="A183" s="55" t="s">
        <v>678</v>
      </c>
      <c r="B183" s="55" t="s">
        <v>683</v>
      </c>
      <c r="C183" s="55" t="s">
        <v>670</v>
      </c>
      <c r="D183" s="43"/>
    </row>
    <row r="184" spans="1:4" x14ac:dyDescent="0.25">
      <c r="A184" s="55" t="s">
        <v>678</v>
      </c>
      <c r="B184" s="55" t="s">
        <v>684</v>
      </c>
      <c r="C184" s="55" t="s">
        <v>670</v>
      </c>
      <c r="D184" s="43"/>
    </row>
    <row r="185" spans="1:4" x14ac:dyDescent="0.25">
      <c r="A185" s="55" t="s">
        <v>678</v>
      </c>
      <c r="B185" s="55" t="s">
        <v>685</v>
      </c>
      <c r="C185" s="55" t="s">
        <v>670</v>
      </c>
      <c r="D185" s="43"/>
    </row>
    <row r="186" spans="1:4" x14ac:dyDescent="0.25">
      <c r="A186" s="55" t="s">
        <v>678</v>
      </c>
      <c r="B186" s="55" t="s">
        <v>686</v>
      </c>
      <c r="C186" s="55" t="s">
        <v>670</v>
      </c>
      <c r="D186" s="43"/>
    </row>
    <row r="187" spans="1:4" x14ac:dyDescent="0.25">
      <c r="A187" s="55" t="s">
        <v>678</v>
      </c>
      <c r="B187" s="55" t="s">
        <v>687</v>
      </c>
      <c r="C187" s="55" t="s">
        <v>670</v>
      </c>
      <c r="D187" s="43"/>
    </row>
    <row r="188" spans="1:4" x14ac:dyDescent="0.25">
      <c r="A188" s="55" t="s">
        <v>678</v>
      </c>
      <c r="B188" s="55" t="s">
        <v>426</v>
      </c>
      <c r="C188" s="55" t="s">
        <v>670</v>
      </c>
      <c r="D188" s="43"/>
    </row>
    <row r="189" spans="1:4" x14ac:dyDescent="0.25">
      <c r="A189" s="55" t="s">
        <v>678</v>
      </c>
      <c r="B189" s="55" t="s">
        <v>688</v>
      </c>
      <c r="C189" s="55" t="s">
        <v>3</v>
      </c>
      <c r="D189" s="43"/>
    </row>
    <row r="190" spans="1:4" x14ac:dyDescent="0.25">
      <c r="A190" s="55" t="s">
        <v>678</v>
      </c>
      <c r="B190" s="55" t="s">
        <v>431</v>
      </c>
      <c r="C190" s="55" t="s">
        <v>3</v>
      </c>
      <c r="D190" s="43"/>
    </row>
    <row r="191" spans="1:4" x14ac:dyDescent="0.25">
      <c r="A191" s="55" t="s">
        <v>678</v>
      </c>
      <c r="B191" s="55" t="s">
        <v>689</v>
      </c>
      <c r="C191" s="55" t="s">
        <v>3</v>
      </c>
      <c r="D191" s="43"/>
    </row>
    <row r="192" spans="1:4" x14ac:dyDescent="0.25">
      <c r="A192" s="55" t="s">
        <v>678</v>
      </c>
      <c r="B192" s="55" t="s">
        <v>690</v>
      </c>
      <c r="C192" s="55" t="s">
        <v>3</v>
      </c>
      <c r="D192" s="43"/>
    </row>
    <row r="193" spans="1:4" x14ac:dyDescent="0.25">
      <c r="A193" s="55" t="s">
        <v>678</v>
      </c>
      <c r="B193" s="55" t="s">
        <v>397</v>
      </c>
      <c r="C193" s="55" t="s">
        <v>3</v>
      </c>
      <c r="D193" s="43"/>
    </row>
    <row r="194" spans="1:4" x14ac:dyDescent="0.25">
      <c r="A194" s="55" t="s">
        <v>678</v>
      </c>
      <c r="B194" s="55" t="s">
        <v>691</v>
      </c>
      <c r="C194" s="55" t="s">
        <v>3</v>
      </c>
      <c r="D194" s="43"/>
    </row>
    <row r="195" spans="1:4" x14ac:dyDescent="0.25">
      <c r="A195" s="55" t="s">
        <v>678</v>
      </c>
      <c r="B195" s="55" t="s">
        <v>413</v>
      </c>
      <c r="C195" s="55" t="s">
        <v>3</v>
      </c>
      <c r="D195" s="43"/>
    </row>
    <row r="196" spans="1:4" x14ac:dyDescent="0.25">
      <c r="A196" s="55" t="s">
        <v>678</v>
      </c>
      <c r="B196" s="55" t="s">
        <v>692</v>
      </c>
      <c r="C196" s="55" t="s">
        <v>3</v>
      </c>
      <c r="D196" s="43"/>
    </row>
    <row r="197" spans="1:4" x14ac:dyDescent="0.25">
      <c r="A197" s="55" t="s">
        <v>678</v>
      </c>
      <c r="B197" s="55" t="s">
        <v>693</v>
      </c>
      <c r="C197" s="55" t="s">
        <v>3</v>
      </c>
      <c r="D197" s="43"/>
    </row>
    <row r="198" spans="1:4" x14ac:dyDescent="0.25">
      <c r="A198" s="55" t="s">
        <v>678</v>
      </c>
      <c r="B198" s="55" t="s">
        <v>694</v>
      </c>
      <c r="C198" s="55" t="s">
        <v>3</v>
      </c>
      <c r="D198" s="43"/>
    </row>
    <row r="199" spans="1:4" x14ac:dyDescent="0.25">
      <c r="A199" s="55" t="s">
        <v>678</v>
      </c>
      <c r="B199" s="55" t="s">
        <v>695</v>
      </c>
      <c r="C199" s="55" t="s">
        <v>3</v>
      </c>
      <c r="D199" s="43"/>
    </row>
    <row r="200" spans="1:4" x14ac:dyDescent="0.25">
      <c r="A200" s="55" t="s">
        <v>696</v>
      </c>
      <c r="B200" s="55" t="s">
        <v>26</v>
      </c>
      <c r="C200" s="55" t="s">
        <v>714</v>
      </c>
      <c r="D200" s="43"/>
    </row>
    <row r="201" spans="1:4" x14ac:dyDescent="0.25">
      <c r="A201" s="55" t="s">
        <v>696</v>
      </c>
      <c r="B201" s="55" t="s">
        <v>697</v>
      </c>
      <c r="C201" s="55" t="s">
        <v>698</v>
      </c>
      <c r="D201" s="43"/>
    </row>
    <row r="202" spans="1:4" x14ac:dyDescent="0.25">
      <c r="A202" s="55" t="s">
        <v>696</v>
      </c>
      <c r="B202" s="55" t="s">
        <v>699</v>
      </c>
      <c r="C202" s="55" t="s">
        <v>698</v>
      </c>
      <c r="D202" s="43"/>
    </row>
    <row r="203" spans="1:4" x14ac:dyDescent="0.25">
      <c r="A203" s="55" t="s">
        <v>696</v>
      </c>
      <c r="B203" s="55" t="s">
        <v>700</v>
      </c>
      <c r="C203" s="55" t="s">
        <v>698</v>
      </c>
      <c r="D203" s="43"/>
    </row>
    <row r="204" spans="1:4" x14ac:dyDescent="0.25">
      <c r="A204" s="55" t="s">
        <v>696</v>
      </c>
      <c r="B204" s="55" t="s">
        <v>701</v>
      </c>
      <c r="C204" s="55" t="s">
        <v>698</v>
      </c>
      <c r="D204" s="43"/>
    </row>
    <row r="205" spans="1:4" x14ac:dyDescent="0.25">
      <c r="A205" s="55" t="s">
        <v>696</v>
      </c>
      <c r="B205" s="55" t="s">
        <v>702</v>
      </c>
      <c r="C205" s="55" t="s">
        <v>698</v>
      </c>
      <c r="D205" s="43"/>
    </row>
    <row r="206" spans="1:4" x14ac:dyDescent="0.25">
      <c r="A206" s="55" t="s">
        <v>696</v>
      </c>
      <c r="B206" s="55" t="s">
        <v>703</v>
      </c>
      <c r="C206" s="55" t="s">
        <v>698</v>
      </c>
      <c r="D206" s="43"/>
    </row>
    <row r="207" spans="1:4" x14ac:dyDescent="0.25">
      <c r="A207" s="55" t="s">
        <v>696</v>
      </c>
      <c r="B207" s="55" t="s">
        <v>704</v>
      </c>
      <c r="C207" s="55" t="s">
        <v>698</v>
      </c>
      <c r="D207" s="43"/>
    </row>
    <row r="208" spans="1:4" x14ac:dyDescent="0.25">
      <c r="A208" s="55" t="s">
        <v>696</v>
      </c>
      <c r="B208" s="55" t="s">
        <v>705</v>
      </c>
      <c r="C208" s="55" t="s">
        <v>698</v>
      </c>
      <c r="D208" s="43"/>
    </row>
    <row r="209" spans="1:4" x14ac:dyDescent="0.25">
      <c r="A209" s="55" t="s">
        <v>696</v>
      </c>
      <c r="B209" s="55" t="s">
        <v>706</v>
      </c>
      <c r="C209" s="55" t="s">
        <v>698</v>
      </c>
      <c r="D209" s="43"/>
    </row>
    <row r="210" spans="1:4" x14ac:dyDescent="0.25">
      <c r="A210" s="55" t="s">
        <v>696</v>
      </c>
      <c r="B210" s="55" t="s">
        <v>707</v>
      </c>
      <c r="C210" s="55" t="s">
        <v>3</v>
      </c>
      <c r="D210" s="43"/>
    </row>
    <row r="211" spans="1:4" x14ac:dyDescent="0.25">
      <c r="A211" s="55" t="s">
        <v>696</v>
      </c>
      <c r="B211" s="55" t="s">
        <v>427</v>
      </c>
      <c r="C211" s="55" t="s">
        <v>708</v>
      </c>
      <c r="D211" s="63"/>
    </row>
    <row r="212" spans="1:4" x14ac:dyDescent="0.25">
      <c r="A212" s="55" t="s">
        <v>696</v>
      </c>
      <c r="B212" s="55" t="s">
        <v>709</v>
      </c>
      <c r="C212" s="55" t="s">
        <v>815</v>
      </c>
      <c r="D212" s="1"/>
    </row>
    <row r="213" spans="1:4" x14ac:dyDescent="0.25">
      <c r="A213" s="55" t="s">
        <v>696</v>
      </c>
      <c r="B213" s="55" t="s">
        <v>710</v>
      </c>
      <c r="C213" s="55" t="s">
        <v>3</v>
      </c>
      <c r="D213" s="1"/>
    </row>
    <row r="214" spans="1:4" s="1" customFormat="1" x14ac:dyDescent="0.25">
      <c r="C214" s="63"/>
    </row>
    <row r="215" spans="1:4" x14ac:dyDescent="0.25">
      <c r="A215" s="3" t="s">
        <v>925</v>
      </c>
      <c r="B215" s="1"/>
      <c r="C215" s="1"/>
      <c r="D215" s="1"/>
    </row>
    <row r="216" spans="1:4" x14ac:dyDescent="0.25">
      <c r="A216" s="56" t="s">
        <v>976</v>
      </c>
      <c r="B216" s="56" t="s">
        <v>977</v>
      </c>
      <c r="C216" s="1"/>
      <c r="D216" s="1"/>
    </row>
    <row r="217" spans="1:4" x14ac:dyDescent="0.25">
      <c r="A217" s="56" t="s">
        <v>976</v>
      </c>
      <c r="B217" s="56" t="s">
        <v>832</v>
      </c>
      <c r="C217" s="1"/>
      <c r="D217" s="1"/>
    </row>
    <row r="218" spans="1:4" x14ac:dyDescent="0.25">
      <c r="A218" s="56" t="s">
        <v>976</v>
      </c>
      <c r="B218" s="56" t="s">
        <v>978</v>
      </c>
      <c r="C218" s="1"/>
      <c r="D218" s="1"/>
    </row>
    <row r="219" spans="1:4" x14ac:dyDescent="0.25">
      <c r="A219" s="56" t="s">
        <v>976</v>
      </c>
      <c r="B219" s="56" t="s">
        <v>979</v>
      </c>
      <c r="C219" s="1"/>
      <c r="D219" s="1"/>
    </row>
    <row r="220" spans="1:4" x14ac:dyDescent="0.25">
      <c r="A220" s="56" t="s">
        <v>976</v>
      </c>
      <c r="B220" s="56" t="s">
        <v>980</v>
      </c>
      <c r="C220" s="1"/>
      <c r="D220" s="1"/>
    </row>
    <row r="221" spans="1:4" x14ac:dyDescent="0.25">
      <c r="A221" s="56" t="s">
        <v>976</v>
      </c>
      <c r="B221" s="56" t="s">
        <v>981</v>
      </c>
      <c r="C221" s="1"/>
      <c r="D221" s="1"/>
    </row>
    <row r="222" spans="1:4" x14ac:dyDescent="0.25">
      <c r="A222" s="56" t="s">
        <v>976</v>
      </c>
      <c r="B222" s="56" t="s">
        <v>982</v>
      </c>
      <c r="C222" s="1"/>
      <c r="D222" s="1"/>
    </row>
    <row r="223" spans="1:4" x14ac:dyDescent="0.25">
      <c r="A223" s="56" t="s">
        <v>976</v>
      </c>
      <c r="B223" s="56" t="s">
        <v>983</v>
      </c>
      <c r="C223" s="1"/>
      <c r="D223" s="1"/>
    </row>
    <row r="224" spans="1:4" x14ac:dyDescent="0.25">
      <c r="A224" s="56" t="s">
        <v>976</v>
      </c>
      <c r="B224" s="56" t="s">
        <v>984</v>
      </c>
      <c r="C224" s="1"/>
      <c r="D224" s="1"/>
    </row>
    <row r="225" spans="1:4" x14ac:dyDescent="0.25">
      <c r="A225" s="56" t="s">
        <v>976</v>
      </c>
      <c r="B225" s="56" t="s">
        <v>985</v>
      </c>
      <c r="C225" s="1"/>
      <c r="D225" s="1"/>
    </row>
    <row r="226" spans="1:4" x14ac:dyDescent="0.25">
      <c r="A226" s="56" t="s">
        <v>976</v>
      </c>
      <c r="B226" s="56" t="s">
        <v>986</v>
      </c>
      <c r="C226" s="1"/>
      <c r="D226" s="1"/>
    </row>
    <row r="227" spans="1:4" x14ac:dyDescent="0.25">
      <c r="A227" s="56" t="s">
        <v>976</v>
      </c>
      <c r="B227" s="56" t="s">
        <v>987</v>
      </c>
      <c r="C227" s="1"/>
      <c r="D227" s="1"/>
    </row>
    <row r="228" spans="1:4" x14ac:dyDescent="0.25">
      <c r="A228" s="56" t="s">
        <v>976</v>
      </c>
      <c r="B228" s="56" t="s">
        <v>1030</v>
      </c>
      <c r="C228" s="1"/>
      <c r="D228" s="1"/>
    </row>
    <row r="229" spans="1:4" x14ac:dyDescent="0.25">
      <c r="A229" s="56" t="s">
        <v>976</v>
      </c>
      <c r="B229" s="56" t="s">
        <v>988</v>
      </c>
      <c r="C229" s="1"/>
      <c r="D229" s="1"/>
    </row>
    <row r="230" spans="1:4" x14ac:dyDescent="0.25">
      <c r="A230" s="57" t="s">
        <v>1001</v>
      </c>
      <c r="B230" s="56" t="s">
        <v>1002</v>
      </c>
      <c r="C230" s="1"/>
      <c r="D230" s="1"/>
    </row>
    <row r="231" spans="1:4" x14ac:dyDescent="0.25">
      <c r="A231" s="57" t="s">
        <v>1001</v>
      </c>
      <c r="B231" s="56" t="s">
        <v>989</v>
      </c>
      <c r="C231" s="1"/>
      <c r="D231" s="1"/>
    </row>
    <row r="232" spans="1:4" x14ac:dyDescent="0.25">
      <c r="A232" s="57" t="s">
        <v>1001</v>
      </c>
      <c r="B232" s="56" t="s">
        <v>990</v>
      </c>
      <c r="C232" s="1"/>
      <c r="D232" s="1"/>
    </row>
    <row r="233" spans="1:4" x14ac:dyDescent="0.25">
      <c r="A233" s="57" t="s">
        <v>1001</v>
      </c>
      <c r="B233" s="56" t="s">
        <v>991</v>
      </c>
      <c r="C233" s="1"/>
      <c r="D233" s="1"/>
    </row>
    <row r="234" spans="1:4" x14ac:dyDescent="0.25">
      <c r="A234" s="57" t="s">
        <v>1001</v>
      </c>
      <c r="B234" s="56" t="s">
        <v>992</v>
      </c>
      <c r="C234" s="1"/>
      <c r="D234" s="1"/>
    </row>
    <row r="235" spans="1:4" x14ac:dyDescent="0.25">
      <c r="A235" s="57" t="s">
        <v>1001</v>
      </c>
      <c r="B235" s="56" t="s">
        <v>993</v>
      </c>
      <c r="C235" s="1"/>
      <c r="D235" s="1"/>
    </row>
    <row r="236" spans="1:4" x14ac:dyDescent="0.25">
      <c r="A236" s="57" t="s">
        <v>1001</v>
      </c>
      <c r="B236" s="56" t="s">
        <v>994</v>
      </c>
      <c r="C236" s="1"/>
      <c r="D236" s="1"/>
    </row>
    <row r="237" spans="1:4" x14ac:dyDescent="0.25">
      <c r="A237" s="57" t="s">
        <v>1001</v>
      </c>
      <c r="B237" s="56" t="s">
        <v>995</v>
      </c>
      <c r="C237" s="1"/>
      <c r="D237" s="1"/>
    </row>
    <row r="238" spans="1:4" x14ac:dyDescent="0.25">
      <c r="A238" s="57" t="s">
        <v>1001</v>
      </c>
      <c r="B238" s="56" t="s">
        <v>996</v>
      </c>
      <c r="C238" s="1"/>
      <c r="D238" s="1"/>
    </row>
    <row r="239" spans="1:4" x14ac:dyDescent="0.25">
      <c r="A239" s="57" t="s">
        <v>1001</v>
      </c>
      <c r="B239" s="56" t="s">
        <v>997</v>
      </c>
      <c r="C239" s="1"/>
      <c r="D239" s="1"/>
    </row>
    <row r="240" spans="1:4" x14ac:dyDescent="0.25">
      <c r="A240" s="57" t="s">
        <v>1001</v>
      </c>
      <c r="B240" s="56" t="s">
        <v>998</v>
      </c>
      <c r="C240" s="1"/>
      <c r="D240" s="1"/>
    </row>
    <row r="241" spans="1:4" x14ac:dyDescent="0.25">
      <c r="A241" s="57" t="s">
        <v>1001</v>
      </c>
      <c r="B241" s="56" t="s">
        <v>999</v>
      </c>
      <c r="C241" s="1"/>
      <c r="D241" s="1"/>
    </row>
    <row r="242" spans="1:4" x14ac:dyDescent="0.25">
      <c r="A242" s="57" t="s">
        <v>1001</v>
      </c>
      <c r="B242" s="56" t="s">
        <v>1000</v>
      </c>
      <c r="C242" s="1"/>
      <c r="D242" s="1"/>
    </row>
    <row r="243" spans="1:4" x14ac:dyDescent="0.25">
      <c r="A243" s="56" t="s">
        <v>926</v>
      </c>
      <c r="B243" s="56" t="s">
        <v>927</v>
      </c>
      <c r="C243" s="1"/>
      <c r="D243" s="1"/>
    </row>
    <row r="244" spans="1:4" x14ac:dyDescent="0.25">
      <c r="A244" s="56" t="s">
        <v>926</v>
      </c>
      <c r="B244" s="56" t="s">
        <v>928</v>
      </c>
      <c r="C244" s="1"/>
      <c r="D244" s="1"/>
    </row>
    <row r="245" spans="1:4" x14ac:dyDescent="0.25">
      <c r="A245" s="56" t="s">
        <v>926</v>
      </c>
      <c r="B245" s="56" t="s">
        <v>929</v>
      </c>
      <c r="C245" s="1"/>
      <c r="D245" s="1"/>
    </row>
    <row r="246" spans="1:4" x14ac:dyDescent="0.25">
      <c r="A246" s="56" t="s">
        <v>926</v>
      </c>
      <c r="B246" s="56" t="s">
        <v>930</v>
      </c>
      <c r="C246" s="1"/>
      <c r="D246" s="1"/>
    </row>
    <row r="247" spans="1:4" x14ac:dyDescent="0.25">
      <c r="A247" s="56" t="s">
        <v>926</v>
      </c>
      <c r="B247" s="56" t="s">
        <v>931</v>
      </c>
      <c r="C247" s="1"/>
      <c r="D247" s="1"/>
    </row>
    <row r="248" spans="1:4" x14ac:dyDescent="0.25">
      <c r="A248" s="56" t="s">
        <v>926</v>
      </c>
      <c r="B248" s="56" t="s">
        <v>932</v>
      </c>
      <c r="C248" s="1"/>
      <c r="D248" s="1"/>
    </row>
    <row r="249" spans="1:4" x14ac:dyDescent="0.25">
      <c r="A249" s="56" t="s">
        <v>926</v>
      </c>
      <c r="B249" s="56" t="s">
        <v>933</v>
      </c>
      <c r="C249" s="1"/>
      <c r="D249" s="1"/>
    </row>
    <row r="250" spans="1:4" x14ac:dyDescent="0.25">
      <c r="A250" s="56" t="s">
        <v>926</v>
      </c>
      <c r="B250" s="56" t="s">
        <v>934</v>
      </c>
      <c r="C250" s="1"/>
      <c r="D250" s="1"/>
    </row>
    <row r="251" spans="1:4" x14ac:dyDescent="0.25">
      <c r="A251" s="56" t="s">
        <v>926</v>
      </c>
      <c r="B251" s="56" t="s">
        <v>935</v>
      </c>
      <c r="C251" s="1"/>
      <c r="D251" s="1"/>
    </row>
    <row r="252" spans="1:4" x14ac:dyDescent="0.25">
      <c r="A252" s="56" t="s">
        <v>926</v>
      </c>
      <c r="B252" s="56" t="s">
        <v>307</v>
      </c>
      <c r="C252" s="1"/>
      <c r="D252" s="1"/>
    </row>
    <row r="253" spans="1:4" x14ac:dyDescent="0.25">
      <c r="A253" s="56" t="s">
        <v>926</v>
      </c>
      <c r="B253" s="56" t="s">
        <v>936</v>
      </c>
      <c r="C253" s="1"/>
      <c r="D253" s="1"/>
    </row>
    <row r="254" spans="1:4" x14ac:dyDescent="0.25">
      <c r="A254" s="56" t="s">
        <v>926</v>
      </c>
      <c r="B254" s="56" t="s">
        <v>937</v>
      </c>
      <c r="C254" s="1"/>
      <c r="D254" s="1"/>
    </row>
    <row r="255" spans="1:4" x14ac:dyDescent="0.25">
      <c r="A255" s="56" t="s">
        <v>926</v>
      </c>
      <c r="B255" s="56" t="s">
        <v>938</v>
      </c>
      <c r="C255" s="1"/>
      <c r="D255" s="1"/>
    </row>
    <row r="256" spans="1:4" x14ac:dyDescent="0.25">
      <c r="A256" s="56" t="s">
        <v>926</v>
      </c>
      <c r="B256" s="56" t="s">
        <v>939</v>
      </c>
      <c r="C256" s="1"/>
      <c r="D256" s="1"/>
    </row>
    <row r="257" spans="1:4" x14ac:dyDescent="0.25">
      <c r="A257" s="56" t="s">
        <v>926</v>
      </c>
      <c r="B257" s="56" t="s">
        <v>940</v>
      </c>
      <c r="C257" s="1"/>
      <c r="D257" s="1"/>
    </row>
    <row r="258" spans="1:4" x14ac:dyDescent="0.25">
      <c r="A258" s="56" t="s">
        <v>926</v>
      </c>
      <c r="B258" s="56" t="s">
        <v>941</v>
      </c>
      <c r="C258" s="1"/>
      <c r="D258" s="1"/>
    </row>
    <row r="259" spans="1:4" x14ac:dyDescent="0.25">
      <c r="A259" s="56" t="s">
        <v>926</v>
      </c>
      <c r="B259" s="56" t="s">
        <v>942</v>
      </c>
      <c r="C259" s="1"/>
      <c r="D259" s="1"/>
    </row>
    <row r="260" spans="1:4" x14ac:dyDescent="0.25">
      <c r="A260" s="56" t="s">
        <v>926</v>
      </c>
      <c r="B260" s="56" t="s">
        <v>943</v>
      </c>
      <c r="C260" s="1"/>
      <c r="D260" s="1"/>
    </row>
    <row r="261" spans="1:4" x14ac:dyDescent="0.25">
      <c r="A261" s="56" t="s">
        <v>926</v>
      </c>
      <c r="B261" s="56" t="s">
        <v>944</v>
      </c>
      <c r="C261" s="1"/>
      <c r="D261" s="1"/>
    </row>
    <row r="262" spans="1:4" x14ac:dyDescent="0.25">
      <c r="A262" s="56" t="s">
        <v>926</v>
      </c>
      <c r="B262" s="56" t="s">
        <v>945</v>
      </c>
      <c r="C262" s="1"/>
      <c r="D262" s="1"/>
    </row>
    <row r="263" spans="1:4" x14ac:dyDescent="0.25">
      <c r="A263" s="56" t="s">
        <v>926</v>
      </c>
      <c r="B263" s="56" t="s">
        <v>946</v>
      </c>
      <c r="C263" s="1"/>
      <c r="D263" s="1"/>
    </row>
    <row r="264" spans="1:4" x14ac:dyDescent="0.25">
      <c r="A264" s="56" t="s">
        <v>926</v>
      </c>
      <c r="B264" s="56" t="s">
        <v>947</v>
      </c>
      <c r="C264" s="1"/>
      <c r="D264" s="1"/>
    </row>
    <row r="265" spans="1:4" x14ac:dyDescent="0.25">
      <c r="A265" s="56" t="s">
        <v>926</v>
      </c>
      <c r="B265" s="56" t="s">
        <v>948</v>
      </c>
      <c r="C265" s="1"/>
      <c r="D265" s="1"/>
    </row>
    <row r="266" spans="1:4" x14ac:dyDescent="0.25">
      <c r="A266" s="56" t="s">
        <v>926</v>
      </c>
      <c r="B266" s="56" t="s">
        <v>949</v>
      </c>
      <c r="C266" s="1"/>
      <c r="D266" s="1"/>
    </row>
    <row r="267" spans="1:4" x14ac:dyDescent="0.25">
      <c r="A267" s="56" t="s">
        <v>926</v>
      </c>
      <c r="B267" s="56" t="s">
        <v>950</v>
      </c>
      <c r="C267" s="1"/>
      <c r="D267" s="1"/>
    </row>
    <row r="268" spans="1:4" x14ac:dyDescent="0.25">
      <c r="A268" s="56" t="s">
        <v>926</v>
      </c>
      <c r="B268" s="56" t="s">
        <v>951</v>
      </c>
      <c r="C268" s="1"/>
      <c r="D268" s="1"/>
    </row>
    <row r="269" spans="1:4" x14ac:dyDescent="0.25">
      <c r="A269" s="56" t="s">
        <v>926</v>
      </c>
      <c r="B269" s="56" t="s">
        <v>952</v>
      </c>
      <c r="C269" s="1"/>
      <c r="D269" s="1"/>
    </row>
    <row r="270" spans="1:4" x14ac:dyDescent="0.25">
      <c r="A270" s="56" t="s">
        <v>926</v>
      </c>
      <c r="B270" s="56" t="s">
        <v>953</v>
      </c>
      <c r="C270" s="1"/>
      <c r="D270" s="1"/>
    </row>
    <row r="271" spans="1:4" x14ac:dyDescent="0.25">
      <c r="A271" s="56" t="s">
        <v>926</v>
      </c>
      <c r="B271" s="56" t="s">
        <v>954</v>
      </c>
      <c r="C271" s="1"/>
      <c r="D271" s="1"/>
    </row>
    <row r="272" spans="1:4" x14ac:dyDescent="0.25">
      <c r="A272" s="56" t="s">
        <v>926</v>
      </c>
      <c r="B272" s="56" t="s">
        <v>955</v>
      </c>
      <c r="C272" s="1"/>
      <c r="D272" s="1"/>
    </row>
    <row r="273" spans="1:4" x14ac:dyDescent="0.25">
      <c r="A273" s="56" t="s">
        <v>926</v>
      </c>
      <c r="B273" s="56" t="s">
        <v>956</v>
      </c>
      <c r="C273" s="1"/>
      <c r="D273" s="1"/>
    </row>
    <row r="274" spans="1:4" x14ac:dyDescent="0.25">
      <c r="A274" s="56" t="s">
        <v>926</v>
      </c>
      <c r="B274" s="56" t="s">
        <v>957</v>
      </c>
      <c r="C274" s="1"/>
      <c r="D274" s="1"/>
    </row>
    <row r="275" spans="1:4" x14ac:dyDescent="0.25">
      <c r="A275" s="56" t="s">
        <v>926</v>
      </c>
      <c r="B275" s="56" t="s">
        <v>958</v>
      </c>
      <c r="C275" s="1"/>
      <c r="D275" s="1"/>
    </row>
    <row r="276" spans="1:4" x14ac:dyDescent="0.25">
      <c r="A276" s="56" t="s">
        <v>926</v>
      </c>
      <c r="B276" s="56" t="s">
        <v>959</v>
      </c>
      <c r="C276" s="1"/>
      <c r="D276" s="1"/>
    </row>
    <row r="277" spans="1:4" x14ac:dyDescent="0.25">
      <c r="A277" s="56" t="s">
        <v>926</v>
      </c>
      <c r="B277" s="56" t="s">
        <v>960</v>
      </c>
      <c r="C277" s="1"/>
      <c r="D277" s="1"/>
    </row>
    <row r="278" spans="1:4" x14ac:dyDescent="0.25">
      <c r="A278" s="56" t="s">
        <v>926</v>
      </c>
      <c r="B278" s="56" t="s">
        <v>961</v>
      </c>
      <c r="C278" s="1"/>
      <c r="D278" s="1"/>
    </row>
    <row r="279" spans="1:4" x14ac:dyDescent="0.25">
      <c r="A279" s="56" t="s">
        <v>926</v>
      </c>
      <c r="B279" s="56" t="s">
        <v>962</v>
      </c>
      <c r="C279" s="1"/>
      <c r="D279" s="1"/>
    </row>
    <row r="280" spans="1:4" x14ac:dyDescent="0.25">
      <c r="A280" s="56" t="s">
        <v>926</v>
      </c>
      <c r="B280" s="56" t="s">
        <v>963</v>
      </c>
      <c r="C280" s="1"/>
      <c r="D280" s="1"/>
    </row>
    <row r="281" spans="1:4" x14ac:dyDescent="0.25">
      <c r="A281" s="56" t="s">
        <v>926</v>
      </c>
      <c r="B281" s="56" t="s">
        <v>964</v>
      </c>
      <c r="C281" s="1"/>
      <c r="D281" s="1"/>
    </row>
    <row r="282" spans="1:4" x14ac:dyDescent="0.25">
      <c r="A282" s="56" t="s">
        <v>926</v>
      </c>
      <c r="B282" s="56" t="s">
        <v>965</v>
      </c>
      <c r="C282" s="1"/>
      <c r="D282" s="1"/>
    </row>
    <row r="283" spans="1:4" x14ac:dyDescent="0.25">
      <c r="A283" s="56" t="s">
        <v>926</v>
      </c>
      <c r="B283" s="56" t="s">
        <v>966</v>
      </c>
      <c r="C283" s="1"/>
      <c r="D283" s="1"/>
    </row>
    <row r="284" spans="1:4" x14ac:dyDescent="0.25">
      <c r="A284" s="56" t="s">
        <v>926</v>
      </c>
      <c r="B284" s="56" t="s">
        <v>967</v>
      </c>
      <c r="C284" s="1"/>
      <c r="D284" s="1"/>
    </row>
    <row r="285" spans="1:4" x14ac:dyDescent="0.25">
      <c r="A285" s="56" t="s">
        <v>926</v>
      </c>
      <c r="B285" s="56" t="s">
        <v>968</v>
      </c>
      <c r="C285" s="1"/>
      <c r="D285" s="1"/>
    </row>
    <row r="286" spans="1:4" x14ac:dyDescent="0.25">
      <c r="A286" s="56" t="s">
        <v>926</v>
      </c>
      <c r="B286" s="56" t="s">
        <v>969</v>
      </c>
      <c r="C286" s="1"/>
      <c r="D286" s="1"/>
    </row>
    <row r="287" spans="1:4" x14ac:dyDescent="0.25">
      <c r="A287" s="56" t="s">
        <v>926</v>
      </c>
      <c r="B287" s="56" t="s">
        <v>970</v>
      </c>
      <c r="C287" s="1"/>
      <c r="D287" s="1"/>
    </row>
    <row r="288" spans="1:4" x14ac:dyDescent="0.25">
      <c r="A288" s="56" t="s">
        <v>926</v>
      </c>
      <c r="B288" s="56" t="s">
        <v>971</v>
      </c>
      <c r="C288" s="1"/>
      <c r="D288" s="1"/>
    </row>
    <row r="289" spans="1:4" x14ac:dyDescent="0.25">
      <c r="A289" s="56" t="s">
        <v>926</v>
      </c>
      <c r="B289" s="56" t="s">
        <v>972</v>
      </c>
      <c r="C289" s="1"/>
      <c r="D289" s="1"/>
    </row>
    <row r="290" spans="1:4" x14ac:dyDescent="0.25">
      <c r="A290" s="56" t="s">
        <v>926</v>
      </c>
      <c r="B290" s="56" t="s">
        <v>973</v>
      </c>
      <c r="C290" s="1"/>
      <c r="D290" s="1"/>
    </row>
    <row r="291" spans="1:4" x14ac:dyDescent="0.25">
      <c r="A291" s="56" t="s">
        <v>926</v>
      </c>
      <c r="B291" s="56" t="s">
        <v>974</v>
      </c>
      <c r="C291" s="1"/>
      <c r="D291" s="1"/>
    </row>
    <row r="292" spans="1:4" x14ac:dyDescent="0.25">
      <c r="A292" s="56" t="s">
        <v>926</v>
      </c>
      <c r="B292" s="56" t="s">
        <v>975</v>
      </c>
      <c r="C292" s="1"/>
      <c r="D292" s="1"/>
    </row>
    <row r="293" spans="1:4" s="1" customFormat="1" x14ac:dyDescent="0.25"/>
    <row r="294" spans="1:4" s="1" customFormat="1" x14ac:dyDescent="0.25"/>
    <row r="295" spans="1:4" s="1" customFormat="1" x14ac:dyDescent="0.25"/>
    <row r="296" spans="1:4" s="1" customFormat="1" x14ac:dyDescent="0.25"/>
    <row r="297" spans="1:4" s="1" customFormat="1" x14ac:dyDescent="0.25"/>
    <row r="298" spans="1:4" s="1" customFormat="1" x14ac:dyDescent="0.25"/>
    <row r="299" spans="1:4" s="1" customFormat="1" x14ac:dyDescent="0.25"/>
    <row r="300" spans="1:4" s="1" customFormat="1" x14ac:dyDescent="0.25"/>
    <row r="301" spans="1:4" s="1" customFormat="1" x14ac:dyDescent="0.25"/>
    <row r="302" spans="1:4" s="1" customFormat="1" x14ac:dyDescent="0.25"/>
    <row r="303" spans="1:4" s="1" customFormat="1" x14ac:dyDescent="0.25"/>
    <row r="304" spans="1: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sheetData>
  <sortState xmlns:xlrd2="http://schemas.microsoft.com/office/spreadsheetml/2017/richdata2" ref="A3:C213">
    <sortCondition ref="A213"/>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098350EC6436347950D186C05C654B3" ma:contentTypeVersion="12" ma:contentTypeDescription="Create a new document." ma:contentTypeScope="" ma:versionID="b1e2e7276722bd5f8dc49f6411bd9e43">
  <xsd:schema xmlns:xsd="http://www.w3.org/2001/XMLSchema" xmlns:xs="http://www.w3.org/2001/XMLSchema" xmlns:p="http://schemas.microsoft.com/office/2006/metadata/properties" xmlns:ns3="a0e78e54-0b51-465c-a6b1-2f8af2de5711" xmlns:ns4="8736c6e5-077c-447b-8789-cda07d3ae8a1" targetNamespace="http://schemas.microsoft.com/office/2006/metadata/properties" ma:root="true" ma:fieldsID="1b992c0b306430fc31ef34ef090d26f8" ns3:_="" ns4:_="">
    <xsd:import namespace="a0e78e54-0b51-465c-a6b1-2f8af2de5711"/>
    <xsd:import namespace="8736c6e5-077c-447b-8789-cda07d3ae8a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e78e54-0b51-465c-a6b1-2f8af2de57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736c6e5-077c-447b-8789-cda07d3ae8a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F7D2A5-74EC-4E7A-8AA7-E5B6C62796F4}">
  <ds:schemaRefs>
    <ds:schemaRef ds:uri="http://schemas.microsoft.com/sharepoint/v3/contenttype/forms"/>
  </ds:schemaRefs>
</ds:datastoreItem>
</file>

<file path=customXml/itemProps2.xml><?xml version="1.0" encoding="utf-8"?>
<ds:datastoreItem xmlns:ds="http://schemas.openxmlformats.org/officeDocument/2006/customXml" ds:itemID="{693BE209-619E-4F44-AC57-DDF80AEDF17A}">
  <ds:schemaRefs>
    <ds:schemaRef ds:uri="http://www.w3.org/XML/1998/namespace"/>
    <ds:schemaRef ds:uri="http://schemas.microsoft.com/office/2006/documentManagement/types"/>
    <ds:schemaRef ds:uri="http://purl.org/dc/dcmitype/"/>
    <ds:schemaRef ds:uri="http://schemas.openxmlformats.org/package/2006/metadata/core-properties"/>
    <ds:schemaRef ds:uri="http://purl.org/dc/terms/"/>
    <ds:schemaRef ds:uri="http://purl.org/dc/elements/1.1/"/>
    <ds:schemaRef ds:uri="http://schemas.microsoft.com/office/infopath/2007/PartnerControls"/>
    <ds:schemaRef ds:uri="8736c6e5-077c-447b-8789-cda07d3ae8a1"/>
    <ds:schemaRef ds:uri="a0e78e54-0b51-465c-a6b1-2f8af2de5711"/>
    <ds:schemaRef ds:uri="http://schemas.microsoft.com/office/2006/metadata/properties"/>
  </ds:schemaRefs>
</ds:datastoreItem>
</file>

<file path=customXml/itemProps3.xml><?xml version="1.0" encoding="utf-8"?>
<ds:datastoreItem xmlns:ds="http://schemas.openxmlformats.org/officeDocument/2006/customXml" ds:itemID="{D4DE6ACF-58D8-4346-8552-1C6387E0E4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e78e54-0b51-465c-a6b1-2f8af2de5711"/>
    <ds:schemaRef ds:uri="8736c6e5-077c-447b-8789-cda07d3ae8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Frontsheet</vt:lpstr>
      <vt:lpstr>i) Regulatory Sandboxes</vt:lpstr>
      <vt:lpstr>ii) Jurisdictions Searched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Bryn Enstone (CCP - Staff)</cp:lastModifiedBy>
  <cp:revision/>
  <dcterms:created xsi:type="dcterms:W3CDTF">2021-03-30T09:21:22Z</dcterms:created>
  <dcterms:modified xsi:type="dcterms:W3CDTF">2023-06-09T14:57:01Z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0x010100A098350EC6436347950D186C05C654B3</vt:lpwstr>
  </property>
</Properties>
</file>