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showInkAnnotation="0" codeName="DieseArbeitsmappe"/>
  <xr:revisionPtr revIDLastSave="0" documentId="13_ncr:1_{4C9AED4F-DB67-4EC9-A91A-8A686C2EB6BB}" xr6:coauthVersionLast="47" xr6:coauthVersionMax="47" xr10:uidLastSave="{00000000-0000-0000-0000-000000000000}"/>
  <bookViews>
    <workbookView xWindow="28800" yWindow="0" windowWidth="25800" windowHeight="21000" xr2:uid="{00000000-000D-0000-FFFF-FFFF00000000}"/>
  </bookViews>
  <sheets>
    <sheet name="Engagements" sheetId="4" r:id="rId1"/>
    <sheet name="Datavalidation" sheetId="5" state="hidden" r:id="rId2"/>
  </sheets>
  <definedNames>
    <definedName name="_xlnm.Print_Area" localSheetId="0">Engagements!$A$1:$M$18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4AECC186-A158-43C9-8A4D-95F251DD7045}">
      <text>
        <r>
          <rPr>
            <sz val="9"/>
            <color indexed="81"/>
            <rFont val="Segoe UI"/>
            <family val="2"/>
          </rPr>
          <t xml:space="preserve">Multiple engagements with the same entity on different topics count separately. We are looking for a broad indication rather than a precise figure. We appreciate quality is more important than quantity.
</t>
        </r>
      </text>
    </comment>
    <comment ref="A12" authorId="0" shapeId="0" xr:uid="{5EA71E09-4617-4485-8E8A-A77A81F07364}">
      <text>
        <r>
          <rPr>
            <sz val="9"/>
            <color indexed="81"/>
            <rFont val="Segoe UI"/>
            <family val="2"/>
          </rPr>
          <t xml:space="preserve">Engagement or Stewardship specialists. 
Quality engagement is dependent on adequate ressources. If your Investment Team is actively engaging on ESG, please estimate the total FTE dedicated to this activity. </t>
        </r>
      </text>
    </comment>
    <comment ref="F12" authorId="0" shapeId="0" xr:uid="{2DF574F8-BA60-4FD3-BD92-3BFF83B8B3F2}">
      <text>
        <r>
          <rPr>
            <sz val="9"/>
            <color indexed="81"/>
            <rFont val="Segoe UI"/>
            <family val="2"/>
          </rPr>
          <t xml:space="preserve">'Collaborative engagement' describes a form of engagement where investors work with each other in some way to achieve a common engagement goal. 
If you were part of a collaborative group but contributed little or nothing towards a specific company engagement, this should not be counted  (adapted from ICSWG) 
</t>
        </r>
      </text>
    </comment>
    <comment ref="A13" authorId="0" shapeId="0" xr:uid="{7FE759FF-4956-4BE1-8A9D-5AFA94A1C143}">
      <text>
        <r>
          <rPr>
            <sz val="9"/>
            <color indexed="81"/>
            <rFont val="Segoe UI"/>
            <family val="2"/>
          </rPr>
          <t>Geographic proximity is a success factor for engagement, hence this can serve as indicator of quality.</t>
        </r>
      </text>
    </comment>
    <comment ref="B17" authorId="0" shapeId="0" xr:uid="{25AD7E87-34EF-4CFA-9769-1EC950BCCA81}">
      <text>
        <r>
          <rPr>
            <sz val="9"/>
            <color indexed="81"/>
            <rFont val="Segoe UI"/>
            <family val="2"/>
          </rPr>
          <t xml:space="preserve">For </t>
        </r>
        <r>
          <rPr>
            <b/>
            <sz val="9"/>
            <color indexed="81"/>
            <rFont val="Segoe UI"/>
            <family val="2"/>
          </rPr>
          <t>fixed income instruments</t>
        </r>
        <r>
          <rPr>
            <sz val="9"/>
            <color indexed="81"/>
            <rFont val="Segoe UI"/>
            <family val="2"/>
          </rPr>
          <t>: please provide the main equity ISIN or an entity-level identifiers such as:</t>
        </r>
        <r>
          <rPr>
            <b/>
            <sz val="9"/>
            <color indexed="81"/>
            <rFont val="Segoe UI"/>
            <family val="2"/>
          </rPr>
          <t xml:space="preserve">
- ID_BB_COMPANY  
</t>
        </r>
        <r>
          <rPr>
            <sz val="9"/>
            <color indexed="81"/>
            <rFont val="Segoe UI"/>
            <family val="2"/>
          </rPr>
          <t>e.g.101695 for Apple Inc.</t>
        </r>
        <r>
          <rPr>
            <b/>
            <sz val="9"/>
            <color indexed="81"/>
            <rFont val="Segoe UI"/>
            <family val="2"/>
          </rPr>
          <t xml:space="preserve">
- LEI </t>
        </r>
        <r>
          <rPr>
            <sz val="9"/>
            <color indexed="81"/>
            <rFont val="Segoe UI"/>
            <family val="2"/>
          </rPr>
          <t>(Open Legal Entity Identifier)
Please ensure compliance with relevant Data License Policies.</t>
        </r>
      </text>
    </comment>
    <comment ref="E17" authorId="0" shapeId="0" xr:uid="{912DBB54-3614-41ED-8B14-3C1699B13491}">
      <text>
        <r>
          <rPr>
            <b/>
            <sz val="9"/>
            <color indexed="81"/>
            <rFont val="Segoe UI"/>
            <family val="2"/>
          </rPr>
          <t xml:space="preserve">Plese indicate the region:
</t>
        </r>
        <r>
          <rPr>
            <sz val="9"/>
            <color indexed="81"/>
            <rFont val="Segoe UI"/>
            <family val="2"/>
          </rPr>
          <t>EMEA
Americas
APAC</t>
        </r>
      </text>
    </comment>
    <comment ref="G17" authorId="0" shapeId="0" xr:uid="{A2F484FD-EC4A-45CE-93D4-E012361FAE38}">
      <text>
        <r>
          <rPr>
            <b/>
            <sz val="9"/>
            <color indexed="81"/>
            <rFont val="Segoe UI"/>
            <family val="2"/>
          </rPr>
          <t xml:space="preserve">ESG Theme: </t>
        </r>
        <r>
          <rPr>
            <sz val="9"/>
            <color indexed="81"/>
            <rFont val="Segoe UI"/>
            <family val="2"/>
          </rPr>
          <t>Please list "Climate" separately from other "E" Engagements.   Where two themes coincide, please select the dominant theme.</t>
        </r>
      </text>
    </comment>
    <comment ref="H17" authorId="0" shapeId="0" xr:uid="{A1E24BF7-2E54-4938-8F3F-34B248FF3C9C}">
      <text>
        <r>
          <rPr>
            <b/>
            <sz val="9"/>
            <color indexed="81"/>
            <rFont val="Segoe UI"/>
            <family val="2"/>
          </rPr>
          <t xml:space="preserve">Topic / Sub-Theme / Priority / Objective </t>
        </r>
        <r>
          <rPr>
            <sz val="9"/>
            <color indexed="81"/>
            <rFont val="Segoe UI"/>
            <family val="2"/>
          </rPr>
          <t>(according to your own taxonomy).
e.g. climate change, biodiversity, board effectivenness, remuneration, disclosure, strategy, capital allocation, human rights, human capital management, business ethics, etc.</t>
        </r>
      </text>
    </comment>
    <comment ref="I17" authorId="0" shapeId="0" xr:uid="{8E088CF6-B1DA-4F64-A1C7-AA622DB5F4C8}">
      <text>
        <r>
          <rPr>
            <b/>
            <sz val="9"/>
            <color indexed="81"/>
            <rFont val="Segoe UI"/>
            <family val="2"/>
          </rPr>
          <t xml:space="preserve">Objective(s) / Target(s) - </t>
        </r>
        <r>
          <rPr>
            <sz val="9"/>
            <color indexed="81"/>
            <rFont val="Segoe UI"/>
            <family val="2"/>
          </rPr>
          <t xml:space="preserve"> quantitative or qualitative.</t>
        </r>
      </text>
    </comment>
    <comment ref="J17" authorId="0" shapeId="0" xr:uid="{E6BFD5ED-E088-4ECF-8B3D-D83016CDF8B4}">
      <text>
        <r>
          <rPr>
            <b/>
            <sz val="9"/>
            <color indexed="81"/>
            <rFont val="Segoe UI"/>
            <family val="2"/>
          </rPr>
          <t xml:space="preserve">Please provide the type of engagement:
</t>
        </r>
        <r>
          <rPr>
            <sz val="9"/>
            <color indexed="81"/>
            <rFont val="Segoe UI"/>
            <family val="2"/>
          </rPr>
          <t>- Direct Inhouse Engagement 
- Via External Service Provider
- Active Collective Engagement (lead, co-lead or active collaborator)
- Passive Collective Engagement (supporter, signatory or passive collaborator)</t>
        </r>
      </text>
    </comment>
    <comment ref="K17" authorId="0" shapeId="0" xr:uid="{3B192312-FEE1-4197-8496-BBD48AF79833}">
      <text>
        <r>
          <rPr>
            <b/>
            <sz val="9"/>
            <color indexed="81"/>
            <rFont val="Segoe UI"/>
            <family val="2"/>
          </rPr>
          <t>Please provide the name of collective initiative, partner or engagement service provider</t>
        </r>
        <r>
          <rPr>
            <sz val="9"/>
            <color indexed="81"/>
            <rFont val="Segoe UI"/>
            <family val="2"/>
          </rPr>
          <t xml:space="preserve"> (if applicable)
E.g.: CA100+</t>
        </r>
      </text>
    </comment>
    <comment ref="L17" authorId="0" shapeId="0" xr:uid="{A3DF7B14-2BBC-4DE8-B692-D9669444EADD}">
      <text>
        <r>
          <rPr>
            <b/>
            <sz val="9"/>
            <color indexed="81"/>
            <rFont val="Segoe UI"/>
            <family val="2"/>
          </rPr>
          <t xml:space="preserve">Qualitative description or quantitative value to indicate the progress of the engagement dialogue </t>
        </r>
        <r>
          <rPr>
            <sz val="9"/>
            <color indexed="81"/>
            <rFont val="Segoe UI"/>
            <family val="2"/>
          </rPr>
          <t xml:space="preserve">according to your own methodology. This should focus on outcome, but you may include company responsiveness in the overall assessment. 
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<sst xmlns="http://schemas.openxmlformats.org/spreadsheetml/2006/main" count="235" uniqueCount="221">
  <si>
    <t>ISIN</t>
  </si>
  <si>
    <t>Type of Engagement</t>
  </si>
  <si>
    <t xml:space="preserve">Direct Inhouse Engagement </t>
  </si>
  <si>
    <t>Region</t>
  </si>
  <si>
    <t>FY</t>
  </si>
  <si>
    <t>ESG Theme</t>
  </si>
  <si>
    <t>EMEA</t>
  </si>
  <si>
    <t>Americas</t>
  </si>
  <si>
    <t>APAC</t>
  </si>
  <si>
    <t>Utilities</t>
  </si>
  <si>
    <t>Materials</t>
  </si>
  <si>
    <t>Energy</t>
  </si>
  <si>
    <t>Industrials</t>
  </si>
  <si>
    <t>Financials</t>
  </si>
  <si>
    <t>Consumer staples</t>
  </si>
  <si>
    <t>Consumer discretionary</t>
  </si>
  <si>
    <t>Real estate</t>
  </si>
  <si>
    <t>Information technology</t>
  </si>
  <si>
    <t>Communication services</t>
  </si>
  <si>
    <t>Health care</t>
  </si>
  <si>
    <t>Sectors (GICS)</t>
  </si>
  <si>
    <t>Next update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</si>
  <si>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</si>
  <si>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</si>
  <si>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</si>
  <si>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</si>
  <si>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</si>
  <si>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</si>
  <si>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</si>
  <si>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</si>
  <si>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</si>
  <si>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</si>
  <si>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</si>
  <si>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</si>
  <si>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Progress</t>
  </si>
  <si>
    <t>We do not have a regular reporting</t>
  </si>
  <si>
    <t>Start Date</t>
  </si>
  <si>
    <t>Year initiated</t>
  </si>
  <si>
    <t>Country</t>
  </si>
  <si>
    <t>United States</t>
  </si>
  <si>
    <t>India</t>
  </si>
  <si>
    <t>Switzerland</t>
  </si>
  <si>
    <t>Australia</t>
  </si>
  <si>
    <t>South Africa</t>
  </si>
  <si>
    <t>China</t>
  </si>
  <si>
    <t>United Kingdom</t>
  </si>
  <si>
    <t>Germany</t>
  </si>
  <si>
    <t>Israel</t>
  </si>
  <si>
    <t>France</t>
  </si>
  <si>
    <t>Brazil</t>
  </si>
  <si>
    <t>Hong Kong</t>
  </si>
  <si>
    <t>Thailand</t>
  </si>
  <si>
    <t>Denmark</t>
  </si>
  <si>
    <t>Portugal</t>
  </si>
  <si>
    <t>Egypt</t>
  </si>
  <si>
    <t>Colombia</t>
  </si>
  <si>
    <t>Canada</t>
  </si>
  <si>
    <t>Italy</t>
  </si>
  <si>
    <t>Taiwan</t>
  </si>
  <si>
    <t>Singapore</t>
  </si>
  <si>
    <t>Mexico</t>
  </si>
  <si>
    <t>Japan</t>
  </si>
  <si>
    <t>Spain</t>
  </si>
  <si>
    <t>Indonesia</t>
  </si>
  <si>
    <t>Netherlands</t>
  </si>
  <si>
    <t>Ireland</t>
  </si>
  <si>
    <t>Russian Federation</t>
  </si>
  <si>
    <t>United Arab Emirates</t>
  </si>
  <si>
    <t>Morocco</t>
  </si>
  <si>
    <t>Malaysia</t>
  </si>
  <si>
    <t>Peru</t>
  </si>
  <si>
    <t>Sweden</t>
  </si>
  <si>
    <t>Albania</t>
  </si>
  <si>
    <t>Andorra</t>
  </si>
  <si>
    <t>Angola</t>
  </si>
  <si>
    <t>Argentina</t>
  </si>
  <si>
    <t>Armenia</t>
  </si>
  <si>
    <t>Austria</t>
  </si>
  <si>
    <t>Azerbaijan</t>
  </si>
  <si>
    <t>Bahamas</t>
  </si>
  <si>
    <t>Bahrain</t>
  </si>
  <si>
    <t>Barbados</t>
  </si>
  <si>
    <t>Belarus</t>
  </si>
  <si>
    <t>Belgium</t>
  </si>
  <si>
    <t>Benin</t>
  </si>
  <si>
    <t>Bermuda</t>
  </si>
  <si>
    <t>Bolivia</t>
  </si>
  <si>
    <t>Bulgaria</t>
  </si>
  <si>
    <t>Burundi</t>
  </si>
  <si>
    <t>Cambodia</t>
  </si>
  <si>
    <t>Cameroon</t>
  </si>
  <si>
    <t>Cayman Islands</t>
  </si>
  <si>
    <t>Chile</t>
  </si>
  <si>
    <t>Congo</t>
  </si>
  <si>
    <t>Costa Rica</t>
  </si>
  <si>
    <t>Côte d'Ivoire</t>
  </si>
  <si>
    <t>Croatia</t>
  </si>
  <si>
    <t>Curaçao</t>
  </si>
  <si>
    <t>Cyprus</t>
  </si>
  <si>
    <t>Czech Republic</t>
  </si>
  <si>
    <t>Dominican Republic</t>
  </si>
  <si>
    <t>Ecuador</t>
  </si>
  <si>
    <t>El Salvador</t>
  </si>
  <si>
    <t>Estonia</t>
  </si>
  <si>
    <t>Ethiopia</t>
  </si>
  <si>
    <t>Faroe Islands</t>
  </si>
  <si>
    <t>Finland</t>
  </si>
  <si>
    <t>Gabon</t>
  </si>
  <si>
    <t>Georgia</t>
  </si>
  <si>
    <t>Ghana</t>
  </si>
  <si>
    <t>Gibraltar</t>
  </si>
  <si>
    <t>Greece</t>
  </si>
  <si>
    <t>Grenada</t>
  </si>
  <si>
    <t>Guatemala</t>
  </si>
  <si>
    <t>Guernsey</t>
  </si>
  <si>
    <t>Headquarters</t>
  </si>
  <si>
    <t>Honduras</t>
  </si>
  <si>
    <t>Hungary</t>
  </si>
  <si>
    <t>Iceland</t>
  </si>
  <si>
    <t>Iraq</t>
  </si>
  <si>
    <t>Isle of Man</t>
  </si>
  <si>
    <t>Jamaica</t>
  </si>
  <si>
    <t>Jersey</t>
  </si>
  <si>
    <t>Jordan</t>
  </si>
  <si>
    <t>Kazakhstan</t>
  </si>
  <si>
    <t>Kenya</t>
  </si>
  <si>
    <t>Kuwait</t>
  </si>
  <si>
    <t>Latvia</t>
  </si>
  <si>
    <t>Lebanon</t>
  </si>
  <si>
    <t>Liechtenstein</t>
  </si>
  <si>
    <t>Lithuania</t>
  </si>
  <si>
    <t>Luxembourg</t>
  </si>
  <si>
    <t>Macao</t>
  </si>
  <si>
    <t>Macedonia</t>
  </si>
  <si>
    <t>Maldives</t>
  </si>
  <si>
    <t>Malta</t>
  </si>
  <si>
    <t>Mauritius</t>
  </si>
  <si>
    <t>Monaco</t>
  </si>
  <si>
    <t>Mongolia</t>
  </si>
  <si>
    <t>Montenegro</t>
  </si>
  <si>
    <t>Mozambique</t>
  </si>
  <si>
    <t>Namibia</t>
  </si>
  <si>
    <t>New Zealand</t>
  </si>
  <si>
    <t>Nigeria</t>
  </si>
  <si>
    <t>Norway</t>
  </si>
  <si>
    <t>Oman</t>
  </si>
  <si>
    <t>Pakistan</t>
  </si>
  <si>
    <t>Panama</t>
  </si>
  <si>
    <t>Papua New Guinea</t>
  </si>
  <si>
    <t>Paraguay</t>
  </si>
  <si>
    <t>Philippines</t>
  </si>
  <si>
    <t>Poland</t>
  </si>
  <si>
    <t>Puerto Rico</t>
  </si>
  <si>
    <t>Qatar</t>
  </si>
  <si>
    <t>Romania</t>
  </si>
  <si>
    <t>Rwanda</t>
  </si>
  <si>
    <t>Saudi Arabia</t>
  </si>
  <si>
    <t>Senegal</t>
  </si>
  <si>
    <t>Serbia</t>
  </si>
  <si>
    <t>Slovakia</t>
  </si>
  <si>
    <t>Slovenia</t>
  </si>
  <si>
    <t>Sri Lanka</t>
  </si>
  <si>
    <t>Suriname</t>
  </si>
  <si>
    <t>Tajikistan</t>
  </si>
  <si>
    <t>Togo</t>
  </si>
  <si>
    <t>Trinidad and Tobago</t>
  </si>
  <si>
    <t>Tunisia</t>
  </si>
  <si>
    <t>Turkey</t>
  </si>
  <si>
    <t>Ukraine</t>
  </si>
  <si>
    <t>Uruguay</t>
  </si>
  <si>
    <t>Uzbekistan</t>
  </si>
  <si>
    <t>Venezuela</t>
  </si>
  <si>
    <t>Viet Nam</t>
  </si>
  <si>
    <t>Virgin Islands</t>
  </si>
  <si>
    <t>Zambia</t>
  </si>
  <si>
    <t>South Korea</t>
  </si>
  <si>
    <t>Via External Service Provider</t>
  </si>
  <si>
    <t>Active Collective Engagement (Lead, Active Collaborator)</t>
  </si>
  <si>
    <t>Passive Collective Engagement (Supporter, Passive Collaborator)</t>
  </si>
  <si>
    <t>AGM questions and/or voting against management at AGMs</t>
  </si>
  <si>
    <t>Letters to, and meetings with, boards of directors</t>
  </si>
  <si>
    <t>Public statements such as pre-declaring voting intentions, filing shareholder resolutions, and open letters</t>
  </si>
  <si>
    <t>Divestment or refusal to purchase new debt in applicable funds</t>
  </si>
  <si>
    <t>Escalation steps</t>
  </si>
  <si>
    <t xml:space="preserve">Part II : Engagements </t>
  </si>
  <si>
    <t xml:space="preserve">ESG-Theme </t>
  </si>
  <si>
    <t>Corporate Governance</t>
  </si>
  <si>
    <t>ESG Engagement Reporting : Asset Management Mandates</t>
  </si>
  <si>
    <t>Environment - Climate</t>
  </si>
  <si>
    <t xml:space="preserve">Social </t>
  </si>
  <si>
    <t xml:space="preserve">Company </t>
  </si>
  <si>
    <t>Collective initiative / partner or external provider</t>
  </si>
  <si>
    <t>Engagement specialists (FTE)</t>
  </si>
  <si>
    <r>
      <t>Country</t>
    </r>
    <r>
      <rPr>
        <sz val="12"/>
        <rFont val="Roboto"/>
      </rPr>
      <t xml:space="preserve"> (Domicile)</t>
    </r>
  </si>
  <si>
    <r>
      <t xml:space="preserve">Sector </t>
    </r>
    <r>
      <rPr>
        <sz val="12"/>
        <rFont val="Roboto"/>
      </rPr>
      <t>(GICS)</t>
    </r>
  </si>
  <si>
    <r>
      <t xml:space="preserve">Type </t>
    </r>
    <r>
      <rPr>
        <sz val="12"/>
        <rFont val="Roboto"/>
      </rPr>
      <t>(Channel / Intensity Level)</t>
    </r>
  </si>
  <si>
    <r>
      <t xml:space="preserve">Progress </t>
    </r>
    <r>
      <rPr>
        <sz val="12"/>
        <rFont val="Roboto"/>
      </rPr>
      <t>(Comment, Milestone, ...)</t>
    </r>
  </si>
  <si>
    <t>Environment - Other</t>
  </si>
  <si>
    <t>Other</t>
  </si>
  <si>
    <r>
      <t xml:space="preserve">Secondary Identifier </t>
    </r>
    <r>
      <rPr>
        <sz val="12"/>
        <rFont val="Roboto"/>
      </rPr>
      <t>(optional)</t>
    </r>
  </si>
  <si>
    <t xml:space="preserve">Part I : Team and Strategy </t>
  </si>
  <si>
    <t xml:space="preserve">Asset Manager </t>
  </si>
  <si>
    <t xml:space="preserve">Client </t>
  </si>
  <si>
    <r>
      <t xml:space="preserve">Topic </t>
    </r>
    <r>
      <rPr>
        <sz val="12"/>
        <rFont val="Roboto"/>
      </rPr>
      <t>(sub-theme)</t>
    </r>
  </si>
  <si>
    <r>
      <t>Target</t>
    </r>
    <r>
      <rPr>
        <sz val="12"/>
        <rFont val="Roboto"/>
      </rPr>
      <t>(s)</t>
    </r>
  </si>
  <si>
    <t xml:space="preserve">Version 2.0 Dec 2024. Free to use and copy. Largely compatible with ICSWG Engagement Reporting Guide definitions (v. Nov 2024). </t>
  </si>
  <si>
    <r>
      <t>Portfolio / Fund</t>
    </r>
    <r>
      <rPr>
        <b/>
        <sz val="10"/>
        <color theme="1"/>
        <rFont val="Roboto"/>
      </rPr>
      <t xml:space="preserve"> </t>
    </r>
    <r>
      <rPr>
        <sz val="10"/>
        <color theme="1"/>
        <rFont val="Roboto"/>
      </rPr>
      <t>(if applicable)</t>
    </r>
  </si>
  <si>
    <r>
      <t xml:space="preserve">Reporting Period </t>
    </r>
    <r>
      <rPr>
        <sz val="10"/>
        <color theme="1"/>
        <rFont val="Roboto"/>
      </rPr>
      <t xml:space="preserve">(FY) </t>
    </r>
  </si>
  <si>
    <r>
      <t>Approx.</t>
    </r>
    <r>
      <rPr>
        <b/>
        <u/>
        <sz val="12"/>
        <color theme="1"/>
        <rFont val="Roboto"/>
      </rPr>
      <t>total</t>
    </r>
    <r>
      <rPr>
        <b/>
        <sz val="12"/>
        <color theme="1"/>
        <rFont val="Roboto"/>
      </rPr>
      <t xml:space="preserve"> AUM </t>
    </r>
  </si>
  <si>
    <r>
      <t>Location</t>
    </r>
    <r>
      <rPr>
        <sz val="12"/>
        <rFont val="Roboto"/>
      </rPr>
      <t>(s)</t>
    </r>
    <r>
      <rPr>
        <b/>
        <sz val="12"/>
        <rFont val="Roboto"/>
      </rPr>
      <t xml:space="preserve"> </t>
    </r>
    <r>
      <rPr>
        <sz val="12"/>
        <rFont val="Roboto"/>
      </rPr>
      <t xml:space="preserve">of engagement team </t>
    </r>
  </si>
  <si>
    <r>
      <t xml:space="preserve">Who conducts the engagements?
</t>
    </r>
    <r>
      <rPr>
        <sz val="10"/>
        <color theme="1"/>
        <rFont val="Roboto"/>
      </rPr>
      <t>(multiple selections possible)</t>
    </r>
  </si>
  <si>
    <r>
      <t xml:space="preserve">Your engagement focus </t>
    </r>
    <r>
      <rPr>
        <sz val="12"/>
        <color theme="1"/>
        <rFont val="Roboto"/>
      </rPr>
      <t>over the last 12 months</t>
    </r>
    <r>
      <rPr>
        <b/>
        <sz val="12"/>
        <color theme="1"/>
        <rFont val="Roboto"/>
      </rPr>
      <t xml:space="preserve"> </t>
    </r>
    <r>
      <rPr>
        <sz val="10"/>
        <color theme="1"/>
        <rFont val="Roboto"/>
      </rPr>
      <t xml:space="preserve">(sectors/entities adressed, idiosyncratic/systemic issues adressed). </t>
    </r>
  </si>
  <si>
    <r>
      <rPr>
        <sz val="12"/>
        <color theme="1"/>
        <rFont val="Roboto"/>
      </rPr>
      <t xml:space="preserve">Please briefly describe how you evaluate </t>
    </r>
    <r>
      <rPr>
        <b/>
        <sz val="12"/>
        <color theme="1"/>
        <rFont val="Roboto"/>
      </rPr>
      <t>engagement progress.</t>
    </r>
  </si>
  <si>
    <r>
      <rPr>
        <sz val="12"/>
        <color theme="1"/>
        <rFont val="Roboto"/>
      </rPr>
      <t xml:space="preserve">Please select </t>
    </r>
    <r>
      <rPr>
        <b/>
        <u/>
        <sz val="12"/>
        <color theme="1"/>
        <rFont val="Roboto"/>
      </rPr>
      <t>potential</t>
    </r>
    <r>
      <rPr>
        <b/>
        <sz val="12"/>
        <color theme="1"/>
        <rFont val="Roboto"/>
      </rPr>
      <t xml:space="preserve"> esclation levers</t>
    </r>
    <r>
      <rPr>
        <sz val="12"/>
        <color theme="1"/>
        <rFont val="Roboto"/>
      </rPr>
      <t xml:space="preserve"> and briefly explain</t>
    </r>
    <r>
      <rPr>
        <b/>
        <sz val="12"/>
        <color theme="1"/>
        <rFont val="Roboto"/>
      </rPr>
      <t xml:space="preserve"> if you have used these in the last 12 months.</t>
    </r>
  </si>
  <si>
    <r>
      <rPr>
        <sz val="12"/>
        <color theme="1"/>
        <rFont val="Roboto"/>
      </rPr>
      <t xml:space="preserve">Do you </t>
    </r>
    <r>
      <rPr>
        <b/>
        <u/>
        <sz val="12"/>
        <color theme="1"/>
        <rFont val="Roboto"/>
      </rPr>
      <t>actively</t>
    </r>
    <r>
      <rPr>
        <sz val="12"/>
        <color theme="1"/>
        <rFont val="Roboto"/>
      </rPr>
      <t xml:space="preserve"> engage on the Climate Transition (Net Zero, Circular Economy, Paris-Aligment, ...)?</t>
    </r>
    <r>
      <rPr>
        <b/>
        <sz val="12"/>
        <color theme="1"/>
        <rFont val="Roboto"/>
      </rPr>
      <t xml:space="preserve"> (Y/N)</t>
    </r>
  </si>
  <si>
    <r>
      <rPr>
        <sz val="12"/>
        <color theme="1"/>
        <rFont val="Roboto"/>
      </rPr>
      <t xml:space="preserve">If applicable: </t>
    </r>
    <r>
      <rPr>
        <b/>
        <sz val="12"/>
        <color theme="1"/>
        <rFont val="Roboto"/>
      </rPr>
      <t>Approach</t>
    </r>
    <r>
      <rPr>
        <sz val="12"/>
        <color theme="1"/>
        <rFont val="Roboto"/>
      </rPr>
      <t xml:space="preserve"> to </t>
    </r>
    <r>
      <rPr>
        <b/>
        <sz val="12"/>
        <color theme="1"/>
        <rFont val="Roboto"/>
      </rPr>
      <t xml:space="preserve">Climate Transition </t>
    </r>
    <r>
      <rPr>
        <sz val="12"/>
        <color theme="1"/>
        <rFont val="Roboto"/>
      </rPr>
      <t>Engagements:</t>
    </r>
    <r>
      <rPr>
        <b/>
        <sz val="12"/>
        <color theme="1"/>
        <rFont val="Roboto"/>
      </rPr>
      <t xml:space="preserve"> </t>
    </r>
    <r>
      <rPr>
        <sz val="12"/>
        <color theme="1"/>
        <rFont val="Roboto"/>
      </rPr>
      <t xml:space="preserve">URL and/or description </t>
    </r>
  </si>
  <si>
    <r>
      <rPr>
        <sz val="12"/>
        <color theme="1"/>
        <rFont val="Roboto"/>
      </rPr>
      <t xml:space="preserve">Please list any </t>
    </r>
    <r>
      <rPr>
        <b/>
        <sz val="12"/>
        <color theme="1"/>
        <rFont val="Roboto"/>
      </rPr>
      <t>collaborative engagement</t>
    </r>
    <r>
      <rPr>
        <sz val="12"/>
        <color theme="1"/>
        <rFont val="Roboto"/>
      </rPr>
      <t xml:space="preserve"> initiatives, in which you </t>
    </r>
    <r>
      <rPr>
        <b/>
        <sz val="12"/>
        <color theme="1"/>
        <rFont val="Roboto"/>
      </rPr>
      <t xml:space="preserve">actively </t>
    </r>
    <r>
      <rPr>
        <sz val="12"/>
        <color theme="1"/>
        <rFont val="Roboto"/>
      </rPr>
      <t>engage in (</t>
    </r>
    <r>
      <rPr>
        <b/>
        <sz val="12"/>
        <color theme="1"/>
        <rFont val="Roboto"/>
      </rPr>
      <t>lead</t>
    </r>
    <r>
      <rPr>
        <sz val="12"/>
        <color theme="1"/>
        <rFont val="Roboto"/>
      </rPr>
      <t xml:space="preserve"> role).</t>
    </r>
  </si>
  <si>
    <r>
      <rPr>
        <sz val="12"/>
        <color theme="1"/>
        <rFont val="Roboto"/>
      </rPr>
      <t xml:space="preserve">Stewardship / Active Ownership / Engagement </t>
    </r>
    <r>
      <rPr>
        <b/>
        <sz val="12"/>
        <color theme="1"/>
        <rFont val="Roboto"/>
      </rPr>
      <t xml:space="preserve">Case studies / Report </t>
    </r>
    <r>
      <rPr>
        <sz val="12"/>
        <color theme="1"/>
        <rFont val="Roboto"/>
      </rPr>
      <t>for reported FY:</t>
    </r>
    <r>
      <rPr>
        <b/>
        <sz val="12"/>
        <color theme="1"/>
        <rFont val="Roboto"/>
      </rPr>
      <t xml:space="preserve"> URL</t>
    </r>
  </si>
  <si>
    <r>
      <t xml:space="preserve">Comments </t>
    </r>
    <r>
      <rPr>
        <sz val="12"/>
        <color theme="1"/>
        <rFont val="Roboto"/>
      </rPr>
      <t xml:space="preserve">(optional)  
</t>
    </r>
    <r>
      <rPr>
        <sz val="10"/>
        <color theme="1"/>
        <rFont val="Roboto"/>
      </rPr>
      <t>- e.g. differing engagement definitions
- e.g. any context to better understand your engagement activities</t>
    </r>
  </si>
  <si>
    <r>
      <rPr>
        <b/>
        <sz val="16"/>
        <rFont val="Roboto"/>
      </rPr>
      <t>Please read carefully
*********************</t>
    </r>
    <r>
      <rPr>
        <sz val="16"/>
        <rFont val="Roboto"/>
      </rPr>
      <t xml:space="preserve">
-  Please use </t>
    </r>
    <r>
      <rPr>
        <b/>
        <sz val="16"/>
        <rFont val="Roboto"/>
      </rPr>
      <t xml:space="preserve">one line </t>
    </r>
    <r>
      <rPr>
        <sz val="16"/>
        <rFont val="Roboto"/>
      </rPr>
      <t xml:space="preserve">per engagegment case. Multiple engagements with the same entity </t>
    </r>
    <r>
      <rPr>
        <b/>
        <sz val="16"/>
        <rFont val="Roboto"/>
      </rPr>
      <t xml:space="preserve">on different topics count separately. </t>
    </r>
    <r>
      <rPr>
        <sz val="16"/>
        <rFont val="Roboto"/>
      </rPr>
      <t xml:space="preserve">
-  </t>
    </r>
    <r>
      <rPr>
        <b/>
        <sz val="16"/>
        <rFont val="Roboto"/>
      </rPr>
      <t>Definition of engagement case</t>
    </r>
    <r>
      <rPr>
        <sz val="16"/>
        <rFont val="Roboto"/>
      </rPr>
      <t xml:space="preserve">: </t>
    </r>
    <r>
      <rPr>
        <b/>
        <sz val="16"/>
        <rFont val="Roboto"/>
      </rPr>
      <t>Purposeful, targeted communication with an entity</t>
    </r>
    <r>
      <rPr>
        <sz val="16"/>
        <rFont val="Roboto"/>
      </rPr>
      <t xml:space="preserve"> (e.g. company, government, industry body, regulator) </t>
    </r>
    <r>
      <rPr>
        <b/>
        <sz val="16"/>
        <rFont val="Roboto"/>
      </rPr>
      <t xml:space="preserve">to encourage change </t>
    </r>
    <r>
      <rPr>
        <sz val="16"/>
        <rFont val="Roboto"/>
      </rPr>
      <t>at an individual issuer and/or to address a market-wide or system risk</t>
    </r>
    <r>
      <rPr>
        <b/>
        <sz val="16"/>
        <rFont val="Roboto"/>
      </rPr>
      <t xml:space="preserve"> </t>
    </r>
    <r>
      <rPr>
        <sz val="16"/>
        <rFont val="Roboto"/>
      </rPr>
      <t>(adapted from ICSWG). If you use a</t>
    </r>
    <r>
      <rPr>
        <b/>
        <sz val="16"/>
        <rFont val="Roboto"/>
      </rPr>
      <t xml:space="preserve"> different definition, </t>
    </r>
    <r>
      <rPr>
        <sz val="16"/>
        <rFont val="Roboto"/>
      </rPr>
      <t xml:space="preserve">please use the </t>
    </r>
    <r>
      <rPr>
        <b/>
        <sz val="16"/>
        <rFont val="Roboto"/>
      </rPr>
      <t>comment</t>
    </r>
    <r>
      <rPr>
        <sz val="16"/>
        <rFont val="Roboto"/>
      </rPr>
      <t xml:space="preserve"> field to explain. 
-  </t>
    </r>
    <r>
      <rPr>
        <b/>
        <sz val="16"/>
        <rFont val="Roboto"/>
      </rPr>
      <t xml:space="preserve">Regular communication </t>
    </r>
    <r>
      <rPr>
        <sz val="16"/>
        <rFont val="Roboto"/>
      </rPr>
      <t xml:space="preserve">to gain information as part of ongoing research does </t>
    </r>
    <r>
      <rPr>
        <b/>
        <u/>
        <sz val="16"/>
        <rFont val="Roboto"/>
      </rPr>
      <t>not</t>
    </r>
    <r>
      <rPr>
        <b/>
        <sz val="16"/>
        <rFont val="Roboto"/>
      </rPr>
      <t xml:space="preserve"> count</t>
    </r>
    <r>
      <rPr>
        <sz val="16"/>
        <rFont val="Roboto"/>
      </rPr>
      <t xml:space="preserve"> as engagement (adapted from ICSWG), however, the </t>
    </r>
    <r>
      <rPr>
        <b/>
        <sz val="16"/>
        <rFont val="Roboto"/>
      </rPr>
      <t xml:space="preserve">integration </t>
    </r>
    <r>
      <rPr>
        <sz val="16"/>
        <rFont val="Roboto"/>
      </rPr>
      <t>of</t>
    </r>
    <r>
      <rPr>
        <b/>
        <sz val="16"/>
        <rFont val="Roboto"/>
      </rPr>
      <t xml:space="preserve"> ESG</t>
    </r>
    <r>
      <rPr>
        <sz val="16"/>
        <rFont val="Roboto"/>
      </rPr>
      <t xml:space="preserve"> aspects in portfolio management interactions with management (on operational/strategic questions) is </t>
    </r>
    <r>
      <rPr>
        <b/>
        <sz val="16"/>
        <rFont val="Roboto"/>
      </rPr>
      <t>highly encouraged.</t>
    </r>
    <r>
      <rPr>
        <sz val="16"/>
        <rFont val="Roboto"/>
      </rPr>
      <t xml:space="preserve">
-  </t>
    </r>
    <r>
      <rPr>
        <b/>
        <sz val="16"/>
        <rFont val="Roboto"/>
      </rPr>
      <t>Number of engagements:</t>
    </r>
    <r>
      <rPr>
        <sz val="16"/>
        <rFont val="Roboto"/>
      </rPr>
      <t xml:space="preserve"> Quality is more important than quantity. Therefore providing </t>
    </r>
    <r>
      <rPr>
        <b/>
        <sz val="16"/>
        <rFont val="Roboto"/>
      </rPr>
      <t xml:space="preserve">targets, type </t>
    </r>
    <r>
      <rPr>
        <sz val="16"/>
        <rFont val="Roboto"/>
      </rPr>
      <t>and</t>
    </r>
    <r>
      <rPr>
        <b/>
        <sz val="16"/>
        <rFont val="Roboto"/>
      </rPr>
      <t xml:space="preserve"> progress </t>
    </r>
    <r>
      <rPr>
        <sz val="16"/>
        <rFont val="Roboto"/>
      </rPr>
      <t>for at least a sample of listed engagement cases is</t>
    </r>
    <r>
      <rPr>
        <b/>
        <sz val="16"/>
        <rFont val="Roboto"/>
      </rPr>
      <t xml:space="preserve"> important.
</t>
    </r>
    <r>
      <rPr>
        <sz val="16"/>
        <rFont val="Roboto"/>
      </rPr>
      <t xml:space="preserve">
For questions, please contact your client. For feedback on this template please contact info@svvk-asir.ch.</t>
    </r>
  </si>
  <si>
    <r>
      <rPr>
        <sz val="12"/>
        <rFont val="Roboto"/>
      </rPr>
      <t xml:space="preserve">Number of </t>
    </r>
    <r>
      <rPr>
        <b/>
        <sz val="12"/>
        <rFont val="Roboto"/>
      </rPr>
      <t xml:space="preserve">engagmements </t>
    </r>
    <r>
      <rPr>
        <sz val="10"/>
        <rFont val="Roboto"/>
      </rPr>
      <t xml:space="preserve">in FY </t>
    </r>
    <r>
      <rPr>
        <sz val="12"/>
        <rFont val="Roboto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</si>
</sst>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Executive Light"/>
      <family val="2"/>
      <scheme val="minor"/>
    </font>
    <font>
      <b/>
      <sz val="11"/>
      <color theme="1"/>
      <name val="Executive Light"/>
      <family val="2"/>
      <scheme val="minor"/>
    </font>
    <font>
      <sz val="11"/>
      <color theme="1"/>
      <name val="Executive Light"/>
      <family val="2"/>
      <scheme val="minor"/>
    </font>
    <font>
      <sz val="10"/>
      <color rgb="FF3F3F76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Executive Light"/>
      <family val="2"/>
      <scheme val="minor"/>
    </font>
    <font>
      <sz val="11"/>
      <name val="Executive Light"/>
      <family val="2"/>
      <scheme val="minor"/>
    </font>
    <font>
      <sz val="10"/>
      <color theme="1"/>
      <name val="Executive Light"/>
      <family val="2"/>
      <scheme val="major"/>
    </font>
    <font>
      <b/>
      <sz val="36"/>
      <color theme="1"/>
      <name val="Roboto"/>
    </font>
    <font>
      <sz val="26"/>
      <color theme="1"/>
      <name val="Roboto"/>
    </font>
    <font>
      <sz val="11"/>
      <color theme="1"/>
      <name val="Roboto"/>
    </font>
    <font>
      <sz val="22"/>
      <color theme="1"/>
      <name val="Roboto"/>
    </font>
    <font>
      <sz val="10"/>
      <color theme="1"/>
      <name val="Roboto"/>
    </font>
    <font>
      <b/>
      <sz val="26"/>
      <color theme="1"/>
      <name val="Roboto"/>
    </font>
    <font>
      <sz val="12"/>
      <color rgb="FF3F3F76"/>
      <name val="Roboto"/>
    </font>
    <font>
      <sz val="11"/>
      <color rgb="FFFF0000"/>
      <name val="Roboto"/>
    </font>
    <font>
      <b/>
      <sz val="12"/>
      <color theme="1"/>
      <name val="Roboto"/>
    </font>
    <font>
      <b/>
      <sz val="12"/>
      <name val="Roboto"/>
    </font>
    <font>
      <sz val="12"/>
      <name val="Roboto"/>
    </font>
    <font>
      <sz val="16"/>
      <name val="Roboto"/>
    </font>
    <font>
      <b/>
      <sz val="16"/>
      <name val="Roboto"/>
    </font>
    <font>
      <b/>
      <u/>
      <sz val="16"/>
      <name val="Roboto"/>
    </font>
    <font>
      <sz val="12"/>
      <color theme="1"/>
      <name val="Roboto"/>
    </font>
    <font>
      <b/>
      <sz val="10"/>
      <color theme="1"/>
      <name val="Roboto"/>
    </font>
    <font>
      <sz val="10"/>
      <name val="Roboto"/>
    </font>
    <font>
      <b/>
      <u/>
      <sz val="12"/>
      <color theme="1"/>
      <name val="Roboto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0" fontId="2" fillId="3" borderId="2" applyNumberFormat="0" applyFont="0" applyAlignment="0" applyProtection="0"/>
  </cellStyleXfs>
  <cellXfs count="71">
    <xf numFmtId="0" fontId="0" fillId="0" borderId="0" xfId="0"/>
    <xf numFmtId="0" fontId="9" fillId="4" borderId="0" xfId="0" applyFont="1" applyFill="1" applyAlignment="1" applyProtection="1">
      <alignment vertical="center"/>
    </xf>
    <xf numFmtId="0" fontId="10" fillId="4" borderId="0" xfId="0" applyFont="1" applyFill="1" applyProtection="1"/>
    <xf numFmtId="0" fontId="11" fillId="4" borderId="0" xfId="0" applyFont="1" applyFill="1" applyProtection="1"/>
    <xf numFmtId="49" fontId="12" fillId="4" borderId="0" xfId="0" applyNumberFormat="1" applyFont="1" applyFill="1" applyProtection="1"/>
    <xf numFmtId="0" fontId="13" fillId="4" borderId="0" xfId="0" applyFont="1" applyFill="1" applyBorder="1" applyAlignment="1" applyProtection="1">
      <alignment vertical="top"/>
    </xf>
    <xf numFmtId="0" fontId="11" fillId="4" borderId="0" xfId="0" applyFont="1" applyFill="1" applyBorder="1" applyAlignment="1" applyProtection="1">
      <alignment vertical="top"/>
    </xf>
    <xf numFmtId="0" fontId="11" fillId="4" borderId="0" xfId="0" applyFont="1" applyFill="1" applyBorder="1" applyProtection="1"/>
    <xf numFmtId="0" fontId="14" fillId="5" borderId="0" xfId="0" applyFont="1" applyFill="1" applyAlignment="1" applyProtection="1"/>
    <xf numFmtId="0" fontId="14" fillId="5" borderId="0" xfId="0" applyFont="1" applyFill="1" applyProtection="1"/>
    <xf numFmtId="0" fontId="14" fillId="4" borderId="0" xfId="0" applyFont="1" applyFill="1" applyProtection="1"/>
    <xf numFmtId="0" fontId="11" fillId="0" borderId="0" xfId="0" applyFont="1" applyProtection="1"/>
    <xf numFmtId="0" fontId="18" fillId="6" borderId="3" xfId="0" applyFont="1" applyFill="1" applyBorder="1" applyAlignment="1" applyProtection="1">
      <alignment vertical="center" wrapText="1"/>
    </xf>
    <xf numFmtId="0" fontId="19" fillId="6" borderId="3" xfId="0" applyFont="1" applyFill="1" applyBorder="1" applyAlignment="1" applyProtection="1">
      <alignment vertical="center" wrapText="1"/>
    </xf>
    <xf numFmtId="0" fontId="11" fillId="4" borderId="0" xfId="0" applyFont="1" applyFill="1" applyProtection="1"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1" fillId="7" borderId="9" xfId="0" applyFont="1" applyFill="1" applyBorder="1" applyProtection="1">
      <protection locked="0"/>
    </xf>
    <xf numFmtId="0" fontId="11" fillId="8" borderId="9" xfId="0" applyFont="1" applyFill="1" applyBorder="1" applyProtection="1">
      <protection locked="0"/>
    </xf>
    <xf numFmtId="0" fontId="11" fillId="7" borderId="4" xfId="0" applyFont="1" applyFill="1" applyBorder="1" applyProtection="1">
      <protection locked="0"/>
    </xf>
    <xf numFmtId="0" fontId="11" fillId="8" borderId="4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7" fillId="0" borderId="0" xfId="0" applyFont="1" applyProtection="1"/>
    <xf numFmtId="2" fontId="1" fillId="0" borderId="0" xfId="0" applyNumberFormat="1" applyFont="1" applyProtection="1"/>
    <xf numFmtId="0" fontId="8" fillId="0" borderId="0" xfId="0" applyFont="1" applyAlignment="1" applyProtection="1">
      <alignment horizontal="left"/>
    </xf>
    <xf numFmtId="2" fontId="0" fillId="0" borderId="0" xfId="0" applyNumberFormat="1" applyProtection="1"/>
    <xf numFmtId="0" fontId="20" fillId="0" borderId="0" xfId="2" applyFont="1" applyFill="1" applyBorder="1" applyAlignment="1" applyProtection="1">
      <alignment horizontal="left" vertical="center" wrapText="1"/>
    </xf>
    <xf numFmtId="0" fontId="19" fillId="0" borderId="0" xfId="2" applyFont="1" applyFill="1" applyBorder="1" applyAlignment="1" applyProtection="1">
      <alignment horizontal="left" vertical="center" wrapText="1"/>
    </xf>
    <xf numFmtId="0" fontId="23" fillId="7" borderId="4" xfId="1" applyFont="1" applyFill="1" applyBorder="1" applyAlignment="1" applyProtection="1">
      <alignment horizontal="left" vertical="top" wrapText="1"/>
      <protection locked="0"/>
    </xf>
    <xf numFmtId="0" fontId="17" fillId="8" borderId="10" xfId="0" applyFont="1" applyFill="1" applyBorder="1" applyAlignment="1" applyProtection="1">
      <alignment horizontal="left" vertical="top"/>
    </xf>
    <xf numFmtId="0" fontId="17" fillId="8" borderId="11" xfId="0" applyFont="1" applyFill="1" applyBorder="1" applyAlignment="1" applyProtection="1">
      <alignment horizontal="left" vertical="top"/>
    </xf>
    <xf numFmtId="0" fontId="17" fillId="8" borderId="12" xfId="0" applyFont="1" applyFill="1" applyBorder="1" applyAlignment="1" applyProtection="1">
      <alignment horizontal="left" vertical="top"/>
    </xf>
    <xf numFmtId="0" fontId="23" fillId="7" borderId="4" xfId="1" applyFont="1" applyFill="1" applyBorder="1" applyAlignment="1" applyProtection="1">
      <alignment horizontal="center" vertical="top" wrapText="1"/>
      <protection locked="0"/>
    </xf>
    <xf numFmtId="0" fontId="17" fillId="6" borderId="4" xfId="0" applyFont="1" applyFill="1" applyBorder="1" applyAlignment="1" applyProtection="1">
      <alignment horizontal="left" vertical="top"/>
    </xf>
    <xf numFmtId="0" fontId="17" fillId="6" borderId="13" xfId="0" applyFont="1" applyFill="1" applyBorder="1" applyAlignment="1" applyProtection="1">
      <alignment horizontal="left" vertical="top"/>
    </xf>
    <xf numFmtId="0" fontId="17" fillId="6" borderId="6" xfId="0" applyFont="1" applyFill="1" applyBorder="1" applyAlignment="1" applyProtection="1">
      <alignment horizontal="left" vertical="top"/>
    </xf>
    <xf numFmtId="0" fontId="17" fillId="7" borderId="4" xfId="1" applyFont="1" applyFill="1" applyBorder="1" applyAlignment="1" applyProtection="1">
      <alignment horizontal="center" vertical="top" wrapText="1"/>
      <protection locked="0"/>
    </xf>
    <xf numFmtId="0" fontId="23" fillId="7" borderId="5" xfId="1" applyFont="1" applyFill="1" applyBorder="1" applyAlignment="1" applyProtection="1">
      <alignment horizontal="left" vertical="top" wrapText="1"/>
      <protection locked="0"/>
    </xf>
    <xf numFmtId="0" fontId="23" fillId="7" borderId="13" xfId="1" applyFont="1" applyFill="1" applyBorder="1" applyAlignment="1" applyProtection="1">
      <alignment horizontal="left" vertical="top" wrapText="1"/>
      <protection locked="0"/>
    </xf>
    <xf numFmtId="0" fontId="23" fillId="7" borderId="6" xfId="1" applyFont="1" applyFill="1" applyBorder="1" applyAlignment="1" applyProtection="1">
      <alignment horizontal="left" vertical="top" wrapText="1"/>
      <protection locked="0"/>
    </xf>
    <xf numFmtId="0" fontId="23" fillId="7" borderId="7" xfId="1" applyFont="1" applyFill="1" applyBorder="1" applyAlignment="1" applyProtection="1">
      <alignment horizontal="left" vertical="top" wrapText="1"/>
      <protection locked="0"/>
    </xf>
    <xf numFmtId="0" fontId="23" fillId="7" borderId="14" xfId="1" applyFont="1" applyFill="1" applyBorder="1" applyAlignment="1" applyProtection="1">
      <alignment horizontal="left" vertical="top" wrapText="1"/>
      <protection locked="0"/>
    </xf>
    <xf numFmtId="0" fontId="23" fillId="7" borderId="8" xfId="1" applyFont="1" applyFill="1" applyBorder="1" applyAlignment="1" applyProtection="1">
      <alignment horizontal="left" vertical="top" wrapText="1"/>
      <protection locked="0"/>
    </xf>
    <xf numFmtId="0" fontId="15" fillId="7" borderId="10" xfId="1" applyFont="1" applyFill="1" applyBorder="1" applyAlignment="1" applyProtection="1">
      <alignment horizontal="center" vertical="top" wrapText="1"/>
    </xf>
    <xf numFmtId="0" fontId="15" fillId="7" borderId="11" xfId="1" applyFont="1" applyFill="1" applyBorder="1" applyAlignment="1" applyProtection="1">
      <alignment horizontal="center" vertical="top" wrapText="1"/>
    </xf>
    <xf numFmtId="0" fontId="15" fillId="7" borderId="12" xfId="1" applyFont="1" applyFill="1" applyBorder="1" applyAlignment="1" applyProtection="1">
      <alignment horizontal="center" vertical="top" wrapText="1"/>
    </xf>
    <xf numFmtId="0" fontId="18" fillId="6" borderId="4" xfId="0" applyFont="1" applyFill="1" applyBorder="1" applyAlignment="1" applyProtection="1">
      <alignment horizontal="left" vertical="top" wrapText="1"/>
    </xf>
    <xf numFmtId="0" fontId="18" fillId="6" borderId="4" xfId="0" applyFont="1" applyFill="1" applyBorder="1" applyAlignment="1" applyProtection="1">
      <alignment horizontal="left" vertical="top"/>
    </xf>
    <xf numFmtId="0" fontId="17" fillId="6" borderId="10" xfId="0" applyFont="1" applyFill="1" applyBorder="1" applyAlignment="1" applyProtection="1">
      <alignment horizontal="left" vertical="top"/>
    </xf>
    <xf numFmtId="0" fontId="17" fillId="6" borderId="12" xfId="0" applyFont="1" applyFill="1" applyBorder="1" applyAlignment="1" applyProtection="1">
      <alignment horizontal="left" vertical="top"/>
    </xf>
    <xf numFmtId="0" fontId="23" fillId="8" borderId="5" xfId="1" applyFont="1" applyFill="1" applyBorder="1" applyAlignment="1" applyProtection="1">
      <alignment horizontal="left" vertical="top" wrapText="1"/>
      <protection locked="0"/>
    </xf>
    <xf numFmtId="0" fontId="23" fillId="8" borderId="13" xfId="1" applyFont="1" applyFill="1" applyBorder="1" applyAlignment="1" applyProtection="1">
      <alignment horizontal="left" vertical="top" wrapText="1"/>
      <protection locked="0"/>
    </xf>
    <xf numFmtId="0" fontId="23" fillId="8" borderId="6" xfId="1" applyFont="1" applyFill="1" applyBorder="1" applyAlignment="1" applyProtection="1">
      <alignment horizontal="left" vertical="top" wrapText="1"/>
      <protection locked="0"/>
    </xf>
    <xf numFmtId="0" fontId="23" fillId="7" borderId="5" xfId="1" applyFont="1" applyFill="1" applyBorder="1" applyAlignment="1" applyProtection="1">
      <alignment horizontal="center" vertical="top" wrapText="1"/>
      <protection locked="0"/>
    </xf>
    <xf numFmtId="0" fontId="23" fillId="7" borderId="13" xfId="1" applyFont="1" applyFill="1" applyBorder="1" applyAlignment="1" applyProtection="1">
      <alignment horizontal="center" vertical="top" wrapText="1"/>
      <protection locked="0"/>
    </xf>
    <xf numFmtId="0" fontId="23" fillId="7" borderId="6" xfId="1" applyFont="1" applyFill="1" applyBorder="1" applyAlignment="1" applyProtection="1">
      <alignment horizontal="center" vertical="top" wrapText="1"/>
      <protection locked="0"/>
    </xf>
    <xf numFmtId="0" fontId="17" fillId="8" borderId="13" xfId="0" applyFont="1" applyFill="1" applyBorder="1" applyAlignment="1" applyProtection="1">
      <alignment horizontal="left" vertical="top" wrapText="1"/>
    </xf>
    <xf numFmtId="0" fontId="17" fillId="8" borderId="13" xfId="0" applyFont="1" applyFill="1" applyBorder="1" applyAlignment="1" applyProtection="1">
      <alignment horizontal="left" vertical="top"/>
    </xf>
    <xf numFmtId="0" fontId="17" fillId="8" borderId="6" xfId="0" applyFont="1" applyFill="1" applyBorder="1" applyAlignment="1" applyProtection="1">
      <alignment horizontal="left" vertical="top"/>
    </xf>
    <xf numFmtId="0" fontId="17" fillId="6" borderId="10" xfId="0" applyFont="1" applyFill="1" applyBorder="1" applyAlignment="1" applyProtection="1">
      <alignment vertical="top" wrapText="1"/>
    </xf>
    <xf numFmtId="0" fontId="17" fillId="6" borderId="12" xfId="0" applyFont="1" applyFill="1" applyBorder="1" applyAlignment="1" applyProtection="1">
      <alignment vertical="top"/>
    </xf>
    <xf numFmtId="0" fontId="23" fillId="7" borderId="10" xfId="1" applyFont="1" applyFill="1" applyBorder="1" applyAlignment="1" applyProtection="1">
      <alignment vertical="top" wrapText="1"/>
    </xf>
    <xf numFmtId="0" fontId="23" fillId="7" borderId="12" xfId="1" applyFont="1" applyFill="1" applyBorder="1" applyAlignment="1" applyProtection="1">
      <alignment vertical="top" wrapText="1"/>
    </xf>
    <xf numFmtId="0" fontId="23" fillId="8" borderId="5" xfId="1" applyFont="1" applyFill="1" applyBorder="1" applyAlignment="1" applyProtection="1">
      <alignment horizontal="center" vertical="top" wrapText="1"/>
      <protection locked="0"/>
    </xf>
    <xf numFmtId="0" fontId="23" fillId="8" borderId="13" xfId="1" applyFont="1" applyFill="1" applyBorder="1" applyAlignment="1" applyProtection="1">
      <alignment horizontal="center" vertical="top" wrapText="1"/>
      <protection locked="0"/>
    </xf>
    <xf numFmtId="0" fontId="23" fillId="8" borderId="6" xfId="1" applyFont="1" applyFill="1" applyBorder="1" applyAlignment="1" applyProtection="1">
      <alignment horizontal="center" vertical="top" wrapText="1"/>
      <protection locked="0"/>
    </xf>
  </cellXfs>
  <cellStyles count="3">
    <cellStyle name="Eingabe" xfId="1" builtinId="20"/>
    <cellStyle name="Notiz" xfId="2" builtinId="10"/>
    <cellStyle name="Standard" xfId="0" builtinId="0"/>
  </cellStyles>
  <dxfs count="3">
    <dxf>
      <fill>
        <patternFill>
          <bgColor rgb="FFFFEB84"/>
        </patternFill>
      </fill>
    </dxf>
    <dxf>
      <fill>
        <patternFill>
          <bgColor rgb="FF63BE7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FFCEB"/>
      <color rgb="FFFFF8D5"/>
      <color rgb="FFFFEB84"/>
      <color rgb="FFFFFEE5"/>
      <color rgb="FFFBFBFB"/>
      <color rgb="FFFFFFF3"/>
      <color rgb="FF63BE7B"/>
      <color rgb="FFF8696B"/>
      <color rgb="FFFFDC6D"/>
      <color rgb="FFFDF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0</xdr:rowOff>
        </xdr:from>
        <xdr:to>
          <xdr:col>3</xdr:col>
          <xdr:colOff>139700</xdr:colOff>
          <xdr:row>13</xdr:row>
          <xdr:rowOff>266700</xdr:rowOff>
        </xdr:to>
        <xdr:sp macro="" textlink="">
          <xdr:nvSpPr>
            <xdr:cNvPr id="3170" name="CheckBox1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247650</xdr:rowOff>
        </xdr:from>
        <xdr:to>
          <xdr:col>3</xdr:col>
          <xdr:colOff>1778000</xdr:colOff>
          <xdr:row>13</xdr:row>
          <xdr:rowOff>501650</xdr:rowOff>
        </xdr:to>
        <xdr:sp macro="" textlink="">
          <xdr:nvSpPr>
            <xdr:cNvPr id="3172" name="CheckBox2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508000</xdr:rowOff>
        </xdr:from>
        <xdr:to>
          <xdr:col>3</xdr:col>
          <xdr:colOff>381000</xdr:colOff>
          <xdr:row>14</xdr:row>
          <xdr:rowOff>6350</xdr:rowOff>
        </xdr:to>
        <xdr:sp macro="" textlink="">
          <xdr:nvSpPr>
            <xdr:cNvPr id="3173" name="CheckBox3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8</xdr:row>
          <xdr:rowOff>12700</xdr:rowOff>
        </xdr:from>
        <xdr:to>
          <xdr:col>6</xdr:col>
          <xdr:colOff>800100</xdr:colOff>
          <xdr:row>8</xdr:row>
          <xdr:rowOff>273050</xdr:rowOff>
        </xdr:to>
        <xdr:sp macro="" textlink="">
          <xdr:nvSpPr>
            <xdr:cNvPr id="3174" name="CheckBox4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8</xdr:row>
          <xdr:rowOff>260350</xdr:rowOff>
        </xdr:from>
        <xdr:to>
          <xdr:col>6</xdr:col>
          <xdr:colOff>1435100</xdr:colOff>
          <xdr:row>8</xdr:row>
          <xdr:rowOff>520700</xdr:rowOff>
        </xdr:to>
        <xdr:sp macro="" textlink="">
          <xdr:nvSpPr>
            <xdr:cNvPr id="3175" name="CheckBox5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8</xdr:row>
          <xdr:rowOff>527050</xdr:rowOff>
        </xdr:from>
        <xdr:to>
          <xdr:col>7</xdr:col>
          <xdr:colOff>8618</xdr:colOff>
          <xdr:row>9</xdr:row>
          <xdr:rowOff>25400</xdr:rowOff>
        </xdr:to>
        <xdr:sp macro="" textlink="">
          <xdr:nvSpPr>
            <xdr:cNvPr id="3176" name="CheckBox6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8</xdr:row>
          <xdr:rowOff>260350</xdr:rowOff>
        </xdr:from>
        <xdr:to>
          <xdr:col>8</xdr:col>
          <xdr:colOff>1352550</xdr:colOff>
          <xdr:row>8</xdr:row>
          <xdr:rowOff>520700</xdr:rowOff>
        </xdr:to>
        <xdr:sp macro="" textlink="">
          <xdr:nvSpPr>
            <xdr:cNvPr id="3177" name="CheckBox7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7</xdr:row>
          <xdr:rowOff>361950</xdr:rowOff>
        </xdr:from>
        <xdr:to>
          <xdr:col>9</xdr:col>
          <xdr:colOff>501650</xdr:colOff>
          <xdr:row>8</xdr:row>
          <xdr:rowOff>247650</xdr:rowOff>
        </xdr:to>
        <xdr:sp macro="" textlink="">
          <xdr:nvSpPr>
            <xdr:cNvPr id="3178" name="CheckBox8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8</xdr:row>
          <xdr:rowOff>514350</xdr:rowOff>
        </xdr:from>
        <xdr:to>
          <xdr:col>8</xdr:col>
          <xdr:colOff>311150</xdr:colOff>
          <xdr:row>9</xdr:row>
          <xdr:rowOff>19050</xdr:rowOff>
        </xdr:to>
        <xdr:sp macro="" textlink="">
          <xdr:nvSpPr>
            <xdr:cNvPr id="3179" name="CheckBox9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91109</xdr:colOff>
      <xdr:row>1</xdr:row>
      <xdr:rowOff>16448</xdr:rowOff>
    </xdr:from>
    <xdr:to>
      <xdr:col>0</xdr:col>
      <xdr:colOff>1486265</xdr:colOff>
      <xdr:row>1</xdr:row>
      <xdr:rowOff>159303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2D86088-77C5-68C9-CD2C-F839793A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09" y="1068339"/>
          <a:ext cx="1395156" cy="149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eme2 Word SVVK-ASIR">
  <a:themeElements>
    <a:clrScheme name="Custom 6">
      <a:dk1>
        <a:sysClr val="windowText" lastClr="000000"/>
      </a:dk1>
      <a:lt1>
        <a:sysClr val="window" lastClr="FFFFFF"/>
      </a:lt1>
      <a:dk2>
        <a:srgbClr val="3E4F53"/>
      </a:dk2>
      <a:lt2>
        <a:srgbClr val="EDF6E7"/>
      </a:lt2>
      <a:accent1>
        <a:srgbClr val="5A6E72"/>
      </a:accent1>
      <a:accent2>
        <a:srgbClr val="ABCC9B"/>
      </a:accent2>
      <a:accent3>
        <a:srgbClr val="6CAD41"/>
      </a:accent3>
      <a:accent4>
        <a:srgbClr val="4682B4"/>
      </a:accent4>
      <a:accent5>
        <a:srgbClr val="FF7C80"/>
      </a:accent5>
      <a:accent6>
        <a:srgbClr val="E9424F"/>
      </a:accent6>
      <a:hlink>
        <a:srgbClr val="000000"/>
      </a:hlink>
      <a:folHlink>
        <a:srgbClr val="000000"/>
      </a:folHlink>
    </a:clrScheme>
    <a:fontScheme name="SVVK Executive Light">
      <a:majorFont>
        <a:latin typeface="Executive Light"/>
        <a:ea typeface=""/>
        <a:cs typeface=""/>
      </a:majorFont>
      <a:minorFont>
        <a:latin typeface="Executiv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VVK" id="{2602B8E7-3848-44BB-AA1E-5BB4141C4F11}" vid="{5D8643BF-7630-4D1B-AA8E-B7B4D40EC3B5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3954-BB0A-48AB-A53D-1FB67482F296}">
  <sheetPr codeName="Tabelle3">
    <pageSetUpPr fitToPage="1"/>
  </sheetPr>
  <dimension ref="A1:Q5669"/>
  <sheetViews>
    <sheetView tabSelected="1" zoomScale="70" zoomScaleNormal="70" zoomScaleSheetLayoutView="25" zoomScalePageLayoutView="55" workbookViewId="0">
      <selection activeCell="D19" sqref="D19:D20"/>
    </sheetView>
  </sheetViews>
  <sheetFormatPr baseColWidth="10" defaultColWidth="11.53515625" defaultRowHeight="14.5"/>
  <cols>
    <col min="1" max="1" width="18.69140625" style="17" customWidth="1"/>
    <col min="2" max="2" width="18" style="17" customWidth="1"/>
    <col min="3" max="3" width="22.4609375" style="17" customWidth="1"/>
    <col min="4" max="4" width="21.53515625" style="17" customWidth="1"/>
    <col min="5" max="5" width="19.765625" style="17" customWidth="1"/>
    <col min="6" max="12" width="18.69140625" style="17" customWidth="1"/>
    <col min="13" max="13" width="18.69140625" style="22" customWidth="1"/>
    <col min="14" max="16384" width="11.53515625" style="14"/>
  </cols>
  <sheetData>
    <row r="1" spans="1:17" s="3" customFormat="1" ht="83.15" customHeight="1">
      <c r="A1" s="1" t="s">
        <v>187</v>
      </c>
      <c r="B1" s="2"/>
      <c r="C1" s="2"/>
      <c r="D1" s="2"/>
      <c r="E1" s="2"/>
      <c r="F1" s="2"/>
      <c r="G1" s="2"/>
      <c r="K1" s="4"/>
    </row>
    <row r="2" spans="1:17" s="3" customFormat="1" ht="60" customHeight="1">
      <c r="A2" s="5"/>
      <c r="B2" s="6" t="s">
        <v>205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7" s="3" customFormat="1" ht="210" customHeight="1">
      <c r="A3" s="31" t="s">
        <v>219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Q3"/>
    </row>
    <row r="4" spans="1:17" s="3" customFormat="1" ht="90" customHeight="1">
      <c r="A4" s="8" t="s">
        <v>200</v>
      </c>
    </row>
    <row r="5" spans="1:17" s="3" customFormat="1" ht="30" customHeight="1">
      <c r="A5" s="9"/>
    </row>
    <row r="6" spans="1:17" s="16" customFormat="1" ht="60" customHeight="1">
      <c r="A6" s="38" t="s">
        <v>201</v>
      </c>
      <c r="B6" s="38"/>
      <c r="C6" s="41"/>
      <c r="D6" s="41"/>
      <c r="E6" s="6"/>
      <c r="F6" s="38" t="s">
        <v>211</v>
      </c>
      <c r="G6" s="38"/>
      <c r="H6" s="38"/>
      <c r="I6" s="38"/>
      <c r="J6" s="38"/>
      <c r="K6" s="33"/>
      <c r="L6" s="33"/>
      <c r="M6" s="33"/>
      <c r="N6" s="15"/>
    </row>
    <row r="7" spans="1:17" s="16" customFormat="1" ht="60" customHeight="1">
      <c r="A7" s="38" t="s">
        <v>202</v>
      </c>
      <c r="B7" s="38"/>
      <c r="C7" s="37"/>
      <c r="D7" s="37"/>
      <c r="E7" s="6"/>
      <c r="F7" s="38" t="s">
        <v>212</v>
      </c>
      <c r="G7" s="38"/>
      <c r="H7" s="38"/>
      <c r="I7" s="38"/>
      <c r="J7" s="38"/>
      <c r="K7" s="33"/>
      <c r="L7" s="33"/>
      <c r="M7" s="33"/>
    </row>
    <row r="8" spans="1:17" s="16" customFormat="1" ht="30" customHeight="1">
      <c r="A8" s="38" t="s">
        <v>206</v>
      </c>
      <c r="B8" s="38"/>
      <c r="C8" s="37"/>
      <c r="D8" s="37"/>
      <c r="E8" s="6"/>
      <c r="F8" s="39" t="s">
        <v>213</v>
      </c>
      <c r="G8" s="39"/>
      <c r="H8" s="39"/>
      <c r="I8" s="39"/>
      <c r="J8" s="40"/>
      <c r="K8" s="42"/>
      <c r="L8" s="43"/>
      <c r="M8" s="44"/>
    </row>
    <row r="9" spans="1:17" s="16" customFormat="1" ht="60" customHeight="1">
      <c r="A9" s="38" t="s">
        <v>207</v>
      </c>
      <c r="B9" s="38"/>
      <c r="C9" s="37"/>
      <c r="D9" s="37"/>
      <c r="E9" s="6"/>
      <c r="F9" s="48"/>
      <c r="G9" s="49"/>
      <c r="H9" s="49"/>
      <c r="I9" s="49"/>
      <c r="J9" s="50"/>
      <c r="K9" s="45"/>
      <c r="L9" s="46"/>
      <c r="M9" s="47"/>
    </row>
    <row r="10" spans="1:17" s="16" customFormat="1" ht="30" customHeight="1">
      <c r="A10" s="51" t="s">
        <v>220</v>
      </c>
      <c r="B10" s="52"/>
      <c r="C10" s="37"/>
      <c r="D10" s="37"/>
      <c r="E10" s="6"/>
      <c r="F10" s="38" t="s">
        <v>214</v>
      </c>
      <c r="G10" s="38"/>
      <c r="H10" s="38"/>
      <c r="I10" s="38"/>
      <c r="J10" s="38"/>
      <c r="K10" s="33"/>
      <c r="L10" s="33"/>
      <c r="M10" s="33"/>
    </row>
    <row r="11" spans="1:17" s="16" customFormat="1" ht="30" customHeight="1">
      <c r="A11" s="38" t="s">
        <v>208</v>
      </c>
      <c r="B11" s="38"/>
      <c r="C11" s="37"/>
      <c r="D11" s="37"/>
      <c r="E11" s="6"/>
      <c r="F11" s="34" t="s">
        <v>215</v>
      </c>
      <c r="G11" s="35"/>
      <c r="H11" s="35"/>
      <c r="I11" s="35"/>
      <c r="J11" s="36"/>
      <c r="K11" s="55"/>
      <c r="L11" s="56"/>
      <c r="M11" s="57"/>
    </row>
    <row r="12" spans="1:17" s="16" customFormat="1" ht="30" customHeight="1">
      <c r="A12" s="53" t="s">
        <v>192</v>
      </c>
      <c r="B12" s="54"/>
      <c r="C12" s="37"/>
      <c r="D12" s="37"/>
      <c r="E12" s="6"/>
      <c r="F12" s="38" t="s">
        <v>216</v>
      </c>
      <c r="G12" s="38"/>
      <c r="H12" s="38"/>
      <c r="I12" s="38"/>
      <c r="J12" s="38"/>
      <c r="K12" s="42"/>
      <c r="L12" s="43"/>
      <c r="M12" s="44"/>
    </row>
    <row r="13" spans="1:17" s="16" customFormat="1" ht="30" customHeight="1">
      <c r="A13" s="52" t="s">
        <v>209</v>
      </c>
      <c r="B13" s="52"/>
      <c r="C13" s="37"/>
      <c r="D13" s="37"/>
      <c r="E13" s="6"/>
      <c r="F13" s="38" t="s">
        <v>217</v>
      </c>
      <c r="G13" s="38"/>
      <c r="H13" s="38"/>
      <c r="I13" s="38"/>
      <c r="J13" s="38"/>
      <c r="K13" s="58"/>
      <c r="L13" s="59"/>
      <c r="M13" s="60"/>
    </row>
    <row r="14" spans="1:17" s="16" customFormat="1" ht="60" customHeight="1">
      <c r="A14" s="64" t="s">
        <v>210</v>
      </c>
      <c r="B14" s="65"/>
      <c r="C14" s="66"/>
      <c r="D14" s="67"/>
      <c r="E14" s="6"/>
      <c r="F14" s="61" t="s">
        <v>218</v>
      </c>
      <c r="G14" s="62"/>
      <c r="H14" s="62"/>
      <c r="I14" s="62"/>
      <c r="J14" s="63"/>
      <c r="K14" s="68"/>
      <c r="L14" s="69"/>
      <c r="M14" s="70"/>
    </row>
    <row r="15" spans="1:17" s="3" customFormat="1" ht="90" customHeight="1">
      <c r="A15" s="10" t="s">
        <v>184</v>
      </c>
    </row>
    <row r="16" spans="1:17" s="3" customFormat="1" ht="30" customHeight="1">
      <c r="A16" s="10"/>
      <c r="E16" s="11"/>
    </row>
    <row r="17" spans="1:13" s="3" customFormat="1" ht="60" customHeight="1">
      <c r="A17" s="12" t="s">
        <v>0</v>
      </c>
      <c r="B17" s="12" t="s">
        <v>199</v>
      </c>
      <c r="C17" s="12" t="s">
        <v>190</v>
      </c>
      <c r="D17" s="12" t="s">
        <v>193</v>
      </c>
      <c r="E17" s="12" t="s">
        <v>3</v>
      </c>
      <c r="F17" s="12" t="s">
        <v>194</v>
      </c>
      <c r="G17" s="12" t="s">
        <v>185</v>
      </c>
      <c r="H17" s="12" t="s">
        <v>203</v>
      </c>
      <c r="I17" s="12" t="s">
        <v>204</v>
      </c>
      <c r="J17" s="12" t="s">
        <v>195</v>
      </c>
      <c r="K17" s="13" t="s">
        <v>191</v>
      </c>
      <c r="L17" s="12" t="s">
        <v>196</v>
      </c>
      <c r="M17" s="12" t="s">
        <v>37</v>
      </c>
    </row>
    <row r="18" spans="1:13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8"/>
    </row>
    <row r="19" spans="1:13">
      <c r="A19" s="20"/>
      <c r="B19" s="21"/>
      <c r="C19" s="20"/>
      <c r="D19" s="20"/>
      <c r="E19" s="20"/>
      <c r="F19" s="20"/>
      <c r="G19" s="18"/>
      <c r="H19" s="20"/>
      <c r="I19" s="20"/>
      <c r="J19" s="20"/>
      <c r="K19" s="21"/>
      <c r="L19" s="20"/>
      <c r="M19" s="20"/>
    </row>
    <row r="20" spans="1:13">
      <c r="A20" s="20"/>
      <c r="B20" s="21"/>
      <c r="C20" s="20"/>
      <c r="D20" s="20"/>
      <c r="E20" s="20"/>
      <c r="F20" s="20"/>
      <c r="G20" s="18"/>
      <c r="H20" s="20"/>
      <c r="I20" s="20"/>
      <c r="J20" s="20"/>
      <c r="K20" s="21"/>
      <c r="L20" s="20"/>
      <c r="M20" s="20"/>
    </row>
    <row r="21" spans="1:13">
      <c r="A21" s="20"/>
      <c r="B21" s="21"/>
      <c r="C21" s="20"/>
      <c r="D21" s="20"/>
      <c r="E21" s="20"/>
      <c r="F21" s="20"/>
      <c r="G21" s="18"/>
      <c r="H21" s="20"/>
      <c r="I21" s="20"/>
      <c r="J21" s="20"/>
      <c r="K21" s="21"/>
      <c r="L21" s="20"/>
      <c r="M21" s="20"/>
    </row>
    <row r="22" spans="1:13">
      <c r="A22" s="20"/>
      <c r="B22" s="21"/>
      <c r="C22" s="20"/>
      <c r="D22" s="20"/>
      <c r="E22" s="20"/>
      <c r="F22" s="20"/>
      <c r="G22" s="18"/>
      <c r="H22" s="20"/>
      <c r="I22" s="20"/>
      <c r="J22" s="20"/>
      <c r="K22" s="21"/>
      <c r="L22" s="20"/>
      <c r="M22" s="20"/>
    </row>
    <row r="23" spans="1:13">
      <c r="A23" s="20"/>
      <c r="B23" s="21"/>
      <c r="C23" s="20"/>
      <c r="D23" s="20"/>
      <c r="E23" s="20"/>
      <c r="F23" s="20"/>
      <c r="G23" s="18"/>
      <c r="H23" s="20"/>
      <c r="I23" s="20"/>
      <c r="J23" s="20"/>
      <c r="K23" s="21"/>
      <c r="L23" s="20"/>
      <c r="M23" s="20"/>
    </row>
    <row r="24" spans="1:13">
      <c r="A24" s="20"/>
      <c r="B24" s="21"/>
      <c r="C24" s="20"/>
      <c r="D24" s="20"/>
      <c r="E24" s="20"/>
      <c r="F24" s="20"/>
      <c r="G24" s="18"/>
      <c r="H24" s="20"/>
      <c r="I24" s="20"/>
      <c r="J24" s="20"/>
      <c r="K24" s="21"/>
      <c r="L24" s="20"/>
      <c r="M24" s="20"/>
    </row>
    <row r="25" spans="1:13">
      <c r="A25" s="20"/>
      <c r="B25" s="21"/>
      <c r="C25" s="20"/>
      <c r="D25" s="20"/>
      <c r="E25" s="20"/>
      <c r="F25" s="20"/>
      <c r="G25" s="18"/>
      <c r="H25" s="20"/>
      <c r="I25" s="20"/>
      <c r="J25" s="20"/>
      <c r="K25" s="21"/>
      <c r="L25" s="20"/>
      <c r="M25" s="20"/>
    </row>
    <row r="26" spans="1:13">
      <c r="A26" s="20"/>
      <c r="B26" s="21"/>
      <c r="C26" s="20"/>
      <c r="D26" s="20"/>
      <c r="E26" s="20"/>
      <c r="F26" s="20"/>
      <c r="G26" s="18"/>
      <c r="H26" s="20"/>
      <c r="I26" s="20"/>
      <c r="J26" s="20"/>
      <c r="K26" s="21"/>
      <c r="L26" s="20"/>
      <c r="M26" s="20"/>
    </row>
    <row r="27" spans="1:13">
      <c r="A27" s="20"/>
      <c r="B27" s="21"/>
      <c r="C27" s="20"/>
      <c r="D27" s="20"/>
      <c r="E27" s="20"/>
      <c r="F27" s="20"/>
      <c r="G27" s="18"/>
      <c r="H27" s="20"/>
      <c r="I27" s="20"/>
      <c r="J27" s="20"/>
      <c r="K27" s="21"/>
      <c r="L27" s="20"/>
      <c r="M27" s="20"/>
    </row>
    <row r="28" spans="1:13">
      <c r="A28" s="20"/>
      <c r="B28" s="21"/>
      <c r="C28" s="20"/>
      <c r="D28" s="20"/>
      <c r="E28" s="20"/>
      <c r="F28" s="20"/>
      <c r="G28" s="18"/>
      <c r="H28" s="20"/>
      <c r="I28" s="20"/>
      <c r="J28" s="20"/>
      <c r="K28" s="21"/>
      <c r="L28" s="20"/>
      <c r="M28" s="20"/>
    </row>
    <row r="29" spans="1:13">
      <c r="A29" s="20"/>
      <c r="B29" s="21"/>
      <c r="C29" s="20"/>
      <c r="D29" s="20"/>
      <c r="E29" s="20"/>
      <c r="F29" s="20"/>
      <c r="G29" s="18"/>
      <c r="H29" s="20"/>
      <c r="I29" s="20"/>
      <c r="J29" s="20"/>
      <c r="K29" s="21"/>
      <c r="L29" s="20"/>
      <c r="M29" s="20"/>
    </row>
    <row r="30" spans="1:13">
      <c r="A30" s="20"/>
      <c r="B30" s="21"/>
      <c r="C30" s="20"/>
      <c r="D30" s="20"/>
      <c r="E30" s="20"/>
      <c r="F30" s="20"/>
      <c r="G30" s="18"/>
      <c r="H30" s="20"/>
      <c r="I30" s="20"/>
      <c r="J30" s="20"/>
      <c r="K30" s="21"/>
      <c r="L30" s="20"/>
      <c r="M30" s="20"/>
    </row>
    <row r="31" spans="1:13">
      <c r="A31" s="20"/>
      <c r="B31" s="21"/>
      <c r="C31" s="20"/>
      <c r="D31" s="20"/>
      <c r="E31" s="20"/>
      <c r="F31" s="20"/>
      <c r="G31" s="18"/>
      <c r="H31" s="20"/>
      <c r="I31" s="20"/>
      <c r="J31" s="20"/>
      <c r="K31" s="21"/>
      <c r="L31" s="20"/>
      <c r="M31" s="20"/>
    </row>
    <row r="32" spans="1:13">
      <c r="A32" s="20"/>
      <c r="B32" s="21"/>
      <c r="C32" s="20"/>
      <c r="D32" s="20"/>
      <c r="E32" s="20"/>
      <c r="F32" s="20"/>
      <c r="G32" s="18"/>
      <c r="H32" s="20"/>
      <c r="I32" s="20"/>
      <c r="J32" s="20"/>
      <c r="K32" s="21"/>
      <c r="L32" s="20"/>
      <c r="M32" s="20"/>
    </row>
    <row r="33" spans="1:13">
      <c r="A33" s="20"/>
      <c r="B33" s="21"/>
      <c r="C33" s="20"/>
      <c r="D33" s="20"/>
      <c r="E33" s="20"/>
      <c r="F33" s="20"/>
      <c r="G33" s="18"/>
      <c r="H33" s="20"/>
      <c r="I33" s="20"/>
      <c r="J33" s="20"/>
      <c r="K33" s="21"/>
      <c r="L33" s="20"/>
      <c r="M33" s="20"/>
    </row>
    <row r="34" spans="1:13">
      <c r="A34" s="20"/>
      <c r="B34" s="21"/>
      <c r="C34" s="20"/>
      <c r="D34" s="20"/>
      <c r="E34" s="20"/>
      <c r="F34" s="20"/>
      <c r="G34" s="18"/>
      <c r="H34" s="20"/>
      <c r="I34" s="20"/>
      <c r="J34" s="20"/>
      <c r="K34" s="21"/>
      <c r="L34" s="20"/>
      <c r="M34" s="20"/>
    </row>
    <row r="35" spans="1:13">
      <c r="A35" s="20"/>
      <c r="B35" s="21"/>
      <c r="C35" s="20"/>
      <c r="D35" s="20"/>
      <c r="E35" s="20"/>
      <c r="F35" s="20"/>
      <c r="G35" s="18"/>
      <c r="H35" s="20"/>
      <c r="I35" s="20"/>
      <c r="J35" s="20"/>
      <c r="K35" s="21"/>
      <c r="L35" s="20"/>
      <c r="M35" s="20"/>
    </row>
    <row r="36" spans="1:13">
      <c r="A36" s="20"/>
      <c r="B36" s="21"/>
      <c r="C36" s="20"/>
      <c r="D36" s="20"/>
      <c r="E36" s="20"/>
      <c r="F36" s="20"/>
      <c r="G36" s="18"/>
      <c r="H36" s="20"/>
      <c r="I36" s="20"/>
      <c r="J36" s="20"/>
      <c r="K36" s="21"/>
      <c r="L36" s="20"/>
      <c r="M36" s="20"/>
    </row>
    <row r="37" spans="1:13">
      <c r="A37" s="20"/>
      <c r="B37" s="21"/>
      <c r="C37" s="20"/>
      <c r="D37" s="20"/>
      <c r="E37" s="20"/>
      <c r="F37" s="20"/>
      <c r="G37" s="18"/>
      <c r="H37" s="20"/>
      <c r="I37" s="20"/>
      <c r="J37" s="20"/>
      <c r="K37" s="21"/>
      <c r="L37" s="20"/>
      <c r="M37" s="20"/>
    </row>
    <row r="38" spans="1:13">
      <c r="A38" s="20"/>
      <c r="B38" s="21"/>
      <c r="C38" s="20"/>
      <c r="D38" s="20"/>
      <c r="E38" s="20"/>
      <c r="F38" s="20"/>
      <c r="G38" s="18"/>
      <c r="H38" s="20"/>
      <c r="I38" s="20"/>
      <c r="J38" s="20"/>
      <c r="K38" s="21"/>
      <c r="L38" s="20"/>
      <c r="M38" s="20"/>
    </row>
    <row r="39" spans="1:13">
      <c r="A39" s="20"/>
      <c r="B39" s="21"/>
      <c r="C39" s="20"/>
      <c r="D39" s="20"/>
      <c r="E39" s="20"/>
      <c r="F39" s="20"/>
      <c r="G39" s="18"/>
      <c r="H39" s="20"/>
      <c r="I39" s="20"/>
      <c r="J39" s="20"/>
      <c r="K39" s="21"/>
      <c r="L39" s="20"/>
      <c r="M39" s="20"/>
    </row>
    <row r="40" spans="1:13">
      <c r="A40" s="20"/>
      <c r="B40" s="21"/>
      <c r="C40" s="20"/>
      <c r="D40" s="20"/>
      <c r="E40" s="20"/>
      <c r="F40" s="20"/>
      <c r="G40" s="18"/>
      <c r="H40" s="20"/>
      <c r="I40" s="20"/>
      <c r="J40" s="20"/>
      <c r="K40" s="21"/>
      <c r="L40" s="20"/>
      <c r="M40" s="20"/>
    </row>
    <row r="41" spans="1:13">
      <c r="A41" s="20"/>
      <c r="B41" s="21"/>
      <c r="C41" s="20"/>
      <c r="D41" s="20"/>
      <c r="E41" s="20"/>
      <c r="F41" s="20"/>
      <c r="G41" s="18"/>
      <c r="H41" s="20"/>
      <c r="I41" s="20"/>
      <c r="J41" s="20"/>
      <c r="K41" s="21"/>
      <c r="L41" s="20"/>
      <c r="M41" s="20"/>
    </row>
    <row r="42" spans="1:13">
      <c r="A42" s="20"/>
      <c r="B42" s="21"/>
      <c r="C42" s="20"/>
      <c r="D42" s="20"/>
      <c r="E42" s="20"/>
      <c r="F42" s="20"/>
      <c r="G42" s="18"/>
      <c r="H42" s="20"/>
      <c r="I42" s="20"/>
      <c r="J42" s="20"/>
      <c r="K42" s="21"/>
      <c r="L42" s="20"/>
      <c r="M42" s="20"/>
    </row>
    <row r="43" spans="1:13">
      <c r="A43" s="20"/>
      <c r="B43" s="21"/>
      <c r="C43" s="20"/>
      <c r="D43" s="20"/>
      <c r="E43" s="20"/>
      <c r="F43" s="20"/>
      <c r="G43" s="18"/>
      <c r="H43" s="20"/>
      <c r="I43" s="20"/>
      <c r="J43" s="20"/>
      <c r="K43" s="21"/>
      <c r="L43" s="20"/>
      <c r="M43" s="20"/>
    </row>
    <row r="44" spans="1:13">
      <c r="A44" s="20"/>
      <c r="B44" s="21"/>
      <c r="C44" s="20"/>
      <c r="D44" s="20"/>
      <c r="E44" s="20"/>
      <c r="F44" s="20"/>
      <c r="G44" s="18"/>
      <c r="H44" s="20"/>
      <c r="I44" s="20"/>
      <c r="J44" s="20"/>
      <c r="K44" s="21"/>
      <c r="L44" s="20"/>
      <c r="M44" s="20"/>
    </row>
    <row r="45" spans="1:13">
      <c r="A45" s="20"/>
      <c r="B45" s="21"/>
      <c r="C45" s="20"/>
      <c r="D45" s="20"/>
      <c r="E45" s="20"/>
      <c r="F45" s="20"/>
      <c r="G45" s="18"/>
      <c r="H45" s="20"/>
      <c r="I45" s="20"/>
      <c r="J45" s="20"/>
      <c r="K45" s="21"/>
      <c r="L45" s="20"/>
      <c r="M45" s="20"/>
    </row>
    <row r="46" spans="1:13">
      <c r="A46" s="20"/>
      <c r="B46" s="21"/>
      <c r="C46" s="20"/>
      <c r="D46" s="20"/>
      <c r="E46" s="20"/>
      <c r="F46" s="20"/>
      <c r="G46" s="18"/>
      <c r="H46" s="20"/>
      <c r="I46" s="20"/>
      <c r="J46" s="20"/>
      <c r="K46" s="21"/>
      <c r="L46" s="20"/>
      <c r="M46" s="20"/>
    </row>
    <row r="47" spans="1:13">
      <c r="A47" s="20"/>
      <c r="B47" s="21"/>
      <c r="C47" s="20"/>
      <c r="D47" s="20"/>
      <c r="E47" s="20"/>
      <c r="F47" s="20"/>
      <c r="G47" s="18"/>
      <c r="H47" s="20"/>
      <c r="I47" s="20"/>
      <c r="J47" s="20"/>
      <c r="K47" s="21"/>
      <c r="L47" s="20"/>
      <c r="M47" s="20"/>
    </row>
    <row r="48" spans="1:13">
      <c r="A48" s="20"/>
      <c r="B48" s="21"/>
      <c r="C48" s="20"/>
      <c r="D48" s="20"/>
      <c r="E48" s="20"/>
      <c r="F48" s="20"/>
      <c r="G48" s="18"/>
      <c r="H48" s="20"/>
      <c r="I48" s="20"/>
      <c r="J48" s="20"/>
      <c r="K48" s="21"/>
      <c r="L48" s="20"/>
      <c r="M48" s="20"/>
    </row>
    <row r="49" spans="1:13">
      <c r="A49" s="20"/>
      <c r="B49" s="21"/>
      <c r="C49" s="20"/>
      <c r="D49" s="20"/>
      <c r="E49" s="20"/>
      <c r="F49" s="20"/>
      <c r="G49" s="18"/>
      <c r="H49" s="20"/>
      <c r="I49" s="20"/>
      <c r="J49" s="20"/>
      <c r="K49" s="21"/>
      <c r="L49" s="20"/>
      <c r="M49" s="20"/>
    </row>
    <row r="50" spans="1:13">
      <c r="A50" s="20"/>
      <c r="B50" s="21"/>
      <c r="C50" s="20"/>
      <c r="D50" s="20"/>
      <c r="E50" s="20"/>
      <c r="F50" s="20"/>
      <c r="G50" s="18"/>
      <c r="H50" s="20"/>
      <c r="I50" s="20"/>
      <c r="J50" s="20"/>
      <c r="K50" s="21"/>
      <c r="L50" s="20"/>
      <c r="M50" s="20"/>
    </row>
    <row r="51" spans="1:13">
      <c r="A51" s="20"/>
      <c r="B51" s="21"/>
      <c r="C51" s="20"/>
      <c r="D51" s="20"/>
      <c r="E51" s="20"/>
      <c r="F51" s="20"/>
      <c r="G51" s="18"/>
      <c r="H51" s="20"/>
      <c r="I51" s="20"/>
      <c r="J51" s="20"/>
      <c r="K51" s="21"/>
      <c r="L51" s="20"/>
      <c r="M51" s="20"/>
    </row>
    <row r="52" spans="1:13">
      <c r="A52" s="20"/>
      <c r="B52" s="21"/>
      <c r="C52" s="20"/>
      <c r="D52" s="20"/>
      <c r="E52" s="20"/>
      <c r="F52" s="20"/>
      <c r="G52" s="18"/>
      <c r="H52" s="20"/>
      <c r="I52" s="20"/>
      <c r="J52" s="20"/>
      <c r="K52" s="21"/>
      <c r="L52" s="20"/>
      <c r="M52" s="20"/>
    </row>
    <row r="53" spans="1:13">
      <c r="A53" s="20"/>
      <c r="B53" s="21"/>
      <c r="C53" s="20"/>
      <c r="D53" s="20"/>
      <c r="E53" s="20"/>
      <c r="F53" s="20"/>
      <c r="G53" s="18"/>
      <c r="H53" s="20"/>
      <c r="I53" s="20"/>
      <c r="J53" s="20"/>
      <c r="K53" s="21"/>
      <c r="L53" s="20"/>
      <c r="M53" s="20"/>
    </row>
    <row r="54" spans="1:13">
      <c r="A54" s="20"/>
      <c r="B54" s="21"/>
      <c r="C54" s="20"/>
      <c r="D54" s="20"/>
      <c r="E54" s="20"/>
      <c r="F54" s="20"/>
      <c r="G54" s="18"/>
      <c r="H54" s="20"/>
      <c r="I54" s="20"/>
      <c r="J54" s="20"/>
      <c r="K54" s="21"/>
      <c r="L54" s="20"/>
      <c r="M54" s="20"/>
    </row>
    <row r="55" spans="1:13">
      <c r="A55" s="20"/>
      <c r="B55" s="21"/>
      <c r="C55" s="20"/>
      <c r="D55" s="20"/>
      <c r="E55" s="20"/>
      <c r="F55" s="20"/>
      <c r="G55" s="18"/>
      <c r="H55" s="20"/>
      <c r="I55" s="20"/>
      <c r="J55" s="20"/>
      <c r="K55" s="21"/>
      <c r="L55" s="20"/>
      <c r="M55" s="20"/>
    </row>
    <row r="56" spans="1:13">
      <c r="A56" s="20"/>
      <c r="B56" s="21"/>
      <c r="C56" s="20"/>
      <c r="D56" s="20"/>
      <c r="E56" s="20"/>
      <c r="F56" s="20"/>
      <c r="G56" s="18"/>
      <c r="H56" s="20"/>
      <c r="I56" s="20"/>
      <c r="J56" s="20"/>
      <c r="K56" s="21"/>
      <c r="L56" s="20"/>
      <c r="M56" s="20"/>
    </row>
    <row r="57" spans="1:13">
      <c r="A57" s="20"/>
      <c r="B57" s="21"/>
      <c r="C57" s="20"/>
      <c r="D57" s="20"/>
      <c r="E57" s="20"/>
      <c r="F57" s="20"/>
      <c r="G57" s="18"/>
      <c r="H57" s="20"/>
      <c r="I57" s="20"/>
      <c r="J57" s="20"/>
      <c r="K57" s="21"/>
      <c r="L57" s="20"/>
      <c r="M57" s="20"/>
    </row>
    <row r="58" spans="1:13">
      <c r="A58" s="20"/>
      <c r="B58" s="21"/>
      <c r="C58" s="20"/>
      <c r="D58" s="20"/>
      <c r="E58" s="20"/>
      <c r="F58" s="20"/>
      <c r="G58" s="18"/>
      <c r="H58" s="20"/>
      <c r="I58" s="20"/>
      <c r="J58" s="20"/>
      <c r="K58" s="21"/>
      <c r="L58" s="20"/>
      <c r="M58" s="20"/>
    </row>
    <row r="59" spans="1:13">
      <c r="A59" s="20"/>
      <c r="B59" s="21"/>
      <c r="C59" s="20"/>
      <c r="D59" s="20"/>
      <c r="E59" s="20"/>
      <c r="F59" s="20"/>
      <c r="G59" s="18"/>
      <c r="H59" s="20"/>
      <c r="I59" s="20"/>
      <c r="J59" s="20"/>
      <c r="K59" s="21"/>
      <c r="L59" s="20"/>
      <c r="M59" s="20"/>
    </row>
    <row r="60" spans="1:13">
      <c r="A60" s="20"/>
      <c r="B60" s="21"/>
      <c r="C60" s="20"/>
      <c r="D60" s="20"/>
      <c r="E60" s="20"/>
      <c r="F60" s="20"/>
      <c r="G60" s="18"/>
      <c r="H60" s="20"/>
      <c r="I60" s="20"/>
      <c r="J60" s="20"/>
      <c r="K60" s="21"/>
      <c r="L60" s="20"/>
      <c r="M60" s="20"/>
    </row>
    <row r="61" spans="1:13">
      <c r="A61" s="20"/>
      <c r="B61" s="21"/>
      <c r="C61" s="20"/>
      <c r="D61" s="20"/>
      <c r="E61" s="20"/>
      <c r="F61" s="20"/>
      <c r="G61" s="18"/>
      <c r="H61" s="20"/>
      <c r="I61" s="20"/>
      <c r="J61" s="20"/>
      <c r="K61" s="21"/>
      <c r="L61" s="20"/>
      <c r="M61" s="20"/>
    </row>
    <row r="62" spans="1:13">
      <c r="A62" s="20"/>
      <c r="B62" s="21"/>
      <c r="C62" s="20"/>
      <c r="D62" s="20"/>
      <c r="E62" s="20"/>
      <c r="F62" s="20"/>
      <c r="G62" s="18"/>
      <c r="H62" s="20"/>
      <c r="I62" s="20"/>
      <c r="J62" s="20"/>
      <c r="K62" s="21"/>
      <c r="L62" s="20"/>
      <c r="M62" s="20"/>
    </row>
    <row r="63" spans="1:13">
      <c r="A63" s="20"/>
      <c r="B63" s="21"/>
      <c r="C63" s="20"/>
      <c r="D63" s="20"/>
      <c r="E63" s="20"/>
      <c r="F63" s="20"/>
      <c r="G63" s="18"/>
      <c r="H63" s="20"/>
      <c r="I63" s="20"/>
      <c r="J63" s="20"/>
      <c r="K63" s="21"/>
      <c r="L63" s="20"/>
      <c r="M63" s="20"/>
    </row>
    <row r="64" spans="1:13">
      <c r="A64" s="20"/>
      <c r="B64" s="21"/>
      <c r="C64" s="20"/>
      <c r="D64" s="20"/>
      <c r="E64" s="20"/>
      <c r="F64" s="20"/>
      <c r="G64" s="18"/>
      <c r="H64" s="20"/>
      <c r="I64" s="20"/>
      <c r="J64" s="20"/>
      <c r="K64" s="21"/>
      <c r="L64" s="20"/>
      <c r="M64" s="20"/>
    </row>
    <row r="65" spans="1:13">
      <c r="A65" s="20"/>
      <c r="B65" s="21"/>
      <c r="C65" s="20"/>
      <c r="D65" s="20"/>
      <c r="E65" s="20"/>
      <c r="F65" s="20"/>
      <c r="G65" s="18"/>
      <c r="H65" s="20"/>
      <c r="I65" s="20"/>
      <c r="J65" s="20"/>
      <c r="K65" s="21"/>
      <c r="L65" s="20"/>
      <c r="M65" s="20"/>
    </row>
    <row r="66" spans="1:13">
      <c r="A66" s="20"/>
      <c r="B66" s="21"/>
      <c r="C66" s="20"/>
      <c r="D66" s="20"/>
      <c r="E66" s="20"/>
      <c r="F66" s="20"/>
      <c r="G66" s="18"/>
      <c r="H66" s="20"/>
      <c r="I66" s="20"/>
      <c r="J66" s="20"/>
      <c r="K66" s="21"/>
      <c r="L66" s="20"/>
      <c r="M66" s="20"/>
    </row>
    <row r="67" spans="1:13">
      <c r="A67" s="20"/>
      <c r="B67" s="21"/>
      <c r="C67" s="20"/>
      <c r="D67" s="20"/>
      <c r="E67" s="20"/>
      <c r="F67" s="20"/>
      <c r="G67" s="18"/>
      <c r="H67" s="20"/>
      <c r="I67" s="20"/>
      <c r="J67" s="20"/>
      <c r="K67" s="21"/>
      <c r="L67" s="20"/>
      <c r="M67" s="20"/>
    </row>
    <row r="68" spans="1:13">
      <c r="A68" s="20"/>
      <c r="B68" s="21"/>
      <c r="C68" s="20"/>
      <c r="D68" s="20"/>
      <c r="E68" s="20"/>
      <c r="F68" s="20"/>
      <c r="G68" s="18"/>
      <c r="H68" s="20"/>
      <c r="I68" s="20"/>
      <c r="J68" s="20"/>
      <c r="K68" s="21"/>
      <c r="L68" s="20"/>
      <c r="M68" s="20"/>
    </row>
    <row r="69" spans="1:13">
      <c r="A69" s="20"/>
      <c r="B69" s="21"/>
      <c r="C69" s="20"/>
      <c r="D69" s="20"/>
      <c r="E69" s="20"/>
      <c r="F69" s="20"/>
      <c r="G69" s="18"/>
      <c r="H69" s="20"/>
      <c r="I69" s="20"/>
      <c r="J69" s="20"/>
      <c r="K69" s="21"/>
      <c r="L69" s="20"/>
      <c r="M69" s="20"/>
    </row>
    <row r="70" spans="1:13">
      <c r="A70" s="20"/>
      <c r="B70" s="21"/>
      <c r="C70" s="20"/>
      <c r="D70" s="20"/>
      <c r="E70" s="20"/>
      <c r="F70" s="20"/>
      <c r="G70" s="18"/>
      <c r="H70" s="20"/>
      <c r="I70" s="20"/>
      <c r="J70" s="20"/>
      <c r="K70" s="21"/>
      <c r="L70" s="20"/>
      <c r="M70" s="20"/>
    </row>
    <row r="71" spans="1:13">
      <c r="A71" s="20"/>
      <c r="B71" s="21"/>
      <c r="C71" s="20"/>
      <c r="D71" s="20"/>
      <c r="E71" s="20"/>
      <c r="F71" s="20"/>
      <c r="G71" s="18"/>
      <c r="H71" s="20"/>
      <c r="I71" s="20"/>
      <c r="J71" s="20"/>
      <c r="K71" s="21"/>
      <c r="L71" s="20"/>
      <c r="M71" s="20"/>
    </row>
    <row r="72" spans="1:13">
      <c r="A72" s="20"/>
      <c r="B72" s="21"/>
      <c r="C72" s="20"/>
      <c r="D72" s="20"/>
      <c r="E72" s="20"/>
      <c r="F72" s="20"/>
      <c r="G72" s="18"/>
      <c r="H72" s="20"/>
      <c r="I72" s="20"/>
      <c r="J72" s="20"/>
      <c r="K72" s="21"/>
      <c r="L72" s="20"/>
      <c r="M72" s="20"/>
    </row>
    <row r="73" spans="1:13">
      <c r="A73" s="20"/>
      <c r="B73" s="21"/>
      <c r="C73" s="20"/>
      <c r="D73" s="20"/>
      <c r="E73" s="20"/>
      <c r="F73" s="20"/>
      <c r="G73" s="18"/>
      <c r="H73" s="20"/>
      <c r="I73" s="20"/>
      <c r="J73" s="20"/>
      <c r="K73" s="21"/>
      <c r="L73" s="20"/>
      <c r="M73" s="20"/>
    </row>
    <row r="74" spans="1:13">
      <c r="A74" s="20"/>
      <c r="B74" s="21"/>
      <c r="C74" s="20"/>
      <c r="D74" s="20"/>
      <c r="E74" s="20"/>
      <c r="F74" s="20"/>
      <c r="G74" s="18"/>
      <c r="H74" s="20"/>
      <c r="I74" s="20"/>
      <c r="J74" s="20"/>
      <c r="K74" s="21"/>
      <c r="L74" s="20"/>
      <c r="M74" s="20"/>
    </row>
    <row r="75" spans="1:13">
      <c r="A75" s="20"/>
      <c r="B75" s="21"/>
      <c r="C75" s="20"/>
      <c r="D75" s="20"/>
      <c r="E75" s="20"/>
      <c r="F75" s="20"/>
      <c r="G75" s="18"/>
      <c r="H75" s="20"/>
      <c r="I75" s="20"/>
      <c r="J75" s="20"/>
      <c r="K75" s="21"/>
      <c r="L75" s="20"/>
      <c r="M75" s="20"/>
    </row>
    <row r="76" spans="1:13">
      <c r="A76" s="20"/>
      <c r="B76" s="21"/>
      <c r="C76" s="20"/>
      <c r="D76" s="20"/>
      <c r="E76" s="20"/>
      <c r="F76" s="20"/>
      <c r="G76" s="18"/>
      <c r="H76" s="20"/>
      <c r="I76" s="20"/>
      <c r="J76" s="20"/>
      <c r="K76" s="21"/>
      <c r="L76" s="20"/>
      <c r="M76" s="20"/>
    </row>
    <row r="77" spans="1:13">
      <c r="A77" s="20"/>
      <c r="B77" s="21"/>
      <c r="C77" s="20"/>
      <c r="D77" s="20"/>
      <c r="E77" s="20"/>
      <c r="F77" s="20"/>
      <c r="G77" s="18"/>
      <c r="H77" s="20"/>
      <c r="I77" s="20"/>
      <c r="J77" s="20"/>
      <c r="K77" s="21"/>
      <c r="L77" s="20"/>
      <c r="M77" s="20"/>
    </row>
    <row r="78" spans="1:13">
      <c r="A78" s="20"/>
      <c r="B78" s="21"/>
      <c r="C78" s="20"/>
      <c r="D78" s="20"/>
      <c r="E78" s="20"/>
      <c r="F78" s="20"/>
      <c r="G78" s="18"/>
      <c r="H78" s="20"/>
      <c r="I78" s="20"/>
      <c r="J78" s="20"/>
      <c r="K78" s="21"/>
      <c r="L78" s="20"/>
      <c r="M78" s="20"/>
    </row>
    <row r="79" spans="1:13">
      <c r="A79" s="20"/>
      <c r="B79" s="21"/>
      <c r="C79" s="20"/>
      <c r="D79" s="20"/>
      <c r="E79" s="20"/>
      <c r="F79" s="20"/>
      <c r="G79" s="18"/>
      <c r="H79" s="20"/>
      <c r="I79" s="20"/>
      <c r="J79" s="20"/>
      <c r="K79" s="21"/>
      <c r="L79" s="20"/>
      <c r="M79" s="20"/>
    </row>
    <row r="80" spans="1:13">
      <c r="A80" s="20"/>
      <c r="B80" s="21"/>
      <c r="C80" s="20"/>
      <c r="D80" s="20"/>
      <c r="E80" s="20"/>
      <c r="F80" s="20"/>
      <c r="G80" s="18"/>
      <c r="H80" s="20"/>
      <c r="I80" s="20"/>
      <c r="J80" s="20"/>
      <c r="K80" s="21"/>
      <c r="L80" s="20"/>
      <c r="M80" s="20"/>
    </row>
    <row r="81" spans="1:13">
      <c r="A81" s="20"/>
      <c r="B81" s="21"/>
      <c r="C81" s="20"/>
      <c r="D81" s="20"/>
      <c r="E81" s="20"/>
      <c r="F81" s="20"/>
      <c r="G81" s="18"/>
      <c r="H81" s="20"/>
      <c r="I81" s="20"/>
      <c r="J81" s="20"/>
      <c r="K81" s="21"/>
      <c r="L81" s="20"/>
      <c r="M81" s="20"/>
    </row>
    <row r="82" spans="1:13">
      <c r="A82" s="20"/>
      <c r="B82" s="21"/>
      <c r="C82" s="20"/>
      <c r="D82" s="20"/>
      <c r="E82" s="20"/>
      <c r="F82" s="20"/>
      <c r="G82" s="18"/>
      <c r="H82" s="20"/>
      <c r="I82" s="20"/>
      <c r="J82" s="20"/>
      <c r="K82" s="21"/>
      <c r="L82" s="20"/>
      <c r="M82" s="20"/>
    </row>
    <row r="83" spans="1:13">
      <c r="A83" s="20"/>
      <c r="B83" s="21"/>
      <c r="C83" s="20"/>
      <c r="D83" s="20"/>
      <c r="E83" s="20"/>
      <c r="F83" s="20"/>
      <c r="G83" s="18"/>
      <c r="H83" s="20"/>
      <c r="I83" s="20"/>
      <c r="J83" s="20"/>
      <c r="K83" s="21"/>
      <c r="L83" s="20"/>
      <c r="M83" s="20"/>
    </row>
    <row r="84" spans="1:13">
      <c r="A84" s="20"/>
      <c r="B84" s="21"/>
      <c r="C84" s="20"/>
      <c r="D84" s="20"/>
      <c r="E84" s="20"/>
      <c r="F84" s="20"/>
      <c r="G84" s="18"/>
      <c r="H84" s="20"/>
      <c r="I84" s="20"/>
      <c r="J84" s="20"/>
      <c r="K84" s="21"/>
      <c r="L84" s="20"/>
      <c r="M84" s="20"/>
    </row>
    <row r="85" spans="1:13">
      <c r="A85" s="20"/>
      <c r="B85" s="21"/>
      <c r="C85" s="20"/>
      <c r="D85" s="20"/>
      <c r="E85" s="20"/>
      <c r="F85" s="20"/>
      <c r="G85" s="18"/>
      <c r="H85" s="20"/>
      <c r="I85" s="20"/>
      <c r="J85" s="20"/>
      <c r="K85" s="21"/>
      <c r="L85" s="20"/>
      <c r="M85" s="20"/>
    </row>
    <row r="86" spans="1:13">
      <c r="A86" s="20"/>
      <c r="B86" s="21"/>
      <c r="C86" s="20"/>
      <c r="D86" s="20"/>
      <c r="E86" s="20"/>
      <c r="F86" s="20"/>
      <c r="G86" s="18"/>
      <c r="H86" s="20"/>
      <c r="I86" s="20"/>
      <c r="J86" s="20"/>
      <c r="K86" s="21"/>
      <c r="L86" s="20"/>
      <c r="M86" s="20"/>
    </row>
    <row r="87" spans="1:13">
      <c r="A87" s="20"/>
      <c r="B87" s="21"/>
      <c r="C87" s="20"/>
      <c r="D87" s="20"/>
      <c r="E87" s="20"/>
      <c r="F87" s="20"/>
      <c r="G87" s="18"/>
      <c r="H87" s="20"/>
      <c r="I87" s="20"/>
      <c r="J87" s="20"/>
      <c r="K87" s="21"/>
      <c r="L87" s="20"/>
      <c r="M87" s="20"/>
    </row>
    <row r="88" spans="1:13">
      <c r="A88" s="20"/>
      <c r="B88" s="21"/>
      <c r="C88" s="20"/>
      <c r="D88" s="20"/>
      <c r="E88" s="20"/>
      <c r="F88" s="20"/>
      <c r="G88" s="18"/>
      <c r="H88" s="20"/>
      <c r="I88" s="20"/>
      <c r="J88" s="20"/>
      <c r="K88" s="21"/>
      <c r="L88" s="20"/>
      <c r="M88" s="20"/>
    </row>
    <row r="89" spans="1:13">
      <c r="A89" s="20"/>
      <c r="B89" s="21"/>
      <c r="C89" s="20"/>
      <c r="D89" s="20"/>
      <c r="E89" s="20"/>
      <c r="F89" s="20"/>
      <c r="G89" s="18"/>
      <c r="H89" s="20"/>
      <c r="I89" s="20"/>
      <c r="J89" s="20"/>
      <c r="K89" s="21"/>
      <c r="L89" s="20"/>
      <c r="M89" s="20"/>
    </row>
    <row r="90" spans="1:13">
      <c r="A90" s="20"/>
      <c r="B90" s="21"/>
      <c r="C90" s="20"/>
      <c r="D90" s="20"/>
      <c r="E90" s="20"/>
      <c r="F90" s="20"/>
      <c r="G90" s="18"/>
      <c r="H90" s="20"/>
      <c r="I90" s="20"/>
      <c r="J90" s="20"/>
      <c r="K90" s="21"/>
      <c r="L90" s="20"/>
      <c r="M90" s="20"/>
    </row>
    <row r="91" spans="1:13">
      <c r="A91" s="20"/>
      <c r="B91" s="21"/>
      <c r="C91" s="20"/>
      <c r="D91" s="20"/>
      <c r="E91" s="20"/>
      <c r="F91" s="20"/>
      <c r="G91" s="18"/>
      <c r="H91" s="20"/>
      <c r="I91" s="20"/>
      <c r="J91" s="20"/>
      <c r="K91" s="21"/>
      <c r="L91" s="20"/>
      <c r="M91" s="20"/>
    </row>
    <row r="92" spans="1:13">
      <c r="A92" s="20"/>
      <c r="B92" s="21"/>
      <c r="C92" s="20"/>
      <c r="D92" s="20"/>
      <c r="E92" s="20"/>
      <c r="F92" s="20"/>
      <c r="G92" s="18"/>
      <c r="H92" s="20"/>
      <c r="I92" s="20"/>
      <c r="J92" s="20"/>
      <c r="K92" s="21"/>
      <c r="L92" s="20"/>
      <c r="M92" s="20"/>
    </row>
    <row r="93" spans="1:13">
      <c r="A93" s="20"/>
      <c r="B93" s="21"/>
      <c r="C93" s="20"/>
      <c r="D93" s="20"/>
      <c r="E93" s="20"/>
      <c r="F93" s="20"/>
      <c r="G93" s="18"/>
      <c r="H93" s="20"/>
      <c r="I93" s="20"/>
      <c r="J93" s="20"/>
      <c r="K93" s="21"/>
      <c r="L93" s="20"/>
      <c r="M93" s="20"/>
    </row>
    <row r="94" spans="1:13">
      <c r="A94" s="20"/>
      <c r="B94" s="21"/>
      <c r="C94" s="20"/>
      <c r="D94" s="20"/>
      <c r="E94" s="20"/>
      <c r="F94" s="20"/>
      <c r="G94" s="18"/>
      <c r="H94" s="20"/>
      <c r="I94" s="20"/>
      <c r="J94" s="20"/>
      <c r="K94" s="21"/>
      <c r="L94" s="20"/>
      <c r="M94" s="20"/>
    </row>
    <row r="95" spans="1:13">
      <c r="A95" s="20"/>
      <c r="B95" s="21"/>
      <c r="C95" s="20"/>
      <c r="D95" s="20"/>
      <c r="E95" s="20"/>
      <c r="F95" s="20"/>
      <c r="G95" s="18"/>
      <c r="H95" s="20"/>
      <c r="I95" s="20"/>
      <c r="J95" s="20"/>
      <c r="K95" s="21"/>
      <c r="L95" s="20"/>
      <c r="M95" s="20"/>
    </row>
    <row r="96" spans="1:13">
      <c r="A96" s="20"/>
      <c r="B96" s="21"/>
      <c r="C96" s="20"/>
      <c r="D96" s="20"/>
      <c r="E96" s="20"/>
      <c r="F96" s="20"/>
      <c r="G96" s="18"/>
      <c r="H96" s="20"/>
      <c r="I96" s="20"/>
      <c r="J96" s="20"/>
      <c r="K96" s="21"/>
      <c r="L96" s="20"/>
      <c r="M96" s="20"/>
    </row>
    <row r="97" spans="1:13">
      <c r="A97" s="20"/>
      <c r="B97" s="21"/>
      <c r="C97" s="20"/>
      <c r="D97" s="20"/>
      <c r="E97" s="20"/>
      <c r="F97" s="20"/>
      <c r="G97" s="18"/>
      <c r="H97" s="20"/>
      <c r="I97" s="20"/>
      <c r="J97" s="20"/>
      <c r="K97" s="21"/>
      <c r="L97" s="20"/>
      <c r="M97" s="20"/>
    </row>
    <row r="98" spans="1:13">
      <c r="A98" s="20"/>
      <c r="B98" s="21"/>
      <c r="C98" s="20"/>
      <c r="D98" s="20"/>
      <c r="E98" s="20"/>
      <c r="F98" s="20"/>
      <c r="G98" s="18"/>
      <c r="H98" s="20"/>
      <c r="I98" s="20"/>
      <c r="J98" s="20"/>
      <c r="K98" s="21"/>
      <c r="L98" s="20"/>
      <c r="M98" s="20"/>
    </row>
    <row r="99" spans="1:13">
      <c r="A99" s="20"/>
      <c r="B99" s="21"/>
      <c r="C99" s="20"/>
      <c r="D99" s="20"/>
      <c r="E99" s="20"/>
      <c r="F99" s="20"/>
      <c r="G99" s="18"/>
      <c r="H99" s="20"/>
      <c r="I99" s="20"/>
      <c r="J99" s="20"/>
      <c r="K99" s="21"/>
      <c r="L99" s="20"/>
      <c r="M99" s="20"/>
    </row>
    <row r="100" spans="1:13">
      <c r="A100" s="20"/>
      <c r="B100" s="21"/>
      <c r="C100" s="20"/>
      <c r="D100" s="20"/>
      <c r="E100" s="20"/>
      <c r="F100" s="20"/>
      <c r="G100" s="18"/>
      <c r="H100" s="20"/>
      <c r="I100" s="20"/>
      <c r="J100" s="20"/>
      <c r="K100" s="21"/>
      <c r="L100" s="20"/>
      <c r="M100" s="20"/>
    </row>
    <row r="101" spans="1:13">
      <c r="A101" s="20"/>
      <c r="B101" s="21"/>
      <c r="C101" s="20"/>
      <c r="D101" s="20"/>
      <c r="E101" s="20"/>
      <c r="F101" s="20"/>
      <c r="G101" s="18"/>
      <c r="H101" s="20"/>
      <c r="I101" s="20"/>
      <c r="J101" s="20"/>
      <c r="K101" s="21"/>
      <c r="L101" s="20"/>
      <c r="M101" s="20"/>
    </row>
    <row r="102" spans="1:13">
      <c r="A102" s="20"/>
      <c r="B102" s="21"/>
      <c r="C102" s="20"/>
      <c r="D102" s="20"/>
      <c r="E102" s="20"/>
      <c r="F102" s="20"/>
      <c r="G102" s="18"/>
      <c r="H102" s="20"/>
      <c r="I102" s="20"/>
      <c r="J102" s="20"/>
      <c r="K102" s="21"/>
      <c r="L102" s="20"/>
      <c r="M102" s="20"/>
    </row>
    <row r="103" spans="1:13">
      <c r="A103" s="20"/>
      <c r="B103" s="21"/>
      <c r="C103" s="20"/>
      <c r="D103" s="20"/>
      <c r="E103" s="20"/>
      <c r="F103" s="20"/>
      <c r="G103" s="18"/>
      <c r="H103" s="20"/>
      <c r="I103" s="20"/>
      <c r="J103" s="20"/>
      <c r="K103" s="21"/>
      <c r="L103" s="20"/>
      <c r="M103" s="20"/>
    </row>
    <row r="104" spans="1:13">
      <c r="A104" s="20"/>
      <c r="B104" s="21"/>
      <c r="C104" s="20"/>
      <c r="D104" s="20"/>
      <c r="E104" s="20"/>
      <c r="F104" s="20"/>
      <c r="G104" s="18"/>
      <c r="H104" s="20"/>
      <c r="I104" s="20"/>
      <c r="J104" s="20"/>
      <c r="K104" s="21"/>
      <c r="L104" s="20"/>
      <c r="M104" s="20"/>
    </row>
    <row r="105" spans="1:13">
      <c r="A105" s="20"/>
      <c r="B105" s="21"/>
      <c r="C105" s="20"/>
      <c r="D105" s="20"/>
      <c r="E105" s="20"/>
      <c r="F105" s="20"/>
      <c r="G105" s="18"/>
      <c r="H105" s="20"/>
      <c r="I105" s="20"/>
      <c r="J105" s="20"/>
      <c r="K105" s="21"/>
      <c r="L105" s="20"/>
      <c r="M105" s="20"/>
    </row>
    <row r="106" spans="1:13">
      <c r="A106" s="20"/>
      <c r="B106" s="21"/>
      <c r="C106" s="20"/>
      <c r="D106" s="20"/>
      <c r="E106" s="20"/>
      <c r="F106" s="20"/>
      <c r="G106" s="18"/>
      <c r="H106" s="20"/>
      <c r="I106" s="20"/>
      <c r="J106" s="20"/>
      <c r="K106" s="21"/>
      <c r="L106" s="20"/>
      <c r="M106" s="20"/>
    </row>
    <row r="107" spans="1:13">
      <c r="A107" s="20"/>
      <c r="B107" s="21"/>
      <c r="C107" s="20"/>
      <c r="D107" s="20"/>
      <c r="E107" s="20"/>
      <c r="F107" s="20"/>
      <c r="G107" s="18"/>
      <c r="H107" s="20"/>
      <c r="I107" s="20"/>
      <c r="J107" s="20"/>
      <c r="K107" s="21"/>
      <c r="L107" s="20"/>
      <c r="M107" s="20"/>
    </row>
    <row r="108" spans="1:13">
      <c r="A108" s="20"/>
      <c r="B108" s="21"/>
      <c r="C108" s="20"/>
      <c r="D108" s="20"/>
      <c r="E108" s="20"/>
      <c r="F108" s="20"/>
      <c r="G108" s="18"/>
      <c r="H108" s="20"/>
      <c r="I108" s="20"/>
      <c r="J108" s="20"/>
      <c r="K108" s="21"/>
      <c r="L108" s="20"/>
      <c r="M108" s="20"/>
    </row>
    <row r="109" spans="1:13">
      <c r="A109" s="20"/>
      <c r="B109" s="21"/>
      <c r="C109" s="20"/>
      <c r="D109" s="20"/>
      <c r="E109" s="20"/>
      <c r="F109" s="20"/>
      <c r="G109" s="18"/>
      <c r="H109" s="20"/>
      <c r="I109" s="20"/>
      <c r="J109" s="20"/>
      <c r="K109" s="21"/>
      <c r="L109" s="20"/>
      <c r="M109" s="20"/>
    </row>
    <row r="110" spans="1:13">
      <c r="A110" s="20"/>
      <c r="B110" s="21"/>
      <c r="C110" s="20"/>
      <c r="D110" s="20"/>
      <c r="E110" s="20"/>
      <c r="F110" s="20"/>
      <c r="G110" s="18"/>
      <c r="H110" s="20"/>
      <c r="I110" s="20"/>
      <c r="J110" s="20"/>
      <c r="K110" s="21"/>
      <c r="L110" s="20"/>
      <c r="M110" s="20"/>
    </row>
    <row r="111" spans="1:13">
      <c r="A111" s="20"/>
      <c r="B111" s="21"/>
      <c r="C111" s="20"/>
      <c r="D111" s="20"/>
      <c r="E111" s="20"/>
      <c r="F111" s="20"/>
      <c r="G111" s="18"/>
      <c r="H111" s="20"/>
      <c r="I111" s="20"/>
      <c r="J111" s="20"/>
      <c r="K111" s="21"/>
      <c r="L111" s="20"/>
      <c r="M111" s="20"/>
    </row>
    <row r="112" spans="1:13">
      <c r="A112" s="20"/>
      <c r="B112" s="21"/>
      <c r="C112" s="20"/>
      <c r="D112" s="20"/>
      <c r="E112" s="20"/>
      <c r="F112" s="20"/>
      <c r="G112" s="18"/>
      <c r="H112" s="20"/>
      <c r="I112" s="20"/>
      <c r="J112" s="20"/>
      <c r="K112" s="21"/>
      <c r="L112" s="20"/>
      <c r="M112" s="20"/>
    </row>
    <row r="113" spans="1:13">
      <c r="A113" s="20"/>
      <c r="B113" s="21"/>
      <c r="C113" s="20"/>
      <c r="D113" s="20"/>
      <c r="E113" s="20"/>
      <c r="F113" s="20"/>
      <c r="G113" s="18"/>
      <c r="H113" s="20"/>
      <c r="I113" s="20"/>
      <c r="J113" s="20"/>
      <c r="K113" s="21"/>
      <c r="L113" s="20"/>
      <c r="M113" s="20"/>
    </row>
    <row r="114" spans="1:13">
      <c r="A114" s="20"/>
      <c r="B114" s="21"/>
      <c r="C114" s="20"/>
      <c r="D114" s="20"/>
      <c r="E114" s="20"/>
      <c r="F114" s="20"/>
      <c r="G114" s="18"/>
      <c r="H114" s="20"/>
      <c r="I114" s="20"/>
      <c r="J114" s="20"/>
      <c r="K114" s="21"/>
      <c r="L114" s="20"/>
      <c r="M114" s="20"/>
    </row>
    <row r="115" spans="1:13">
      <c r="A115" s="20"/>
      <c r="B115" s="21"/>
      <c r="C115" s="20"/>
      <c r="D115" s="20"/>
      <c r="E115" s="20"/>
      <c r="F115" s="20"/>
      <c r="G115" s="18"/>
      <c r="H115" s="20"/>
      <c r="I115" s="20"/>
      <c r="J115" s="20"/>
      <c r="K115" s="21"/>
      <c r="L115" s="20"/>
      <c r="M115" s="20"/>
    </row>
    <row r="116" spans="1:13">
      <c r="A116" s="20"/>
      <c r="B116" s="21"/>
      <c r="C116" s="20"/>
      <c r="D116" s="20"/>
      <c r="E116" s="20"/>
      <c r="F116" s="20"/>
      <c r="G116" s="18"/>
      <c r="H116" s="20"/>
      <c r="I116" s="20"/>
      <c r="J116" s="20"/>
      <c r="K116" s="21"/>
      <c r="L116" s="20"/>
      <c r="M116" s="20"/>
    </row>
    <row r="117" spans="1:13">
      <c r="A117" s="20"/>
      <c r="B117" s="21"/>
      <c r="C117" s="20"/>
      <c r="D117" s="20"/>
      <c r="E117" s="20"/>
      <c r="F117" s="20"/>
      <c r="G117" s="18"/>
      <c r="H117" s="20"/>
      <c r="I117" s="20"/>
      <c r="J117" s="20"/>
      <c r="K117" s="21"/>
      <c r="L117" s="20"/>
      <c r="M117" s="20"/>
    </row>
    <row r="118" spans="1:13">
      <c r="A118" s="20"/>
      <c r="B118" s="21"/>
      <c r="C118" s="20"/>
      <c r="D118" s="20"/>
      <c r="E118" s="20"/>
      <c r="F118" s="20"/>
      <c r="G118" s="18"/>
      <c r="H118" s="20"/>
      <c r="I118" s="20"/>
      <c r="J118" s="20"/>
      <c r="K118" s="21"/>
      <c r="L118" s="20"/>
      <c r="M118" s="20"/>
    </row>
    <row r="119" spans="1:13">
      <c r="A119" s="20"/>
      <c r="B119" s="21"/>
      <c r="C119" s="20"/>
      <c r="D119" s="20"/>
      <c r="E119" s="20"/>
      <c r="F119" s="20"/>
      <c r="G119" s="18"/>
      <c r="H119" s="20"/>
      <c r="I119" s="20"/>
      <c r="J119" s="20"/>
      <c r="K119" s="21"/>
      <c r="L119" s="20"/>
      <c r="M119" s="20"/>
    </row>
    <row r="120" spans="1:13">
      <c r="A120" s="20"/>
      <c r="B120" s="21"/>
      <c r="C120" s="20"/>
      <c r="D120" s="20"/>
      <c r="E120" s="20"/>
      <c r="F120" s="20"/>
      <c r="G120" s="18"/>
      <c r="H120" s="20"/>
      <c r="I120" s="20"/>
      <c r="J120" s="20"/>
      <c r="K120" s="21"/>
      <c r="L120" s="20"/>
      <c r="M120" s="20"/>
    </row>
    <row r="121" spans="1:13">
      <c r="A121" s="20"/>
      <c r="B121" s="21"/>
      <c r="C121" s="20"/>
      <c r="D121" s="20"/>
      <c r="E121" s="20"/>
      <c r="F121" s="20"/>
      <c r="G121" s="18"/>
      <c r="H121" s="20"/>
      <c r="I121" s="20"/>
      <c r="J121" s="20"/>
      <c r="K121" s="21"/>
      <c r="L121" s="20"/>
      <c r="M121" s="20"/>
    </row>
    <row r="122" spans="1:13">
      <c r="A122" s="20"/>
      <c r="B122" s="21"/>
      <c r="C122" s="20"/>
      <c r="D122" s="20"/>
      <c r="E122" s="20"/>
      <c r="F122" s="20"/>
      <c r="G122" s="18"/>
      <c r="H122" s="20"/>
      <c r="I122" s="20"/>
      <c r="J122" s="20"/>
      <c r="K122" s="21"/>
      <c r="L122" s="20"/>
      <c r="M122" s="20"/>
    </row>
    <row r="123" spans="1:13">
      <c r="A123" s="20"/>
      <c r="B123" s="21"/>
      <c r="C123" s="20"/>
      <c r="D123" s="20"/>
      <c r="E123" s="20"/>
      <c r="F123" s="20"/>
      <c r="G123" s="18"/>
      <c r="H123" s="20"/>
      <c r="I123" s="20"/>
      <c r="J123" s="20"/>
      <c r="K123" s="21"/>
      <c r="L123" s="20"/>
      <c r="M123" s="20"/>
    </row>
    <row r="124" spans="1:13">
      <c r="A124" s="20"/>
      <c r="B124" s="21"/>
      <c r="C124" s="20"/>
      <c r="D124" s="20"/>
      <c r="E124" s="20"/>
      <c r="F124" s="20"/>
      <c r="G124" s="18"/>
      <c r="H124" s="20"/>
      <c r="I124" s="20"/>
      <c r="J124" s="20"/>
      <c r="K124" s="21"/>
      <c r="L124" s="20"/>
      <c r="M124" s="20"/>
    </row>
    <row r="125" spans="1:13">
      <c r="A125" s="20"/>
      <c r="B125" s="21"/>
      <c r="C125" s="20"/>
      <c r="D125" s="20"/>
      <c r="E125" s="20"/>
      <c r="F125" s="20"/>
      <c r="G125" s="18"/>
      <c r="H125" s="20"/>
      <c r="I125" s="20"/>
      <c r="J125" s="20"/>
      <c r="K125" s="21"/>
      <c r="L125" s="20"/>
      <c r="M125" s="20"/>
    </row>
    <row r="126" spans="1:13">
      <c r="A126" s="20"/>
      <c r="B126" s="21"/>
      <c r="C126" s="20"/>
      <c r="D126" s="20"/>
      <c r="E126" s="20"/>
      <c r="F126" s="20"/>
      <c r="G126" s="18"/>
      <c r="H126" s="20"/>
      <c r="I126" s="20"/>
      <c r="J126" s="20"/>
      <c r="K126" s="21"/>
      <c r="L126" s="20"/>
      <c r="M126" s="20"/>
    </row>
    <row r="127" spans="1:13">
      <c r="A127" s="20"/>
      <c r="B127" s="21"/>
      <c r="C127" s="20"/>
      <c r="D127" s="20"/>
      <c r="E127" s="20"/>
      <c r="F127" s="20"/>
      <c r="G127" s="18"/>
      <c r="H127" s="20"/>
      <c r="I127" s="20"/>
      <c r="J127" s="20"/>
      <c r="K127" s="21"/>
      <c r="L127" s="20"/>
      <c r="M127" s="20"/>
    </row>
    <row r="128" spans="1:13">
      <c r="A128" s="20"/>
      <c r="B128" s="21"/>
      <c r="C128" s="20"/>
      <c r="D128" s="20"/>
      <c r="E128" s="20"/>
      <c r="F128" s="20"/>
      <c r="G128" s="18"/>
      <c r="H128" s="20"/>
      <c r="I128" s="20"/>
      <c r="J128" s="20"/>
      <c r="K128" s="21"/>
      <c r="L128" s="20"/>
      <c r="M128" s="20"/>
    </row>
    <row r="129" spans="1:13">
      <c r="A129" s="20"/>
      <c r="B129" s="21"/>
      <c r="C129" s="20"/>
      <c r="D129" s="20"/>
      <c r="E129" s="20"/>
      <c r="F129" s="20"/>
      <c r="G129" s="18"/>
      <c r="H129" s="20"/>
      <c r="I129" s="20"/>
      <c r="J129" s="20"/>
      <c r="K129" s="21"/>
      <c r="L129" s="20"/>
      <c r="M129" s="20"/>
    </row>
    <row r="130" spans="1:13">
      <c r="A130" s="20"/>
      <c r="B130" s="21"/>
      <c r="C130" s="20"/>
      <c r="D130" s="20"/>
      <c r="E130" s="20"/>
      <c r="F130" s="20"/>
      <c r="G130" s="18"/>
      <c r="H130" s="20"/>
      <c r="I130" s="20"/>
      <c r="J130" s="20"/>
      <c r="K130" s="21"/>
      <c r="L130" s="20"/>
      <c r="M130" s="20"/>
    </row>
    <row r="131" spans="1:13">
      <c r="A131" s="20"/>
      <c r="B131" s="21"/>
      <c r="C131" s="20"/>
      <c r="D131" s="20"/>
      <c r="E131" s="20"/>
      <c r="F131" s="20"/>
      <c r="G131" s="18"/>
      <c r="H131" s="20"/>
      <c r="I131" s="20"/>
      <c r="J131" s="20"/>
      <c r="K131" s="21"/>
      <c r="L131" s="20"/>
      <c r="M131" s="20"/>
    </row>
    <row r="132" spans="1:13">
      <c r="A132" s="20"/>
      <c r="B132" s="21"/>
      <c r="C132" s="20"/>
      <c r="D132" s="20"/>
      <c r="E132" s="20"/>
      <c r="F132" s="20"/>
      <c r="G132" s="18"/>
      <c r="H132" s="20"/>
      <c r="I132" s="20"/>
      <c r="J132" s="20"/>
      <c r="K132" s="21"/>
      <c r="L132" s="20"/>
      <c r="M132" s="20"/>
    </row>
    <row r="133" spans="1:13">
      <c r="A133" s="20"/>
      <c r="B133" s="21"/>
      <c r="C133" s="20"/>
      <c r="D133" s="20"/>
      <c r="E133" s="20"/>
      <c r="F133" s="20"/>
      <c r="G133" s="18"/>
      <c r="H133" s="20"/>
      <c r="I133" s="20"/>
      <c r="J133" s="20"/>
      <c r="K133" s="21"/>
      <c r="L133" s="20"/>
      <c r="M133" s="20"/>
    </row>
    <row r="134" spans="1:13">
      <c r="A134" s="20"/>
      <c r="B134" s="21"/>
      <c r="C134" s="20"/>
      <c r="D134" s="20"/>
      <c r="E134" s="20"/>
      <c r="F134" s="20"/>
      <c r="G134" s="18"/>
      <c r="H134" s="20"/>
      <c r="I134" s="20"/>
      <c r="J134" s="20"/>
      <c r="K134" s="21"/>
      <c r="L134" s="20"/>
      <c r="M134" s="20"/>
    </row>
    <row r="135" spans="1:13">
      <c r="A135" s="20"/>
      <c r="B135" s="21"/>
      <c r="C135" s="20"/>
      <c r="D135" s="20"/>
      <c r="E135" s="20"/>
      <c r="F135" s="20"/>
      <c r="G135" s="18"/>
      <c r="H135" s="20"/>
      <c r="I135" s="20"/>
      <c r="J135" s="20"/>
      <c r="K135" s="21"/>
      <c r="L135" s="20"/>
      <c r="M135" s="20"/>
    </row>
    <row r="136" spans="1:13">
      <c r="A136" s="20"/>
      <c r="B136" s="21"/>
      <c r="C136" s="20"/>
      <c r="D136" s="20"/>
      <c r="E136" s="20"/>
      <c r="F136" s="20"/>
      <c r="G136" s="18"/>
      <c r="H136" s="20"/>
      <c r="I136" s="20"/>
      <c r="J136" s="20"/>
      <c r="K136" s="21"/>
      <c r="L136" s="20"/>
      <c r="M136" s="20"/>
    </row>
    <row r="137" spans="1:13">
      <c r="A137" s="20"/>
      <c r="B137" s="21"/>
      <c r="C137" s="20"/>
      <c r="D137" s="20"/>
      <c r="E137" s="20"/>
      <c r="F137" s="20"/>
      <c r="G137" s="18"/>
      <c r="H137" s="20"/>
      <c r="I137" s="20"/>
      <c r="J137" s="20"/>
      <c r="K137" s="21"/>
      <c r="L137" s="20"/>
      <c r="M137" s="20"/>
    </row>
    <row r="138" spans="1:13">
      <c r="A138" s="20"/>
      <c r="B138" s="21"/>
      <c r="C138" s="20"/>
      <c r="D138" s="20"/>
      <c r="E138" s="20"/>
      <c r="F138" s="20"/>
      <c r="G138" s="18"/>
      <c r="H138" s="20"/>
      <c r="I138" s="20"/>
      <c r="J138" s="20"/>
      <c r="K138" s="21"/>
      <c r="L138" s="20"/>
      <c r="M138" s="20"/>
    </row>
    <row r="139" spans="1:13">
      <c r="A139" s="20"/>
      <c r="B139" s="21"/>
      <c r="C139" s="20"/>
      <c r="D139" s="20"/>
      <c r="E139" s="20"/>
      <c r="F139" s="20"/>
      <c r="G139" s="18"/>
      <c r="H139" s="20"/>
      <c r="I139" s="20"/>
      <c r="J139" s="20"/>
      <c r="K139" s="21"/>
      <c r="L139" s="20"/>
      <c r="M139" s="20"/>
    </row>
    <row r="140" spans="1:13">
      <c r="A140" s="20"/>
      <c r="B140" s="21"/>
      <c r="C140" s="20"/>
      <c r="D140" s="20"/>
      <c r="E140" s="20"/>
      <c r="F140" s="20"/>
      <c r="G140" s="18"/>
      <c r="H140" s="20"/>
      <c r="I140" s="20"/>
      <c r="J140" s="20"/>
      <c r="K140" s="21"/>
      <c r="L140" s="20"/>
      <c r="M140" s="20"/>
    </row>
    <row r="141" spans="1:13">
      <c r="A141" s="20"/>
      <c r="B141" s="21"/>
      <c r="C141" s="20"/>
      <c r="D141" s="20"/>
      <c r="E141" s="20"/>
      <c r="F141" s="20"/>
      <c r="G141" s="18"/>
      <c r="H141" s="20"/>
      <c r="I141" s="20"/>
      <c r="J141" s="20"/>
      <c r="K141" s="21"/>
      <c r="L141" s="20"/>
      <c r="M141" s="20"/>
    </row>
    <row r="142" spans="1:13">
      <c r="A142" s="20"/>
      <c r="B142" s="21"/>
      <c r="C142" s="20"/>
      <c r="D142" s="20"/>
      <c r="E142" s="20"/>
      <c r="F142" s="20"/>
      <c r="G142" s="18"/>
      <c r="H142" s="20"/>
      <c r="I142" s="20"/>
      <c r="J142" s="20"/>
      <c r="K142" s="21"/>
      <c r="L142" s="20"/>
      <c r="M142" s="20"/>
    </row>
    <row r="143" spans="1:13">
      <c r="A143" s="20"/>
      <c r="B143" s="21"/>
      <c r="C143" s="20"/>
      <c r="D143" s="20"/>
      <c r="E143" s="20"/>
      <c r="F143" s="20"/>
      <c r="G143" s="18"/>
      <c r="H143" s="20"/>
      <c r="I143" s="20"/>
      <c r="J143" s="20"/>
      <c r="K143" s="21"/>
      <c r="L143" s="20"/>
      <c r="M143" s="20"/>
    </row>
    <row r="144" spans="1:13">
      <c r="A144" s="20"/>
      <c r="B144" s="21"/>
      <c r="C144" s="20"/>
      <c r="D144" s="20"/>
      <c r="E144" s="20"/>
      <c r="F144" s="20"/>
      <c r="G144" s="18"/>
      <c r="H144" s="20"/>
      <c r="I144" s="20"/>
      <c r="J144" s="20"/>
      <c r="K144" s="21"/>
      <c r="L144" s="20"/>
      <c r="M144" s="20"/>
    </row>
    <row r="145" spans="1:13">
      <c r="A145" s="20"/>
      <c r="B145" s="21"/>
      <c r="C145" s="20"/>
      <c r="D145" s="20"/>
      <c r="E145" s="20"/>
      <c r="F145" s="20"/>
      <c r="G145" s="18"/>
      <c r="H145" s="20"/>
      <c r="I145" s="20"/>
      <c r="J145" s="20"/>
      <c r="K145" s="21"/>
      <c r="L145" s="20"/>
      <c r="M145" s="20"/>
    </row>
    <row r="146" spans="1:13">
      <c r="A146" s="20"/>
      <c r="B146" s="21"/>
      <c r="C146" s="20"/>
      <c r="D146" s="20"/>
      <c r="E146" s="20"/>
      <c r="F146" s="20"/>
      <c r="G146" s="18"/>
      <c r="H146" s="20"/>
      <c r="I146" s="20"/>
      <c r="J146" s="20"/>
      <c r="K146" s="21"/>
      <c r="L146" s="20"/>
      <c r="M146" s="20"/>
    </row>
    <row r="147" spans="1:13">
      <c r="A147" s="20"/>
      <c r="B147" s="21"/>
      <c r="C147" s="20"/>
      <c r="D147" s="20"/>
      <c r="E147" s="20"/>
      <c r="F147" s="20"/>
      <c r="G147" s="18"/>
      <c r="H147" s="20"/>
      <c r="I147" s="20"/>
      <c r="J147" s="20"/>
      <c r="K147" s="21"/>
      <c r="L147" s="20"/>
      <c r="M147" s="20"/>
    </row>
    <row r="148" spans="1:13">
      <c r="A148" s="20"/>
      <c r="B148" s="21"/>
      <c r="C148" s="20"/>
      <c r="D148" s="20"/>
      <c r="E148" s="20"/>
      <c r="F148" s="20"/>
      <c r="G148" s="18"/>
      <c r="H148" s="20"/>
      <c r="I148" s="20"/>
      <c r="J148" s="20"/>
      <c r="K148" s="21"/>
      <c r="L148" s="20"/>
      <c r="M148" s="20"/>
    </row>
    <row r="149" spans="1:13">
      <c r="A149" s="20"/>
      <c r="B149" s="21"/>
      <c r="C149" s="20"/>
      <c r="D149" s="20"/>
      <c r="E149" s="20"/>
      <c r="F149" s="20"/>
      <c r="G149" s="18"/>
      <c r="H149" s="20"/>
      <c r="I149" s="20"/>
      <c r="J149" s="20"/>
      <c r="K149" s="21"/>
      <c r="L149" s="20"/>
      <c r="M149" s="20"/>
    </row>
    <row r="150" spans="1:13">
      <c r="A150" s="20"/>
      <c r="B150" s="21"/>
      <c r="C150" s="20"/>
      <c r="D150" s="20"/>
      <c r="E150" s="20"/>
      <c r="F150" s="20"/>
      <c r="G150" s="18"/>
      <c r="H150" s="20"/>
      <c r="I150" s="20"/>
      <c r="J150" s="20"/>
      <c r="K150" s="21"/>
      <c r="L150" s="20"/>
      <c r="M150" s="20"/>
    </row>
    <row r="151" spans="1:13">
      <c r="A151" s="20"/>
      <c r="B151" s="21"/>
      <c r="C151" s="20"/>
      <c r="D151" s="20"/>
      <c r="E151" s="20"/>
      <c r="F151" s="20"/>
      <c r="G151" s="18"/>
      <c r="H151" s="20"/>
      <c r="I151" s="20"/>
      <c r="J151" s="20"/>
      <c r="K151" s="21"/>
      <c r="L151" s="20"/>
      <c r="M151" s="20"/>
    </row>
    <row r="152" spans="1:13">
      <c r="A152" s="20"/>
      <c r="B152" s="21"/>
      <c r="C152" s="20"/>
      <c r="D152" s="20"/>
      <c r="E152" s="20"/>
      <c r="F152" s="20"/>
      <c r="G152" s="18"/>
      <c r="H152" s="20"/>
      <c r="I152" s="20"/>
      <c r="J152" s="20"/>
      <c r="K152" s="21"/>
      <c r="L152" s="20"/>
      <c r="M152" s="20"/>
    </row>
    <row r="153" spans="1:13">
      <c r="A153" s="20"/>
      <c r="B153" s="21"/>
      <c r="C153" s="20"/>
      <c r="D153" s="20"/>
      <c r="E153" s="20"/>
      <c r="F153" s="20"/>
      <c r="G153" s="18"/>
      <c r="H153" s="20"/>
      <c r="I153" s="20"/>
      <c r="J153" s="20"/>
      <c r="K153" s="21"/>
      <c r="L153" s="20"/>
      <c r="M153" s="20"/>
    </row>
    <row r="154" spans="1:13">
      <c r="A154" s="20"/>
      <c r="B154" s="21"/>
      <c r="C154" s="20"/>
      <c r="D154" s="20"/>
      <c r="E154" s="20"/>
      <c r="F154" s="20"/>
      <c r="G154" s="18"/>
      <c r="H154" s="20"/>
      <c r="I154" s="20"/>
      <c r="J154" s="20"/>
      <c r="K154" s="21"/>
      <c r="L154" s="20"/>
      <c r="M154" s="20"/>
    </row>
    <row r="155" spans="1:13">
      <c r="A155" s="20"/>
      <c r="B155" s="21"/>
      <c r="C155" s="20"/>
      <c r="D155" s="20"/>
      <c r="E155" s="20"/>
      <c r="F155" s="20"/>
      <c r="G155" s="18"/>
      <c r="H155" s="20"/>
      <c r="I155" s="20"/>
      <c r="J155" s="20"/>
      <c r="K155" s="21"/>
      <c r="L155" s="20"/>
      <c r="M155" s="20"/>
    </row>
    <row r="156" spans="1:13">
      <c r="A156" s="20"/>
      <c r="B156" s="21"/>
      <c r="C156" s="20"/>
      <c r="D156" s="20"/>
      <c r="E156" s="20"/>
      <c r="F156" s="20"/>
      <c r="G156" s="18"/>
      <c r="H156" s="20"/>
      <c r="I156" s="20"/>
      <c r="J156" s="20"/>
      <c r="K156" s="21"/>
      <c r="L156" s="20"/>
      <c r="M156" s="20"/>
    </row>
    <row r="157" spans="1:13">
      <c r="A157" s="20"/>
      <c r="B157" s="21"/>
      <c r="C157" s="20"/>
      <c r="D157" s="20"/>
      <c r="E157" s="20"/>
      <c r="F157" s="20"/>
      <c r="G157" s="18"/>
      <c r="H157" s="20"/>
      <c r="I157" s="20"/>
      <c r="J157" s="20"/>
      <c r="K157" s="21"/>
      <c r="L157" s="20"/>
      <c r="M157" s="20"/>
    </row>
    <row r="158" spans="1:13">
      <c r="A158" s="20"/>
      <c r="B158" s="21"/>
      <c r="C158" s="20"/>
      <c r="D158" s="20"/>
      <c r="E158" s="20"/>
      <c r="F158" s="20"/>
      <c r="G158" s="18"/>
      <c r="H158" s="20"/>
      <c r="I158" s="20"/>
      <c r="J158" s="20"/>
      <c r="K158" s="21"/>
      <c r="L158" s="20"/>
      <c r="M158" s="20"/>
    </row>
    <row r="159" spans="1:13">
      <c r="A159" s="20"/>
      <c r="B159" s="21"/>
      <c r="C159" s="20"/>
      <c r="D159" s="20"/>
      <c r="E159" s="20"/>
      <c r="F159" s="20"/>
      <c r="G159" s="18"/>
      <c r="H159" s="20"/>
      <c r="I159" s="20"/>
      <c r="J159" s="20"/>
      <c r="K159" s="21"/>
      <c r="L159" s="20"/>
      <c r="M159" s="20"/>
    </row>
    <row r="160" spans="1:13">
      <c r="A160" s="20"/>
      <c r="B160" s="21"/>
      <c r="C160" s="20"/>
      <c r="D160" s="20"/>
      <c r="E160" s="20"/>
      <c r="F160" s="20"/>
      <c r="G160" s="18"/>
      <c r="H160" s="20"/>
      <c r="I160" s="20"/>
      <c r="J160" s="20"/>
      <c r="K160" s="21"/>
      <c r="L160" s="20"/>
      <c r="M160" s="20"/>
    </row>
    <row r="161" spans="1:13">
      <c r="A161" s="20"/>
      <c r="B161" s="21"/>
      <c r="C161" s="20"/>
      <c r="D161" s="20"/>
      <c r="E161" s="20"/>
      <c r="F161" s="20"/>
      <c r="G161" s="18"/>
      <c r="H161" s="20"/>
      <c r="I161" s="20"/>
      <c r="J161" s="20"/>
      <c r="K161" s="21"/>
      <c r="L161" s="20"/>
      <c r="M161" s="20"/>
    </row>
    <row r="162" spans="1:13">
      <c r="A162" s="20"/>
      <c r="B162" s="21"/>
      <c r="C162" s="20"/>
      <c r="D162" s="20"/>
      <c r="E162" s="20"/>
      <c r="F162" s="20"/>
      <c r="G162" s="18"/>
      <c r="H162" s="20"/>
      <c r="I162" s="20"/>
      <c r="J162" s="20"/>
      <c r="K162" s="21"/>
      <c r="L162" s="20"/>
      <c r="M162" s="20"/>
    </row>
    <row r="163" spans="1:13">
      <c r="A163" s="20"/>
      <c r="B163" s="21"/>
      <c r="C163" s="20"/>
      <c r="D163" s="20"/>
      <c r="E163" s="20"/>
      <c r="F163" s="20"/>
      <c r="G163" s="18"/>
      <c r="H163" s="20"/>
      <c r="I163" s="20"/>
      <c r="J163" s="20"/>
      <c r="K163" s="21"/>
      <c r="L163" s="20"/>
      <c r="M163" s="20"/>
    </row>
    <row r="164" spans="1:13">
      <c r="A164" s="20"/>
      <c r="B164" s="21"/>
      <c r="C164" s="20"/>
      <c r="D164" s="20"/>
      <c r="E164" s="20"/>
      <c r="F164" s="20"/>
      <c r="G164" s="18"/>
      <c r="H164" s="20"/>
      <c r="I164" s="20"/>
      <c r="J164" s="20"/>
      <c r="K164" s="21"/>
      <c r="L164" s="20"/>
      <c r="M164" s="20"/>
    </row>
    <row r="165" spans="1:13">
      <c r="A165" s="20"/>
      <c r="B165" s="21"/>
      <c r="C165" s="20"/>
      <c r="D165" s="20"/>
      <c r="E165" s="20"/>
      <c r="F165" s="20"/>
      <c r="G165" s="18"/>
      <c r="H165" s="20"/>
      <c r="I165" s="20"/>
      <c r="J165" s="20"/>
      <c r="K165" s="21"/>
      <c r="L165" s="20"/>
      <c r="M165" s="20"/>
    </row>
    <row r="166" spans="1:13">
      <c r="A166" s="20"/>
      <c r="B166" s="21"/>
      <c r="C166" s="20"/>
      <c r="D166" s="20"/>
      <c r="E166" s="20"/>
      <c r="F166" s="20"/>
      <c r="G166" s="18"/>
      <c r="H166" s="20"/>
      <c r="I166" s="20"/>
      <c r="J166" s="20"/>
      <c r="K166" s="21"/>
      <c r="L166" s="20"/>
      <c r="M166" s="20"/>
    </row>
    <row r="167" spans="1:13">
      <c r="A167" s="20"/>
      <c r="B167" s="21"/>
      <c r="C167" s="20"/>
      <c r="D167" s="20"/>
      <c r="E167" s="20"/>
      <c r="F167" s="20"/>
      <c r="G167" s="18"/>
      <c r="H167" s="20"/>
      <c r="I167" s="20"/>
      <c r="J167" s="20"/>
      <c r="K167" s="21"/>
      <c r="L167" s="20"/>
      <c r="M167" s="20"/>
    </row>
    <row r="168" spans="1:13">
      <c r="A168" s="20"/>
      <c r="B168" s="21"/>
      <c r="C168" s="20"/>
      <c r="D168" s="20"/>
      <c r="E168" s="20"/>
      <c r="F168" s="20"/>
      <c r="G168" s="18"/>
      <c r="H168" s="20"/>
      <c r="I168" s="20"/>
      <c r="J168" s="20"/>
      <c r="K168" s="21"/>
      <c r="L168" s="20"/>
      <c r="M168" s="20"/>
    </row>
    <row r="169" spans="1:13">
      <c r="A169" s="20"/>
      <c r="B169" s="21"/>
      <c r="C169" s="20"/>
      <c r="D169" s="20"/>
      <c r="E169" s="20"/>
      <c r="F169" s="20"/>
      <c r="G169" s="18"/>
      <c r="H169" s="20"/>
      <c r="I169" s="20"/>
      <c r="J169" s="20"/>
      <c r="K169" s="21"/>
      <c r="L169" s="20"/>
      <c r="M169" s="20"/>
    </row>
    <row r="170" spans="1:13">
      <c r="A170" s="20"/>
      <c r="B170" s="21"/>
      <c r="C170" s="20"/>
      <c r="D170" s="20"/>
      <c r="E170" s="20"/>
      <c r="F170" s="20"/>
      <c r="G170" s="18"/>
      <c r="H170" s="20"/>
      <c r="I170" s="20"/>
      <c r="J170" s="20"/>
      <c r="K170" s="21"/>
      <c r="L170" s="20"/>
      <c r="M170" s="20"/>
    </row>
    <row r="171" spans="1:13">
      <c r="A171" s="20"/>
      <c r="B171" s="21"/>
      <c r="C171" s="20"/>
      <c r="D171" s="20"/>
      <c r="E171" s="20"/>
      <c r="F171" s="20"/>
      <c r="G171" s="18"/>
      <c r="H171" s="20"/>
      <c r="I171" s="20"/>
      <c r="J171" s="20"/>
      <c r="K171" s="21"/>
      <c r="L171" s="20"/>
      <c r="M171" s="20"/>
    </row>
    <row r="172" spans="1:13">
      <c r="A172" s="20"/>
      <c r="B172" s="21"/>
      <c r="C172" s="20"/>
      <c r="D172" s="20"/>
      <c r="E172" s="20"/>
      <c r="F172" s="20"/>
      <c r="G172" s="18"/>
      <c r="H172" s="20"/>
      <c r="I172" s="20"/>
      <c r="J172" s="20"/>
      <c r="K172" s="21"/>
      <c r="L172" s="20"/>
      <c r="M172" s="20"/>
    </row>
    <row r="173" spans="1:13">
      <c r="A173" s="20"/>
      <c r="B173" s="21"/>
      <c r="C173" s="20"/>
      <c r="D173" s="20"/>
      <c r="E173" s="20"/>
      <c r="F173" s="20"/>
      <c r="G173" s="18"/>
      <c r="H173" s="20"/>
      <c r="I173" s="20"/>
      <c r="J173" s="20"/>
      <c r="K173" s="21"/>
      <c r="L173" s="20"/>
      <c r="M173" s="20"/>
    </row>
    <row r="174" spans="1:13">
      <c r="A174" s="20"/>
      <c r="B174" s="21"/>
      <c r="C174" s="20"/>
      <c r="D174" s="20"/>
      <c r="E174" s="20"/>
      <c r="F174" s="20"/>
      <c r="G174" s="18"/>
      <c r="H174" s="20"/>
      <c r="I174" s="20"/>
      <c r="J174" s="20"/>
      <c r="K174" s="21"/>
      <c r="L174" s="20"/>
      <c r="M174" s="20"/>
    </row>
    <row r="175" spans="1:13">
      <c r="A175" s="20"/>
      <c r="B175" s="21"/>
      <c r="C175" s="20"/>
      <c r="D175" s="20"/>
      <c r="E175" s="20"/>
      <c r="F175" s="20"/>
      <c r="G175" s="18"/>
      <c r="H175" s="20"/>
      <c r="I175" s="20"/>
      <c r="J175" s="20"/>
      <c r="K175" s="21"/>
      <c r="L175" s="20"/>
      <c r="M175" s="20"/>
    </row>
    <row r="176" spans="1:13">
      <c r="A176" s="20"/>
      <c r="B176" s="21"/>
      <c r="C176" s="20"/>
      <c r="D176" s="20"/>
      <c r="E176" s="20"/>
      <c r="F176" s="20"/>
      <c r="G176" s="18"/>
      <c r="H176" s="20"/>
      <c r="I176" s="20"/>
      <c r="J176" s="20"/>
      <c r="K176" s="21"/>
      <c r="L176" s="20"/>
      <c r="M176" s="20"/>
    </row>
    <row r="177" spans="1:13">
      <c r="A177" s="20"/>
      <c r="B177" s="21"/>
      <c r="C177" s="20"/>
      <c r="D177" s="20"/>
      <c r="E177" s="20"/>
      <c r="F177" s="20"/>
      <c r="G177" s="18"/>
      <c r="H177" s="20"/>
      <c r="I177" s="20"/>
      <c r="J177" s="20"/>
      <c r="K177" s="21"/>
      <c r="L177" s="20"/>
      <c r="M177" s="20"/>
    </row>
    <row r="178" spans="1:13">
      <c r="A178" s="20"/>
      <c r="B178" s="21"/>
      <c r="C178" s="20"/>
      <c r="D178" s="20"/>
      <c r="E178" s="20"/>
      <c r="F178" s="20"/>
      <c r="G178" s="18"/>
      <c r="H178" s="20"/>
      <c r="I178" s="20"/>
      <c r="J178" s="20"/>
      <c r="K178" s="21"/>
      <c r="L178" s="20"/>
      <c r="M178" s="20"/>
    </row>
    <row r="179" spans="1:13">
      <c r="A179" s="20"/>
      <c r="B179" s="21"/>
      <c r="C179" s="20"/>
      <c r="D179" s="20"/>
      <c r="E179" s="20"/>
      <c r="F179" s="20"/>
      <c r="G179" s="18"/>
      <c r="H179" s="20"/>
      <c r="I179" s="20"/>
      <c r="J179" s="20"/>
      <c r="K179" s="21"/>
      <c r="L179" s="20"/>
      <c r="M179" s="20"/>
    </row>
    <row r="180" spans="1:13">
      <c r="A180" s="20"/>
      <c r="B180" s="21"/>
      <c r="C180" s="20"/>
      <c r="D180" s="20"/>
      <c r="E180" s="20"/>
      <c r="F180" s="20"/>
      <c r="G180" s="18"/>
      <c r="H180" s="20"/>
      <c r="I180" s="20"/>
      <c r="J180" s="20"/>
      <c r="K180" s="21"/>
      <c r="L180" s="20"/>
      <c r="M180" s="20"/>
    </row>
    <row r="181" spans="1:13">
      <c r="A181" s="20"/>
      <c r="B181" s="21"/>
      <c r="C181" s="20"/>
      <c r="D181" s="20"/>
      <c r="E181" s="20"/>
      <c r="F181" s="20"/>
      <c r="G181" s="18"/>
      <c r="H181" s="20"/>
      <c r="I181" s="20"/>
      <c r="J181" s="20"/>
      <c r="K181" s="21"/>
      <c r="L181" s="20"/>
      <c r="M181" s="20"/>
    </row>
    <row r="182" spans="1:13">
      <c r="A182" s="20"/>
      <c r="B182" s="21"/>
      <c r="C182" s="20"/>
      <c r="D182" s="20"/>
      <c r="E182" s="20"/>
      <c r="F182" s="20"/>
      <c r="G182" s="18"/>
      <c r="H182" s="20"/>
      <c r="I182" s="20"/>
      <c r="J182" s="20"/>
      <c r="K182" s="21"/>
      <c r="L182" s="20"/>
      <c r="M182" s="20"/>
    </row>
    <row r="183" spans="1:13">
      <c r="A183" s="20"/>
      <c r="B183" s="21"/>
      <c r="C183" s="20"/>
      <c r="D183" s="20"/>
      <c r="E183" s="20"/>
      <c r="F183" s="20"/>
      <c r="G183" s="18"/>
      <c r="H183" s="20"/>
      <c r="I183" s="20"/>
      <c r="J183" s="20"/>
      <c r="K183" s="21"/>
      <c r="L183" s="20"/>
      <c r="M183" s="20"/>
    </row>
    <row r="184" spans="1:13">
      <c r="A184" s="20"/>
      <c r="B184" s="21"/>
      <c r="C184" s="20"/>
      <c r="D184" s="20"/>
      <c r="E184" s="20"/>
      <c r="F184" s="20"/>
      <c r="G184" s="18"/>
      <c r="H184" s="20"/>
      <c r="I184" s="20"/>
      <c r="J184" s="20"/>
      <c r="K184" s="21"/>
      <c r="L184" s="20"/>
      <c r="M184" s="20"/>
    </row>
    <row r="185" spans="1:13">
      <c r="A185" s="20"/>
      <c r="B185" s="21"/>
      <c r="C185" s="20"/>
      <c r="D185" s="20"/>
      <c r="E185" s="20"/>
      <c r="F185" s="20"/>
      <c r="G185" s="18"/>
      <c r="H185" s="20"/>
      <c r="I185" s="20"/>
      <c r="J185" s="20"/>
      <c r="K185" s="21"/>
      <c r="L185" s="20"/>
      <c r="M185" s="20"/>
    </row>
    <row r="186" spans="1:13">
      <c r="A186" s="20"/>
      <c r="B186" s="21"/>
      <c r="C186" s="20"/>
      <c r="D186" s="20"/>
      <c r="E186" s="20"/>
      <c r="F186" s="20"/>
      <c r="G186" s="18"/>
      <c r="H186" s="20"/>
      <c r="I186" s="20"/>
      <c r="J186" s="20"/>
      <c r="K186" s="21"/>
      <c r="L186" s="20"/>
      <c r="M186" s="20"/>
    </row>
    <row r="187" spans="1:13">
      <c r="A187" s="20"/>
      <c r="B187" s="21"/>
      <c r="C187" s="20"/>
      <c r="D187" s="20"/>
      <c r="E187" s="20"/>
      <c r="F187" s="20"/>
      <c r="G187" s="18"/>
      <c r="H187" s="20"/>
      <c r="I187" s="20"/>
      <c r="J187" s="20"/>
      <c r="K187" s="21"/>
      <c r="L187" s="20"/>
      <c r="M187" s="20"/>
    </row>
    <row r="188" spans="1:13">
      <c r="A188" s="20"/>
      <c r="B188" s="21"/>
      <c r="C188" s="20"/>
      <c r="D188" s="20"/>
      <c r="E188" s="20"/>
      <c r="F188" s="20"/>
      <c r="G188" s="18"/>
      <c r="H188" s="20"/>
      <c r="I188" s="20"/>
      <c r="J188" s="20"/>
      <c r="K188" s="21"/>
      <c r="L188" s="20"/>
      <c r="M188" s="20"/>
    </row>
    <row r="189" spans="1:13">
      <c r="A189" s="20"/>
      <c r="B189" s="21"/>
      <c r="C189" s="20"/>
      <c r="D189" s="20"/>
      <c r="E189" s="20"/>
      <c r="F189" s="20"/>
      <c r="G189" s="18"/>
      <c r="H189" s="20"/>
      <c r="I189" s="20"/>
      <c r="J189" s="20"/>
      <c r="K189" s="21"/>
      <c r="L189" s="20"/>
      <c r="M189" s="20"/>
    </row>
    <row r="190" spans="1:13">
      <c r="A190" s="20"/>
      <c r="B190" s="21"/>
      <c r="C190" s="20"/>
      <c r="D190" s="20"/>
      <c r="E190" s="20"/>
      <c r="F190" s="20"/>
      <c r="G190" s="18"/>
      <c r="H190" s="20"/>
      <c r="I190" s="20"/>
      <c r="J190" s="20"/>
      <c r="K190" s="21"/>
      <c r="L190" s="20"/>
      <c r="M190" s="20"/>
    </row>
    <row r="191" spans="1:13">
      <c r="A191" s="20"/>
      <c r="B191" s="21"/>
      <c r="C191" s="20"/>
      <c r="D191" s="20"/>
      <c r="E191" s="20"/>
      <c r="F191" s="20"/>
      <c r="G191" s="18"/>
      <c r="H191" s="20"/>
      <c r="I191" s="20"/>
      <c r="J191" s="20"/>
      <c r="K191" s="21"/>
      <c r="L191" s="20"/>
      <c r="M191" s="20"/>
    </row>
    <row r="192" spans="1:13">
      <c r="A192" s="20"/>
      <c r="B192" s="21"/>
      <c r="C192" s="20"/>
      <c r="D192" s="20"/>
      <c r="E192" s="20"/>
      <c r="F192" s="20"/>
      <c r="G192" s="18"/>
      <c r="H192" s="20"/>
      <c r="I192" s="20"/>
      <c r="J192" s="20"/>
      <c r="K192" s="21"/>
      <c r="L192" s="20"/>
      <c r="M192" s="20"/>
    </row>
    <row r="193" spans="1:13">
      <c r="A193" s="20"/>
      <c r="B193" s="21"/>
      <c r="C193" s="20"/>
      <c r="D193" s="20"/>
      <c r="E193" s="20"/>
      <c r="F193" s="20"/>
      <c r="G193" s="18"/>
      <c r="H193" s="20"/>
      <c r="I193" s="20"/>
      <c r="J193" s="20"/>
      <c r="K193" s="21"/>
      <c r="L193" s="20"/>
      <c r="M193" s="20"/>
    </row>
    <row r="194" spans="1:13">
      <c r="A194" s="20"/>
      <c r="B194" s="21"/>
      <c r="C194" s="20"/>
      <c r="D194" s="20"/>
      <c r="E194" s="20"/>
      <c r="F194" s="20"/>
      <c r="G194" s="18"/>
      <c r="H194" s="20"/>
      <c r="I194" s="20"/>
      <c r="J194" s="20"/>
      <c r="K194" s="21"/>
      <c r="L194" s="20"/>
      <c r="M194" s="20"/>
    </row>
    <row r="195" spans="1:13">
      <c r="A195" s="20"/>
      <c r="B195" s="21"/>
      <c r="C195" s="20"/>
      <c r="D195" s="20"/>
      <c r="E195" s="20"/>
      <c r="F195" s="20"/>
      <c r="G195" s="18"/>
      <c r="H195" s="20"/>
      <c r="I195" s="20"/>
      <c r="J195" s="20"/>
      <c r="K195" s="21"/>
      <c r="L195" s="20"/>
      <c r="M195" s="20"/>
    </row>
    <row r="196" spans="1:13">
      <c r="A196" s="20"/>
      <c r="B196" s="21"/>
      <c r="C196" s="20"/>
      <c r="D196" s="20"/>
      <c r="E196" s="20"/>
      <c r="F196" s="20"/>
      <c r="G196" s="18"/>
      <c r="H196" s="20"/>
      <c r="I196" s="20"/>
      <c r="J196" s="20"/>
      <c r="K196" s="21"/>
      <c r="L196" s="20"/>
      <c r="M196" s="20"/>
    </row>
    <row r="197" spans="1:13">
      <c r="A197" s="20"/>
      <c r="B197" s="21"/>
      <c r="C197" s="20"/>
      <c r="D197" s="20"/>
      <c r="E197" s="20"/>
      <c r="F197" s="20"/>
      <c r="G197" s="18"/>
      <c r="H197" s="20"/>
      <c r="I197" s="20"/>
      <c r="J197" s="20"/>
      <c r="K197" s="21"/>
      <c r="L197" s="20"/>
      <c r="M197" s="20"/>
    </row>
    <row r="198" spans="1:13">
      <c r="A198" s="20"/>
      <c r="B198" s="21"/>
      <c r="C198" s="20"/>
      <c r="D198" s="20"/>
      <c r="E198" s="20"/>
      <c r="F198" s="20"/>
      <c r="G198" s="18"/>
      <c r="H198" s="20"/>
      <c r="I198" s="20"/>
      <c r="J198" s="20"/>
      <c r="K198" s="21"/>
      <c r="L198" s="20"/>
      <c r="M198" s="20"/>
    </row>
    <row r="199" spans="1:13">
      <c r="A199" s="20"/>
      <c r="B199" s="21"/>
      <c r="C199" s="20"/>
      <c r="D199" s="20"/>
      <c r="E199" s="20"/>
      <c r="F199" s="20"/>
      <c r="G199" s="18"/>
      <c r="H199" s="20"/>
      <c r="I199" s="20"/>
      <c r="J199" s="20"/>
      <c r="K199" s="21"/>
      <c r="L199" s="20"/>
      <c r="M199" s="20"/>
    </row>
    <row r="200" spans="1:13">
      <c r="A200" s="20"/>
      <c r="B200" s="21"/>
      <c r="C200" s="20"/>
      <c r="D200" s="20"/>
      <c r="E200" s="20"/>
      <c r="F200" s="20"/>
      <c r="G200" s="18"/>
      <c r="H200" s="20"/>
      <c r="I200" s="20"/>
      <c r="J200" s="20"/>
      <c r="K200" s="21"/>
      <c r="L200" s="20"/>
      <c r="M200" s="20"/>
    </row>
    <row r="201" spans="1:13">
      <c r="A201" s="20"/>
      <c r="B201" s="21"/>
      <c r="C201" s="20"/>
      <c r="D201" s="20"/>
      <c r="E201" s="20"/>
      <c r="F201" s="20"/>
      <c r="G201" s="18"/>
      <c r="H201" s="20"/>
      <c r="I201" s="20"/>
      <c r="J201" s="20"/>
      <c r="K201" s="21"/>
      <c r="L201" s="20"/>
      <c r="M201" s="20"/>
    </row>
    <row r="202" spans="1:13">
      <c r="A202" s="20"/>
      <c r="B202" s="21"/>
      <c r="C202" s="20"/>
      <c r="D202" s="20"/>
      <c r="E202" s="20"/>
      <c r="F202" s="20"/>
      <c r="G202" s="18"/>
      <c r="H202" s="20"/>
      <c r="I202" s="20"/>
      <c r="J202" s="20"/>
      <c r="K202" s="21"/>
      <c r="L202" s="20"/>
      <c r="M202" s="20"/>
    </row>
    <row r="203" spans="1:13">
      <c r="A203" s="20"/>
      <c r="B203" s="21"/>
      <c r="C203" s="20"/>
      <c r="D203" s="20"/>
      <c r="E203" s="20"/>
      <c r="F203" s="20"/>
      <c r="G203" s="18"/>
      <c r="H203" s="20"/>
      <c r="I203" s="20"/>
      <c r="J203" s="20"/>
      <c r="K203" s="21"/>
      <c r="L203" s="20"/>
      <c r="M203" s="20"/>
    </row>
    <row r="204" spans="1:13">
      <c r="A204" s="20"/>
      <c r="B204" s="21"/>
      <c r="C204" s="20"/>
      <c r="D204" s="20"/>
      <c r="E204" s="20"/>
      <c r="F204" s="20"/>
      <c r="G204" s="18"/>
      <c r="H204" s="20"/>
      <c r="I204" s="20"/>
      <c r="J204" s="20"/>
      <c r="K204" s="21"/>
      <c r="L204" s="20"/>
      <c r="M204" s="20"/>
    </row>
    <row r="205" spans="1:13">
      <c r="A205" s="20"/>
      <c r="B205" s="21"/>
      <c r="C205" s="20"/>
      <c r="D205" s="20"/>
      <c r="E205" s="20"/>
      <c r="F205" s="20"/>
      <c r="G205" s="18"/>
      <c r="H205" s="20"/>
      <c r="I205" s="20"/>
      <c r="J205" s="20"/>
      <c r="K205" s="21"/>
      <c r="L205" s="20"/>
      <c r="M205" s="20"/>
    </row>
    <row r="206" spans="1:13">
      <c r="A206" s="20"/>
      <c r="B206" s="21"/>
      <c r="C206" s="20"/>
      <c r="D206" s="20"/>
      <c r="E206" s="20"/>
      <c r="F206" s="20"/>
      <c r="G206" s="18"/>
      <c r="H206" s="20"/>
      <c r="I206" s="20"/>
      <c r="J206" s="20"/>
      <c r="K206" s="21"/>
      <c r="L206" s="20"/>
      <c r="M206" s="20"/>
    </row>
    <row r="207" spans="1:13">
      <c r="A207" s="20"/>
      <c r="B207" s="21"/>
      <c r="C207" s="20"/>
      <c r="D207" s="20"/>
      <c r="E207" s="20"/>
      <c r="F207" s="20"/>
      <c r="G207" s="18"/>
      <c r="H207" s="20"/>
      <c r="I207" s="20"/>
      <c r="J207" s="20"/>
      <c r="K207" s="21"/>
      <c r="L207" s="20"/>
      <c r="M207" s="20"/>
    </row>
    <row r="208" spans="1:13">
      <c r="A208" s="20"/>
      <c r="B208" s="21"/>
      <c r="C208" s="20"/>
      <c r="D208" s="20"/>
      <c r="E208" s="20"/>
      <c r="F208" s="20"/>
      <c r="G208" s="18"/>
      <c r="H208" s="20"/>
      <c r="I208" s="20"/>
      <c r="J208" s="20"/>
      <c r="K208" s="21"/>
      <c r="L208" s="20"/>
      <c r="M208" s="20"/>
    </row>
    <row r="209" spans="1:13">
      <c r="A209" s="20"/>
      <c r="B209" s="21"/>
      <c r="C209" s="20"/>
      <c r="D209" s="20"/>
      <c r="E209" s="20"/>
      <c r="F209" s="20"/>
      <c r="G209" s="18"/>
      <c r="H209" s="20"/>
      <c r="I209" s="20"/>
      <c r="J209" s="20"/>
      <c r="K209" s="21"/>
      <c r="L209" s="20"/>
      <c r="M209" s="20"/>
    </row>
    <row r="210" spans="1:13">
      <c r="A210" s="20"/>
      <c r="B210" s="21"/>
      <c r="C210" s="20"/>
      <c r="D210" s="20"/>
      <c r="E210" s="20"/>
      <c r="F210" s="20"/>
      <c r="G210" s="18"/>
      <c r="H210" s="20"/>
      <c r="I210" s="20"/>
      <c r="J210" s="20"/>
      <c r="K210" s="21"/>
      <c r="L210" s="20"/>
      <c r="M210" s="20"/>
    </row>
    <row r="211" spans="1:13">
      <c r="A211" s="20"/>
      <c r="B211" s="21"/>
      <c r="C211" s="20"/>
      <c r="D211" s="20"/>
      <c r="E211" s="20"/>
      <c r="F211" s="20"/>
      <c r="G211" s="18"/>
      <c r="H211" s="20"/>
      <c r="I211" s="20"/>
      <c r="J211" s="20"/>
      <c r="K211" s="21"/>
      <c r="L211" s="20"/>
      <c r="M211" s="20"/>
    </row>
    <row r="212" spans="1:13">
      <c r="A212" s="20"/>
      <c r="B212" s="21"/>
      <c r="C212" s="20"/>
      <c r="D212" s="20"/>
      <c r="E212" s="20"/>
      <c r="F212" s="20"/>
      <c r="G212" s="18"/>
      <c r="H212" s="20"/>
      <c r="I212" s="20"/>
      <c r="J212" s="20"/>
      <c r="K212" s="21"/>
      <c r="L212" s="20"/>
      <c r="M212" s="20"/>
    </row>
    <row r="213" spans="1:13">
      <c r="A213" s="20"/>
      <c r="B213" s="21"/>
      <c r="C213" s="20"/>
      <c r="D213" s="20"/>
      <c r="E213" s="20"/>
      <c r="F213" s="20"/>
      <c r="G213" s="18"/>
      <c r="H213" s="20"/>
      <c r="I213" s="20"/>
      <c r="J213" s="20"/>
      <c r="K213" s="21"/>
      <c r="L213" s="20"/>
      <c r="M213" s="20"/>
    </row>
    <row r="214" spans="1:13">
      <c r="A214" s="20"/>
      <c r="B214" s="21"/>
      <c r="C214" s="20"/>
      <c r="D214" s="20"/>
      <c r="E214" s="20"/>
      <c r="F214" s="20"/>
      <c r="G214" s="18"/>
      <c r="H214" s="20"/>
      <c r="I214" s="20"/>
      <c r="J214" s="20"/>
      <c r="K214" s="21"/>
      <c r="L214" s="20"/>
      <c r="M214" s="20"/>
    </row>
    <row r="215" spans="1:13">
      <c r="A215" s="20"/>
      <c r="B215" s="21"/>
      <c r="C215" s="20"/>
      <c r="D215" s="20"/>
      <c r="E215" s="20"/>
      <c r="F215" s="20"/>
      <c r="G215" s="18"/>
      <c r="H215" s="20"/>
      <c r="I215" s="20"/>
      <c r="J215" s="20"/>
      <c r="K215" s="21"/>
      <c r="L215" s="20"/>
      <c r="M215" s="20"/>
    </row>
    <row r="216" spans="1:13">
      <c r="A216" s="20"/>
      <c r="B216" s="21"/>
      <c r="C216" s="20"/>
      <c r="D216" s="20"/>
      <c r="E216" s="20"/>
      <c r="F216" s="20"/>
      <c r="G216" s="18"/>
      <c r="H216" s="20"/>
      <c r="I216" s="20"/>
      <c r="J216" s="20"/>
      <c r="K216" s="21"/>
      <c r="L216" s="20"/>
      <c r="M216" s="20"/>
    </row>
    <row r="217" spans="1:13">
      <c r="A217" s="20"/>
      <c r="B217" s="21"/>
      <c r="C217" s="20"/>
      <c r="D217" s="20"/>
      <c r="E217" s="20"/>
      <c r="F217" s="20"/>
      <c r="G217" s="18"/>
      <c r="H217" s="20"/>
      <c r="I217" s="20"/>
      <c r="J217" s="20"/>
      <c r="K217" s="21"/>
      <c r="L217" s="20"/>
      <c r="M217" s="20"/>
    </row>
    <row r="218" spans="1:13">
      <c r="A218" s="20"/>
      <c r="B218" s="21"/>
      <c r="C218" s="20"/>
      <c r="D218" s="20"/>
      <c r="E218" s="20"/>
      <c r="F218" s="20"/>
      <c r="G218" s="18"/>
      <c r="H218" s="20"/>
      <c r="I218" s="20"/>
      <c r="J218" s="20"/>
      <c r="K218" s="21"/>
      <c r="L218" s="20"/>
      <c r="M218" s="20"/>
    </row>
    <row r="219" spans="1:13">
      <c r="A219" s="20"/>
      <c r="B219" s="21"/>
      <c r="C219" s="20"/>
      <c r="D219" s="20"/>
      <c r="E219" s="20"/>
      <c r="F219" s="20"/>
      <c r="G219" s="18"/>
      <c r="H219" s="20"/>
      <c r="I219" s="20"/>
      <c r="J219" s="20"/>
      <c r="K219" s="21"/>
      <c r="L219" s="20"/>
      <c r="M219" s="20"/>
    </row>
    <row r="220" spans="1:13">
      <c r="A220" s="20"/>
      <c r="B220" s="21"/>
      <c r="C220" s="20"/>
      <c r="D220" s="20"/>
      <c r="E220" s="20"/>
      <c r="F220" s="20"/>
      <c r="G220" s="18"/>
      <c r="H220" s="20"/>
      <c r="I220" s="20"/>
      <c r="J220" s="20"/>
      <c r="K220" s="21"/>
      <c r="L220" s="20"/>
      <c r="M220" s="20"/>
    </row>
    <row r="221" spans="1:13">
      <c r="A221" s="20"/>
      <c r="B221" s="21"/>
      <c r="C221" s="20"/>
      <c r="D221" s="20"/>
      <c r="E221" s="20"/>
      <c r="F221" s="20"/>
      <c r="G221" s="18"/>
      <c r="H221" s="20"/>
      <c r="I221" s="20"/>
      <c r="J221" s="20"/>
      <c r="K221" s="21"/>
      <c r="L221" s="20"/>
      <c r="M221" s="20"/>
    </row>
    <row r="222" spans="1:13">
      <c r="A222" s="20"/>
      <c r="B222" s="21"/>
      <c r="C222" s="20"/>
      <c r="D222" s="20"/>
      <c r="E222" s="20"/>
      <c r="F222" s="20"/>
      <c r="G222" s="18"/>
      <c r="H222" s="20"/>
      <c r="I222" s="20"/>
      <c r="J222" s="20"/>
      <c r="K222" s="21"/>
      <c r="L222" s="20"/>
      <c r="M222" s="20"/>
    </row>
    <row r="223" spans="1:13">
      <c r="A223" s="20"/>
      <c r="B223" s="21"/>
      <c r="C223" s="20"/>
      <c r="D223" s="20"/>
      <c r="E223" s="20"/>
      <c r="F223" s="20"/>
      <c r="G223" s="18"/>
      <c r="H223" s="20"/>
      <c r="I223" s="20"/>
      <c r="J223" s="20"/>
      <c r="K223" s="21"/>
      <c r="L223" s="20"/>
      <c r="M223" s="20"/>
    </row>
    <row r="224" spans="1:13">
      <c r="A224" s="20"/>
      <c r="B224" s="21"/>
      <c r="C224" s="20"/>
      <c r="D224" s="20"/>
      <c r="E224" s="20"/>
      <c r="F224" s="20"/>
      <c r="G224" s="18"/>
      <c r="H224" s="20"/>
      <c r="I224" s="20"/>
      <c r="J224" s="20"/>
      <c r="K224" s="21"/>
      <c r="L224" s="20"/>
      <c r="M224" s="20"/>
    </row>
    <row r="225" spans="1:13">
      <c r="A225" s="20"/>
      <c r="B225" s="21"/>
      <c r="C225" s="20"/>
      <c r="D225" s="20"/>
      <c r="E225" s="20"/>
      <c r="F225" s="20"/>
      <c r="G225" s="18"/>
      <c r="H225" s="20"/>
      <c r="I225" s="20"/>
      <c r="J225" s="20"/>
      <c r="K225" s="21"/>
      <c r="L225" s="20"/>
      <c r="M225" s="20"/>
    </row>
    <row r="226" spans="1:13">
      <c r="A226" s="20"/>
      <c r="B226" s="21"/>
      <c r="C226" s="20"/>
      <c r="D226" s="20"/>
      <c r="E226" s="20"/>
      <c r="F226" s="20"/>
      <c r="G226" s="18"/>
      <c r="H226" s="20"/>
      <c r="I226" s="20"/>
      <c r="J226" s="20"/>
      <c r="K226" s="21"/>
      <c r="L226" s="20"/>
      <c r="M226" s="20"/>
    </row>
    <row r="227" spans="1:13">
      <c r="A227" s="20"/>
      <c r="B227" s="21"/>
      <c r="C227" s="20"/>
      <c r="D227" s="20"/>
      <c r="E227" s="20"/>
      <c r="F227" s="20"/>
      <c r="G227" s="18"/>
      <c r="H227" s="20"/>
      <c r="I227" s="20"/>
      <c r="J227" s="20"/>
      <c r="K227" s="21"/>
      <c r="L227" s="20"/>
      <c r="M227" s="20"/>
    </row>
    <row r="228" spans="1:13">
      <c r="A228" s="20"/>
      <c r="B228" s="21"/>
      <c r="C228" s="20"/>
      <c r="D228" s="20"/>
      <c r="E228" s="20"/>
      <c r="F228" s="20"/>
      <c r="G228" s="18"/>
      <c r="H228" s="20"/>
      <c r="I228" s="20"/>
      <c r="J228" s="20"/>
      <c r="K228" s="21"/>
      <c r="L228" s="20"/>
      <c r="M228" s="20"/>
    </row>
    <row r="229" spans="1:13">
      <c r="A229" s="20"/>
      <c r="B229" s="21"/>
      <c r="C229" s="20"/>
      <c r="D229" s="20"/>
      <c r="E229" s="20"/>
      <c r="F229" s="20"/>
      <c r="G229" s="18"/>
      <c r="H229" s="20"/>
      <c r="I229" s="20"/>
      <c r="J229" s="20"/>
      <c r="K229" s="21"/>
      <c r="L229" s="20"/>
      <c r="M229" s="20"/>
    </row>
    <row r="230" spans="1:13">
      <c r="A230" s="20"/>
      <c r="B230" s="21"/>
      <c r="C230" s="20"/>
      <c r="D230" s="20"/>
      <c r="E230" s="20"/>
      <c r="F230" s="20"/>
      <c r="G230" s="18"/>
      <c r="H230" s="20"/>
      <c r="I230" s="20"/>
      <c r="J230" s="20"/>
      <c r="K230" s="21"/>
      <c r="L230" s="20"/>
      <c r="M230" s="20"/>
    </row>
    <row r="231" spans="1:13">
      <c r="A231" s="20"/>
      <c r="B231" s="21"/>
      <c r="C231" s="20"/>
      <c r="D231" s="20"/>
      <c r="E231" s="20"/>
      <c r="F231" s="20"/>
      <c r="G231" s="18"/>
      <c r="H231" s="20"/>
      <c r="I231" s="20"/>
      <c r="J231" s="20"/>
      <c r="K231" s="21"/>
      <c r="L231" s="20"/>
      <c r="M231" s="20"/>
    </row>
    <row r="232" spans="1:13">
      <c r="A232" s="20"/>
      <c r="B232" s="21"/>
      <c r="C232" s="20"/>
      <c r="D232" s="20"/>
      <c r="E232" s="20"/>
      <c r="F232" s="20"/>
      <c r="G232" s="18"/>
      <c r="H232" s="20"/>
      <c r="I232" s="20"/>
      <c r="J232" s="20"/>
      <c r="K232" s="21"/>
      <c r="L232" s="20"/>
      <c r="M232" s="20"/>
    </row>
    <row r="233" spans="1:13">
      <c r="A233" s="20"/>
      <c r="B233" s="21"/>
      <c r="C233" s="20"/>
      <c r="D233" s="20"/>
      <c r="E233" s="20"/>
      <c r="F233" s="20"/>
      <c r="G233" s="18"/>
      <c r="H233" s="20"/>
      <c r="I233" s="20"/>
      <c r="J233" s="20"/>
      <c r="K233" s="21"/>
      <c r="L233" s="20"/>
      <c r="M233" s="20"/>
    </row>
    <row r="234" spans="1:13">
      <c r="A234" s="20"/>
      <c r="B234" s="21"/>
      <c r="C234" s="20"/>
      <c r="D234" s="20"/>
      <c r="E234" s="20"/>
      <c r="F234" s="20"/>
      <c r="G234" s="18"/>
      <c r="H234" s="20"/>
      <c r="I234" s="20"/>
      <c r="J234" s="20"/>
      <c r="K234" s="21"/>
      <c r="L234" s="20"/>
      <c r="M234" s="20"/>
    </row>
    <row r="235" spans="1:13">
      <c r="A235" s="20"/>
      <c r="B235" s="21"/>
      <c r="C235" s="20"/>
      <c r="D235" s="20"/>
      <c r="E235" s="20"/>
      <c r="F235" s="20"/>
      <c r="G235" s="18"/>
      <c r="H235" s="20"/>
      <c r="I235" s="20"/>
      <c r="J235" s="20"/>
      <c r="K235" s="21"/>
      <c r="L235" s="20"/>
      <c r="M235" s="20"/>
    </row>
    <row r="236" spans="1:13">
      <c r="A236" s="20"/>
      <c r="B236" s="21"/>
      <c r="C236" s="20"/>
      <c r="D236" s="20"/>
      <c r="E236" s="20"/>
      <c r="F236" s="20"/>
      <c r="G236" s="18"/>
      <c r="H236" s="20"/>
      <c r="I236" s="20"/>
      <c r="J236" s="20"/>
      <c r="K236" s="21"/>
      <c r="L236" s="20"/>
      <c r="M236" s="20"/>
    </row>
    <row r="237" spans="1:13">
      <c r="A237" s="20"/>
      <c r="B237" s="21"/>
      <c r="C237" s="20"/>
      <c r="D237" s="20"/>
      <c r="E237" s="20"/>
      <c r="F237" s="20"/>
      <c r="G237" s="18"/>
      <c r="H237" s="20"/>
      <c r="I237" s="20"/>
      <c r="J237" s="20"/>
      <c r="K237" s="21"/>
      <c r="L237" s="20"/>
      <c r="M237" s="20"/>
    </row>
    <row r="238" spans="1:13">
      <c r="A238" s="20"/>
      <c r="B238" s="21"/>
      <c r="C238" s="20"/>
      <c r="D238" s="20"/>
      <c r="E238" s="20"/>
      <c r="F238" s="20"/>
      <c r="G238" s="18"/>
      <c r="H238" s="20"/>
      <c r="I238" s="20"/>
      <c r="J238" s="20"/>
      <c r="K238" s="21"/>
      <c r="L238" s="20"/>
      <c r="M238" s="20"/>
    </row>
    <row r="239" spans="1:13">
      <c r="A239" s="20"/>
      <c r="B239" s="21"/>
      <c r="C239" s="20"/>
      <c r="D239" s="20"/>
      <c r="E239" s="20"/>
      <c r="F239" s="20"/>
      <c r="G239" s="18"/>
      <c r="H239" s="20"/>
      <c r="I239" s="20"/>
      <c r="J239" s="20"/>
      <c r="K239" s="21"/>
      <c r="L239" s="20"/>
      <c r="M239" s="20"/>
    </row>
    <row r="240" spans="1:13">
      <c r="A240" s="20"/>
      <c r="B240" s="21"/>
      <c r="C240" s="20"/>
      <c r="D240" s="20"/>
      <c r="E240" s="20"/>
      <c r="F240" s="20"/>
      <c r="G240" s="18"/>
      <c r="H240" s="20"/>
      <c r="I240" s="20"/>
      <c r="J240" s="20"/>
      <c r="K240" s="21"/>
      <c r="L240" s="20"/>
      <c r="M240" s="20"/>
    </row>
    <row r="241" spans="1:13">
      <c r="A241" s="20"/>
      <c r="B241" s="21"/>
      <c r="C241" s="20"/>
      <c r="D241" s="20"/>
      <c r="E241" s="20"/>
      <c r="F241" s="20"/>
      <c r="G241" s="18"/>
      <c r="H241" s="20"/>
      <c r="I241" s="20"/>
      <c r="J241" s="20"/>
      <c r="K241" s="21"/>
      <c r="L241" s="20"/>
      <c r="M241" s="20"/>
    </row>
    <row r="242" spans="1:13">
      <c r="A242" s="20"/>
      <c r="B242" s="21"/>
      <c r="C242" s="20"/>
      <c r="D242" s="20"/>
      <c r="E242" s="20"/>
      <c r="F242" s="20"/>
      <c r="G242" s="18"/>
      <c r="H242" s="20"/>
      <c r="I242" s="20"/>
      <c r="J242" s="20"/>
      <c r="K242" s="21"/>
      <c r="L242" s="20"/>
      <c r="M242" s="20"/>
    </row>
    <row r="243" spans="1:13">
      <c r="A243" s="20"/>
      <c r="B243" s="21"/>
      <c r="C243" s="20"/>
      <c r="D243" s="20"/>
      <c r="E243" s="20"/>
      <c r="F243" s="20"/>
      <c r="G243" s="18"/>
      <c r="H243" s="20"/>
      <c r="I243" s="20"/>
      <c r="J243" s="20"/>
      <c r="K243" s="21"/>
      <c r="L243" s="20"/>
      <c r="M243" s="20"/>
    </row>
    <row r="244" spans="1:13">
      <c r="A244" s="20"/>
      <c r="B244" s="21"/>
      <c r="C244" s="20"/>
      <c r="D244" s="20"/>
      <c r="E244" s="20"/>
      <c r="F244" s="20"/>
      <c r="G244" s="18"/>
      <c r="H244" s="20"/>
      <c r="I244" s="20"/>
      <c r="J244" s="20"/>
      <c r="K244" s="21"/>
      <c r="L244" s="20"/>
      <c r="M244" s="20"/>
    </row>
    <row r="245" spans="1:13">
      <c r="A245" s="20"/>
      <c r="B245" s="21"/>
      <c r="C245" s="20"/>
      <c r="D245" s="20"/>
      <c r="E245" s="20"/>
      <c r="F245" s="20"/>
      <c r="G245" s="18"/>
      <c r="H245" s="20"/>
      <c r="I245" s="20"/>
      <c r="J245" s="20"/>
      <c r="K245" s="21"/>
      <c r="L245" s="20"/>
      <c r="M245" s="20"/>
    </row>
    <row r="246" spans="1:13">
      <c r="A246" s="20"/>
      <c r="B246" s="21"/>
      <c r="C246" s="20"/>
      <c r="D246" s="20"/>
      <c r="E246" s="20"/>
      <c r="F246" s="20"/>
      <c r="G246" s="18"/>
      <c r="H246" s="20"/>
      <c r="I246" s="20"/>
      <c r="J246" s="20"/>
      <c r="K246" s="21"/>
      <c r="L246" s="20"/>
      <c r="M246" s="20"/>
    </row>
    <row r="247" spans="1:13">
      <c r="A247" s="20"/>
      <c r="B247" s="21"/>
      <c r="C247" s="20"/>
      <c r="D247" s="20"/>
      <c r="E247" s="20"/>
      <c r="F247" s="20"/>
      <c r="G247" s="18"/>
      <c r="H247" s="20"/>
      <c r="I247" s="20"/>
      <c r="J247" s="20"/>
      <c r="K247" s="21"/>
      <c r="L247" s="20"/>
      <c r="M247" s="20"/>
    </row>
    <row r="248" spans="1:13">
      <c r="A248" s="20"/>
      <c r="B248" s="21"/>
      <c r="C248" s="20"/>
      <c r="D248" s="20"/>
      <c r="E248" s="20"/>
      <c r="F248" s="20"/>
      <c r="G248" s="18"/>
      <c r="H248" s="20"/>
      <c r="I248" s="20"/>
      <c r="J248" s="20"/>
      <c r="K248" s="21"/>
      <c r="L248" s="20"/>
      <c r="M248" s="20"/>
    </row>
    <row r="249" spans="1:13">
      <c r="A249" s="20"/>
      <c r="B249" s="21"/>
      <c r="C249" s="20"/>
      <c r="D249" s="20"/>
      <c r="E249" s="20"/>
      <c r="F249" s="20"/>
      <c r="G249" s="18"/>
      <c r="H249" s="20"/>
      <c r="I249" s="20"/>
      <c r="J249" s="20"/>
      <c r="K249" s="21"/>
      <c r="L249" s="20"/>
      <c r="M249" s="20"/>
    </row>
    <row r="250" spans="1:13">
      <c r="A250" s="20"/>
      <c r="B250" s="21"/>
      <c r="C250" s="20"/>
      <c r="D250" s="20"/>
      <c r="E250" s="20"/>
      <c r="F250" s="20"/>
      <c r="G250" s="18"/>
      <c r="H250" s="20"/>
      <c r="I250" s="20"/>
      <c r="J250" s="20"/>
      <c r="K250" s="21"/>
      <c r="L250" s="20"/>
      <c r="M250" s="20"/>
    </row>
    <row r="251" spans="1:13">
      <c r="A251" s="20"/>
      <c r="B251" s="21"/>
      <c r="C251" s="20"/>
      <c r="D251" s="20"/>
      <c r="E251" s="20"/>
      <c r="F251" s="20"/>
      <c r="G251" s="18"/>
      <c r="H251" s="20"/>
      <c r="I251" s="20"/>
      <c r="J251" s="20"/>
      <c r="K251" s="21"/>
      <c r="L251" s="20"/>
      <c r="M251" s="20"/>
    </row>
    <row r="252" spans="1:13">
      <c r="A252" s="20"/>
      <c r="B252" s="21"/>
      <c r="C252" s="20"/>
      <c r="D252" s="20"/>
      <c r="E252" s="20"/>
      <c r="F252" s="20"/>
      <c r="G252" s="18"/>
      <c r="H252" s="20"/>
      <c r="I252" s="20"/>
      <c r="J252" s="20"/>
      <c r="K252" s="21"/>
      <c r="L252" s="20"/>
      <c r="M252" s="20"/>
    </row>
    <row r="253" spans="1:13">
      <c r="A253" s="20"/>
      <c r="B253" s="21"/>
      <c r="C253" s="20"/>
      <c r="D253" s="20"/>
      <c r="E253" s="20"/>
      <c r="F253" s="20"/>
      <c r="G253" s="18"/>
      <c r="H253" s="20"/>
      <c r="I253" s="20"/>
      <c r="J253" s="20"/>
      <c r="K253" s="21"/>
      <c r="L253" s="20"/>
      <c r="M253" s="20"/>
    </row>
    <row r="254" spans="1:13">
      <c r="A254" s="20"/>
      <c r="B254" s="21"/>
      <c r="C254" s="20"/>
      <c r="D254" s="20"/>
      <c r="E254" s="20"/>
      <c r="F254" s="20"/>
      <c r="G254" s="18"/>
      <c r="H254" s="20"/>
      <c r="I254" s="20"/>
      <c r="J254" s="20"/>
      <c r="K254" s="21"/>
      <c r="L254" s="20"/>
      <c r="M254" s="20"/>
    </row>
    <row r="255" spans="1:13">
      <c r="A255" s="20"/>
      <c r="B255" s="21"/>
      <c r="C255" s="20"/>
      <c r="D255" s="20"/>
      <c r="E255" s="20"/>
      <c r="F255" s="20"/>
      <c r="G255" s="18"/>
      <c r="H255" s="20"/>
      <c r="I255" s="20"/>
      <c r="J255" s="20"/>
      <c r="K255" s="21"/>
      <c r="L255" s="20"/>
      <c r="M255" s="20"/>
    </row>
    <row r="256" spans="1:13">
      <c r="A256" s="20"/>
      <c r="B256" s="21"/>
      <c r="C256" s="20"/>
      <c r="D256" s="20"/>
      <c r="E256" s="20"/>
      <c r="F256" s="20"/>
      <c r="G256" s="18"/>
      <c r="H256" s="20"/>
      <c r="I256" s="20"/>
      <c r="J256" s="20"/>
      <c r="K256" s="21"/>
      <c r="L256" s="20"/>
      <c r="M256" s="20"/>
    </row>
    <row r="257" spans="1:13">
      <c r="A257" s="20"/>
      <c r="B257" s="21"/>
      <c r="C257" s="20"/>
      <c r="D257" s="20"/>
      <c r="E257" s="20"/>
      <c r="F257" s="20"/>
      <c r="G257" s="18"/>
      <c r="H257" s="20"/>
      <c r="I257" s="20"/>
      <c r="J257" s="20"/>
      <c r="K257" s="21"/>
      <c r="L257" s="20"/>
      <c r="M257" s="20"/>
    </row>
    <row r="258" spans="1:13">
      <c r="A258" s="20"/>
      <c r="B258" s="21"/>
      <c r="C258" s="20"/>
      <c r="D258" s="20"/>
      <c r="E258" s="20"/>
      <c r="F258" s="20"/>
      <c r="G258" s="18"/>
      <c r="H258" s="20"/>
      <c r="I258" s="20"/>
      <c r="J258" s="20"/>
      <c r="K258" s="21"/>
      <c r="L258" s="20"/>
      <c r="M258" s="20"/>
    </row>
    <row r="259" spans="1:13">
      <c r="A259" s="20"/>
      <c r="B259" s="21"/>
      <c r="C259" s="20"/>
      <c r="D259" s="20"/>
      <c r="E259" s="20"/>
      <c r="F259" s="20"/>
      <c r="G259" s="18"/>
      <c r="H259" s="20"/>
      <c r="I259" s="20"/>
      <c r="J259" s="20"/>
      <c r="K259" s="21"/>
      <c r="L259" s="20"/>
      <c r="M259" s="20"/>
    </row>
    <row r="260" spans="1:13">
      <c r="A260" s="20"/>
      <c r="B260" s="21"/>
      <c r="C260" s="20"/>
      <c r="D260" s="20"/>
      <c r="E260" s="20"/>
      <c r="F260" s="20"/>
      <c r="G260" s="18"/>
      <c r="H260" s="20"/>
      <c r="I260" s="20"/>
      <c r="J260" s="20"/>
      <c r="K260" s="21"/>
      <c r="L260" s="20"/>
      <c r="M260" s="20"/>
    </row>
    <row r="261" spans="1:13">
      <c r="A261" s="20"/>
      <c r="B261" s="21"/>
      <c r="C261" s="20"/>
      <c r="D261" s="20"/>
      <c r="E261" s="20"/>
      <c r="F261" s="20"/>
      <c r="G261" s="18"/>
      <c r="H261" s="20"/>
      <c r="I261" s="20"/>
      <c r="J261" s="20"/>
      <c r="K261" s="21"/>
      <c r="L261" s="20"/>
      <c r="M261" s="20"/>
    </row>
    <row r="262" spans="1:13">
      <c r="A262" s="20"/>
      <c r="B262" s="21"/>
      <c r="C262" s="20"/>
      <c r="D262" s="20"/>
      <c r="E262" s="20"/>
      <c r="F262" s="20"/>
      <c r="G262" s="18"/>
      <c r="H262" s="20"/>
      <c r="I262" s="20"/>
      <c r="J262" s="20"/>
      <c r="K262" s="21"/>
      <c r="L262" s="20"/>
      <c r="M262" s="20"/>
    </row>
    <row r="263" spans="1:13">
      <c r="A263" s="20"/>
      <c r="B263" s="21"/>
      <c r="C263" s="20"/>
      <c r="D263" s="20"/>
      <c r="E263" s="20"/>
      <c r="F263" s="20"/>
      <c r="G263" s="18"/>
      <c r="H263" s="20"/>
      <c r="I263" s="20"/>
      <c r="J263" s="20"/>
      <c r="K263" s="21"/>
      <c r="L263" s="20"/>
      <c r="M263" s="20"/>
    </row>
    <row r="264" spans="1:13">
      <c r="A264" s="20"/>
      <c r="B264" s="21"/>
      <c r="C264" s="20"/>
      <c r="D264" s="20"/>
      <c r="E264" s="20"/>
      <c r="F264" s="20"/>
      <c r="G264" s="18"/>
      <c r="H264" s="20"/>
      <c r="I264" s="20"/>
      <c r="J264" s="20"/>
      <c r="K264" s="21"/>
      <c r="L264" s="20"/>
      <c r="M264" s="20"/>
    </row>
    <row r="265" spans="1:13">
      <c r="A265" s="20"/>
      <c r="B265" s="21"/>
      <c r="C265" s="20"/>
      <c r="D265" s="20"/>
      <c r="E265" s="20"/>
      <c r="F265" s="20"/>
      <c r="G265" s="18"/>
      <c r="H265" s="20"/>
      <c r="I265" s="20"/>
      <c r="J265" s="20"/>
      <c r="K265" s="21"/>
      <c r="L265" s="20"/>
      <c r="M265" s="20"/>
    </row>
    <row r="266" spans="1:13">
      <c r="A266" s="20"/>
      <c r="B266" s="21"/>
      <c r="C266" s="20"/>
      <c r="D266" s="20"/>
      <c r="E266" s="20"/>
      <c r="F266" s="20"/>
      <c r="G266" s="18"/>
      <c r="H266" s="20"/>
      <c r="I266" s="20"/>
      <c r="J266" s="20"/>
      <c r="K266" s="21"/>
      <c r="L266" s="20"/>
      <c r="M266" s="20"/>
    </row>
    <row r="267" spans="1:13">
      <c r="A267" s="20"/>
      <c r="B267" s="21"/>
      <c r="C267" s="20"/>
      <c r="D267" s="20"/>
      <c r="E267" s="20"/>
      <c r="F267" s="20"/>
      <c r="G267" s="18"/>
      <c r="H267" s="20"/>
      <c r="I267" s="20"/>
      <c r="J267" s="20"/>
      <c r="K267" s="21"/>
      <c r="L267" s="20"/>
      <c r="M267" s="20"/>
    </row>
    <row r="268" spans="1:13">
      <c r="A268" s="20"/>
      <c r="B268" s="21"/>
      <c r="C268" s="20"/>
      <c r="D268" s="20"/>
      <c r="E268" s="20"/>
      <c r="F268" s="20"/>
      <c r="G268" s="18"/>
      <c r="H268" s="20"/>
      <c r="I268" s="20"/>
      <c r="J268" s="20"/>
      <c r="K268" s="21"/>
      <c r="L268" s="20"/>
      <c r="M268" s="20"/>
    </row>
    <row r="269" spans="1:13">
      <c r="A269" s="20"/>
      <c r="B269" s="21"/>
      <c r="C269" s="20"/>
      <c r="D269" s="20"/>
      <c r="E269" s="20"/>
      <c r="F269" s="20"/>
      <c r="G269" s="18"/>
      <c r="H269" s="20"/>
      <c r="I269" s="20"/>
      <c r="J269" s="20"/>
      <c r="K269" s="21"/>
      <c r="L269" s="20"/>
      <c r="M269" s="20"/>
    </row>
    <row r="270" spans="1:13">
      <c r="A270" s="20"/>
      <c r="B270" s="21"/>
      <c r="C270" s="20"/>
      <c r="D270" s="20"/>
      <c r="E270" s="20"/>
      <c r="F270" s="20"/>
      <c r="G270" s="18"/>
      <c r="H270" s="20"/>
      <c r="I270" s="20"/>
      <c r="J270" s="20"/>
      <c r="K270" s="21"/>
      <c r="L270" s="20"/>
      <c r="M270" s="20"/>
    </row>
    <row r="271" spans="1:13">
      <c r="A271" s="20"/>
      <c r="B271" s="21"/>
      <c r="C271" s="20"/>
      <c r="D271" s="20"/>
      <c r="E271" s="20"/>
      <c r="F271" s="20"/>
      <c r="G271" s="18"/>
      <c r="H271" s="20"/>
      <c r="I271" s="20"/>
      <c r="J271" s="20"/>
      <c r="K271" s="21"/>
      <c r="L271" s="20"/>
      <c r="M271" s="20"/>
    </row>
    <row r="272" spans="1:13">
      <c r="A272" s="20"/>
      <c r="B272" s="21"/>
      <c r="C272" s="20"/>
      <c r="D272" s="20"/>
      <c r="E272" s="20"/>
      <c r="F272" s="20"/>
      <c r="G272" s="18"/>
      <c r="H272" s="20"/>
      <c r="I272" s="20"/>
      <c r="J272" s="20"/>
      <c r="K272" s="21"/>
      <c r="L272" s="20"/>
      <c r="M272" s="20"/>
    </row>
    <row r="273" spans="1:13">
      <c r="A273" s="20"/>
      <c r="B273" s="21"/>
      <c r="C273" s="20"/>
      <c r="D273" s="20"/>
      <c r="E273" s="20"/>
      <c r="F273" s="20"/>
      <c r="G273" s="18"/>
      <c r="H273" s="20"/>
      <c r="I273" s="20"/>
      <c r="J273" s="20"/>
      <c r="K273" s="21"/>
      <c r="L273" s="20"/>
      <c r="M273" s="20"/>
    </row>
    <row r="274" spans="1:13">
      <c r="A274" s="20"/>
      <c r="B274" s="21"/>
      <c r="C274" s="20"/>
      <c r="D274" s="20"/>
      <c r="E274" s="20"/>
      <c r="F274" s="20"/>
      <c r="G274" s="18"/>
      <c r="H274" s="20"/>
      <c r="I274" s="20"/>
      <c r="J274" s="20"/>
      <c r="K274" s="21"/>
      <c r="L274" s="20"/>
      <c r="M274" s="20"/>
    </row>
    <row r="275" spans="1:13">
      <c r="A275" s="20"/>
      <c r="B275" s="21"/>
      <c r="C275" s="20"/>
      <c r="D275" s="20"/>
      <c r="E275" s="20"/>
      <c r="F275" s="20"/>
      <c r="G275" s="18"/>
      <c r="H275" s="20"/>
      <c r="I275" s="20"/>
      <c r="J275" s="20"/>
      <c r="K275" s="21"/>
      <c r="L275" s="20"/>
      <c r="M275" s="20"/>
    </row>
    <row r="276" spans="1:13">
      <c r="A276" s="20"/>
      <c r="B276" s="21"/>
      <c r="C276" s="20"/>
      <c r="D276" s="20"/>
      <c r="E276" s="20"/>
      <c r="F276" s="20"/>
      <c r="G276" s="18"/>
      <c r="H276" s="20"/>
      <c r="I276" s="20"/>
      <c r="J276" s="20"/>
      <c r="K276" s="21"/>
      <c r="L276" s="20"/>
      <c r="M276" s="20"/>
    </row>
    <row r="277" spans="1:13">
      <c r="A277" s="20"/>
      <c r="B277" s="21"/>
      <c r="C277" s="20"/>
      <c r="D277" s="20"/>
      <c r="E277" s="20"/>
      <c r="F277" s="20"/>
      <c r="G277" s="18"/>
      <c r="H277" s="20"/>
      <c r="I277" s="20"/>
      <c r="J277" s="20"/>
      <c r="K277" s="21"/>
      <c r="L277" s="20"/>
      <c r="M277" s="20"/>
    </row>
    <row r="278" spans="1:13">
      <c r="A278" s="20"/>
      <c r="B278" s="21"/>
      <c r="C278" s="20"/>
      <c r="D278" s="20"/>
      <c r="E278" s="20"/>
      <c r="F278" s="20"/>
      <c r="G278" s="18"/>
      <c r="H278" s="20"/>
      <c r="I278" s="20"/>
      <c r="J278" s="20"/>
      <c r="K278" s="21"/>
      <c r="L278" s="20"/>
      <c r="M278" s="20"/>
    </row>
    <row r="279" spans="1:13">
      <c r="A279" s="20"/>
      <c r="B279" s="21"/>
      <c r="C279" s="20"/>
      <c r="D279" s="20"/>
      <c r="E279" s="20"/>
      <c r="F279" s="20"/>
      <c r="G279" s="18"/>
      <c r="H279" s="20"/>
      <c r="I279" s="20"/>
      <c r="J279" s="20"/>
      <c r="K279" s="21"/>
      <c r="L279" s="20"/>
      <c r="M279" s="20"/>
    </row>
    <row r="280" spans="1:13">
      <c r="A280" s="20"/>
      <c r="B280" s="21"/>
      <c r="C280" s="20"/>
      <c r="D280" s="20"/>
      <c r="E280" s="20"/>
      <c r="F280" s="20"/>
      <c r="G280" s="18"/>
      <c r="H280" s="20"/>
      <c r="I280" s="20"/>
      <c r="J280" s="20"/>
      <c r="K280" s="21"/>
      <c r="L280" s="20"/>
      <c r="M280" s="20"/>
    </row>
    <row r="281" spans="1:13">
      <c r="A281" s="20"/>
      <c r="B281" s="21"/>
      <c r="C281" s="20"/>
      <c r="D281" s="20"/>
      <c r="E281" s="20"/>
      <c r="F281" s="20"/>
      <c r="G281" s="18"/>
      <c r="H281" s="20"/>
      <c r="I281" s="20"/>
      <c r="J281" s="20"/>
      <c r="K281" s="21"/>
      <c r="L281" s="20"/>
      <c r="M281" s="20"/>
    </row>
    <row r="282" spans="1:13">
      <c r="A282" s="20"/>
      <c r="B282" s="21"/>
      <c r="C282" s="20"/>
      <c r="D282" s="20"/>
      <c r="E282" s="20"/>
      <c r="F282" s="20"/>
      <c r="G282" s="18"/>
      <c r="H282" s="20"/>
      <c r="I282" s="20"/>
      <c r="J282" s="20"/>
      <c r="K282" s="21"/>
      <c r="L282" s="20"/>
      <c r="M282" s="20"/>
    </row>
    <row r="283" spans="1:13">
      <c r="A283" s="20"/>
      <c r="B283" s="21"/>
      <c r="C283" s="20"/>
      <c r="D283" s="20"/>
      <c r="E283" s="20"/>
      <c r="F283" s="20"/>
      <c r="G283" s="18"/>
      <c r="H283" s="20"/>
      <c r="I283" s="20"/>
      <c r="J283" s="20"/>
      <c r="K283" s="21"/>
      <c r="L283" s="20"/>
      <c r="M283" s="20"/>
    </row>
    <row r="284" spans="1:13">
      <c r="A284" s="20"/>
      <c r="B284" s="21"/>
      <c r="C284" s="20"/>
      <c r="D284" s="20"/>
      <c r="E284" s="20"/>
      <c r="F284" s="20"/>
      <c r="G284" s="18"/>
      <c r="H284" s="20"/>
      <c r="I284" s="20"/>
      <c r="J284" s="20"/>
      <c r="K284" s="21"/>
      <c r="L284" s="20"/>
      <c r="M284" s="20"/>
    </row>
    <row r="285" spans="1:13">
      <c r="A285" s="20"/>
      <c r="B285" s="21"/>
      <c r="C285" s="20"/>
      <c r="D285" s="20"/>
      <c r="E285" s="20"/>
      <c r="F285" s="20"/>
      <c r="G285" s="18"/>
      <c r="H285" s="20"/>
      <c r="I285" s="20"/>
      <c r="J285" s="20"/>
      <c r="K285" s="21"/>
      <c r="L285" s="20"/>
      <c r="M285" s="20"/>
    </row>
    <row r="286" spans="1:13">
      <c r="A286" s="20"/>
      <c r="B286" s="21"/>
      <c r="C286" s="20"/>
      <c r="D286" s="20"/>
      <c r="E286" s="20"/>
      <c r="F286" s="20"/>
      <c r="G286" s="18"/>
      <c r="H286" s="20"/>
      <c r="I286" s="20"/>
      <c r="J286" s="20"/>
      <c r="K286" s="21"/>
      <c r="L286" s="20"/>
      <c r="M286" s="20"/>
    </row>
    <row r="287" spans="1:13">
      <c r="A287" s="20"/>
      <c r="B287" s="21"/>
      <c r="C287" s="20"/>
      <c r="D287" s="20"/>
      <c r="E287" s="20"/>
      <c r="F287" s="20"/>
      <c r="G287" s="18"/>
      <c r="H287" s="20"/>
      <c r="I287" s="20"/>
      <c r="J287" s="20"/>
      <c r="K287" s="21"/>
      <c r="L287" s="20"/>
      <c r="M287" s="20"/>
    </row>
    <row r="288" spans="1:13">
      <c r="A288" s="20"/>
      <c r="B288" s="21"/>
      <c r="C288" s="20"/>
      <c r="D288" s="20"/>
      <c r="E288" s="20"/>
      <c r="F288" s="20"/>
      <c r="G288" s="18"/>
      <c r="H288" s="20"/>
      <c r="I288" s="20"/>
      <c r="J288" s="20"/>
      <c r="K288" s="21"/>
      <c r="L288" s="20"/>
      <c r="M288" s="20"/>
    </row>
    <row r="289" spans="1:13">
      <c r="A289" s="20"/>
      <c r="B289" s="21"/>
      <c r="C289" s="20"/>
      <c r="D289" s="20"/>
      <c r="E289" s="20"/>
      <c r="F289" s="20"/>
      <c r="G289" s="18"/>
      <c r="H289" s="20"/>
      <c r="I289" s="20"/>
      <c r="J289" s="20"/>
      <c r="K289" s="21"/>
      <c r="L289" s="20"/>
      <c r="M289" s="20"/>
    </row>
    <row r="290" spans="1:13">
      <c r="A290" s="20"/>
      <c r="B290" s="21"/>
      <c r="C290" s="20"/>
      <c r="D290" s="20"/>
      <c r="E290" s="20"/>
      <c r="F290" s="20"/>
      <c r="G290" s="18"/>
      <c r="H290" s="20"/>
      <c r="I290" s="20"/>
      <c r="J290" s="20"/>
      <c r="K290" s="21"/>
      <c r="L290" s="20"/>
      <c r="M290" s="20"/>
    </row>
    <row r="291" spans="1:13">
      <c r="A291" s="20"/>
      <c r="B291" s="21"/>
      <c r="C291" s="20"/>
      <c r="D291" s="20"/>
      <c r="E291" s="20"/>
      <c r="F291" s="20"/>
      <c r="G291" s="18"/>
      <c r="H291" s="20"/>
      <c r="I291" s="20"/>
      <c r="J291" s="20"/>
      <c r="K291" s="21"/>
      <c r="L291" s="20"/>
      <c r="M291" s="20"/>
    </row>
    <row r="292" spans="1:13">
      <c r="A292" s="20"/>
      <c r="B292" s="21"/>
      <c r="C292" s="20"/>
      <c r="D292" s="20"/>
      <c r="E292" s="20"/>
      <c r="F292" s="20"/>
      <c r="G292" s="18"/>
      <c r="H292" s="20"/>
      <c r="I292" s="20"/>
      <c r="J292" s="20"/>
      <c r="K292" s="21"/>
      <c r="L292" s="20"/>
      <c r="M292" s="20"/>
    </row>
    <row r="293" spans="1:13">
      <c r="A293" s="20"/>
      <c r="B293" s="21"/>
      <c r="C293" s="20"/>
      <c r="D293" s="20"/>
      <c r="E293" s="20"/>
      <c r="F293" s="20"/>
      <c r="G293" s="18"/>
      <c r="H293" s="20"/>
      <c r="I293" s="20"/>
      <c r="J293" s="20"/>
      <c r="K293" s="21"/>
      <c r="L293" s="20"/>
      <c r="M293" s="20"/>
    </row>
    <row r="294" spans="1:13">
      <c r="A294" s="20"/>
      <c r="B294" s="21"/>
      <c r="C294" s="20"/>
      <c r="D294" s="20"/>
      <c r="E294" s="20"/>
      <c r="F294" s="20"/>
      <c r="G294" s="18"/>
      <c r="H294" s="20"/>
      <c r="I294" s="20"/>
      <c r="J294" s="20"/>
      <c r="K294" s="21"/>
      <c r="L294" s="20"/>
      <c r="M294" s="20"/>
    </row>
    <row r="295" spans="1:13">
      <c r="A295" s="20"/>
      <c r="B295" s="21"/>
      <c r="C295" s="20"/>
      <c r="D295" s="20"/>
      <c r="E295" s="20"/>
      <c r="F295" s="20"/>
      <c r="G295" s="18"/>
      <c r="H295" s="20"/>
      <c r="I295" s="20"/>
      <c r="J295" s="20"/>
      <c r="K295" s="21"/>
      <c r="L295" s="20"/>
      <c r="M295" s="20"/>
    </row>
    <row r="296" spans="1:13">
      <c r="A296" s="20"/>
      <c r="B296" s="21"/>
      <c r="C296" s="20"/>
      <c r="D296" s="20"/>
      <c r="E296" s="20"/>
      <c r="F296" s="20"/>
      <c r="G296" s="18"/>
      <c r="H296" s="20"/>
      <c r="I296" s="20"/>
      <c r="J296" s="20"/>
      <c r="K296" s="21"/>
      <c r="L296" s="20"/>
      <c r="M296" s="20"/>
    </row>
    <row r="297" spans="1:13">
      <c r="A297" s="20"/>
      <c r="B297" s="21"/>
      <c r="C297" s="20"/>
      <c r="D297" s="20"/>
      <c r="E297" s="20"/>
      <c r="F297" s="20"/>
      <c r="G297" s="18"/>
      <c r="H297" s="20"/>
      <c r="I297" s="20"/>
      <c r="J297" s="20"/>
      <c r="K297" s="21"/>
      <c r="L297" s="20"/>
      <c r="M297" s="20"/>
    </row>
    <row r="298" spans="1:13">
      <c r="A298" s="20"/>
      <c r="B298" s="21"/>
      <c r="C298" s="20"/>
      <c r="D298" s="20"/>
      <c r="E298" s="20"/>
      <c r="F298" s="20"/>
      <c r="G298" s="18"/>
      <c r="H298" s="20"/>
      <c r="I298" s="20"/>
      <c r="J298" s="20"/>
      <c r="K298" s="21"/>
      <c r="L298" s="20"/>
      <c r="M298" s="20"/>
    </row>
    <row r="299" spans="1:13">
      <c r="A299" s="20"/>
      <c r="B299" s="21"/>
      <c r="C299" s="20"/>
      <c r="D299" s="20"/>
      <c r="E299" s="20"/>
      <c r="F299" s="20"/>
      <c r="G299" s="18"/>
      <c r="H299" s="20"/>
      <c r="I299" s="20"/>
      <c r="J299" s="20"/>
      <c r="K299" s="21"/>
      <c r="L299" s="20"/>
      <c r="M299" s="20"/>
    </row>
    <row r="300" spans="1:13">
      <c r="A300" s="20"/>
      <c r="B300" s="21"/>
      <c r="C300" s="20"/>
      <c r="D300" s="20"/>
      <c r="E300" s="20"/>
      <c r="F300" s="20"/>
      <c r="G300" s="18"/>
      <c r="H300" s="20"/>
      <c r="I300" s="20"/>
      <c r="J300" s="20"/>
      <c r="K300" s="21"/>
      <c r="L300" s="20"/>
      <c r="M300" s="20"/>
    </row>
    <row r="301" spans="1:13">
      <c r="A301" s="20"/>
      <c r="B301" s="21"/>
      <c r="C301" s="20"/>
      <c r="D301" s="20"/>
      <c r="E301" s="20"/>
      <c r="F301" s="20"/>
      <c r="G301" s="18"/>
      <c r="H301" s="20"/>
      <c r="I301" s="20"/>
      <c r="J301" s="20"/>
      <c r="K301" s="21"/>
      <c r="L301" s="20"/>
      <c r="M301" s="20"/>
    </row>
    <row r="302" spans="1:13">
      <c r="A302" s="20"/>
      <c r="B302" s="21"/>
      <c r="C302" s="20"/>
      <c r="D302" s="20"/>
      <c r="E302" s="20"/>
      <c r="F302" s="20"/>
      <c r="G302" s="18"/>
      <c r="H302" s="20"/>
      <c r="I302" s="20"/>
      <c r="J302" s="20"/>
      <c r="K302" s="21"/>
      <c r="L302" s="20"/>
      <c r="M302" s="20"/>
    </row>
    <row r="303" spans="1:13">
      <c r="A303" s="20"/>
      <c r="B303" s="21"/>
      <c r="C303" s="20"/>
      <c r="D303" s="20"/>
      <c r="E303" s="20"/>
      <c r="F303" s="20"/>
      <c r="G303" s="18"/>
      <c r="H303" s="20"/>
      <c r="I303" s="20"/>
      <c r="J303" s="20"/>
      <c r="K303" s="21"/>
      <c r="L303" s="20"/>
      <c r="M303" s="20"/>
    </row>
    <row r="304" spans="1:13">
      <c r="A304" s="20"/>
      <c r="B304" s="21"/>
      <c r="C304" s="20"/>
      <c r="D304" s="20"/>
      <c r="E304" s="20"/>
      <c r="F304" s="20"/>
      <c r="G304" s="18"/>
      <c r="H304" s="20"/>
      <c r="I304" s="20"/>
      <c r="J304" s="20"/>
      <c r="K304" s="21"/>
      <c r="L304" s="20"/>
      <c r="M304" s="20"/>
    </row>
    <row r="305" spans="1:13">
      <c r="A305" s="20"/>
      <c r="B305" s="21"/>
      <c r="C305" s="20"/>
      <c r="D305" s="20"/>
      <c r="E305" s="20"/>
      <c r="F305" s="20"/>
      <c r="G305" s="18"/>
      <c r="H305" s="20"/>
      <c r="I305" s="20"/>
      <c r="J305" s="20"/>
      <c r="K305" s="21"/>
      <c r="L305" s="20"/>
      <c r="M305" s="20"/>
    </row>
    <row r="306" spans="1:13">
      <c r="A306" s="20"/>
      <c r="B306" s="21"/>
      <c r="C306" s="20"/>
      <c r="D306" s="20"/>
      <c r="E306" s="20"/>
      <c r="F306" s="20"/>
      <c r="G306" s="18"/>
      <c r="H306" s="20"/>
      <c r="I306" s="20"/>
      <c r="J306" s="20"/>
      <c r="K306" s="21"/>
      <c r="L306" s="20"/>
      <c r="M306" s="20"/>
    </row>
    <row r="307" spans="1:13">
      <c r="A307" s="20"/>
      <c r="B307" s="21"/>
      <c r="C307" s="20"/>
      <c r="D307" s="20"/>
      <c r="E307" s="20"/>
      <c r="F307" s="20"/>
      <c r="G307" s="18"/>
      <c r="H307" s="20"/>
      <c r="I307" s="20"/>
      <c r="J307" s="20"/>
      <c r="K307" s="21"/>
      <c r="L307" s="20"/>
      <c r="M307" s="20"/>
    </row>
    <row r="308" spans="1:13">
      <c r="A308" s="20"/>
      <c r="B308" s="21"/>
      <c r="C308" s="20"/>
      <c r="D308" s="20"/>
      <c r="E308" s="20"/>
      <c r="F308" s="20"/>
      <c r="G308" s="18"/>
      <c r="H308" s="20"/>
      <c r="I308" s="20"/>
      <c r="J308" s="20"/>
      <c r="K308" s="21"/>
      <c r="L308" s="20"/>
      <c r="M308" s="20"/>
    </row>
    <row r="309" spans="1:13">
      <c r="A309" s="20"/>
      <c r="B309" s="21"/>
      <c r="C309" s="20"/>
      <c r="D309" s="20"/>
      <c r="E309" s="20"/>
      <c r="F309" s="20"/>
      <c r="G309" s="18"/>
      <c r="H309" s="20"/>
      <c r="I309" s="20"/>
      <c r="J309" s="20"/>
      <c r="K309" s="21"/>
      <c r="L309" s="20"/>
      <c r="M309" s="20"/>
    </row>
    <row r="310" spans="1:13">
      <c r="A310" s="20"/>
      <c r="B310" s="21"/>
      <c r="C310" s="20"/>
      <c r="D310" s="20"/>
      <c r="E310" s="20"/>
      <c r="F310" s="20"/>
      <c r="G310" s="18"/>
      <c r="H310" s="20"/>
      <c r="I310" s="20"/>
      <c r="J310" s="20"/>
      <c r="K310" s="21"/>
      <c r="L310" s="20"/>
      <c r="M310" s="20"/>
    </row>
    <row r="311" spans="1:13">
      <c r="A311" s="20"/>
      <c r="B311" s="21"/>
      <c r="C311" s="20"/>
      <c r="D311" s="20"/>
      <c r="E311" s="20"/>
      <c r="F311" s="20"/>
      <c r="G311" s="18"/>
      <c r="H311" s="20"/>
      <c r="I311" s="20"/>
      <c r="J311" s="20"/>
      <c r="K311" s="21"/>
      <c r="L311" s="20"/>
      <c r="M311" s="20"/>
    </row>
    <row r="312" spans="1:13">
      <c r="A312" s="20"/>
      <c r="B312" s="21"/>
      <c r="C312" s="20"/>
      <c r="D312" s="20"/>
      <c r="E312" s="20"/>
      <c r="F312" s="20"/>
      <c r="G312" s="18"/>
      <c r="H312" s="20"/>
      <c r="I312" s="20"/>
      <c r="J312" s="20"/>
      <c r="K312" s="21"/>
      <c r="L312" s="20"/>
      <c r="M312" s="20"/>
    </row>
    <row r="313" spans="1:13">
      <c r="A313" s="20"/>
      <c r="B313" s="21"/>
      <c r="C313" s="20"/>
      <c r="D313" s="20"/>
      <c r="E313" s="20"/>
      <c r="F313" s="20"/>
      <c r="G313" s="18"/>
      <c r="H313" s="20"/>
      <c r="I313" s="20"/>
      <c r="J313" s="20"/>
      <c r="K313" s="21"/>
      <c r="L313" s="20"/>
      <c r="M313" s="20"/>
    </row>
    <row r="314" spans="1:13">
      <c r="A314" s="20"/>
      <c r="B314" s="21"/>
      <c r="C314" s="20"/>
      <c r="D314" s="20"/>
      <c r="E314" s="20"/>
      <c r="F314" s="20"/>
      <c r="G314" s="18"/>
      <c r="H314" s="20"/>
      <c r="I314" s="20"/>
      <c r="J314" s="20"/>
      <c r="K314" s="21"/>
      <c r="L314" s="20"/>
      <c r="M314" s="20"/>
    </row>
    <row r="315" spans="1:13">
      <c r="A315" s="20"/>
      <c r="B315" s="21"/>
      <c r="C315" s="20"/>
      <c r="D315" s="20"/>
      <c r="E315" s="20"/>
      <c r="F315" s="20"/>
      <c r="G315" s="18"/>
      <c r="H315" s="20"/>
      <c r="I315" s="20"/>
      <c r="J315" s="20"/>
      <c r="K315" s="21"/>
      <c r="L315" s="20"/>
      <c r="M315" s="20"/>
    </row>
    <row r="316" spans="1:13">
      <c r="A316" s="20"/>
      <c r="B316" s="21"/>
      <c r="C316" s="20"/>
      <c r="D316" s="20"/>
      <c r="E316" s="20"/>
      <c r="F316" s="20"/>
      <c r="G316" s="18"/>
      <c r="H316" s="20"/>
      <c r="I316" s="20"/>
      <c r="J316" s="20"/>
      <c r="K316" s="21"/>
      <c r="L316" s="20"/>
      <c r="M316" s="20"/>
    </row>
    <row r="317" spans="1:13">
      <c r="A317" s="20"/>
      <c r="B317" s="21"/>
      <c r="C317" s="20"/>
      <c r="D317" s="20"/>
      <c r="E317" s="20"/>
      <c r="F317" s="20"/>
      <c r="G317" s="18"/>
      <c r="H317" s="20"/>
      <c r="I317" s="20"/>
      <c r="J317" s="20"/>
      <c r="K317" s="21"/>
      <c r="L317" s="20"/>
      <c r="M317" s="20"/>
    </row>
    <row r="318" spans="1:13">
      <c r="A318" s="20"/>
      <c r="B318" s="21"/>
      <c r="C318" s="20"/>
      <c r="D318" s="20"/>
      <c r="E318" s="20"/>
      <c r="F318" s="20"/>
      <c r="G318" s="18"/>
      <c r="H318" s="20"/>
      <c r="I318" s="20"/>
      <c r="J318" s="20"/>
      <c r="K318" s="21"/>
      <c r="L318" s="20"/>
      <c r="M318" s="20"/>
    </row>
    <row r="319" spans="1:13">
      <c r="A319" s="20"/>
      <c r="B319" s="21"/>
      <c r="C319" s="20"/>
      <c r="D319" s="20"/>
      <c r="E319" s="20"/>
      <c r="F319" s="20"/>
      <c r="G319" s="18"/>
      <c r="H319" s="20"/>
      <c r="I319" s="20"/>
      <c r="J319" s="20"/>
      <c r="K319" s="21"/>
      <c r="L319" s="20"/>
      <c r="M319" s="20"/>
    </row>
    <row r="320" spans="1:13">
      <c r="A320" s="20"/>
      <c r="B320" s="21"/>
      <c r="C320" s="20"/>
      <c r="D320" s="20"/>
      <c r="E320" s="20"/>
      <c r="F320" s="20"/>
      <c r="G320" s="18"/>
      <c r="H320" s="20"/>
      <c r="I320" s="20"/>
      <c r="J320" s="20"/>
      <c r="K320" s="21"/>
      <c r="L320" s="20"/>
      <c r="M320" s="20"/>
    </row>
    <row r="321" spans="1:13">
      <c r="A321" s="20"/>
      <c r="B321" s="21"/>
      <c r="C321" s="20"/>
      <c r="D321" s="20"/>
      <c r="E321" s="20"/>
      <c r="F321" s="20"/>
      <c r="G321" s="18"/>
      <c r="H321" s="20"/>
      <c r="I321" s="20"/>
      <c r="J321" s="20"/>
      <c r="K321" s="21"/>
      <c r="L321" s="20"/>
      <c r="M321" s="20"/>
    </row>
    <row r="322" spans="1:13">
      <c r="A322" s="20"/>
      <c r="B322" s="21"/>
      <c r="C322" s="20"/>
      <c r="D322" s="20"/>
      <c r="E322" s="20"/>
      <c r="F322" s="20"/>
      <c r="G322" s="18"/>
      <c r="H322" s="20"/>
      <c r="I322" s="20"/>
      <c r="J322" s="20"/>
      <c r="K322" s="21"/>
      <c r="L322" s="20"/>
      <c r="M322" s="20"/>
    </row>
    <row r="323" spans="1:13">
      <c r="A323" s="20"/>
      <c r="B323" s="21"/>
      <c r="C323" s="20"/>
      <c r="D323" s="20"/>
      <c r="E323" s="20"/>
      <c r="F323" s="20"/>
      <c r="G323" s="18"/>
      <c r="H323" s="20"/>
      <c r="I323" s="20"/>
      <c r="J323" s="20"/>
      <c r="K323" s="21"/>
      <c r="L323" s="20"/>
      <c r="M323" s="20"/>
    </row>
    <row r="324" spans="1:13">
      <c r="A324" s="20"/>
      <c r="B324" s="21"/>
      <c r="C324" s="20"/>
      <c r="D324" s="20"/>
      <c r="E324" s="20"/>
      <c r="F324" s="20"/>
      <c r="G324" s="18"/>
      <c r="H324" s="20"/>
      <c r="I324" s="20"/>
      <c r="J324" s="20"/>
      <c r="K324" s="21"/>
      <c r="L324" s="20"/>
      <c r="M324" s="20"/>
    </row>
    <row r="325" spans="1:13">
      <c r="A325" s="20"/>
      <c r="B325" s="21"/>
      <c r="C325" s="20"/>
      <c r="D325" s="20"/>
      <c r="E325" s="20"/>
      <c r="F325" s="20"/>
      <c r="G325" s="18"/>
      <c r="H325" s="20"/>
      <c r="I325" s="20"/>
      <c r="J325" s="20"/>
      <c r="K325" s="21"/>
      <c r="L325" s="20"/>
      <c r="M325" s="20"/>
    </row>
    <row r="326" spans="1:13">
      <c r="A326" s="20"/>
      <c r="B326" s="21"/>
      <c r="C326" s="20"/>
      <c r="D326" s="20"/>
      <c r="E326" s="20"/>
      <c r="F326" s="20"/>
      <c r="G326" s="18"/>
      <c r="H326" s="20"/>
      <c r="I326" s="20"/>
      <c r="J326" s="20"/>
      <c r="K326" s="21"/>
      <c r="L326" s="20"/>
      <c r="M326" s="20"/>
    </row>
    <row r="327" spans="1:13">
      <c r="A327" s="20"/>
      <c r="B327" s="21"/>
      <c r="C327" s="20"/>
      <c r="D327" s="20"/>
      <c r="E327" s="20"/>
      <c r="F327" s="20"/>
      <c r="G327" s="18"/>
      <c r="H327" s="20"/>
      <c r="I327" s="20"/>
      <c r="J327" s="20"/>
      <c r="K327" s="21"/>
      <c r="L327" s="20"/>
      <c r="M327" s="20"/>
    </row>
    <row r="328" spans="1:13">
      <c r="A328" s="20"/>
      <c r="B328" s="21"/>
      <c r="C328" s="20"/>
      <c r="D328" s="20"/>
      <c r="E328" s="20"/>
      <c r="F328" s="20"/>
      <c r="G328" s="18"/>
      <c r="H328" s="20"/>
      <c r="I328" s="20"/>
      <c r="J328" s="20"/>
      <c r="K328" s="21"/>
      <c r="L328" s="20"/>
      <c r="M328" s="20"/>
    </row>
    <row r="329" spans="1:13">
      <c r="A329" s="20"/>
      <c r="B329" s="21"/>
      <c r="C329" s="20"/>
      <c r="D329" s="20"/>
      <c r="E329" s="20"/>
      <c r="F329" s="20"/>
      <c r="G329" s="18"/>
      <c r="H329" s="20"/>
      <c r="I329" s="20"/>
      <c r="J329" s="20"/>
      <c r="K329" s="21"/>
      <c r="L329" s="20"/>
      <c r="M329" s="20"/>
    </row>
    <row r="330" spans="1:13">
      <c r="A330" s="20"/>
      <c r="B330" s="21"/>
      <c r="C330" s="20"/>
      <c r="D330" s="20"/>
      <c r="E330" s="20"/>
      <c r="F330" s="20"/>
      <c r="G330" s="18"/>
      <c r="H330" s="20"/>
      <c r="I330" s="20"/>
      <c r="J330" s="20"/>
      <c r="K330" s="21"/>
      <c r="L330" s="20"/>
      <c r="M330" s="20"/>
    </row>
    <row r="331" spans="1:13">
      <c r="A331" s="20"/>
      <c r="B331" s="21"/>
      <c r="C331" s="20"/>
      <c r="D331" s="20"/>
      <c r="E331" s="20"/>
      <c r="F331" s="20"/>
      <c r="G331" s="18"/>
      <c r="H331" s="20"/>
      <c r="I331" s="20"/>
      <c r="J331" s="20"/>
      <c r="K331" s="21"/>
      <c r="L331" s="20"/>
      <c r="M331" s="20"/>
    </row>
    <row r="332" spans="1:13">
      <c r="A332" s="20"/>
      <c r="B332" s="21"/>
      <c r="C332" s="20"/>
      <c r="D332" s="20"/>
      <c r="E332" s="20"/>
      <c r="F332" s="20"/>
      <c r="G332" s="18"/>
      <c r="H332" s="20"/>
      <c r="I332" s="20"/>
      <c r="J332" s="20"/>
      <c r="K332" s="21"/>
      <c r="L332" s="20"/>
      <c r="M332" s="20"/>
    </row>
    <row r="333" spans="1:13">
      <c r="A333" s="20"/>
      <c r="B333" s="21"/>
      <c r="C333" s="20"/>
      <c r="D333" s="20"/>
      <c r="E333" s="20"/>
      <c r="F333" s="20"/>
      <c r="G333" s="18"/>
      <c r="H333" s="20"/>
      <c r="I333" s="20"/>
      <c r="J333" s="20"/>
      <c r="K333" s="21"/>
      <c r="L333" s="20"/>
      <c r="M333" s="20"/>
    </row>
    <row r="334" spans="1:13">
      <c r="A334" s="20"/>
      <c r="B334" s="21"/>
      <c r="C334" s="20"/>
      <c r="D334" s="20"/>
      <c r="E334" s="20"/>
      <c r="F334" s="20"/>
      <c r="G334" s="18"/>
      <c r="H334" s="20"/>
      <c r="I334" s="20"/>
      <c r="J334" s="20"/>
      <c r="K334" s="21"/>
      <c r="L334" s="20"/>
      <c r="M334" s="20"/>
    </row>
    <row r="335" spans="1:13">
      <c r="A335" s="20"/>
      <c r="B335" s="21"/>
      <c r="C335" s="20"/>
      <c r="D335" s="20"/>
      <c r="E335" s="20"/>
      <c r="F335" s="20"/>
      <c r="G335" s="18"/>
      <c r="H335" s="20"/>
      <c r="I335" s="20"/>
      <c r="J335" s="20"/>
      <c r="K335" s="21"/>
      <c r="L335" s="20"/>
      <c r="M335" s="20"/>
    </row>
    <row r="336" spans="1:13">
      <c r="A336" s="20"/>
      <c r="B336" s="21"/>
      <c r="C336" s="20"/>
      <c r="D336" s="20"/>
      <c r="E336" s="20"/>
      <c r="F336" s="20"/>
      <c r="G336" s="18"/>
      <c r="H336" s="20"/>
      <c r="I336" s="20"/>
      <c r="J336" s="20"/>
      <c r="K336" s="21"/>
      <c r="L336" s="20"/>
      <c r="M336" s="20"/>
    </row>
    <row r="337" spans="1:13">
      <c r="A337" s="20"/>
      <c r="B337" s="21"/>
      <c r="C337" s="20"/>
      <c r="D337" s="20"/>
      <c r="E337" s="20"/>
      <c r="F337" s="20"/>
      <c r="G337" s="18"/>
      <c r="H337" s="20"/>
      <c r="I337" s="20"/>
      <c r="J337" s="20"/>
      <c r="K337" s="21"/>
      <c r="L337" s="20"/>
      <c r="M337" s="20"/>
    </row>
    <row r="338" spans="1:13">
      <c r="A338" s="20"/>
      <c r="B338" s="21"/>
      <c r="C338" s="20"/>
      <c r="D338" s="20"/>
      <c r="E338" s="20"/>
      <c r="F338" s="20"/>
      <c r="G338" s="18"/>
      <c r="H338" s="20"/>
      <c r="I338" s="20"/>
      <c r="J338" s="20"/>
      <c r="K338" s="21"/>
      <c r="L338" s="20"/>
      <c r="M338" s="20"/>
    </row>
    <row r="339" spans="1:13">
      <c r="A339" s="20"/>
      <c r="B339" s="21"/>
      <c r="C339" s="20"/>
      <c r="D339" s="20"/>
      <c r="E339" s="20"/>
      <c r="F339" s="20"/>
      <c r="G339" s="18"/>
      <c r="H339" s="20"/>
      <c r="I339" s="20"/>
      <c r="J339" s="20"/>
      <c r="K339" s="21"/>
      <c r="L339" s="20"/>
      <c r="M339" s="20"/>
    </row>
    <row r="340" spans="1:13">
      <c r="A340" s="20"/>
      <c r="B340" s="21"/>
      <c r="C340" s="20"/>
      <c r="D340" s="20"/>
      <c r="E340" s="20"/>
      <c r="F340" s="20"/>
      <c r="G340" s="18"/>
      <c r="H340" s="20"/>
      <c r="I340" s="20"/>
      <c r="J340" s="20"/>
      <c r="K340" s="21"/>
      <c r="L340" s="20"/>
      <c r="M340" s="20"/>
    </row>
    <row r="341" spans="1:13">
      <c r="A341" s="20"/>
      <c r="B341" s="21"/>
      <c r="C341" s="20"/>
      <c r="D341" s="20"/>
      <c r="E341" s="20"/>
      <c r="F341" s="20"/>
      <c r="G341" s="18"/>
      <c r="H341" s="20"/>
      <c r="I341" s="20"/>
      <c r="J341" s="20"/>
      <c r="K341" s="21"/>
      <c r="L341" s="20"/>
      <c r="M341" s="20"/>
    </row>
    <row r="342" spans="1:13">
      <c r="A342" s="20"/>
      <c r="B342" s="21"/>
      <c r="C342" s="20"/>
      <c r="D342" s="20"/>
      <c r="E342" s="20"/>
      <c r="F342" s="20"/>
      <c r="G342" s="18"/>
      <c r="H342" s="20"/>
      <c r="I342" s="20"/>
      <c r="J342" s="20"/>
      <c r="K342" s="21"/>
      <c r="L342" s="20"/>
      <c r="M342" s="20"/>
    </row>
    <row r="343" spans="1:13">
      <c r="A343" s="20"/>
      <c r="B343" s="21"/>
      <c r="C343" s="20"/>
      <c r="D343" s="20"/>
      <c r="E343" s="20"/>
      <c r="F343" s="20"/>
      <c r="G343" s="18"/>
      <c r="H343" s="20"/>
      <c r="I343" s="20"/>
      <c r="J343" s="20"/>
      <c r="K343" s="21"/>
      <c r="L343" s="20"/>
      <c r="M343" s="20"/>
    </row>
    <row r="344" spans="1:13">
      <c r="A344" s="20"/>
      <c r="B344" s="21"/>
      <c r="C344" s="20"/>
      <c r="D344" s="20"/>
      <c r="E344" s="20"/>
      <c r="F344" s="20"/>
      <c r="G344" s="18"/>
      <c r="H344" s="20"/>
      <c r="I344" s="20"/>
      <c r="J344" s="20"/>
      <c r="K344" s="21"/>
      <c r="L344" s="20"/>
      <c r="M344" s="20"/>
    </row>
    <row r="345" spans="1:13">
      <c r="A345" s="20"/>
      <c r="B345" s="21"/>
      <c r="C345" s="20"/>
      <c r="D345" s="20"/>
      <c r="E345" s="20"/>
      <c r="F345" s="20"/>
      <c r="G345" s="18"/>
      <c r="H345" s="20"/>
      <c r="I345" s="20"/>
      <c r="J345" s="20"/>
      <c r="K345" s="21"/>
      <c r="L345" s="20"/>
      <c r="M345" s="20"/>
    </row>
    <row r="346" spans="1:13">
      <c r="A346" s="20"/>
      <c r="B346" s="21"/>
      <c r="C346" s="20"/>
      <c r="D346" s="20"/>
      <c r="E346" s="20"/>
      <c r="F346" s="20"/>
      <c r="G346" s="18"/>
      <c r="H346" s="20"/>
      <c r="I346" s="20"/>
      <c r="J346" s="20"/>
      <c r="K346" s="21"/>
      <c r="L346" s="20"/>
      <c r="M346" s="20"/>
    </row>
    <row r="347" spans="1:13">
      <c r="A347" s="20"/>
      <c r="B347" s="21"/>
      <c r="C347" s="20"/>
      <c r="D347" s="20"/>
      <c r="E347" s="20"/>
      <c r="F347" s="20"/>
      <c r="G347" s="18"/>
      <c r="H347" s="20"/>
      <c r="I347" s="20"/>
      <c r="J347" s="20"/>
      <c r="K347" s="21"/>
      <c r="L347" s="20"/>
      <c r="M347" s="20"/>
    </row>
    <row r="348" spans="1:13">
      <c r="A348" s="20"/>
      <c r="B348" s="21"/>
      <c r="C348" s="20"/>
      <c r="D348" s="20"/>
      <c r="E348" s="20"/>
      <c r="F348" s="20"/>
      <c r="G348" s="18"/>
      <c r="H348" s="20"/>
      <c r="I348" s="20"/>
      <c r="J348" s="20"/>
      <c r="K348" s="21"/>
      <c r="L348" s="20"/>
      <c r="M348" s="20"/>
    </row>
    <row r="349" spans="1:13">
      <c r="A349" s="20"/>
      <c r="B349" s="21"/>
      <c r="C349" s="20"/>
      <c r="D349" s="20"/>
      <c r="E349" s="20"/>
      <c r="F349" s="20"/>
      <c r="G349" s="18"/>
      <c r="H349" s="20"/>
      <c r="I349" s="20"/>
      <c r="J349" s="20"/>
      <c r="K349" s="21"/>
      <c r="L349" s="20"/>
      <c r="M349" s="20"/>
    </row>
    <row r="350" spans="1:13">
      <c r="A350" s="20"/>
      <c r="B350" s="21"/>
      <c r="C350" s="20"/>
      <c r="D350" s="20"/>
      <c r="E350" s="20"/>
      <c r="F350" s="20"/>
      <c r="G350" s="18"/>
      <c r="H350" s="20"/>
      <c r="I350" s="20"/>
      <c r="J350" s="20"/>
      <c r="K350" s="21"/>
      <c r="L350" s="20"/>
      <c r="M350" s="20"/>
    </row>
    <row r="351" spans="1:13">
      <c r="A351" s="20"/>
      <c r="B351" s="21"/>
      <c r="C351" s="20"/>
      <c r="D351" s="20"/>
      <c r="E351" s="20"/>
      <c r="F351" s="20"/>
      <c r="G351" s="18"/>
      <c r="H351" s="20"/>
      <c r="I351" s="20"/>
      <c r="J351" s="20"/>
      <c r="K351" s="21"/>
      <c r="L351" s="20"/>
      <c r="M351" s="20"/>
    </row>
    <row r="352" spans="1:13">
      <c r="A352" s="20"/>
      <c r="B352" s="21"/>
      <c r="C352" s="20"/>
      <c r="D352" s="20"/>
      <c r="E352" s="20"/>
      <c r="F352" s="20"/>
      <c r="G352" s="18"/>
      <c r="H352" s="20"/>
      <c r="I352" s="20"/>
      <c r="J352" s="20"/>
      <c r="K352" s="21"/>
      <c r="L352" s="20"/>
      <c r="M352" s="20"/>
    </row>
    <row r="353" spans="1:13">
      <c r="A353" s="20"/>
      <c r="B353" s="21"/>
      <c r="C353" s="20"/>
      <c r="D353" s="20"/>
      <c r="E353" s="20"/>
      <c r="F353" s="20"/>
      <c r="G353" s="18"/>
      <c r="H353" s="20"/>
      <c r="I353" s="20"/>
      <c r="J353" s="20"/>
      <c r="K353" s="21"/>
      <c r="L353" s="20"/>
      <c r="M353" s="20"/>
    </row>
    <row r="354" spans="1:13">
      <c r="A354" s="20"/>
      <c r="B354" s="21"/>
      <c r="C354" s="20"/>
      <c r="D354" s="20"/>
      <c r="E354" s="20"/>
      <c r="F354" s="20"/>
      <c r="G354" s="18"/>
      <c r="H354" s="20"/>
      <c r="I354" s="20"/>
      <c r="J354" s="20"/>
      <c r="K354" s="21"/>
      <c r="L354" s="20"/>
      <c r="M354" s="20"/>
    </row>
    <row r="355" spans="1:13">
      <c r="A355" s="20"/>
      <c r="B355" s="21"/>
      <c r="C355" s="20"/>
      <c r="D355" s="20"/>
      <c r="E355" s="20"/>
      <c r="F355" s="20"/>
      <c r="G355" s="18"/>
      <c r="H355" s="20"/>
      <c r="I355" s="20"/>
      <c r="J355" s="20"/>
      <c r="K355" s="21"/>
      <c r="L355" s="20"/>
      <c r="M355" s="20"/>
    </row>
    <row r="356" spans="1:13">
      <c r="A356" s="20"/>
      <c r="B356" s="21"/>
      <c r="C356" s="20"/>
      <c r="D356" s="20"/>
      <c r="E356" s="20"/>
      <c r="F356" s="20"/>
      <c r="G356" s="18"/>
      <c r="H356" s="20"/>
      <c r="I356" s="20"/>
      <c r="J356" s="20"/>
      <c r="K356" s="21"/>
      <c r="L356" s="20"/>
      <c r="M356" s="20"/>
    </row>
    <row r="357" spans="1:13">
      <c r="A357" s="20"/>
      <c r="B357" s="21"/>
      <c r="C357" s="20"/>
      <c r="D357" s="20"/>
      <c r="E357" s="20"/>
      <c r="F357" s="20"/>
      <c r="G357" s="18"/>
      <c r="H357" s="20"/>
      <c r="I357" s="20"/>
      <c r="J357" s="20"/>
      <c r="K357" s="21"/>
      <c r="L357" s="20"/>
      <c r="M357" s="20"/>
    </row>
    <row r="358" spans="1:13">
      <c r="A358" s="20"/>
      <c r="B358" s="21"/>
      <c r="C358" s="20"/>
      <c r="D358" s="20"/>
      <c r="E358" s="20"/>
      <c r="F358" s="20"/>
      <c r="G358" s="18"/>
      <c r="H358" s="20"/>
      <c r="I358" s="20"/>
      <c r="J358" s="20"/>
      <c r="K358" s="21"/>
      <c r="L358" s="20"/>
      <c r="M358" s="20"/>
    </row>
    <row r="359" spans="1:13">
      <c r="A359" s="20"/>
      <c r="B359" s="21"/>
      <c r="C359" s="20"/>
      <c r="D359" s="20"/>
      <c r="E359" s="20"/>
      <c r="F359" s="20"/>
      <c r="G359" s="18"/>
      <c r="H359" s="20"/>
      <c r="I359" s="20"/>
      <c r="J359" s="20"/>
      <c r="K359" s="21"/>
      <c r="L359" s="20"/>
      <c r="M359" s="20"/>
    </row>
    <row r="360" spans="1:13">
      <c r="A360" s="20"/>
      <c r="B360" s="21"/>
      <c r="C360" s="20"/>
      <c r="D360" s="20"/>
      <c r="E360" s="20"/>
      <c r="F360" s="20"/>
      <c r="G360" s="18"/>
      <c r="H360" s="20"/>
      <c r="I360" s="20"/>
      <c r="J360" s="20"/>
      <c r="K360" s="21"/>
      <c r="L360" s="20"/>
      <c r="M360" s="20"/>
    </row>
    <row r="361" spans="1:13">
      <c r="A361" s="20"/>
      <c r="B361" s="21"/>
      <c r="C361" s="20"/>
      <c r="D361" s="20"/>
      <c r="E361" s="20"/>
      <c r="F361" s="20"/>
      <c r="G361" s="18"/>
      <c r="H361" s="20"/>
      <c r="I361" s="20"/>
      <c r="J361" s="20"/>
      <c r="K361" s="21"/>
      <c r="L361" s="20"/>
      <c r="M361" s="20"/>
    </row>
    <row r="362" spans="1:13">
      <c r="A362" s="20"/>
      <c r="B362" s="21"/>
      <c r="C362" s="20"/>
      <c r="D362" s="20"/>
      <c r="E362" s="20"/>
      <c r="F362" s="20"/>
      <c r="G362" s="18"/>
      <c r="H362" s="20"/>
      <c r="I362" s="20"/>
      <c r="J362" s="20"/>
      <c r="K362" s="21"/>
      <c r="L362" s="20"/>
      <c r="M362" s="20"/>
    </row>
    <row r="363" spans="1:13">
      <c r="A363" s="20"/>
      <c r="B363" s="21"/>
      <c r="C363" s="20"/>
      <c r="D363" s="20"/>
      <c r="E363" s="20"/>
      <c r="F363" s="20"/>
      <c r="G363" s="18"/>
      <c r="H363" s="20"/>
      <c r="I363" s="20"/>
      <c r="J363" s="20"/>
      <c r="K363" s="21"/>
      <c r="L363" s="20"/>
      <c r="M363" s="20"/>
    </row>
    <row r="364" spans="1:13">
      <c r="A364" s="20"/>
      <c r="B364" s="21"/>
      <c r="C364" s="20"/>
      <c r="D364" s="20"/>
      <c r="E364" s="20"/>
      <c r="F364" s="20"/>
      <c r="G364" s="18"/>
      <c r="H364" s="20"/>
      <c r="I364" s="20"/>
      <c r="J364" s="20"/>
      <c r="K364" s="21"/>
      <c r="L364" s="20"/>
      <c r="M364" s="20"/>
    </row>
    <row r="365" spans="1:13">
      <c r="A365" s="20"/>
      <c r="B365" s="21"/>
      <c r="C365" s="20"/>
      <c r="D365" s="20"/>
      <c r="E365" s="20"/>
      <c r="F365" s="20"/>
      <c r="G365" s="18"/>
      <c r="H365" s="20"/>
      <c r="I365" s="20"/>
      <c r="J365" s="20"/>
      <c r="K365" s="21"/>
      <c r="L365" s="20"/>
      <c r="M365" s="20"/>
    </row>
    <row r="366" spans="1:13">
      <c r="A366" s="20"/>
      <c r="B366" s="21"/>
      <c r="C366" s="20"/>
      <c r="D366" s="20"/>
      <c r="E366" s="20"/>
      <c r="F366" s="20"/>
      <c r="G366" s="18"/>
      <c r="H366" s="20"/>
      <c r="I366" s="20"/>
      <c r="J366" s="20"/>
      <c r="K366" s="21"/>
      <c r="L366" s="20"/>
      <c r="M366" s="20"/>
    </row>
    <row r="367" spans="1:13">
      <c r="A367" s="20"/>
      <c r="B367" s="21"/>
      <c r="C367" s="20"/>
      <c r="D367" s="20"/>
      <c r="E367" s="20"/>
      <c r="F367" s="20"/>
      <c r="G367" s="18"/>
      <c r="H367" s="20"/>
      <c r="I367" s="20"/>
      <c r="J367" s="20"/>
      <c r="K367" s="21"/>
      <c r="L367" s="20"/>
      <c r="M367" s="20"/>
    </row>
    <row r="368" spans="1:13">
      <c r="A368" s="20"/>
      <c r="B368" s="21"/>
      <c r="C368" s="20"/>
      <c r="D368" s="20"/>
      <c r="E368" s="20"/>
      <c r="F368" s="20"/>
      <c r="G368" s="18"/>
      <c r="H368" s="20"/>
      <c r="I368" s="20"/>
      <c r="J368" s="20"/>
      <c r="K368" s="21"/>
      <c r="L368" s="20"/>
      <c r="M368" s="20"/>
    </row>
    <row r="369" spans="1:13">
      <c r="A369" s="20"/>
      <c r="B369" s="21"/>
      <c r="C369" s="20"/>
      <c r="D369" s="20"/>
      <c r="E369" s="20"/>
      <c r="F369" s="20"/>
      <c r="G369" s="18"/>
      <c r="H369" s="20"/>
      <c r="I369" s="20"/>
      <c r="J369" s="20"/>
      <c r="K369" s="21"/>
      <c r="L369" s="20"/>
      <c r="M369" s="20"/>
    </row>
    <row r="370" spans="1:13">
      <c r="A370" s="20"/>
      <c r="B370" s="21"/>
      <c r="C370" s="20"/>
      <c r="D370" s="20"/>
      <c r="E370" s="20"/>
      <c r="F370" s="20"/>
      <c r="G370" s="18"/>
      <c r="H370" s="20"/>
      <c r="I370" s="20"/>
      <c r="J370" s="20"/>
      <c r="K370" s="21"/>
      <c r="L370" s="20"/>
      <c r="M370" s="20"/>
    </row>
    <row r="371" spans="1:13">
      <c r="A371" s="20"/>
      <c r="B371" s="21"/>
      <c r="C371" s="20"/>
      <c r="D371" s="20"/>
      <c r="E371" s="20"/>
      <c r="F371" s="20"/>
      <c r="G371" s="18"/>
      <c r="H371" s="20"/>
      <c r="I371" s="20"/>
      <c r="J371" s="20"/>
      <c r="K371" s="21"/>
      <c r="L371" s="20"/>
      <c r="M371" s="20"/>
    </row>
    <row r="372" spans="1:13">
      <c r="A372" s="20"/>
      <c r="B372" s="21"/>
      <c r="C372" s="20"/>
      <c r="D372" s="20"/>
      <c r="E372" s="20"/>
      <c r="F372" s="20"/>
      <c r="G372" s="18"/>
      <c r="H372" s="20"/>
      <c r="I372" s="20"/>
      <c r="J372" s="20"/>
      <c r="K372" s="21"/>
      <c r="L372" s="20"/>
      <c r="M372" s="20"/>
    </row>
    <row r="373" spans="1:13">
      <c r="A373" s="20"/>
      <c r="B373" s="21"/>
      <c r="C373" s="20"/>
      <c r="D373" s="20"/>
      <c r="E373" s="20"/>
      <c r="F373" s="20"/>
      <c r="G373" s="18"/>
      <c r="H373" s="20"/>
      <c r="I373" s="20"/>
      <c r="J373" s="20"/>
      <c r="K373" s="21"/>
      <c r="L373" s="20"/>
      <c r="M373" s="20"/>
    </row>
    <row r="374" spans="1:13">
      <c r="A374" s="20"/>
      <c r="B374" s="21"/>
      <c r="C374" s="20"/>
      <c r="D374" s="20"/>
      <c r="E374" s="20"/>
      <c r="F374" s="20"/>
      <c r="G374" s="18"/>
      <c r="H374" s="20"/>
      <c r="I374" s="20"/>
      <c r="J374" s="20"/>
      <c r="K374" s="21"/>
      <c r="L374" s="20"/>
      <c r="M374" s="20"/>
    </row>
    <row r="375" spans="1:13">
      <c r="A375" s="20"/>
      <c r="B375" s="21"/>
      <c r="C375" s="20"/>
      <c r="D375" s="20"/>
      <c r="E375" s="20"/>
      <c r="F375" s="20"/>
      <c r="G375" s="18"/>
      <c r="H375" s="20"/>
      <c r="I375" s="20"/>
      <c r="J375" s="20"/>
      <c r="K375" s="21"/>
      <c r="L375" s="20"/>
      <c r="M375" s="20"/>
    </row>
    <row r="376" spans="1:13">
      <c r="A376" s="20"/>
      <c r="B376" s="21"/>
      <c r="C376" s="20"/>
      <c r="D376" s="20"/>
      <c r="E376" s="20"/>
      <c r="F376" s="20"/>
      <c r="G376" s="18"/>
      <c r="H376" s="20"/>
      <c r="I376" s="20"/>
      <c r="J376" s="20"/>
      <c r="K376" s="21"/>
      <c r="L376" s="20"/>
      <c r="M376" s="20"/>
    </row>
    <row r="377" spans="1:13">
      <c r="A377" s="20"/>
      <c r="B377" s="21"/>
      <c r="C377" s="20"/>
      <c r="D377" s="20"/>
      <c r="E377" s="20"/>
      <c r="F377" s="20"/>
      <c r="G377" s="18"/>
      <c r="H377" s="20"/>
      <c r="I377" s="20"/>
      <c r="J377" s="20"/>
      <c r="K377" s="21"/>
      <c r="L377" s="20"/>
      <c r="M377" s="20"/>
    </row>
    <row r="378" spans="1:13">
      <c r="A378" s="20"/>
      <c r="B378" s="21"/>
      <c r="C378" s="20"/>
      <c r="D378" s="20"/>
      <c r="E378" s="20"/>
      <c r="F378" s="20"/>
      <c r="G378" s="18"/>
      <c r="H378" s="20"/>
      <c r="I378" s="20"/>
      <c r="J378" s="20"/>
      <c r="K378" s="21"/>
      <c r="L378" s="20"/>
      <c r="M378" s="20"/>
    </row>
    <row r="379" spans="1:13">
      <c r="A379" s="20"/>
      <c r="B379" s="21"/>
      <c r="C379" s="20"/>
      <c r="D379" s="20"/>
      <c r="E379" s="20"/>
      <c r="F379" s="20"/>
      <c r="G379" s="18"/>
      <c r="H379" s="20"/>
      <c r="I379" s="20"/>
      <c r="J379" s="20"/>
      <c r="K379" s="21"/>
      <c r="L379" s="20"/>
      <c r="M379" s="20"/>
    </row>
    <row r="380" spans="1:13">
      <c r="A380" s="20"/>
      <c r="B380" s="21"/>
      <c r="C380" s="20"/>
      <c r="D380" s="20"/>
      <c r="E380" s="20"/>
      <c r="F380" s="20"/>
      <c r="G380" s="18"/>
      <c r="H380" s="20"/>
      <c r="I380" s="20"/>
      <c r="J380" s="20"/>
      <c r="K380" s="21"/>
      <c r="L380" s="20"/>
      <c r="M380" s="20"/>
    </row>
    <row r="381" spans="1:13">
      <c r="A381" s="20"/>
      <c r="B381" s="21"/>
      <c r="C381" s="20"/>
      <c r="D381" s="20"/>
      <c r="E381" s="20"/>
      <c r="F381" s="20"/>
      <c r="G381" s="18"/>
      <c r="H381" s="20"/>
      <c r="I381" s="20"/>
      <c r="J381" s="20"/>
      <c r="K381" s="21"/>
      <c r="L381" s="20"/>
      <c r="M381" s="20"/>
    </row>
    <row r="382" spans="1:13">
      <c r="A382" s="20"/>
      <c r="B382" s="21"/>
      <c r="C382" s="20"/>
      <c r="D382" s="20"/>
      <c r="E382" s="20"/>
      <c r="F382" s="20"/>
      <c r="G382" s="18"/>
      <c r="H382" s="20"/>
      <c r="I382" s="20"/>
      <c r="J382" s="20"/>
      <c r="K382" s="21"/>
      <c r="L382" s="20"/>
      <c r="M382" s="20"/>
    </row>
    <row r="383" spans="1:13">
      <c r="A383" s="20"/>
      <c r="B383" s="21"/>
      <c r="C383" s="20"/>
      <c r="D383" s="20"/>
      <c r="E383" s="20"/>
      <c r="F383" s="20"/>
      <c r="G383" s="18"/>
      <c r="H383" s="20"/>
      <c r="I383" s="20"/>
      <c r="J383" s="20"/>
      <c r="K383" s="21"/>
      <c r="L383" s="20"/>
      <c r="M383" s="20"/>
    </row>
    <row r="384" spans="1:13">
      <c r="A384" s="20"/>
      <c r="B384" s="21"/>
      <c r="C384" s="20"/>
      <c r="D384" s="20"/>
      <c r="E384" s="20"/>
      <c r="F384" s="20"/>
      <c r="G384" s="18"/>
      <c r="H384" s="20"/>
      <c r="I384" s="20"/>
      <c r="J384" s="20"/>
      <c r="K384" s="21"/>
      <c r="L384" s="20"/>
      <c r="M384" s="20"/>
    </row>
    <row r="385" spans="1:13">
      <c r="A385" s="20"/>
      <c r="B385" s="21"/>
      <c r="C385" s="20"/>
      <c r="D385" s="20"/>
      <c r="E385" s="20"/>
      <c r="F385" s="20"/>
      <c r="G385" s="18"/>
      <c r="H385" s="20"/>
      <c r="I385" s="20"/>
      <c r="J385" s="20"/>
      <c r="K385" s="21"/>
      <c r="L385" s="20"/>
      <c r="M385" s="20"/>
    </row>
    <row r="386" spans="1:13">
      <c r="A386" s="20"/>
      <c r="B386" s="21"/>
      <c r="C386" s="20"/>
      <c r="D386" s="20"/>
      <c r="E386" s="20"/>
      <c r="F386" s="20"/>
      <c r="G386" s="18"/>
      <c r="H386" s="20"/>
      <c r="I386" s="20"/>
      <c r="J386" s="20"/>
      <c r="K386" s="21"/>
      <c r="L386" s="20"/>
      <c r="M386" s="20"/>
    </row>
    <row r="387" spans="1:13">
      <c r="A387" s="20"/>
      <c r="B387" s="21"/>
      <c r="C387" s="20"/>
      <c r="D387" s="20"/>
      <c r="E387" s="20"/>
      <c r="F387" s="20"/>
      <c r="G387" s="18"/>
      <c r="H387" s="20"/>
      <c r="I387" s="20"/>
      <c r="J387" s="20"/>
      <c r="K387" s="21"/>
      <c r="L387" s="20"/>
      <c r="M387" s="20"/>
    </row>
    <row r="388" spans="1:13">
      <c r="A388" s="20"/>
      <c r="B388" s="21"/>
      <c r="C388" s="20"/>
      <c r="D388" s="20"/>
      <c r="E388" s="20"/>
      <c r="F388" s="20"/>
      <c r="G388" s="18"/>
      <c r="H388" s="20"/>
      <c r="I388" s="20"/>
      <c r="J388" s="20"/>
      <c r="K388" s="21"/>
      <c r="L388" s="20"/>
      <c r="M388" s="20"/>
    </row>
    <row r="389" spans="1:13">
      <c r="A389" s="20"/>
      <c r="B389" s="21"/>
      <c r="C389" s="20"/>
      <c r="D389" s="20"/>
      <c r="E389" s="20"/>
      <c r="F389" s="20"/>
      <c r="G389" s="18"/>
      <c r="H389" s="20"/>
      <c r="I389" s="20"/>
      <c r="J389" s="20"/>
      <c r="K389" s="21"/>
      <c r="L389" s="20"/>
      <c r="M389" s="20"/>
    </row>
    <row r="390" spans="1:13">
      <c r="A390" s="20"/>
      <c r="B390" s="21"/>
      <c r="C390" s="20"/>
      <c r="D390" s="20"/>
      <c r="E390" s="20"/>
      <c r="F390" s="20"/>
      <c r="G390" s="18"/>
      <c r="H390" s="20"/>
      <c r="I390" s="20"/>
      <c r="J390" s="20"/>
      <c r="K390" s="21"/>
      <c r="L390" s="20"/>
      <c r="M390" s="20"/>
    </row>
    <row r="391" spans="1:13">
      <c r="A391" s="20"/>
      <c r="B391" s="21"/>
      <c r="C391" s="20"/>
      <c r="D391" s="20"/>
      <c r="E391" s="20"/>
      <c r="F391" s="20"/>
      <c r="G391" s="18"/>
      <c r="H391" s="20"/>
      <c r="I391" s="20"/>
      <c r="J391" s="20"/>
      <c r="K391" s="21"/>
      <c r="L391" s="20"/>
      <c r="M391" s="20"/>
    </row>
    <row r="392" spans="1:13">
      <c r="A392" s="20"/>
      <c r="B392" s="21"/>
      <c r="C392" s="20"/>
      <c r="D392" s="20"/>
      <c r="E392" s="20"/>
      <c r="F392" s="20"/>
      <c r="G392" s="18"/>
      <c r="H392" s="20"/>
      <c r="I392" s="20"/>
      <c r="J392" s="20"/>
      <c r="K392" s="21"/>
      <c r="L392" s="20"/>
      <c r="M392" s="20"/>
    </row>
    <row r="393" spans="1:13">
      <c r="A393" s="20"/>
      <c r="B393" s="21"/>
      <c r="C393" s="20"/>
      <c r="D393" s="20"/>
      <c r="E393" s="20"/>
      <c r="F393" s="20"/>
      <c r="G393" s="18"/>
      <c r="H393" s="20"/>
      <c r="I393" s="20"/>
      <c r="J393" s="20"/>
      <c r="K393" s="21"/>
      <c r="L393" s="20"/>
      <c r="M393" s="20"/>
    </row>
    <row r="394" spans="1:13">
      <c r="A394" s="20"/>
      <c r="B394" s="21"/>
      <c r="C394" s="20"/>
      <c r="D394" s="20"/>
      <c r="E394" s="20"/>
      <c r="F394" s="20"/>
      <c r="G394" s="18"/>
      <c r="H394" s="20"/>
      <c r="I394" s="20"/>
      <c r="J394" s="20"/>
      <c r="K394" s="21"/>
      <c r="L394" s="20"/>
      <c r="M394" s="20"/>
    </row>
    <row r="395" spans="1:13">
      <c r="A395" s="20"/>
      <c r="B395" s="21"/>
      <c r="C395" s="20"/>
      <c r="D395" s="20"/>
      <c r="E395" s="20"/>
      <c r="F395" s="20"/>
      <c r="G395" s="18"/>
      <c r="H395" s="20"/>
      <c r="I395" s="20"/>
      <c r="J395" s="20"/>
      <c r="K395" s="21"/>
      <c r="L395" s="20"/>
      <c r="M395" s="20"/>
    </row>
    <row r="396" spans="1:13">
      <c r="A396" s="20"/>
      <c r="B396" s="21"/>
      <c r="C396" s="20"/>
      <c r="D396" s="20"/>
      <c r="E396" s="20"/>
      <c r="F396" s="20"/>
      <c r="G396" s="18"/>
      <c r="H396" s="20"/>
      <c r="I396" s="20"/>
      <c r="J396" s="20"/>
      <c r="K396" s="21"/>
      <c r="L396" s="20"/>
      <c r="M396" s="20"/>
    </row>
    <row r="397" spans="1:13">
      <c r="A397" s="20"/>
      <c r="B397" s="21"/>
      <c r="C397" s="20"/>
      <c r="D397" s="20"/>
      <c r="E397" s="20"/>
      <c r="F397" s="20"/>
      <c r="G397" s="18"/>
      <c r="H397" s="20"/>
      <c r="I397" s="20"/>
      <c r="J397" s="20"/>
      <c r="K397" s="21"/>
      <c r="L397" s="20"/>
      <c r="M397" s="20"/>
    </row>
    <row r="398" spans="1:13">
      <c r="A398" s="20"/>
      <c r="B398" s="21"/>
      <c r="C398" s="20"/>
      <c r="D398" s="20"/>
      <c r="E398" s="20"/>
      <c r="F398" s="20"/>
      <c r="G398" s="18"/>
      <c r="H398" s="20"/>
      <c r="I398" s="20"/>
      <c r="J398" s="20"/>
      <c r="K398" s="21"/>
      <c r="L398" s="20"/>
      <c r="M398" s="20"/>
    </row>
    <row r="399" spans="1:13">
      <c r="A399" s="20"/>
      <c r="B399" s="21"/>
      <c r="C399" s="20"/>
      <c r="D399" s="20"/>
      <c r="E399" s="20"/>
      <c r="F399" s="20"/>
      <c r="G399" s="18"/>
      <c r="H399" s="20"/>
      <c r="I399" s="20"/>
      <c r="J399" s="20"/>
      <c r="K399" s="21"/>
      <c r="L399" s="20"/>
      <c r="M399" s="20"/>
    </row>
    <row r="400" spans="1:13">
      <c r="A400" s="20"/>
      <c r="B400" s="21"/>
      <c r="C400" s="20"/>
      <c r="D400" s="20"/>
      <c r="E400" s="20"/>
      <c r="F400" s="20"/>
      <c r="G400" s="18"/>
      <c r="H400" s="20"/>
      <c r="I400" s="20"/>
      <c r="J400" s="20"/>
      <c r="K400" s="21"/>
      <c r="L400" s="20"/>
      <c r="M400" s="20"/>
    </row>
    <row r="401" spans="1:13">
      <c r="A401" s="20"/>
      <c r="B401" s="21"/>
      <c r="C401" s="20"/>
      <c r="D401" s="20"/>
      <c r="E401" s="20"/>
      <c r="F401" s="20"/>
      <c r="G401" s="18"/>
      <c r="H401" s="20"/>
      <c r="I401" s="20"/>
      <c r="J401" s="20"/>
      <c r="K401" s="21"/>
      <c r="L401" s="20"/>
      <c r="M401" s="20"/>
    </row>
    <row r="402" spans="1:13">
      <c r="A402" s="20"/>
      <c r="B402" s="21"/>
      <c r="C402" s="20"/>
      <c r="D402" s="20"/>
      <c r="E402" s="20"/>
      <c r="F402" s="20"/>
      <c r="G402" s="18"/>
      <c r="H402" s="20"/>
      <c r="I402" s="20"/>
      <c r="J402" s="20"/>
      <c r="K402" s="21"/>
      <c r="L402" s="20"/>
      <c r="M402" s="20"/>
    </row>
    <row r="403" spans="1:13">
      <c r="A403" s="20"/>
      <c r="B403" s="21"/>
      <c r="C403" s="20"/>
      <c r="D403" s="20"/>
      <c r="E403" s="20"/>
      <c r="F403" s="20"/>
      <c r="G403" s="18"/>
      <c r="H403" s="20"/>
      <c r="I403" s="20"/>
      <c r="J403" s="20"/>
      <c r="K403" s="21"/>
      <c r="L403" s="20"/>
      <c r="M403" s="20"/>
    </row>
    <row r="404" spans="1:13">
      <c r="A404" s="20"/>
      <c r="B404" s="21"/>
      <c r="C404" s="20"/>
      <c r="D404" s="20"/>
      <c r="E404" s="20"/>
      <c r="F404" s="20"/>
      <c r="G404" s="18"/>
      <c r="H404" s="20"/>
      <c r="I404" s="20"/>
      <c r="J404" s="20"/>
      <c r="K404" s="21"/>
      <c r="L404" s="20"/>
      <c r="M404" s="20"/>
    </row>
    <row r="405" spans="1:13">
      <c r="A405" s="20"/>
      <c r="B405" s="21"/>
      <c r="C405" s="20"/>
      <c r="D405" s="20"/>
      <c r="E405" s="20"/>
      <c r="F405" s="20"/>
      <c r="G405" s="18"/>
      <c r="H405" s="20"/>
      <c r="I405" s="20"/>
      <c r="J405" s="20"/>
      <c r="K405" s="21"/>
      <c r="L405" s="20"/>
      <c r="M405" s="20"/>
    </row>
    <row r="406" spans="1:13">
      <c r="A406" s="20"/>
      <c r="B406" s="21"/>
      <c r="C406" s="20"/>
      <c r="D406" s="20"/>
      <c r="E406" s="20"/>
      <c r="F406" s="20"/>
      <c r="G406" s="18"/>
      <c r="H406" s="20"/>
      <c r="I406" s="20"/>
      <c r="J406" s="20"/>
      <c r="K406" s="21"/>
      <c r="L406" s="20"/>
      <c r="M406" s="20"/>
    </row>
    <row r="407" spans="1:13">
      <c r="A407" s="20"/>
      <c r="B407" s="21"/>
      <c r="C407" s="20"/>
      <c r="D407" s="20"/>
      <c r="E407" s="20"/>
      <c r="F407" s="20"/>
      <c r="G407" s="18"/>
      <c r="H407" s="20"/>
      <c r="I407" s="20"/>
      <c r="J407" s="20"/>
      <c r="K407" s="21"/>
      <c r="L407" s="20"/>
      <c r="M407" s="20"/>
    </row>
    <row r="408" spans="1:13">
      <c r="A408" s="20"/>
      <c r="B408" s="21"/>
      <c r="C408" s="20"/>
      <c r="D408" s="20"/>
      <c r="E408" s="20"/>
      <c r="F408" s="20"/>
      <c r="G408" s="18"/>
      <c r="H408" s="20"/>
      <c r="I408" s="20"/>
      <c r="J408" s="20"/>
      <c r="K408" s="21"/>
      <c r="L408" s="20"/>
      <c r="M408" s="20"/>
    </row>
    <row r="409" spans="1:13">
      <c r="A409" s="20"/>
      <c r="B409" s="21"/>
      <c r="C409" s="20"/>
      <c r="D409" s="20"/>
      <c r="E409" s="20"/>
      <c r="F409" s="20"/>
      <c r="G409" s="18"/>
      <c r="H409" s="20"/>
      <c r="I409" s="20"/>
      <c r="J409" s="20"/>
      <c r="K409" s="21"/>
      <c r="L409" s="20"/>
      <c r="M409" s="20"/>
    </row>
    <row r="410" spans="1:13">
      <c r="A410" s="20"/>
      <c r="B410" s="21"/>
      <c r="C410" s="20"/>
      <c r="D410" s="20"/>
      <c r="E410" s="20"/>
      <c r="F410" s="20"/>
      <c r="G410" s="18"/>
      <c r="H410" s="20"/>
      <c r="I410" s="20"/>
      <c r="J410" s="20"/>
      <c r="K410" s="21"/>
      <c r="L410" s="20"/>
      <c r="M410" s="20"/>
    </row>
    <row r="411" spans="1:13">
      <c r="A411" s="20"/>
      <c r="B411" s="21"/>
      <c r="C411" s="20"/>
      <c r="D411" s="20"/>
      <c r="E411" s="20"/>
      <c r="F411" s="20"/>
      <c r="G411" s="18"/>
      <c r="H411" s="20"/>
      <c r="I411" s="20"/>
      <c r="J411" s="20"/>
      <c r="K411" s="21"/>
      <c r="L411" s="20"/>
      <c r="M411" s="20"/>
    </row>
    <row r="412" spans="1:13">
      <c r="A412" s="20"/>
      <c r="B412" s="21"/>
      <c r="C412" s="20"/>
      <c r="D412" s="20"/>
      <c r="E412" s="20"/>
      <c r="F412" s="20"/>
      <c r="G412" s="18"/>
      <c r="H412" s="20"/>
      <c r="I412" s="20"/>
      <c r="J412" s="20"/>
      <c r="K412" s="21"/>
      <c r="L412" s="20"/>
      <c r="M412" s="20"/>
    </row>
    <row r="413" spans="1:13">
      <c r="A413" s="20"/>
      <c r="B413" s="21"/>
      <c r="C413" s="20"/>
      <c r="D413" s="20"/>
      <c r="E413" s="20"/>
      <c r="F413" s="20"/>
      <c r="G413" s="18"/>
      <c r="H413" s="20"/>
      <c r="I413" s="20"/>
      <c r="J413" s="20"/>
      <c r="K413" s="21"/>
      <c r="L413" s="20"/>
      <c r="M413" s="20"/>
    </row>
    <row r="414" spans="1:13">
      <c r="A414" s="20"/>
      <c r="B414" s="21"/>
      <c r="C414" s="20"/>
      <c r="D414" s="20"/>
      <c r="E414" s="20"/>
      <c r="F414" s="20"/>
      <c r="G414" s="18"/>
      <c r="H414" s="20"/>
      <c r="I414" s="20"/>
      <c r="J414" s="20"/>
      <c r="K414" s="21"/>
      <c r="L414" s="20"/>
      <c r="M414" s="20"/>
    </row>
    <row r="415" spans="1:13">
      <c r="A415" s="20"/>
      <c r="B415" s="21"/>
      <c r="C415" s="20"/>
      <c r="D415" s="20"/>
      <c r="E415" s="20"/>
      <c r="F415" s="20"/>
      <c r="G415" s="18"/>
      <c r="H415" s="20"/>
      <c r="I415" s="20"/>
      <c r="J415" s="20"/>
      <c r="K415" s="21"/>
      <c r="L415" s="20"/>
      <c r="M415" s="20"/>
    </row>
    <row r="416" spans="1:13">
      <c r="A416" s="20"/>
      <c r="B416" s="21"/>
      <c r="C416" s="20"/>
      <c r="D416" s="20"/>
      <c r="E416" s="20"/>
      <c r="F416" s="20"/>
      <c r="G416" s="18"/>
      <c r="H416" s="20"/>
      <c r="I416" s="20"/>
      <c r="J416" s="20"/>
      <c r="K416" s="21"/>
      <c r="L416" s="20"/>
      <c r="M416" s="20"/>
    </row>
    <row r="417" spans="1:13">
      <c r="A417" s="20"/>
      <c r="B417" s="21"/>
      <c r="C417" s="20"/>
      <c r="D417" s="20"/>
      <c r="E417" s="20"/>
      <c r="F417" s="20"/>
      <c r="G417" s="18"/>
      <c r="H417" s="20"/>
      <c r="I417" s="20"/>
      <c r="J417" s="20"/>
      <c r="K417" s="21"/>
      <c r="L417" s="20"/>
      <c r="M417" s="20"/>
    </row>
    <row r="418" spans="1:13">
      <c r="A418" s="20"/>
      <c r="B418" s="21"/>
      <c r="C418" s="20"/>
      <c r="D418" s="20"/>
      <c r="E418" s="20"/>
      <c r="F418" s="20"/>
      <c r="G418" s="18"/>
      <c r="H418" s="20"/>
      <c r="I418" s="20"/>
      <c r="J418" s="20"/>
      <c r="K418" s="21"/>
      <c r="L418" s="20"/>
      <c r="M418" s="20"/>
    </row>
    <row r="419" spans="1:13">
      <c r="A419" s="20"/>
      <c r="B419" s="21"/>
      <c r="C419" s="20"/>
      <c r="D419" s="20"/>
      <c r="E419" s="20"/>
      <c r="F419" s="20"/>
      <c r="G419" s="18"/>
      <c r="H419" s="20"/>
      <c r="I419" s="20"/>
      <c r="J419" s="20"/>
      <c r="K419" s="21"/>
      <c r="L419" s="20"/>
      <c r="M419" s="20"/>
    </row>
    <row r="420" spans="1:13">
      <c r="A420" s="20"/>
      <c r="B420" s="21"/>
      <c r="C420" s="20"/>
      <c r="D420" s="20"/>
      <c r="E420" s="20"/>
      <c r="F420" s="20"/>
      <c r="G420" s="18"/>
      <c r="H420" s="20"/>
      <c r="I420" s="20"/>
      <c r="J420" s="20"/>
      <c r="K420" s="21"/>
      <c r="L420" s="20"/>
      <c r="M420" s="20"/>
    </row>
    <row r="421" spans="1:13">
      <c r="A421" s="20"/>
      <c r="B421" s="21"/>
      <c r="C421" s="20"/>
      <c r="D421" s="20"/>
      <c r="E421" s="20"/>
      <c r="F421" s="20"/>
      <c r="G421" s="18"/>
      <c r="H421" s="20"/>
      <c r="I421" s="20"/>
      <c r="J421" s="20"/>
      <c r="K421" s="21"/>
      <c r="L421" s="20"/>
      <c r="M421" s="20"/>
    </row>
    <row r="422" spans="1:13">
      <c r="A422" s="20"/>
      <c r="B422" s="21"/>
      <c r="C422" s="20"/>
      <c r="D422" s="20"/>
      <c r="E422" s="20"/>
      <c r="F422" s="20"/>
      <c r="G422" s="18"/>
      <c r="H422" s="20"/>
      <c r="I422" s="20"/>
      <c r="J422" s="20"/>
      <c r="K422" s="21"/>
      <c r="L422" s="20"/>
      <c r="M422" s="20"/>
    </row>
    <row r="423" spans="1:13">
      <c r="A423" s="20"/>
      <c r="B423" s="21"/>
      <c r="C423" s="20"/>
      <c r="D423" s="20"/>
      <c r="E423" s="20"/>
      <c r="F423" s="20"/>
      <c r="G423" s="18"/>
      <c r="H423" s="20"/>
      <c r="I423" s="20"/>
      <c r="J423" s="20"/>
      <c r="K423" s="21"/>
      <c r="L423" s="20"/>
      <c r="M423" s="20"/>
    </row>
    <row r="424" spans="1:13">
      <c r="A424" s="20"/>
      <c r="B424" s="21"/>
      <c r="C424" s="20"/>
      <c r="D424" s="20"/>
      <c r="E424" s="20"/>
      <c r="F424" s="20"/>
      <c r="G424" s="18"/>
      <c r="H424" s="20"/>
      <c r="I424" s="20"/>
      <c r="J424" s="20"/>
      <c r="K424" s="21"/>
      <c r="L424" s="20"/>
      <c r="M424" s="20"/>
    </row>
    <row r="425" spans="1:13">
      <c r="A425" s="20"/>
      <c r="B425" s="21"/>
      <c r="C425" s="20"/>
      <c r="D425" s="20"/>
      <c r="E425" s="20"/>
      <c r="F425" s="20"/>
      <c r="G425" s="18"/>
      <c r="H425" s="20"/>
      <c r="I425" s="20"/>
      <c r="J425" s="20"/>
      <c r="K425" s="21"/>
      <c r="L425" s="20"/>
      <c r="M425" s="20"/>
    </row>
    <row r="426" spans="1:13">
      <c r="A426" s="20"/>
      <c r="B426" s="21"/>
      <c r="C426" s="20"/>
      <c r="D426" s="20"/>
      <c r="E426" s="20"/>
      <c r="F426" s="20"/>
      <c r="G426" s="18"/>
      <c r="H426" s="20"/>
      <c r="I426" s="20"/>
      <c r="J426" s="20"/>
      <c r="K426" s="21"/>
      <c r="L426" s="20"/>
      <c r="M426" s="20"/>
    </row>
    <row r="427" spans="1:13">
      <c r="A427" s="20"/>
      <c r="B427" s="21"/>
      <c r="C427" s="20"/>
      <c r="D427" s="20"/>
      <c r="E427" s="20"/>
      <c r="F427" s="20"/>
      <c r="G427" s="18"/>
      <c r="H427" s="20"/>
      <c r="I427" s="20"/>
      <c r="J427" s="20"/>
      <c r="K427" s="21"/>
      <c r="L427" s="20"/>
      <c r="M427" s="20"/>
    </row>
    <row r="428" spans="1:13">
      <c r="A428" s="20"/>
      <c r="B428" s="21"/>
      <c r="C428" s="20"/>
      <c r="D428" s="20"/>
      <c r="E428" s="20"/>
      <c r="F428" s="20"/>
      <c r="G428" s="18"/>
      <c r="H428" s="20"/>
      <c r="I428" s="20"/>
      <c r="J428" s="20"/>
      <c r="K428" s="21"/>
      <c r="L428" s="20"/>
      <c r="M428" s="20"/>
    </row>
    <row r="429" spans="1:13">
      <c r="A429" s="20"/>
      <c r="B429" s="21"/>
      <c r="C429" s="20"/>
      <c r="D429" s="20"/>
      <c r="E429" s="20"/>
      <c r="F429" s="20"/>
      <c r="G429" s="18"/>
      <c r="H429" s="20"/>
      <c r="I429" s="20"/>
      <c r="J429" s="20"/>
      <c r="K429" s="21"/>
      <c r="L429" s="20"/>
      <c r="M429" s="20"/>
    </row>
    <row r="430" spans="1:13">
      <c r="A430" s="20"/>
      <c r="B430" s="21"/>
      <c r="C430" s="20"/>
      <c r="D430" s="20"/>
      <c r="E430" s="20"/>
      <c r="F430" s="20"/>
      <c r="G430" s="18"/>
      <c r="H430" s="20"/>
      <c r="I430" s="20"/>
      <c r="J430" s="20"/>
      <c r="K430" s="21"/>
      <c r="L430" s="20"/>
      <c r="M430" s="20"/>
    </row>
    <row r="431" spans="1:13">
      <c r="A431" s="20"/>
      <c r="B431" s="21"/>
      <c r="C431" s="20"/>
      <c r="D431" s="20"/>
      <c r="E431" s="20"/>
      <c r="F431" s="20"/>
      <c r="G431" s="18"/>
      <c r="H431" s="20"/>
      <c r="I431" s="20"/>
      <c r="J431" s="20"/>
      <c r="K431" s="21"/>
      <c r="L431" s="20"/>
      <c r="M431" s="20"/>
    </row>
    <row r="432" spans="1:13">
      <c r="A432" s="20"/>
      <c r="B432" s="21"/>
      <c r="C432" s="20"/>
      <c r="D432" s="20"/>
      <c r="E432" s="20"/>
      <c r="F432" s="20"/>
      <c r="G432" s="18"/>
      <c r="H432" s="20"/>
      <c r="I432" s="20"/>
      <c r="J432" s="20"/>
      <c r="K432" s="21"/>
      <c r="L432" s="20"/>
      <c r="M432" s="20"/>
    </row>
    <row r="433" spans="1:13">
      <c r="A433" s="20"/>
      <c r="B433" s="21"/>
      <c r="C433" s="20"/>
      <c r="D433" s="20"/>
      <c r="E433" s="20"/>
      <c r="F433" s="20"/>
      <c r="G433" s="18"/>
      <c r="H433" s="20"/>
      <c r="I433" s="20"/>
      <c r="J433" s="20"/>
      <c r="K433" s="21"/>
      <c r="L433" s="20"/>
      <c r="M433" s="20"/>
    </row>
    <row r="434" spans="1:13">
      <c r="A434" s="20"/>
      <c r="B434" s="21"/>
      <c r="C434" s="20"/>
      <c r="D434" s="20"/>
      <c r="E434" s="20"/>
      <c r="F434" s="20"/>
      <c r="G434" s="18"/>
      <c r="H434" s="20"/>
      <c r="I434" s="20"/>
      <c r="J434" s="20"/>
      <c r="K434" s="21"/>
      <c r="L434" s="20"/>
      <c r="M434" s="20"/>
    </row>
    <row r="435" spans="1:13">
      <c r="A435" s="20"/>
      <c r="B435" s="21"/>
      <c r="C435" s="20"/>
      <c r="D435" s="20"/>
      <c r="E435" s="20"/>
      <c r="F435" s="20"/>
      <c r="G435" s="18"/>
      <c r="H435" s="20"/>
      <c r="I435" s="20"/>
      <c r="J435" s="20"/>
      <c r="K435" s="21"/>
      <c r="L435" s="20"/>
      <c r="M435" s="20"/>
    </row>
    <row r="436" spans="1:13">
      <c r="A436" s="20"/>
      <c r="B436" s="21"/>
      <c r="C436" s="20"/>
      <c r="D436" s="20"/>
      <c r="E436" s="20"/>
      <c r="F436" s="20"/>
      <c r="G436" s="18"/>
      <c r="H436" s="20"/>
      <c r="I436" s="20"/>
      <c r="J436" s="20"/>
      <c r="K436" s="21"/>
      <c r="L436" s="20"/>
      <c r="M436" s="20"/>
    </row>
    <row r="437" spans="1:13">
      <c r="A437" s="20"/>
      <c r="B437" s="21"/>
      <c r="C437" s="20"/>
      <c r="D437" s="20"/>
      <c r="E437" s="20"/>
      <c r="F437" s="20"/>
      <c r="G437" s="18"/>
      <c r="H437" s="20"/>
      <c r="I437" s="20"/>
      <c r="J437" s="20"/>
      <c r="K437" s="21"/>
      <c r="L437" s="20"/>
      <c r="M437" s="20"/>
    </row>
    <row r="438" spans="1:13">
      <c r="A438" s="20"/>
      <c r="B438" s="21"/>
      <c r="C438" s="20"/>
      <c r="D438" s="20"/>
      <c r="E438" s="20"/>
      <c r="F438" s="20"/>
      <c r="G438" s="18"/>
      <c r="H438" s="20"/>
      <c r="I438" s="20"/>
      <c r="J438" s="20"/>
      <c r="K438" s="21"/>
      <c r="L438" s="20"/>
      <c r="M438" s="20"/>
    </row>
    <row r="439" spans="1:13">
      <c r="A439" s="20"/>
      <c r="B439" s="21"/>
      <c r="C439" s="20"/>
      <c r="D439" s="20"/>
      <c r="E439" s="20"/>
      <c r="F439" s="20"/>
      <c r="G439" s="18"/>
      <c r="H439" s="20"/>
      <c r="I439" s="20"/>
      <c r="J439" s="20"/>
      <c r="K439" s="21"/>
      <c r="L439" s="20"/>
      <c r="M439" s="20"/>
    </row>
    <row r="440" spans="1:13">
      <c r="A440" s="20"/>
      <c r="B440" s="21"/>
      <c r="C440" s="20"/>
      <c r="D440" s="20"/>
      <c r="E440" s="20"/>
      <c r="F440" s="20"/>
      <c r="G440" s="18"/>
      <c r="H440" s="20"/>
      <c r="I440" s="20"/>
      <c r="J440" s="20"/>
      <c r="K440" s="21"/>
      <c r="L440" s="20"/>
      <c r="M440" s="20"/>
    </row>
    <row r="441" spans="1:13">
      <c r="A441" s="20"/>
      <c r="B441" s="21"/>
      <c r="C441" s="20"/>
      <c r="D441" s="20"/>
      <c r="E441" s="20"/>
      <c r="F441" s="20"/>
      <c r="G441" s="18"/>
      <c r="H441" s="20"/>
      <c r="I441" s="20"/>
      <c r="J441" s="20"/>
      <c r="K441" s="21"/>
      <c r="L441" s="20"/>
      <c r="M441" s="20"/>
    </row>
    <row r="442" spans="1:13">
      <c r="A442" s="20"/>
      <c r="B442" s="21"/>
      <c r="C442" s="20"/>
      <c r="D442" s="20"/>
      <c r="E442" s="20"/>
      <c r="F442" s="20"/>
      <c r="G442" s="18"/>
      <c r="H442" s="20"/>
      <c r="I442" s="20"/>
      <c r="J442" s="20"/>
      <c r="K442" s="21"/>
      <c r="L442" s="20"/>
      <c r="M442" s="20"/>
    </row>
    <row r="443" spans="1:13">
      <c r="A443" s="20"/>
      <c r="B443" s="21"/>
      <c r="C443" s="20"/>
      <c r="D443" s="20"/>
      <c r="E443" s="20"/>
      <c r="F443" s="20"/>
      <c r="G443" s="18"/>
      <c r="H443" s="20"/>
      <c r="I443" s="20"/>
      <c r="J443" s="20"/>
      <c r="K443" s="21"/>
      <c r="L443" s="20"/>
      <c r="M443" s="20"/>
    </row>
    <row r="444" spans="1:13">
      <c r="A444" s="20"/>
      <c r="B444" s="21"/>
      <c r="C444" s="20"/>
      <c r="D444" s="20"/>
      <c r="E444" s="20"/>
      <c r="F444" s="20"/>
      <c r="G444" s="18"/>
      <c r="H444" s="20"/>
      <c r="I444" s="20"/>
      <c r="J444" s="20"/>
      <c r="K444" s="21"/>
      <c r="L444" s="20"/>
      <c r="M444" s="20"/>
    </row>
    <row r="445" spans="1:13">
      <c r="A445" s="20"/>
      <c r="B445" s="21"/>
      <c r="C445" s="20"/>
      <c r="D445" s="20"/>
      <c r="E445" s="20"/>
      <c r="F445" s="20"/>
      <c r="G445" s="18"/>
      <c r="H445" s="20"/>
      <c r="I445" s="20"/>
      <c r="J445" s="20"/>
      <c r="K445" s="21"/>
      <c r="L445" s="20"/>
      <c r="M445" s="20"/>
    </row>
    <row r="446" spans="1:13">
      <c r="A446" s="20"/>
      <c r="B446" s="21"/>
      <c r="C446" s="20"/>
      <c r="D446" s="20"/>
      <c r="E446" s="20"/>
      <c r="F446" s="20"/>
      <c r="G446" s="18"/>
      <c r="H446" s="20"/>
      <c r="I446" s="20"/>
      <c r="J446" s="20"/>
      <c r="K446" s="21"/>
      <c r="L446" s="20"/>
      <c r="M446" s="20"/>
    </row>
    <row r="447" spans="1:13">
      <c r="A447" s="20"/>
      <c r="B447" s="21"/>
      <c r="C447" s="20"/>
      <c r="D447" s="20"/>
      <c r="E447" s="20"/>
      <c r="F447" s="20"/>
      <c r="G447" s="18"/>
      <c r="H447" s="20"/>
      <c r="I447" s="20"/>
      <c r="J447" s="20"/>
      <c r="K447" s="21"/>
      <c r="L447" s="20"/>
      <c r="M447" s="20"/>
    </row>
    <row r="448" spans="1:13">
      <c r="A448" s="20"/>
      <c r="B448" s="21"/>
      <c r="C448" s="20"/>
      <c r="D448" s="20"/>
      <c r="E448" s="20"/>
      <c r="F448" s="20"/>
      <c r="G448" s="18"/>
      <c r="H448" s="20"/>
      <c r="I448" s="20"/>
      <c r="J448" s="20"/>
      <c r="K448" s="21"/>
      <c r="L448" s="20"/>
      <c r="M448" s="20"/>
    </row>
    <row r="449" spans="1:13">
      <c r="A449" s="20"/>
      <c r="B449" s="21"/>
      <c r="C449" s="20"/>
      <c r="D449" s="20"/>
      <c r="E449" s="20"/>
      <c r="F449" s="20"/>
      <c r="G449" s="18"/>
      <c r="H449" s="20"/>
      <c r="I449" s="20"/>
      <c r="J449" s="20"/>
      <c r="K449" s="21"/>
      <c r="L449" s="20"/>
      <c r="M449" s="20"/>
    </row>
    <row r="450" spans="1:13">
      <c r="A450" s="20"/>
      <c r="B450" s="21"/>
      <c r="C450" s="20"/>
      <c r="D450" s="20"/>
      <c r="E450" s="20"/>
      <c r="F450" s="20"/>
      <c r="G450" s="18"/>
      <c r="H450" s="20"/>
      <c r="I450" s="20"/>
      <c r="J450" s="20"/>
      <c r="K450" s="21"/>
      <c r="L450" s="20"/>
      <c r="M450" s="20"/>
    </row>
    <row r="451" spans="1:13">
      <c r="A451" s="20"/>
      <c r="B451" s="21"/>
      <c r="C451" s="20"/>
      <c r="D451" s="20"/>
      <c r="E451" s="20"/>
      <c r="F451" s="20"/>
      <c r="G451" s="18"/>
      <c r="H451" s="20"/>
      <c r="I451" s="20"/>
      <c r="J451" s="20"/>
      <c r="K451" s="21"/>
      <c r="L451" s="20"/>
      <c r="M451" s="20"/>
    </row>
    <row r="452" spans="1:13">
      <c r="A452" s="20"/>
      <c r="B452" s="21"/>
      <c r="C452" s="20"/>
      <c r="D452" s="20"/>
      <c r="E452" s="20"/>
      <c r="F452" s="20"/>
      <c r="G452" s="18"/>
      <c r="H452" s="20"/>
      <c r="I452" s="20"/>
      <c r="J452" s="20"/>
      <c r="K452" s="21"/>
      <c r="L452" s="20"/>
      <c r="M452" s="20"/>
    </row>
    <row r="453" spans="1:13">
      <c r="A453" s="20"/>
      <c r="B453" s="21"/>
      <c r="C453" s="20"/>
      <c r="D453" s="20"/>
      <c r="E453" s="20"/>
      <c r="F453" s="20"/>
      <c r="G453" s="18"/>
      <c r="H453" s="20"/>
      <c r="I453" s="20"/>
      <c r="J453" s="20"/>
      <c r="K453" s="21"/>
      <c r="L453" s="20"/>
      <c r="M453" s="20"/>
    </row>
    <row r="454" spans="1:13">
      <c r="A454" s="20"/>
      <c r="B454" s="21"/>
      <c r="C454" s="20"/>
      <c r="D454" s="20"/>
      <c r="E454" s="20"/>
      <c r="F454" s="20"/>
      <c r="G454" s="18"/>
      <c r="H454" s="20"/>
      <c r="I454" s="20"/>
      <c r="J454" s="20"/>
      <c r="K454" s="21"/>
      <c r="L454" s="20"/>
      <c r="M454" s="20"/>
    </row>
    <row r="455" spans="1:13">
      <c r="A455" s="20"/>
      <c r="B455" s="21"/>
      <c r="C455" s="20"/>
      <c r="D455" s="20"/>
      <c r="E455" s="20"/>
      <c r="F455" s="20"/>
      <c r="G455" s="18"/>
      <c r="H455" s="20"/>
      <c r="I455" s="20"/>
      <c r="J455" s="20"/>
      <c r="K455" s="21"/>
      <c r="L455" s="20"/>
      <c r="M455" s="20"/>
    </row>
    <row r="456" spans="1:13">
      <c r="A456" s="20"/>
      <c r="B456" s="21"/>
      <c r="C456" s="20"/>
      <c r="D456" s="20"/>
      <c r="E456" s="20"/>
      <c r="F456" s="20"/>
      <c r="G456" s="18"/>
      <c r="H456" s="20"/>
      <c r="I456" s="20"/>
      <c r="J456" s="20"/>
      <c r="K456" s="21"/>
      <c r="L456" s="20"/>
      <c r="M456" s="20"/>
    </row>
    <row r="457" spans="1:13">
      <c r="A457" s="20"/>
      <c r="B457" s="21"/>
      <c r="C457" s="20"/>
      <c r="D457" s="20"/>
      <c r="E457" s="20"/>
      <c r="F457" s="20"/>
      <c r="G457" s="18"/>
      <c r="H457" s="20"/>
      <c r="I457" s="20"/>
      <c r="J457" s="20"/>
      <c r="K457" s="21"/>
      <c r="L457" s="20"/>
      <c r="M457" s="20"/>
    </row>
    <row r="458" spans="1:13">
      <c r="A458" s="20"/>
      <c r="B458" s="21"/>
      <c r="C458" s="20"/>
      <c r="D458" s="20"/>
      <c r="E458" s="20"/>
      <c r="F458" s="20"/>
      <c r="G458" s="18"/>
      <c r="H458" s="20"/>
      <c r="I458" s="20"/>
      <c r="J458" s="20"/>
      <c r="K458" s="21"/>
      <c r="L458" s="20"/>
      <c r="M458" s="20"/>
    </row>
    <row r="459" spans="1:13">
      <c r="A459" s="20"/>
      <c r="B459" s="21"/>
      <c r="C459" s="20"/>
      <c r="D459" s="20"/>
      <c r="E459" s="20"/>
      <c r="F459" s="20"/>
      <c r="G459" s="18"/>
      <c r="H459" s="20"/>
      <c r="I459" s="20"/>
      <c r="J459" s="20"/>
      <c r="K459" s="21"/>
      <c r="L459" s="20"/>
      <c r="M459" s="20"/>
    </row>
    <row r="460" spans="1:13">
      <c r="A460" s="20"/>
      <c r="B460" s="21"/>
      <c r="C460" s="20"/>
      <c r="D460" s="20"/>
      <c r="E460" s="20"/>
      <c r="F460" s="20"/>
      <c r="G460" s="18"/>
      <c r="H460" s="20"/>
      <c r="I460" s="20"/>
      <c r="J460" s="20"/>
      <c r="K460" s="21"/>
      <c r="L460" s="20"/>
      <c r="M460" s="20"/>
    </row>
    <row r="461" spans="1:13">
      <c r="A461" s="20"/>
      <c r="B461" s="21"/>
      <c r="C461" s="20"/>
      <c r="D461" s="20"/>
      <c r="E461" s="20"/>
      <c r="F461" s="20"/>
      <c r="G461" s="18"/>
      <c r="H461" s="20"/>
      <c r="I461" s="20"/>
      <c r="J461" s="20"/>
      <c r="K461" s="21"/>
      <c r="L461" s="20"/>
      <c r="M461" s="20"/>
    </row>
    <row r="462" spans="1:13">
      <c r="A462" s="20"/>
      <c r="B462" s="21"/>
      <c r="C462" s="20"/>
      <c r="D462" s="20"/>
      <c r="E462" s="20"/>
      <c r="F462" s="20"/>
      <c r="G462" s="18"/>
      <c r="H462" s="20"/>
      <c r="I462" s="20"/>
      <c r="J462" s="20"/>
      <c r="K462" s="21"/>
      <c r="L462" s="20"/>
      <c r="M462" s="20"/>
    </row>
    <row r="463" spans="1:13">
      <c r="A463" s="20"/>
      <c r="B463" s="21"/>
      <c r="C463" s="20"/>
      <c r="D463" s="20"/>
      <c r="E463" s="20"/>
      <c r="F463" s="20"/>
      <c r="G463" s="18"/>
      <c r="H463" s="20"/>
      <c r="I463" s="20"/>
      <c r="J463" s="20"/>
      <c r="K463" s="21"/>
      <c r="L463" s="20"/>
      <c r="M463" s="20"/>
    </row>
    <row r="464" spans="1:13">
      <c r="A464" s="20"/>
      <c r="B464" s="21"/>
      <c r="C464" s="20"/>
      <c r="D464" s="20"/>
      <c r="E464" s="20"/>
      <c r="F464" s="20"/>
      <c r="G464" s="18"/>
      <c r="H464" s="20"/>
      <c r="I464" s="20"/>
      <c r="J464" s="20"/>
      <c r="K464" s="21"/>
      <c r="L464" s="20"/>
      <c r="M464" s="20"/>
    </row>
    <row r="465" spans="1:13">
      <c r="A465" s="20"/>
      <c r="B465" s="21"/>
      <c r="C465" s="20"/>
      <c r="D465" s="20"/>
      <c r="E465" s="20"/>
      <c r="F465" s="20"/>
      <c r="G465" s="18"/>
      <c r="H465" s="20"/>
      <c r="I465" s="20"/>
      <c r="J465" s="20"/>
      <c r="K465" s="21"/>
      <c r="L465" s="20"/>
      <c r="M465" s="20"/>
    </row>
    <row r="466" spans="1:13">
      <c r="A466" s="20"/>
      <c r="B466" s="21"/>
      <c r="C466" s="20"/>
      <c r="D466" s="20"/>
      <c r="E466" s="20"/>
      <c r="F466" s="20"/>
      <c r="G466" s="18"/>
      <c r="H466" s="20"/>
      <c r="I466" s="20"/>
      <c r="J466" s="20"/>
      <c r="K466" s="21"/>
      <c r="L466" s="20"/>
      <c r="M466" s="20"/>
    </row>
    <row r="467" spans="1:13">
      <c r="A467" s="20"/>
      <c r="B467" s="21"/>
      <c r="C467" s="20"/>
      <c r="D467" s="20"/>
      <c r="E467" s="20"/>
      <c r="F467" s="20"/>
      <c r="G467" s="18"/>
      <c r="H467" s="20"/>
      <c r="I467" s="20"/>
      <c r="J467" s="20"/>
      <c r="K467" s="21"/>
      <c r="L467" s="20"/>
      <c r="M467" s="20"/>
    </row>
    <row r="468" spans="1:13">
      <c r="A468" s="20"/>
      <c r="B468" s="21"/>
      <c r="C468" s="20"/>
      <c r="D468" s="20"/>
      <c r="E468" s="20"/>
      <c r="F468" s="20"/>
      <c r="G468" s="18"/>
      <c r="H468" s="20"/>
      <c r="I468" s="20"/>
      <c r="J468" s="20"/>
      <c r="K468" s="21"/>
      <c r="L468" s="20"/>
      <c r="M468" s="20"/>
    </row>
    <row r="469" spans="1:13">
      <c r="A469" s="20"/>
      <c r="B469" s="21"/>
      <c r="C469" s="20"/>
      <c r="D469" s="20"/>
      <c r="E469" s="20"/>
      <c r="F469" s="20"/>
      <c r="G469" s="18"/>
      <c r="H469" s="20"/>
      <c r="I469" s="20"/>
      <c r="J469" s="20"/>
      <c r="K469" s="21"/>
      <c r="L469" s="20"/>
      <c r="M469" s="20"/>
    </row>
    <row r="470" spans="1:13">
      <c r="A470" s="20"/>
      <c r="B470" s="21"/>
      <c r="C470" s="20"/>
      <c r="D470" s="20"/>
      <c r="E470" s="20"/>
      <c r="F470" s="20"/>
      <c r="G470" s="18"/>
      <c r="H470" s="20"/>
      <c r="I470" s="20"/>
      <c r="J470" s="20"/>
      <c r="K470" s="21"/>
      <c r="L470" s="20"/>
      <c r="M470" s="20"/>
    </row>
    <row r="471" spans="1:13">
      <c r="A471" s="20"/>
      <c r="B471" s="21"/>
      <c r="C471" s="20"/>
      <c r="D471" s="20"/>
      <c r="E471" s="20"/>
      <c r="F471" s="20"/>
      <c r="G471" s="18"/>
      <c r="H471" s="20"/>
      <c r="I471" s="20"/>
      <c r="J471" s="20"/>
      <c r="K471" s="21"/>
      <c r="L471" s="20"/>
      <c r="M471" s="20"/>
    </row>
    <row r="472" spans="1:13">
      <c r="A472" s="20"/>
      <c r="B472" s="21"/>
      <c r="C472" s="20"/>
      <c r="D472" s="20"/>
      <c r="E472" s="20"/>
      <c r="F472" s="20"/>
      <c r="G472" s="18"/>
      <c r="H472" s="20"/>
      <c r="I472" s="20"/>
      <c r="J472" s="20"/>
      <c r="K472" s="21"/>
      <c r="L472" s="20"/>
      <c r="M472" s="20"/>
    </row>
    <row r="473" spans="1:13">
      <c r="A473" s="20"/>
      <c r="B473" s="21"/>
      <c r="C473" s="20"/>
      <c r="D473" s="20"/>
      <c r="E473" s="20"/>
      <c r="F473" s="20"/>
      <c r="G473" s="18"/>
      <c r="H473" s="20"/>
      <c r="I473" s="20"/>
      <c r="J473" s="20"/>
      <c r="K473" s="21"/>
      <c r="L473" s="20"/>
      <c r="M473" s="20"/>
    </row>
    <row r="474" spans="1:13">
      <c r="A474" s="20"/>
      <c r="B474" s="21"/>
      <c r="C474" s="20"/>
      <c r="D474" s="20"/>
      <c r="E474" s="20"/>
      <c r="F474" s="20"/>
      <c r="G474" s="18"/>
      <c r="H474" s="20"/>
      <c r="I474" s="20"/>
      <c r="J474" s="20"/>
      <c r="K474" s="21"/>
      <c r="L474" s="20"/>
      <c r="M474" s="20"/>
    </row>
    <row r="475" spans="1:13">
      <c r="A475" s="20"/>
      <c r="B475" s="21"/>
      <c r="C475" s="20"/>
      <c r="D475" s="20"/>
      <c r="E475" s="20"/>
      <c r="F475" s="20"/>
      <c r="G475" s="18"/>
      <c r="H475" s="20"/>
      <c r="I475" s="20"/>
      <c r="J475" s="20"/>
      <c r="K475" s="21"/>
      <c r="L475" s="20"/>
      <c r="M475" s="20"/>
    </row>
    <row r="476" spans="1:13">
      <c r="A476" s="20"/>
      <c r="B476" s="21"/>
      <c r="C476" s="20"/>
      <c r="D476" s="20"/>
      <c r="E476" s="20"/>
      <c r="F476" s="20"/>
      <c r="G476" s="18"/>
      <c r="H476" s="20"/>
      <c r="I476" s="20"/>
      <c r="J476" s="20"/>
      <c r="K476" s="21"/>
      <c r="L476" s="20"/>
      <c r="M476" s="20"/>
    </row>
    <row r="477" spans="1:13">
      <c r="A477" s="20"/>
      <c r="B477" s="21"/>
      <c r="C477" s="20"/>
      <c r="D477" s="20"/>
      <c r="E477" s="20"/>
      <c r="F477" s="20"/>
      <c r="G477" s="18"/>
      <c r="H477" s="20"/>
      <c r="I477" s="20"/>
      <c r="J477" s="20"/>
      <c r="K477" s="21"/>
      <c r="L477" s="20"/>
      <c r="M477" s="20"/>
    </row>
    <row r="478" spans="1:13">
      <c r="A478" s="20"/>
      <c r="B478" s="21"/>
      <c r="C478" s="20"/>
      <c r="D478" s="20"/>
      <c r="E478" s="20"/>
      <c r="F478" s="20"/>
      <c r="G478" s="18"/>
      <c r="H478" s="20"/>
      <c r="I478" s="20"/>
      <c r="J478" s="20"/>
      <c r="K478" s="21"/>
      <c r="L478" s="20"/>
      <c r="M478" s="20"/>
    </row>
    <row r="479" spans="1:13">
      <c r="A479" s="20"/>
      <c r="B479" s="21"/>
      <c r="C479" s="20"/>
      <c r="D479" s="20"/>
      <c r="E479" s="20"/>
      <c r="F479" s="20"/>
      <c r="G479" s="18"/>
      <c r="H479" s="20"/>
      <c r="I479" s="20"/>
      <c r="J479" s="20"/>
      <c r="K479" s="21"/>
      <c r="L479" s="20"/>
      <c r="M479" s="20"/>
    </row>
    <row r="480" spans="1:13">
      <c r="A480" s="20"/>
      <c r="B480" s="21"/>
      <c r="C480" s="20"/>
      <c r="D480" s="20"/>
      <c r="E480" s="20"/>
      <c r="F480" s="20"/>
      <c r="G480" s="18"/>
      <c r="H480" s="20"/>
      <c r="I480" s="20"/>
      <c r="J480" s="20"/>
      <c r="K480" s="21"/>
      <c r="L480" s="20"/>
      <c r="M480" s="20"/>
    </row>
    <row r="481" spans="1:13">
      <c r="A481" s="20"/>
      <c r="B481" s="21"/>
      <c r="C481" s="20"/>
      <c r="D481" s="20"/>
      <c r="E481" s="20"/>
      <c r="F481" s="20"/>
      <c r="G481" s="18"/>
      <c r="H481" s="20"/>
      <c r="I481" s="20"/>
      <c r="J481" s="20"/>
      <c r="K481" s="21"/>
      <c r="L481" s="20"/>
      <c r="M481" s="20"/>
    </row>
    <row r="482" spans="1:13">
      <c r="A482" s="20"/>
      <c r="B482" s="21"/>
      <c r="C482" s="20"/>
      <c r="D482" s="20"/>
      <c r="E482" s="20"/>
      <c r="F482" s="20"/>
      <c r="G482" s="18"/>
      <c r="H482" s="20"/>
      <c r="I482" s="20"/>
      <c r="J482" s="20"/>
      <c r="K482" s="21"/>
      <c r="L482" s="20"/>
      <c r="M482" s="20"/>
    </row>
    <row r="483" spans="1:13">
      <c r="A483" s="20"/>
      <c r="B483" s="21"/>
      <c r="C483" s="20"/>
      <c r="D483" s="20"/>
      <c r="E483" s="20"/>
      <c r="F483" s="20"/>
      <c r="G483" s="18"/>
      <c r="H483" s="20"/>
      <c r="I483" s="20"/>
      <c r="J483" s="20"/>
      <c r="K483" s="21"/>
      <c r="L483" s="20"/>
      <c r="M483" s="20"/>
    </row>
    <row r="484" spans="1:13">
      <c r="A484" s="20"/>
      <c r="B484" s="21"/>
      <c r="C484" s="20"/>
      <c r="D484" s="20"/>
      <c r="E484" s="20"/>
      <c r="F484" s="20"/>
      <c r="G484" s="18"/>
      <c r="H484" s="20"/>
      <c r="I484" s="20"/>
      <c r="J484" s="20"/>
      <c r="K484" s="21"/>
      <c r="L484" s="20"/>
      <c r="M484" s="20"/>
    </row>
    <row r="485" spans="1:13">
      <c r="A485" s="20"/>
      <c r="B485" s="21"/>
      <c r="C485" s="20"/>
      <c r="D485" s="20"/>
      <c r="E485" s="20"/>
      <c r="F485" s="20"/>
      <c r="G485" s="18"/>
      <c r="H485" s="20"/>
      <c r="I485" s="20"/>
      <c r="J485" s="20"/>
      <c r="K485" s="21"/>
      <c r="L485" s="20"/>
      <c r="M485" s="20"/>
    </row>
    <row r="486" spans="1:13">
      <c r="A486" s="20"/>
      <c r="B486" s="21"/>
      <c r="C486" s="20"/>
      <c r="D486" s="20"/>
      <c r="E486" s="20"/>
      <c r="F486" s="20"/>
      <c r="G486" s="18"/>
      <c r="H486" s="20"/>
      <c r="I486" s="20"/>
      <c r="J486" s="20"/>
      <c r="K486" s="21"/>
      <c r="L486" s="20"/>
      <c r="M486" s="20"/>
    </row>
    <row r="487" spans="1:13">
      <c r="A487" s="20"/>
      <c r="B487" s="21"/>
      <c r="C487" s="20"/>
      <c r="D487" s="20"/>
      <c r="E487" s="20"/>
      <c r="F487" s="20"/>
      <c r="G487" s="18"/>
      <c r="H487" s="20"/>
      <c r="I487" s="20"/>
      <c r="J487" s="20"/>
      <c r="K487" s="21"/>
      <c r="L487" s="20"/>
      <c r="M487" s="20"/>
    </row>
    <row r="488" spans="1:13">
      <c r="A488" s="20"/>
      <c r="B488" s="21"/>
      <c r="C488" s="20"/>
      <c r="D488" s="20"/>
      <c r="E488" s="20"/>
      <c r="F488" s="20"/>
      <c r="G488" s="18"/>
      <c r="H488" s="20"/>
      <c r="I488" s="20"/>
      <c r="J488" s="20"/>
      <c r="K488" s="21"/>
      <c r="L488" s="20"/>
      <c r="M488" s="20"/>
    </row>
    <row r="489" spans="1:13">
      <c r="A489" s="20"/>
      <c r="B489" s="21"/>
      <c r="C489" s="20"/>
      <c r="D489" s="20"/>
      <c r="E489" s="20"/>
      <c r="F489" s="20"/>
      <c r="G489" s="18"/>
      <c r="H489" s="20"/>
      <c r="I489" s="20"/>
      <c r="J489" s="20"/>
      <c r="K489" s="21"/>
      <c r="L489" s="20"/>
      <c r="M489" s="20"/>
    </row>
    <row r="490" spans="1:13">
      <c r="A490" s="20"/>
      <c r="B490" s="21"/>
      <c r="C490" s="20"/>
      <c r="D490" s="20"/>
      <c r="E490" s="20"/>
      <c r="F490" s="20"/>
      <c r="G490" s="18"/>
      <c r="H490" s="20"/>
      <c r="I490" s="20"/>
      <c r="J490" s="20"/>
      <c r="K490" s="21"/>
      <c r="L490" s="20"/>
      <c r="M490" s="20"/>
    </row>
    <row r="491" spans="1:13">
      <c r="A491" s="20"/>
      <c r="B491" s="21"/>
      <c r="C491" s="20"/>
      <c r="D491" s="20"/>
      <c r="E491" s="20"/>
      <c r="F491" s="20"/>
      <c r="G491" s="18"/>
      <c r="H491" s="20"/>
      <c r="I491" s="20"/>
      <c r="J491" s="20"/>
      <c r="K491" s="21"/>
      <c r="L491" s="20"/>
      <c r="M491" s="20"/>
    </row>
    <row r="492" spans="1:13">
      <c r="A492" s="20"/>
      <c r="B492" s="21"/>
      <c r="C492" s="20"/>
      <c r="D492" s="20"/>
      <c r="E492" s="20"/>
      <c r="F492" s="20"/>
      <c r="G492" s="18"/>
      <c r="H492" s="20"/>
      <c r="I492" s="20"/>
      <c r="J492" s="20"/>
      <c r="K492" s="21"/>
      <c r="L492" s="20"/>
      <c r="M492" s="20"/>
    </row>
    <row r="493" spans="1:13">
      <c r="A493" s="20"/>
      <c r="B493" s="21"/>
      <c r="C493" s="20"/>
      <c r="D493" s="20"/>
      <c r="E493" s="20"/>
      <c r="F493" s="20"/>
      <c r="G493" s="18"/>
      <c r="H493" s="20"/>
      <c r="I493" s="20"/>
      <c r="J493" s="20"/>
      <c r="K493" s="21"/>
      <c r="L493" s="20"/>
      <c r="M493" s="20"/>
    </row>
    <row r="494" spans="1:13">
      <c r="A494" s="20"/>
      <c r="B494" s="21"/>
      <c r="C494" s="20"/>
      <c r="D494" s="20"/>
      <c r="E494" s="20"/>
      <c r="F494" s="20"/>
      <c r="G494" s="18"/>
      <c r="H494" s="20"/>
      <c r="I494" s="20"/>
      <c r="J494" s="20"/>
      <c r="K494" s="21"/>
      <c r="L494" s="20"/>
      <c r="M494" s="20"/>
    </row>
    <row r="495" spans="1:13">
      <c r="A495" s="20"/>
      <c r="B495" s="21"/>
      <c r="C495" s="20"/>
      <c r="D495" s="20"/>
      <c r="E495" s="20"/>
      <c r="F495" s="20"/>
      <c r="G495" s="18"/>
      <c r="H495" s="20"/>
      <c r="I495" s="20"/>
      <c r="J495" s="20"/>
      <c r="K495" s="21"/>
      <c r="L495" s="20"/>
      <c r="M495" s="20"/>
    </row>
    <row r="496" spans="1:13">
      <c r="A496" s="20"/>
      <c r="B496" s="21"/>
      <c r="C496" s="20"/>
      <c r="D496" s="20"/>
      <c r="E496" s="20"/>
      <c r="F496" s="20"/>
      <c r="G496" s="18"/>
      <c r="H496" s="20"/>
      <c r="I496" s="20"/>
      <c r="J496" s="20"/>
      <c r="K496" s="21"/>
      <c r="L496" s="20"/>
      <c r="M496" s="20"/>
    </row>
    <row r="497" spans="1:13">
      <c r="A497" s="20"/>
      <c r="B497" s="21"/>
      <c r="C497" s="20"/>
      <c r="D497" s="20"/>
      <c r="E497" s="20"/>
      <c r="F497" s="20"/>
      <c r="G497" s="18"/>
      <c r="H497" s="20"/>
      <c r="I497" s="20"/>
      <c r="J497" s="20"/>
      <c r="K497" s="21"/>
      <c r="L497" s="20"/>
      <c r="M497" s="20"/>
    </row>
    <row r="498" spans="1:13">
      <c r="A498" s="20"/>
      <c r="B498" s="21"/>
      <c r="C498" s="20"/>
      <c r="D498" s="20"/>
      <c r="E498" s="20"/>
      <c r="F498" s="20"/>
      <c r="G498" s="18"/>
      <c r="H498" s="20"/>
      <c r="I498" s="20"/>
      <c r="J498" s="20"/>
      <c r="K498" s="21"/>
      <c r="L498" s="20"/>
      <c r="M498" s="20"/>
    </row>
    <row r="499" spans="1:13">
      <c r="A499" s="20"/>
      <c r="B499" s="21"/>
      <c r="C499" s="20"/>
      <c r="D499" s="20"/>
      <c r="E499" s="20"/>
      <c r="F499" s="20"/>
      <c r="G499" s="18"/>
      <c r="H499" s="20"/>
      <c r="I499" s="20"/>
      <c r="J499" s="20"/>
      <c r="K499" s="21"/>
      <c r="L499" s="20"/>
      <c r="M499" s="20"/>
    </row>
    <row r="500" spans="1:13">
      <c r="A500" s="20"/>
      <c r="B500" s="21"/>
      <c r="C500" s="20"/>
      <c r="D500" s="20"/>
      <c r="E500" s="20"/>
      <c r="F500" s="20"/>
      <c r="G500" s="18"/>
      <c r="H500" s="20"/>
      <c r="I500" s="20"/>
      <c r="J500" s="20"/>
      <c r="K500" s="21"/>
      <c r="L500" s="20"/>
      <c r="M500" s="20"/>
    </row>
    <row r="501" spans="1:13">
      <c r="A501" s="20"/>
      <c r="B501" s="21"/>
      <c r="C501" s="20"/>
      <c r="D501" s="20"/>
      <c r="E501" s="20"/>
      <c r="F501" s="20"/>
      <c r="G501" s="18"/>
      <c r="H501" s="20"/>
      <c r="I501" s="20"/>
      <c r="J501" s="20"/>
      <c r="K501" s="21"/>
      <c r="L501" s="20"/>
      <c r="M501" s="20"/>
    </row>
    <row r="502" spans="1:13">
      <c r="A502" s="20"/>
      <c r="B502" s="21"/>
      <c r="C502" s="20"/>
      <c r="D502" s="20"/>
      <c r="E502" s="20"/>
      <c r="F502" s="20"/>
      <c r="G502" s="18"/>
      <c r="H502" s="20"/>
      <c r="I502" s="20"/>
      <c r="J502" s="20"/>
      <c r="K502" s="21"/>
      <c r="L502" s="20"/>
      <c r="M502" s="20"/>
    </row>
    <row r="503" spans="1:13">
      <c r="A503" s="20"/>
      <c r="B503" s="21"/>
      <c r="C503" s="20"/>
      <c r="D503" s="20"/>
      <c r="E503" s="20"/>
      <c r="F503" s="20"/>
      <c r="G503" s="18"/>
      <c r="H503" s="20"/>
      <c r="I503" s="20"/>
      <c r="J503" s="20"/>
      <c r="K503" s="21"/>
      <c r="L503" s="20"/>
      <c r="M503" s="20"/>
    </row>
    <row r="504" spans="1:13">
      <c r="A504" s="20"/>
      <c r="B504" s="21"/>
      <c r="C504" s="20"/>
      <c r="D504" s="20"/>
      <c r="E504" s="20"/>
      <c r="F504" s="20"/>
      <c r="G504" s="18"/>
      <c r="H504" s="20"/>
      <c r="I504" s="20"/>
      <c r="J504" s="20"/>
      <c r="K504" s="21"/>
      <c r="L504" s="20"/>
      <c r="M504" s="20"/>
    </row>
    <row r="505" spans="1:13">
      <c r="A505" s="20"/>
      <c r="B505" s="21"/>
      <c r="C505" s="20"/>
      <c r="D505" s="20"/>
      <c r="E505" s="20"/>
      <c r="F505" s="20"/>
      <c r="G505" s="18"/>
      <c r="H505" s="20"/>
      <c r="I505" s="20"/>
      <c r="J505" s="20"/>
      <c r="K505" s="21"/>
      <c r="L505" s="20"/>
      <c r="M505" s="20"/>
    </row>
    <row r="506" spans="1:13">
      <c r="A506" s="20"/>
      <c r="B506" s="21"/>
      <c r="C506" s="20"/>
      <c r="D506" s="20"/>
      <c r="E506" s="20"/>
      <c r="F506" s="20"/>
      <c r="G506" s="18"/>
      <c r="H506" s="20"/>
      <c r="I506" s="20"/>
      <c r="J506" s="20"/>
      <c r="K506" s="21"/>
      <c r="L506" s="20"/>
      <c r="M506" s="20"/>
    </row>
    <row r="507" spans="1:13">
      <c r="A507" s="20"/>
      <c r="B507" s="21"/>
      <c r="C507" s="20"/>
      <c r="D507" s="20"/>
      <c r="E507" s="20"/>
      <c r="F507" s="20"/>
      <c r="G507" s="18"/>
      <c r="H507" s="20"/>
      <c r="I507" s="20"/>
      <c r="J507" s="20"/>
      <c r="K507" s="21"/>
      <c r="L507" s="20"/>
      <c r="M507" s="20"/>
    </row>
    <row r="508" spans="1:13">
      <c r="A508" s="20"/>
      <c r="B508" s="21"/>
      <c r="C508" s="20"/>
      <c r="D508" s="20"/>
      <c r="E508" s="20"/>
      <c r="F508" s="20"/>
      <c r="G508" s="18"/>
      <c r="H508" s="20"/>
      <c r="I508" s="20"/>
      <c r="J508" s="20"/>
      <c r="K508" s="21"/>
      <c r="L508" s="20"/>
      <c r="M508" s="20"/>
    </row>
    <row r="509" spans="1:13">
      <c r="A509" s="20"/>
      <c r="B509" s="21"/>
      <c r="C509" s="20"/>
      <c r="D509" s="20"/>
      <c r="E509" s="20"/>
      <c r="F509" s="20"/>
      <c r="G509" s="18"/>
      <c r="H509" s="20"/>
      <c r="I509" s="20"/>
      <c r="J509" s="20"/>
      <c r="K509" s="21"/>
      <c r="L509" s="20"/>
      <c r="M509" s="20"/>
    </row>
    <row r="510" spans="1:13">
      <c r="A510" s="20"/>
      <c r="B510" s="21"/>
      <c r="C510" s="20"/>
      <c r="D510" s="20"/>
      <c r="E510" s="20"/>
      <c r="F510" s="20"/>
      <c r="G510" s="18"/>
      <c r="H510" s="20"/>
      <c r="I510" s="20"/>
      <c r="J510" s="20"/>
      <c r="K510" s="21"/>
      <c r="L510" s="20"/>
      <c r="M510" s="20"/>
    </row>
    <row r="511" spans="1:13">
      <c r="A511" s="20"/>
      <c r="B511" s="21"/>
      <c r="C511" s="20"/>
      <c r="D511" s="20"/>
      <c r="E511" s="20"/>
      <c r="F511" s="20"/>
      <c r="G511" s="18"/>
      <c r="H511" s="20"/>
      <c r="I511" s="20"/>
      <c r="J511" s="20"/>
      <c r="K511" s="21"/>
      <c r="L511" s="20"/>
      <c r="M511" s="20"/>
    </row>
    <row r="512" spans="1:13">
      <c r="A512" s="20"/>
      <c r="B512" s="21"/>
      <c r="C512" s="20"/>
      <c r="D512" s="20"/>
      <c r="E512" s="20"/>
      <c r="F512" s="20"/>
      <c r="G512" s="18"/>
      <c r="H512" s="20"/>
      <c r="I512" s="20"/>
      <c r="J512" s="20"/>
      <c r="K512" s="21"/>
      <c r="L512" s="20"/>
      <c r="M512" s="20"/>
    </row>
    <row r="513" spans="1:13">
      <c r="A513" s="20"/>
      <c r="B513" s="21"/>
      <c r="C513" s="20"/>
      <c r="D513" s="20"/>
      <c r="E513" s="20"/>
      <c r="F513" s="20"/>
      <c r="G513" s="18"/>
      <c r="H513" s="20"/>
      <c r="I513" s="20"/>
      <c r="J513" s="20"/>
      <c r="K513" s="21"/>
      <c r="L513" s="20"/>
      <c r="M513" s="20"/>
    </row>
    <row r="514" spans="1:13">
      <c r="A514" s="20"/>
      <c r="B514" s="21"/>
      <c r="C514" s="20"/>
      <c r="D514" s="20"/>
      <c r="E514" s="20"/>
      <c r="F514" s="20"/>
      <c r="G514" s="18"/>
      <c r="H514" s="20"/>
      <c r="I514" s="20"/>
      <c r="J514" s="20"/>
      <c r="K514" s="21"/>
      <c r="L514" s="20"/>
      <c r="M514" s="20"/>
    </row>
    <row r="515" spans="1:13">
      <c r="A515" s="20"/>
      <c r="B515" s="21"/>
      <c r="C515" s="20"/>
      <c r="D515" s="20"/>
      <c r="E515" s="20"/>
      <c r="F515" s="20"/>
      <c r="G515" s="18"/>
      <c r="H515" s="20"/>
      <c r="I515" s="20"/>
      <c r="J515" s="20"/>
      <c r="K515" s="21"/>
      <c r="L515" s="20"/>
      <c r="M515" s="20"/>
    </row>
    <row r="516" spans="1:13">
      <c r="A516" s="20"/>
      <c r="B516" s="21"/>
      <c r="C516" s="20"/>
      <c r="D516" s="20"/>
      <c r="E516" s="20"/>
      <c r="F516" s="20"/>
      <c r="G516" s="18"/>
      <c r="H516" s="20"/>
      <c r="I516" s="20"/>
      <c r="J516" s="20"/>
      <c r="K516" s="21"/>
      <c r="L516" s="20"/>
      <c r="M516" s="20"/>
    </row>
    <row r="517" spans="1:13">
      <c r="A517" s="20"/>
      <c r="B517" s="21"/>
      <c r="C517" s="20"/>
      <c r="D517" s="20"/>
      <c r="E517" s="20"/>
      <c r="F517" s="20"/>
      <c r="G517" s="18"/>
      <c r="H517" s="20"/>
      <c r="I517" s="20"/>
      <c r="J517" s="20"/>
      <c r="K517" s="21"/>
      <c r="L517" s="20"/>
      <c r="M517" s="20"/>
    </row>
    <row r="518" spans="1:13" s="22" customFormat="1"/>
    <row r="519" spans="1:13" s="22" customFormat="1"/>
    <row r="520" spans="1:13" s="22" customFormat="1"/>
    <row r="521" spans="1:13" s="22" customFormat="1"/>
    <row r="522" spans="1:13" s="22" customFormat="1"/>
    <row r="523" spans="1:13" s="22" customFormat="1"/>
    <row r="524" spans="1:13" s="22" customFormat="1"/>
    <row r="525" spans="1:13" s="22" customFormat="1"/>
    <row r="526" spans="1:13" s="22" customFormat="1"/>
    <row r="527" spans="1:13" s="22" customFormat="1"/>
    <row r="528" spans="1:13" s="22" customFormat="1"/>
    <row r="529" s="22" customFormat="1"/>
    <row r="530" s="22" customFormat="1"/>
    <row r="531" s="22" customFormat="1"/>
    <row r="532" s="22" customFormat="1"/>
    <row r="533" s="22" customFormat="1"/>
    <row r="534" s="22" customFormat="1"/>
    <row r="535" s="22" customFormat="1"/>
    <row r="536" s="22" customFormat="1"/>
    <row r="537" s="22" customFormat="1"/>
    <row r="538" s="22" customFormat="1"/>
    <row r="539" s="22" customFormat="1"/>
    <row r="540" s="22" customFormat="1"/>
    <row r="541" s="22" customFormat="1"/>
    <row r="542" s="22" customFormat="1"/>
    <row r="543" s="22" customFormat="1"/>
    <row r="544" s="22" customFormat="1"/>
    <row r="545" s="22" customFormat="1"/>
    <row r="546" s="22" customFormat="1"/>
    <row r="547" s="22" customFormat="1"/>
    <row r="548" s="22" customFormat="1"/>
    <row r="549" s="22" customFormat="1"/>
    <row r="550" s="22" customFormat="1"/>
    <row r="551" s="22" customFormat="1"/>
    <row r="552" s="22" customFormat="1"/>
    <row r="553" s="22" customFormat="1"/>
    <row r="554" s="22" customFormat="1"/>
    <row r="555" s="22" customFormat="1"/>
    <row r="556" s="22" customFormat="1"/>
    <row r="557" s="22" customFormat="1"/>
    <row r="558" s="22" customFormat="1"/>
    <row r="559" s="22" customFormat="1"/>
    <row r="560" s="22" customFormat="1"/>
    <row r="561" s="22" customFormat="1"/>
    <row r="562" s="22" customFormat="1"/>
    <row r="563" s="22" customFormat="1"/>
    <row r="564" s="22" customFormat="1"/>
    <row r="565" s="22" customFormat="1"/>
    <row r="566" s="22" customFormat="1"/>
    <row r="567" s="22" customFormat="1"/>
    <row r="568" s="22" customFormat="1"/>
    <row r="569" s="22" customFormat="1"/>
    <row r="570" s="22" customFormat="1"/>
    <row r="571" s="22" customFormat="1"/>
    <row r="572" s="22" customFormat="1"/>
    <row r="573" s="22" customFormat="1"/>
    <row r="574" s="22" customFormat="1"/>
    <row r="575" s="22" customFormat="1"/>
    <row r="576" s="22" customFormat="1"/>
    <row r="577" s="22" customFormat="1"/>
    <row r="578" s="22" customFormat="1"/>
    <row r="579" s="22" customFormat="1"/>
    <row r="580" s="22" customFormat="1"/>
    <row r="581" s="22" customFormat="1"/>
    <row r="582" s="22" customFormat="1"/>
    <row r="583" s="22" customFormat="1"/>
    <row r="584" s="22" customFormat="1"/>
    <row r="585" s="22" customFormat="1"/>
    <row r="586" s="22" customFormat="1"/>
    <row r="587" s="22" customFormat="1"/>
    <row r="588" s="22" customFormat="1"/>
    <row r="589" s="22" customFormat="1"/>
    <row r="590" s="22" customFormat="1"/>
    <row r="591" s="22" customFormat="1"/>
    <row r="592" s="22" customFormat="1"/>
    <row r="593" s="22" customFormat="1"/>
    <row r="594" s="22" customFormat="1"/>
    <row r="595" s="22" customFormat="1"/>
    <row r="596" s="22" customFormat="1"/>
    <row r="597" s="22" customFormat="1"/>
    <row r="598" s="22" customFormat="1"/>
    <row r="599" s="22" customFormat="1"/>
    <row r="600" s="22" customFormat="1"/>
    <row r="601" s="22" customFormat="1"/>
    <row r="602" s="22" customFormat="1"/>
    <row r="603" s="22" customFormat="1"/>
    <row r="604" s="22" customFormat="1"/>
    <row r="605" s="22" customFormat="1"/>
    <row r="606" s="22" customFormat="1"/>
    <row r="607" s="22" customFormat="1"/>
    <row r="608" s="22" customFormat="1"/>
    <row r="609" s="22" customFormat="1"/>
    <row r="610" s="22" customFormat="1"/>
    <row r="611" s="22" customFormat="1"/>
    <row r="612" s="22" customFormat="1"/>
    <row r="613" s="22" customFormat="1"/>
    <row r="614" s="22" customFormat="1"/>
    <row r="615" s="22" customFormat="1"/>
    <row r="616" s="22" customFormat="1"/>
    <row r="617" s="22" customFormat="1"/>
    <row r="618" s="22" customFormat="1"/>
    <row r="619" s="22" customFormat="1"/>
    <row r="620" s="22" customFormat="1"/>
    <row r="621" s="22" customFormat="1"/>
    <row r="622" s="22" customFormat="1"/>
    <row r="623" s="22" customFormat="1"/>
    <row r="624" s="22" customFormat="1"/>
    <row r="625" s="22" customFormat="1"/>
    <row r="626" s="22" customFormat="1"/>
    <row r="627" s="22" customFormat="1"/>
    <row r="628" s="22" customFormat="1"/>
    <row r="629" s="22" customFormat="1"/>
    <row r="630" s="22" customFormat="1"/>
    <row r="631" s="22" customFormat="1"/>
    <row r="632" s="22" customFormat="1"/>
    <row r="633" s="22" customFormat="1"/>
    <row r="634" s="22" customFormat="1"/>
    <row r="635" s="22" customFormat="1"/>
    <row r="636" s="22" customFormat="1"/>
    <row r="637" s="22" customFormat="1"/>
    <row r="638" s="22" customFormat="1"/>
    <row r="639" s="22" customFormat="1"/>
    <row r="640" s="22" customFormat="1"/>
    <row r="641" s="22" customFormat="1"/>
    <row r="642" s="22" customFormat="1"/>
    <row r="643" s="22" customFormat="1"/>
    <row r="644" s="22" customFormat="1"/>
    <row r="645" s="22" customFormat="1"/>
    <row r="646" s="22" customFormat="1"/>
    <row r="647" s="22" customFormat="1"/>
    <row r="648" s="22" customFormat="1"/>
    <row r="649" s="22" customFormat="1"/>
    <row r="650" s="22" customFormat="1"/>
    <row r="651" s="22" customFormat="1"/>
    <row r="652" s="22" customFormat="1"/>
    <row r="653" s="22" customFormat="1"/>
    <row r="654" s="22" customFormat="1"/>
    <row r="655" s="22" customFormat="1"/>
    <row r="656" s="22" customFormat="1"/>
    <row r="657" s="22" customFormat="1"/>
    <row r="658" s="22" customFormat="1"/>
    <row r="659" s="22" customFormat="1"/>
    <row r="660" s="22" customFormat="1"/>
    <row r="661" s="22" customFormat="1"/>
    <row r="662" s="22" customFormat="1"/>
    <row r="663" s="22" customFormat="1"/>
    <row r="664" s="22" customFormat="1"/>
    <row r="665" s="22" customFormat="1"/>
    <row r="666" s="22" customFormat="1"/>
    <row r="667" s="22" customFormat="1"/>
    <row r="668" s="22" customFormat="1"/>
    <row r="669" s="22" customFormat="1"/>
    <row r="670" s="22" customFormat="1"/>
    <row r="671" s="22" customFormat="1"/>
    <row r="672" s="22" customFormat="1"/>
    <row r="673" s="22" customFormat="1"/>
    <row r="674" s="22" customFormat="1"/>
    <row r="675" s="22" customFormat="1"/>
    <row r="676" s="22" customFormat="1"/>
    <row r="677" s="22" customFormat="1"/>
    <row r="678" s="22" customFormat="1"/>
    <row r="679" s="22" customFormat="1"/>
    <row r="680" s="22" customFormat="1"/>
    <row r="681" s="22" customFormat="1"/>
    <row r="682" s="22" customFormat="1"/>
    <row r="683" s="22" customFormat="1"/>
    <row r="684" s="22" customFormat="1"/>
    <row r="685" s="22" customFormat="1"/>
    <row r="686" s="22" customFormat="1"/>
    <row r="687" s="22" customFormat="1"/>
    <row r="688" s="22" customFormat="1"/>
    <row r="689" s="22" customFormat="1"/>
    <row r="690" s="22" customFormat="1"/>
    <row r="691" s="22" customFormat="1"/>
    <row r="692" s="22" customFormat="1"/>
    <row r="693" s="22" customFormat="1"/>
    <row r="694" s="22" customFormat="1"/>
    <row r="695" s="22" customFormat="1"/>
    <row r="696" s="22" customFormat="1"/>
    <row r="697" s="22" customFormat="1"/>
    <row r="698" s="22" customFormat="1"/>
    <row r="699" s="22" customFormat="1"/>
    <row r="700" s="22" customFormat="1"/>
    <row r="701" s="22" customFormat="1"/>
    <row r="702" s="22" customFormat="1"/>
    <row r="703" s="22" customFormat="1"/>
    <row r="704" s="22" customFormat="1"/>
    <row r="705" s="22" customFormat="1"/>
    <row r="706" s="22" customFormat="1"/>
    <row r="707" s="22" customFormat="1"/>
    <row r="708" s="22" customFormat="1"/>
    <row r="709" s="22" customFormat="1"/>
    <row r="710" s="22" customFormat="1"/>
    <row r="711" s="22" customFormat="1"/>
    <row r="712" s="22" customFormat="1"/>
    <row r="713" s="22" customFormat="1"/>
    <row r="714" s="22" customFormat="1"/>
    <row r="715" s="22" customFormat="1"/>
    <row r="716" s="22" customFormat="1"/>
    <row r="717" s="22" customFormat="1"/>
    <row r="718" s="22" customFormat="1"/>
    <row r="719" s="22" customFormat="1"/>
    <row r="720" s="22" customFormat="1"/>
    <row r="721" s="22" customFormat="1"/>
    <row r="722" s="22" customFormat="1"/>
    <row r="723" s="22" customFormat="1"/>
    <row r="724" s="22" customFormat="1"/>
    <row r="725" s="22" customFormat="1"/>
    <row r="726" s="22" customFormat="1"/>
    <row r="727" s="22" customFormat="1"/>
    <row r="728" s="22" customFormat="1"/>
    <row r="729" s="22" customFormat="1"/>
    <row r="730" s="22" customFormat="1"/>
    <row r="731" s="22" customFormat="1"/>
    <row r="732" s="22" customFormat="1"/>
    <row r="733" s="22" customFormat="1"/>
    <row r="734" s="22" customFormat="1"/>
    <row r="735" s="22" customFormat="1"/>
    <row r="736" s="22" customFormat="1"/>
    <row r="737" s="22" customFormat="1"/>
    <row r="738" s="22" customFormat="1"/>
    <row r="739" s="22" customFormat="1"/>
    <row r="740" s="22" customFormat="1"/>
    <row r="741" s="22" customFormat="1"/>
    <row r="742" s="22" customFormat="1"/>
    <row r="743" s="22" customFormat="1"/>
    <row r="744" s="22" customFormat="1"/>
    <row r="745" s="22" customFormat="1"/>
    <row r="746" s="22" customFormat="1"/>
    <row r="747" s="22" customFormat="1"/>
    <row r="748" s="22" customFormat="1"/>
    <row r="749" s="22" customFormat="1"/>
    <row r="750" s="22" customFormat="1"/>
    <row r="751" s="22" customFormat="1"/>
    <row r="752" s="22" customFormat="1"/>
    <row r="753" s="22" customFormat="1"/>
    <row r="754" s="22" customFormat="1"/>
    <row r="755" s="22" customFormat="1"/>
    <row r="756" s="22" customFormat="1"/>
    <row r="757" s="22" customFormat="1"/>
    <row r="758" s="22" customFormat="1"/>
    <row r="759" s="22" customFormat="1"/>
    <row r="760" s="22" customFormat="1"/>
    <row r="761" s="22" customFormat="1"/>
    <row r="762" s="22" customFormat="1"/>
    <row r="763" s="22" customFormat="1"/>
    <row r="764" s="22" customFormat="1"/>
    <row r="765" s="22" customFormat="1"/>
    <row r="766" s="22" customFormat="1"/>
    <row r="767" s="22" customFormat="1"/>
    <row r="768" s="22" customFormat="1"/>
    <row r="769" s="22" customFormat="1"/>
    <row r="770" s="22" customFormat="1"/>
    <row r="771" s="22" customFormat="1"/>
    <row r="772" s="22" customFormat="1"/>
    <row r="773" s="22" customFormat="1"/>
    <row r="774" s="22" customFormat="1"/>
    <row r="775" s="22" customFormat="1"/>
    <row r="776" s="22" customFormat="1"/>
    <row r="777" s="22" customFormat="1"/>
    <row r="778" s="22" customFormat="1"/>
    <row r="779" s="22" customFormat="1"/>
    <row r="780" s="22" customFormat="1"/>
    <row r="781" s="22" customFormat="1"/>
    <row r="782" s="22" customFormat="1"/>
    <row r="783" s="22" customFormat="1"/>
    <row r="784" s="22" customFormat="1"/>
    <row r="785" s="22" customFormat="1"/>
    <row r="786" s="22" customFormat="1"/>
    <row r="787" s="22" customFormat="1"/>
    <row r="788" s="22" customFormat="1"/>
    <row r="789" s="22" customFormat="1"/>
    <row r="790" s="22" customFormat="1"/>
    <row r="791" s="22" customFormat="1"/>
    <row r="792" s="22" customFormat="1"/>
    <row r="793" s="22" customFormat="1"/>
    <row r="794" s="22" customFormat="1"/>
    <row r="795" s="22" customFormat="1"/>
    <row r="796" s="22" customFormat="1"/>
    <row r="797" s="22" customFormat="1"/>
    <row r="798" s="22" customFormat="1"/>
    <row r="799" s="22" customFormat="1"/>
    <row r="800" s="22" customFormat="1"/>
    <row r="801" s="22" customFormat="1"/>
    <row r="802" s="22" customFormat="1"/>
    <row r="803" s="22" customFormat="1"/>
    <row r="804" s="22" customFormat="1"/>
    <row r="805" s="22" customFormat="1"/>
    <row r="806" s="22" customFormat="1"/>
    <row r="807" s="22" customFormat="1"/>
    <row r="808" s="22" customFormat="1"/>
    <row r="809" s="22" customFormat="1"/>
    <row r="810" s="22" customFormat="1"/>
    <row r="811" s="22" customFormat="1"/>
    <row r="812" s="22" customFormat="1"/>
    <row r="813" s="22" customFormat="1"/>
    <row r="814" s="22" customFormat="1"/>
    <row r="815" s="22" customFormat="1"/>
    <row r="816" s="22" customFormat="1"/>
    <row r="817" s="22" customFormat="1"/>
    <row r="818" s="22" customFormat="1"/>
    <row r="819" s="22" customFormat="1"/>
    <row r="820" s="22" customFormat="1"/>
    <row r="821" s="22" customFormat="1"/>
    <row r="822" s="22" customFormat="1"/>
    <row r="823" s="22" customFormat="1"/>
    <row r="824" s="22" customFormat="1"/>
    <row r="825" s="22" customFormat="1"/>
    <row r="826" s="22" customFormat="1"/>
    <row r="827" s="22" customFormat="1"/>
    <row r="828" s="22" customFormat="1"/>
    <row r="829" s="22" customFormat="1"/>
    <row r="830" s="22" customFormat="1"/>
    <row r="831" s="22" customFormat="1"/>
    <row r="832" s="22" customFormat="1"/>
    <row r="833" s="22" customFormat="1"/>
    <row r="834" s="22" customFormat="1"/>
    <row r="835" s="22" customFormat="1"/>
    <row r="836" s="22" customFormat="1"/>
    <row r="837" s="22" customFormat="1"/>
    <row r="838" s="22" customFormat="1"/>
    <row r="839" s="22" customFormat="1"/>
    <row r="840" s="22" customFormat="1"/>
    <row r="841" s="22" customFormat="1"/>
    <row r="842" s="22" customFormat="1"/>
    <row r="843" s="22" customFormat="1"/>
    <row r="844" s="22" customFormat="1"/>
    <row r="845" s="22" customFormat="1"/>
    <row r="846" s="22" customFormat="1"/>
    <row r="847" s="22" customFormat="1"/>
    <row r="848" s="22" customFormat="1"/>
    <row r="849" s="22" customFormat="1"/>
    <row r="850" s="22" customFormat="1"/>
    <row r="851" s="22" customFormat="1"/>
    <row r="852" s="22" customFormat="1"/>
    <row r="853" s="22" customFormat="1"/>
    <row r="854" s="22" customFormat="1"/>
    <row r="855" s="22" customFormat="1"/>
    <row r="856" s="22" customFormat="1"/>
    <row r="857" s="22" customFormat="1"/>
    <row r="858" s="22" customFormat="1"/>
    <row r="859" s="22" customFormat="1"/>
    <row r="860" s="22" customFormat="1"/>
    <row r="861" s="22" customFormat="1"/>
    <row r="862" s="22" customFormat="1"/>
    <row r="863" s="22" customFormat="1"/>
    <row r="864" s="22" customFormat="1"/>
    <row r="865" s="22" customFormat="1"/>
    <row r="866" s="22" customFormat="1"/>
    <row r="867" s="22" customFormat="1"/>
    <row r="868" s="22" customFormat="1"/>
    <row r="869" s="22" customFormat="1"/>
    <row r="870" s="22" customFormat="1"/>
    <row r="871" s="22" customFormat="1"/>
    <row r="872" s="22" customFormat="1"/>
    <row r="873" s="22" customFormat="1"/>
    <row r="874" s="22" customFormat="1"/>
    <row r="875" s="22" customFormat="1"/>
    <row r="876" s="22" customFormat="1"/>
    <row r="877" s="22" customFormat="1"/>
    <row r="878" s="22" customFormat="1"/>
    <row r="879" s="22" customFormat="1"/>
    <row r="880" s="22" customFormat="1"/>
    <row r="881" s="22" customFormat="1"/>
    <row r="882" s="22" customFormat="1"/>
    <row r="883" s="22" customFormat="1"/>
    <row r="884" s="22" customFormat="1"/>
    <row r="885" s="22" customFormat="1"/>
    <row r="886" s="22" customFormat="1"/>
    <row r="887" s="22" customFormat="1"/>
    <row r="888" s="22" customFormat="1"/>
    <row r="889" s="22" customFormat="1"/>
    <row r="890" s="22" customFormat="1"/>
    <row r="891" s="22" customFormat="1"/>
    <row r="892" s="22" customFormat="1"/>
    <row r="893" s="22" customFormat="1"/>
    <row r="894" s="22" customFormat="1"/>
    <row r="895" s="22" customFormat="1"/>
    <row r="896" s="22" customFormat="1"/>
    <row r="897" s="22" customFormat="1"/>
    <row r="898" s="22" customFormat="1"/>
    <row r="899" s="22" customFormat="1"/>
    <row r="900" s="22" customFormat="1"/>
    <row r="901" s="22" customFormat="1"/>
    <row r="902" s="22" customFormat="1"/>
    <row r="903" s="22" customFormat="1"/>
    <row r="904" s="22" customFormat="1"/>
    <row r="905" s="22" customFormat="1"/>
    <row r="906" s="22" customFormat="1"/>
    <row r="907" s="22" customFormat="1"/>
    <row r="908" s="22" customFormat="1"/>
    <row r="909" s="22" customFormat="1"/>
    <row r="910" s="22" customFormat="1"/>
    <row r="911" s="22" customFormat="1"/>
    <row r="912" s="22" customFormat="1"/>
    <row r="913" s="22" customFormat="1"/>
    <row r="914" s="22" customFormat="1"/>
    <row r="915" s="22" customFormat="1"/>
    <row r="916" s="22" customFormat="1"/>
    <row r="917" s="22" customFormat="1"/>
    <row r="918" s="22" customFormat="1"/>
    <row r="919" s="22" customFormat="1"/>
    <row r="920" s="22" customFormat="1"/>
    <row r="921" s="22" customFormat="1"/>
    <row r="922" s="22" customFormat="1"/>
    <row r="923" s="22" customFormat="1"/>
    <row r="924" s="22" customFormat="1"/>
    <row r="925" s="22" customFormat="1"/>
    <row r="926" s="22" customFormat="1"/>
    <row r="927" s="22" customFormat="1"/>
    <row r="928" s="22" customFormat="1"/>
    <row r="929" s="22" customFormat="1"/>
    <row r="930" s="22" customFormat="1"/>
    <row r="931" s="22" customFormat="1"/>
    <row r="932" s="22" customFormat="1"/>
    <row r="933" s="22" customFormat="1"/>
    <row r="934" s="22" customFormat="1"/>
    <row r="935" s="22" customFormat="1"/>
    <row r="936" s="22" customFormat="1"/>
    <row r="937" s="22" customFormat="1"/>
    <row r="938" s="22" customFormat="1"/>
    <row r="939" s="22" customFormat="1"/>
    <row r="940" s="22" customFormat="1"/>
    <row r="941" s="22" customFormat="1"/>
    <row r="942" s="22" customFormat="1"/>
    <row r="943" s="22" customFormat="1"/>
    <row r="944" s="22" customFormat="1"/>
    <row r="945" s="22" customFormat="1"/>
    <row r="946" s="22" customFormat="1"/>
    <row r="947" s="22" customFormat="1"/>
    <row r="948" s="22" customFormat="1"/>
    <row r="949" s="22" customFormat="1"/>
    <row r="950" s="22" customFormat="1"/>
    <row r="951" s="22" customFormat="1"/>
    <row r="952" s="22" customFormat="1"/>
    <row r="953" s="22" customFormat="1"/>
    <row r="954" s="22" customFormat="1"/>
    <row r="955" s="22" customFormat="1"/>
    <row r="956" s="22" customFormat="1"/>
    <row r="957" s="22" customFormat="1"/>
    <row r="958" s="22" customFormat="1"/>
    <row r="959" s="22" customFormat="1"/>
    <row r="960" s="22" customFormat="1"/>
    <row r="961" s="22" customFormat="1"/>
    <row r="962" s="22" customFormat="1"/>
    <row r="963" s="22" customFormat="1"/>
    <row r="964" s="22" customFormat="1"/>
    <row r="965" s="22" customFormat="1"/>
    <row r="966" s="22" customFormat="1"/>
    <row r="967" s="22" customFormat="1"/>
    <row r="968" s="22" customFormat="1"/>
    <row r="969" s="22" customFormat="1"/>
    <row r="970" s="22" customFormat="1"/>
    <row r="971" s="22" customFormat="1"/>
    <row r="972" s="22" customFormat="1"/>
    <row r="973" s="22" customFormat="1"/>
    <row r="974" s="22" customFormat="1"/>
    <row r="975" s="22" customFormat="1"/>
    <row r="976" s="22" customFormat="1"/>
    <row r="977" s="22" customFormat="1"/>
    <row r="978" s="22" customFormat="1"/>
    <row r="979" s="22" customFormat="1"/>
    <row r="980" s="22" customFormat="1"/>
    <row r="981" s="22" customFormat="1"/>
    <row r="982" s="22" customFormat="1"/>
    <row r="983" s="22" customFormat="1"/>
    <row r="984" s="22" customFormat="1"/>
    <row r="985" s="22" customFormat="1"/>
    <row r="986" s="22" customFormat="1"/>
    <row r="987" s="22" customFormat="1"/>
    <row r="988" s="22" customFormat="1"/>
    <row r="989" s="22" customFormat="1"/>
    <row r="990" s="22" customFormat="1"/>
    <row r="991" s="22" customFormat="1"/>
    <row r="992" s="22" customFormat="1"/>
    <row r="993" s="22" customFormat="1"/>
    <row r="994" s="22" customFormat="1"/>
    <row r="995" s="22" customFormat="1"/>
    <row r="996" s="22" customFormat="1"/>
    <row r="997" s="22" customFormat="1"/>
    <row r="998" s="22" customFormat="1"/>
    <row r="999" s="22" customFormat="1"/>
    <row r="1000" s="22" customFormat="1"/>
    <row r="1001" s="22" customFormat="1"/>
    <row r="1002" s="22" customFormat="1"/>
    <row r="1003" s="22" customFormat="1"/>
    <row r="1004" s="22" customFormat="1"/>
    <row r="1005" s="22" customFormat="1"/>
    <row r="1006" s="22" customFormat="1"/>
    <row r="1007" s="22" customFormat="1"/>
    <row r="1008" s="22" customFormat="1"/>
    <row r="1009" spans="13:13" s="22" customFormat="1"/>
    <row r="1010" spans="13:13" s="22" customFormat="1"/>
    <row r="1011" spans="13:13" s="22" customFormat="1"/>
    <row r="1012" spans="13:13" s="22" customFormat="1"/>
    <row r="1013" spans="13:13" s="22" customFormat="1"/>
    <row r="1014" spans="13:13" s="22" customFormat="1"/>
    <row r="1015" spans="13:13" s="22" customFormat="1"/>
    <row r="1016" spans="13:13" s="22" customFormat="1"/>
    <row r="1017" spans="13:13" s="22" customFormat="1"/>
    <row r="1018" spans="13:13">
      <c r="M1018" s="17"/>
    </row>
    <row r="1019" spans="13:13">
      <c r="M1019" s="17"/>
    </row>
    <row r="1020" spans="13:13">
      <c r="M1020" s="17"/>
    </row>
    <row r="1021" spans="13:13">
      <c r="M1021" s="17"/>
    </row>
    <row r="1022" spans="13:13">
      <c r="M1022" s="17"/>
    </row>
    <row r="1023" spans="13:13">
      <c r="M1023" s="17"/>
    </row>
    <row r="1024" spans="13:13">
      <c r="M1024" s="17"/>
    </row>
    <row r="1025" spans="13:13">
      <c r="M1025" s="17"/>
    </row>
    <row r="1026" spans="13:13">
      <c r="M1026" s="17"/>
    </row>
    <row r="1027" spans="13:13">
      <c r="M1027" s="17"/>
    </row>
    <row r="1028" spans="13:13">
      <c r="M1028" s="17"/>
    </row>
    <row r="1029" spans="13:13">
      <c r="M1029" s="17"/>
    </row>
    <row r="1030" spans="13:13">
      <c r="M1030" s="17"/>
    </row>
    <row r="1031" spans="13:13">
      <c r="M1031" s="17"/>
    </row>
    <row r="1032" spans="13:13">
      <c r="M1032" s="17"/>
    </row>
    <row r="1033" spans="13:13">
      <c r="M1033" s="17"/>
    </row>
    <row r="1034" spans="13:13">
      <c r="M1034" s="17"/>
    </row>
    <row r="1035" spans="13:13">
      <c r="M1035" s="17"/>
    </row>
    <row r="1036" spans="13:13">
      <c r="M1036" s="17"/>
    </row>
    <row r="1037" spans="13:13">
      <c r="M1037" s="17"/>
    </row>
    <row r="1038" spans="13:13">
      <c r="M1038" s="17"/>
    </row>
    <row r="1039" spans="13:13">
      <c r="M1039" s="17"/>
    </row>
    <row r="1040" spans="13:13">
      <c r="M1040" s="17"/>
    </row>
    <row r="1041" spans="13:13">
      <c r="M1041" s="17"/>
    </row>
    <row r="1042" spans="13:13">
      <c r="M1042" s="17"/>
    </row>
    <row r="1043" spans="13:13">
      <c r="M1043" s="17"/>
    </row>
    <row r="1044" spans="13:13">
      <c r="M1044" s="17"/>
    </row>
    <row r="1045" spans="13:13">
      <c r="M1045" s="17"/>
    </row>
    <row r="1046" spans="13:13">
      <c r="M1046" s="17"/>
    </row>
    <row r="1047" spans="13:13">
      <c r="M1047" s="17"/>
    </row>
    <row r="1048" spans="13:13">
      <c r="M1048" s="17"/>
    </row>
    <row r="1049" spans="13:13">
      <c r="M1049" s="17"/>
    </row>
    <row r="1050" spans="13:13">
      <c r="M1050" s="17"/>
    </row>
    <row r="1051" spans="13:13">
      <c r="M1051" s="17"/>
    </row>
    <row r="1052" spans="13:13">
      <c r="M1052" s="17"/>
    </row>
    <row r="1053" spans="13:13">
      <c r="M1053" s="17"/>
    </row>
    <row r="1054" spans="13:13">
      <c r="M1054" s="17"/>
    </row>
    <row r="1055" spans="13:13">
      <c r="M1055" s="17"/>
    </row>
    <row r="1056" spans="13:13">
      <c r="M1056" s="17"/>
    </row>
    <row r="1057" spans="13:13">
      <c r="M1057" s="17"/>
    </row>
    <row r="1058" spans="13:13">
      <c r="M1058" s="17"/>
    </row>
    <row r="1059" spans="13:13">
      <c r="M1059" s="17"/>
    </row>
    <row r="1060" spans="13:13">
      <c r="M1060" s="17"/>
    </row>
    <row r="1061" spans="13:13">
      <c r="M1061" s="17"/>
    </row>
    <row r="1062" spans="13:13">
      <c r="M1062" s="17"/>
    </row>
    <row r="1063" spans="13:13">
      <c r="M1063" s="17"/>
    </row>
    <row r="1064" spans="13:13">
      <c r="M1064" s="17"/>
    </row>
    <row r="1065" spans="13:13">
      <c r="M1065" s="17"/>
    </row>
    <row r="1066" spans="13:13">
      <c r="M1066" s="17"/>
    </row>
    <row r="1067" spans="13:13">
      <c r="M1067" s="17"/>
    </row>
    <row r="1068" spans="13:13">
      <c r="M1068" s="17"/>
    </row>
    <row r="1069" spans="13:13">
      <c r="M1069" s="17"/>
    </row>
    <row r="1070" spans="13:13">
      <c r="M1070" s="17"/>
    </row>
    <row r="1071" spans="13:13">
      <c r="M1071" s="17"/>
    </row>
    <row r="1072" spans="13:13">
      <c r="M1072" s="17"/>
    </row>
    <row r="1073" spans="13:13">
      <c r="M1073" s="17"/>
    </row>
    <row r="1074" spans="13:13">
      <c r="M1074" s="17"/>
    </row>
    <row r="1075" spans="13:13">
      <c r="M1075" s="17"/>
    </row>
    <row r="1076" spans="13:13">
      <c r="M1076" s="17"/>
    </row>
    <row r="1077" spans="13:13">
      <c r="M1077" s="17"/>
    </row>
    <row r="1078" spans="13:13">
      <c r="M1078" s="17"/>
    </row>
    <row r="1079" spans="13:13">
      <c r="M1079" s="17"/>
    </row>
    <row r="1080" spans="13:13">
      <c r="M1080" s="17"/>
    </row>
    <row r="1081" spans="13:13">
      <c r="M1081" s="17"/>
    </row>
    <row r="1082" spans="13:13">
      <c r="M1082" s="17"/>
    </row>
    <row r="1083" spans="13:13">
      <c r="M1083" s="17"/>
    </row>
    <row r="1084" spans="13:13">
      <c r="M1084" s="17"/>
    </row>
    <row r="1085" spans="13:13">
      <c r="M1085" s="17"/>
    </row>
    <row r="1086" spans="13:13">
      <c r="M1086" s="17"/>
    </row>
    <row r="1087" spans="13:13">
      <c r="M1087" s="17"/>
    </row>
    <row r="1088" spans="13:13">
      <c r="M1088" s="17"/>
    </row>
    <row r="1089" spans="13:13">
      <c r="M1089" s="17"/>
    </row>
    <row r="1090" spans="13:13">
      <c r="M1090" s="17"/>
    </row>
    <row r="1091" spans="13:13">
      <c r="M1091" s="17"/>
    </row>
    <row r="1092" spans="13:13">
      <c r="M1092" s="17"/>
    </row>
    <row r="1093" spans="13:13">
      <c r="M1093" s="17"/>
    </row>
    <row r="1094" spans="13:13">
      <c r="M1094" s="17"/>
    </row>
    <row r="1095" spans="13:13">
      <c r="M1095" s="17"/>
    </row>
    <row r="1096" spans="13:13">
      <c r="M1096" s="17"/>
    </row>
    <row r="1097" spans="13:13">
      <c r="M1097" s="17"/>
    </row>
    <row r="1098" spans="13:13">
      <c r="M1098" s="17"/>
    </row>
    <row r="1099" spans="13:13">
      <c r="M1099" s="17"/>
    </row>
    <row r="1100" spans="13:13">
      <c r="M1100" s="17"/>
    </row>
    <row r="1101" spans="13:13">
      <c r="M1101" s="17"/>
    </row>
    <row r="1102" spans="13:13">
      <c r="M1102" s="17"/>
    </row>
    <row r="1103" spans="13:13">
      <c r="M1103" s="17"/>
    </row>
    <row r="1104" spans="13:13">
      <c r="M1104" s="17"/>
    </row>
    <row r="1105" spans="13:13">
      <c r="M1105" s="17"/>
    </row>
    <row r="1106" spans="13:13">
      <c r="M1106" s="17"/>
    </row>
    <row r="1107" spans="13:13">
      <c r="M1107" s="17"/>
    </row>
    <row r="1108" spans="13:13">
      <c r="M1108" s="17"/>
    </row>
    <row r="1109" spans="13:13">
      <c r="M1109" s="17"/>
    </row>
    <row r="1110" spans="13:13">
      <c r="M1110" s="17"/>
    </row>
    <row r="1111" spans="13:13">
      <c r="M1111" s="17"/>
    </row>
    <row r="1112" spans="13:13">
      <c r="M1112" s="17"/>
    </row>
    <row r="1113" spans="13:13">
      <c r="M1113" s="17"/>
    </row>
    <row r="1114" spans="13:13">
      <c r="M1114" s="17"/>
    </row>
    <row r="1115" spans="13:13">
      <c r="M1115" s="17"/>
    </row>
    <row r="1116" spans="13:13">
      <c r="M1116" s="17"/>
    </row>
    <row r="1117" spans="13:13">
      <c r="M1117" s="17"/>
    </row>
    <row r="1118" spans="13:13">
      <c r="M1118" s="17"/>
    </row>
    <row r="1119" spans="13:13">
      <c r="M1119" s="17"/>
    </row>
    <row r="1120" spans="13:13">
      <c r="M1120" s="17"/>
    </row>
    <row r="1121" spans="13:13">
      <c r="M1121" s="17"/>
    </row>
    <row r="1122" spans="13:13">
      <c r="M1122" s="17"/>
    </row>
    <row r="1123" spans="13:13">
      <c r="M1123" s="17"/>
    </row>
    <row r="1124" spans="13:13">
      <c r="M1124" s="17"/>
    </row>
    <row r="1125" spans="13:13">
      <c r="M1125" s="17"/>
    </row>
    <row r="1126" spans="13:13">
      <c r="M1126" s="17"/>
    </row>
    <row r="1127" spans="13:13">
      <c r="M1127" s="17"/>
    </row>
    <row r="1128" spans="13:13">
      <c r="M1128" s="17"/>
    </row>
    <row r="1129" spans="13:13">
      <c r="M1129" s="17"/>
    </row>
    <row r="1130" spans="13:13">
      <c r="M1130" s="17"/>
    </row>
    <row r="1131" spans="13:13">
      <c r="M1131" s="17"/>
    </row>
    <row r="1132" spans="13:13">
      <c r="M1132" s="17"/>
    </row>
    <row r="1133" spans="13:13">
      <c r="M1133" s="17"/>
    </row>
    <row r="1134" spans="13:13">
      <c r="M1134" s="17"/>
    </row>
    <row r="1135" spans="13:13">
      <c r="M1135" s="17"/>
    </row>
    <row r="1136" spans="13:13">
      <c r="M1136" s="17"/>
    </row>
    <row r="1137" spans="13:13">
      <c r="M1137" s="17"/>
    </row>
    <row r="1138" spans="13:13">
      <c r="M1138" s="17"/>
    </row>
    <row r="1139" spans="13:13">
      <c r="M1139" s="17"/>
    </row>
    <row r="1140" spans="13:13">
      <c r="M1140" s="17"/>
    </row>
    <row r="1141" spans="13:13">
      <c r="M1141" s="17"/>
    </row>
    <row r="1142" spans="13:13">
      <c r="M1142" s="17"/>
    </row>
    <row r="1143" spans="13:13">
      <c r="M1143" s="17"/>
    </row>
    <row r="1144" spans="13:13">
      <c r="M1144" s="17"/>
    </row>
    <row r="1145" spans="13:13">
      <c r="M1145" s="17"/>
    </row>
    <row r="1146" spans="13:13">
      <c r="M1146" s="17"/>
    </row>
    <row r="1147" spans="13:13">
      <c r="M1147" s="17"/>
    </row>
    <row r="1148" spans="13:13">
      <c r="M1148" s="17"/>
    </row>
    <row r="1149" spans="13:13">
      <c r="M1149" s="17"/>
    </row>
    <row r="1150" spans="13:13">
      <c r="M1150" s="17"/>
    </row>
    <row r="1151" spans="13:13">
      <c r="M1151" s="17"/>
    </row>
    <row r="1152" spans="13:13">
      <c r="M1152" s="17"/>
    </row>
    <row r="1153" spans="13:13">
      <c r="M1153" s="17"/>
    </row>
    <row r="1154" spans="13:13">
      <c r="M1154" s="17"/>
    </row>
    <row r="1155" spans="13:13">
      <c r="M1155" s="17"/>
    </row>
    <row r="1156" spans="13:13">
      <c r="M1156" s="17"/>
    </row>
    <row r="1157" spans="13:13">
      <c r="M1157" s="17"/>
    </row>
    <row r="1158" spans="13:13">
      <c r="M1158" s="17"/>
    </row>
    <row r="1159" spans="13:13">
      <c r="M1159" s="17"/>
    </row>
    <row r="1160" spans="13:13">
      <c r="M1160" s="17"/>
    </row>
    <row r="1161" spans="13:13">
      <c r="M1161" s="17"/>
    </row>
    <row r="1162" spans="13:13">
      <c r="M1162" s="17"/>
    </row>
    <row r="1163" spans="13:13">
      <c r="M1163" s="17"/>
    </row>
    <row r="1164" spans="13:13">
      <c r="M1164" s="17"/>
    </row>
    <row r="1165" spans="13:13">
      <c r="M1165" s="17"/>
    </row>
    <row r="1166" spans="13:13">
      <c r="M1166" s="17"/>
    </row>
    <row r="1167" spans="13:13">
      <c r="M1167" s="17"/>
    </row>
    <row r="1168" spans="13:13">
      <c r="M1168" s="17"/>
    </row>
    <row r="1169" spans="13:13">
      <c r="M1169" s="17"/>
    </row>
    <row r="1170" spans="13:13">
      <c r="M1170" s="17"/>
    </row>
    <row r="1171" spans="13:13">
      <c r="M1171" s="17"/>
    </row>
    <row r="1172" spans="13:13">
      <c r="M1172" s="17"/>
    </row>
    <row r="1173" spans="13:13">
      <c r="M1173" s="17"/>
    </row>
    <row r="1174" spans="13:13">
      <c r="M1174" s="17"/>
    </row>
    <row r="1175" spans="13:13">
      <c r="M1175" s="17"/>
    </row>
    <row r="1176" spans="13:13">
      <c r="M1176" s="17"/>
    </row>
    <row r="1177" spans="13:13">
      <c r="M1177" s="17"/>
    </row>
    <row r="1178" spans="13:13">
      <c r="M1178" s="17"/>
    </row>
    <row r="1179" spans="13:13">
      <c r="M1179" s="17"/>
    </row>
    <row r="1180" spans="13:13">
      <c r="M1180" s="17"/>
    </row>
    <row r="1181" spans="13:13">
      <c r="M1181" s="17"/>
    </row>
    <row r="1182" spans="13:13">
      <c r="M1182" s="17"/>
    </row>
    <row r="1183" spans="13:13">
      <c r="M1183" s="17"/>
    </row>
    <row r="1184" spans="13:13">
      <c r="M1184" s="17"/>
    </row>
    <row r="1185" spans="13:13">
      <c r="M1185" s="17"/>
    </row>
    <row r="1186" spans="13:13">
      <c r="M1186" s="17"/>
    </row>
    <row r="1187" spans="13:13">
      <c r="M1187" s="17"/>
    </row>
    <row r="1188" spans="13:13">
      <c r="M1188" s="17"/>
    </row>
    <row r="1189" spans="13:13">
      <c r="M1189" s="17"/>
    </row>
    <row r="1190" spans="13:13">
      <c r="M1190" s="17"/>
    </row>
    <row r="1191" spans="13:13">
      <c r="M1191" s="17"/>
    </row>
    <row r="1192" spans="13:13">
      <c r="M1192" s="17"/>
    </row>
    <row r="1193" spans="13:13">
      <c r="M1193" s="17"/>
    </row>
    <row r="1194" spans="13:13">
      <c r="M1194" s="17"/>
    </row>
    <row r="1195" spans="13:13">
      <c r="M1195" s="17"/>
    </row>
    <row r="1196" spans="13:13">
      <c r="M1196" s="17"/>
    </row>
    <row r="1197" spans="13:13">
      <c r="M1197" s="17"/>
    </row>
    <row r="1198" spans="13:13">
      <c r="M1198" s="17"/>
    </row>
    <row r="1199" spans="13:13">
      <c r="M1199" s="17"/>
    </row>
    <row r="1200" spans="13:13">
      <c r="M1200" s="17"/>
    </row>
    <row r="1201" spans="13:13">
      <c r="M1201" s="17"/>
    </row>
    <row r="1202" spans="13:13">
      <c r="M1202" s="17"/>
    </row>
    <row r="1203" spans="13:13">
      <c r="M1203" s="17"/>
    </row>
    <row r="1204" spans="13:13">
      <c r="M1204" s="17"/>
    </row>
    <row r="1205" spans="13:13">
      <c r="M1205" s="17"/>
    </row>
    <row r="1206" spans="13:13">
      <c r="M1206" s="17"/>
    </row>
    <row r="1207" spans="13:13">
      <c r="M1207" s="17"/>
    </row>
    <row r="1208" spans="13:13">
      <c r="M1208" s="17"/>
    </row>
    <row r="1209" spans="13:13">
      <c r="M1209" s="17"/>
    </row>
    <row r="1210" spans="13:13">
      <c r="M1210" s="17"/>
    </row>
    <row r="1211" spans="13:13">
      <c r="M1211" s="17"/>
    </row>
    <row r="1212" spans="13:13">
      <c r="M1212" s="17"/>
    </row>
    <row r="1213" spans="13:13">
      <c r="M1213" s="17"/>
    </row>
    <row r="1214" spans="13:13">
      <c r="M1214" s="17"/>
    </row>
    <row r="1215" spans="13:13">
      <c r="M1215" s="17"/>
    </row>
    <row r="1216" spans="13:13">
      <c r="M1216" s="17"/>
    </row>
    <row r="1217" spans="13:13">
      <c r="M1217" s="17"/>
    </row>
    <row r="1218" spans="13:13">
      <c r="M1218" s="17"/>
    </row>
    <row r="1219" spans="13:13">
      <c r="M1219" s="17"/>
    </row>
    <row r="1220" spans="13:13">
      <c r="M1220" s="17"/>
    </row>
    <row r="1221" spans="13:13">
      <c r="M1221" s="17"/>
    </row>
    <row r="1222" spans="13:13">
      <c r="M1222" s="17"/>
    </row>
    <row r="1223" spans="13:13">
      <c r="M1223" s="17"/>
    </row>
    <row r="1224" spans="13:13">
      <c r="M1224" s="17"/>
    </row>
    <row r="1225" spans="13:13">
      <c r="M1225" s="17"/>
    </row>
    <row r="1226" spans="13:13">
      <c r="M1226" s="17"/>
    </row>
    <row r="1227" spans="13:13">
      <c r="M1227" s="17"/>
    </row>
    <row r="1228" spans="13:13">
      <c r="M1228" s="17"/>
    </row>
    <row r="1229" spans="13:13">
      <c r="M1229" s="17"/>
    </row>
    <row r="1230" spans="13:13">
      <c r="M1230" s="17"/>
    </row>
    <row r="1231" spans="13:13">
      <c r="M1231" s="17"/>
    </row>
    <row r="1232" spans="13:13">
      <c r="M1232" s="17"/>
    </row>
    <row r="1233" spans="13:13">
      <c r="M1233" s="17"/>
    </row>
    <row r="1234" spans="13:13">
      <c r="M1234" s="17"/>
    </row>
    <row r="1235" spans="13:13">
      <c r="M1235" s="17"/>
    </row>
    <row r="1236" spans="13:13">
      <c r="M1236" s="17"/>
    </row>
    <row r="1237" spans="13:13">
      <c r="M1237" s="17"/>
    </row>
    <row r="1238" spans="13:13">
      <c r="M1238" s="17"/>
    </row>
    <row r="1239" spans="13:13">
      <c r="M1239" s="17"/>
    </row>
    <row r="1240" spans="13:13">
      <c r="M1240" s="17"/>
    </row>
    <row r="1241" spans="13:13">
      <c r="M1241" s="17"/>
    </row>
    <row r="1242" spans="13:13">
      <c r="M1242" s="17"/>
    </row>
    <row r="1243" spans="13:13">
      <c r="M1243" s="17"/>
    </row>
    <row r="1244" spans="13:13">
      <c r="M1244" s="17"/>
    </row>
    <row r="1245" spans="13:13">
      <c r="M1245" s="17"/>
    </row>
    <row r="1246" spans="13:13">
      <c r="M1246" s="17"/>
    </row>
    <row r="1247" spans="13:13">
      <c r="M1247" s="17"/>
    </row>
    <row r="1248" spans="13:13">
      <c r="M1248" s="17"/>
    </row>
    <row r="1249" spans="13:13">
      <c r="M1249" s="17"/>
    </row>
    <row r="1250" spans="13:13">
      <c r="M1250" s="17"/>
    </row>
    <row r="1251" spans="13:13">
      <c r="M1251" s="17"/>
    </row>
    <row r="1252" spans="13:13">
      <c r="M1252" s="17"/>
    </row>
    <row r="1253" spans="13:13">
      <c r="M1253" s="17"/>
    </row>
    <row r="1254" spans="13:13">
      <c r="M1254" s="17"/>
    </row>
    <row r="1255" spans="13:13">
      <c r="M1255" s="17"/>
    </row>
    <row r="1256" spans="13:13">
      <c r="M1256" s="17"/>
    </row>
    <row r="1257" spans="13:13">
      <c r="M1257" s="17"/>
    </row>
    <row r="1258" spans="13:13">
      <c r="M1258" s="17"/>
    </row>
    <row r="1259" spans="13:13">
      <c r="M1259" s="17"/>
    </row>
    <row r="1260" spans="13:13">
      <c r="M1260" s="17"/>
    </row>
    <row r="1261" spans="13:13">
      <c r="M1261" s="17"/>
    </row>
    <row r="1262" spans="13:13">
      <c r="M1262" s="17"/>
    </row>
    <row r="1263" spans="13:13">
      <c r="M1263" s="17"/>
    </row>
    <row r="1264" spans="13:13">
      <c r="M1264" s="17"/>
    </row>
    <row r="1265" spans="13:13">
      <c r="M1265" s="17"/>
    </row>
    <row r="1266" spans="13:13">
      <c r="M1266" s="17"/>
    </row>
    <row r="1267" spans="13:13">
      <c r="M1267" s="17"/>
    </row>
    <row r="1268" spans="13:13">
      <c r="M1268" s="17"/>
    </row>
    <row r="1269" spans="13:13">
      <c r="M1269" s="17"/>
    </row>
    <row r="1270" spans="13:13">
      <c r="M1270" s="17"/>
    </row>
    <row r="1271" spans="13:13">
      <c r="M1271" s="17"/>
    </row>
    <row r="1272" spans="13:13">
      <c r="M1272" s="17"/>
    </row>
    <row r="1273" spans="13:13">
      <c r="M1273" s="17"/>
    </row>
    <row r="1274" spans="13:13">
      <c r="M1274" s="17"/>
    </row>
    <row r="1275" spans="13:13">
      <c r="M1275" s="17"/>
    </row>
    <row r="1276" spans="13:13">
      <c r="M1276" s="17"/>
    </row>
    <row r="1277" spans="13:13">
      <c r="M1277" s="17"/>
    </row>
    <row r="1278" spans="13:13">
      <c r="M1278" s="17"/>
    </row>
    <row r="1279" spans="13:13">
      <c r="M1279" s="17"/>
    </row>
    <row r="1280" spans="13:13">
      <c r="M1280" s="17"/>
    </row>
    <row r="1281" spans="13:13">
      <c r="M1281" s="17"/>
    </row>
    <row r="1282" spans="13:13">
      <c r="M1282" s="17"/>
    </row>
    <row r="1283" spans="13:13">
      <c r="M1283" s="17"/>
    </row>
    <row r="1284" spans="13:13">
      <c r="M1284" s="17"/>
    </row>
    <row r="1285" spans="13:13">
      <c r="M1285" s="17"/>
    </row>
    <row r="1286" spans="13:13">
      <c r="M1286" s="17"/>
    </row>
    <row r="1287" spans="13:13">
      <c r="M1287" s="17"/>
    </row>
    <row r="1288" spans="13:13">
      <c r="M1288" s="17"/>
    </row>
    <row r="1289" spans="13:13">
      <c r="M1289" s="17"/>
    </row>
    <row r="1290" spans="13:13">
      <c r="M1290" s="17"/>
    </row>
    <row r="1291" spans="13:13">
      <c r="M1291" s="17"/>
    </row>
    <row r="1292" spans="13:13">
      <c r="M1292" s="17"/>
    </row>
    <row r="1293" spans="13:13">
      <c r="M1293" s="17"/>
    </row>
    <row r="1294" spans="13:13">
      <c r="M1294" s="17"/>
    </row>
    <row r="1295" spans="13:13">
      <c r="M1295" s="17"/>
    </row>
    <row r="1296" spans="13:13">
      <c r="M1296" s="17"/>
    </row>
    <row r="1297" spans="13:13">
      <c r="M1297" s="17"/>
    </row>
    <row r="1298" spans="13:13">
      <c r="M1298" s="17"/>
    </row>
    <row r="1299" spans="13:13">
      <c r="M1299" s="17"/>
    </row>
    <row r="1300" spans="13:13">
      <c r="M1300" s="17"/>
    </row>
    <row r="1301" spans="13:13">
      <c r="M1301" s="17"/>
    </row>
    <row r="1302" spans="13:13">
      <c r="M1302" s="17"/>
    </row>
    <row r="1303" spans="13:13">
      <c r="M1303" s="17"/>
    </row>
    <row r="1304" spans="13:13">
      <c r="M1304" s="17"/>
    </row>
    <row r="1305" spans="13:13">
      <c r="M1305" s="17"/>
    </row>
    <row r="1306" spans="13:13">
      <c r="M1306" s="17"/>
    </row>
    <row r="1307" spans="13:13">
      <c r="M1307" s="17"/>
    </row>
    <row r="1308" spans="13:13">
      <c r="M1308" s="17"/>
    </row>
    <row r="1309" spans="13:13">
      <c r="M1309" s="17"/>
    </row>
    <row r="1310" spans="13:13">
      <c r="M1310" s="17"/>
    </row>
    <row r="1311" spans="13:13">
      <c r="M1311" s="17"/>
    </row>
    <row r="1312" spans="13:13">
      <c r="M1312" s="17"/>
    </row>
    <row r="1313" spans="13:13">
      <c r="M1313" s="17"/>
    </row>
    <row r="1314" spans="13:13">
      <c r="M1314" s="17"/>
    </row>
    <row r="1315" spans="13:13">
      <c r="M1315" s="17"/>
    </row>
    <row r="1316" spans="13:13">
      <c r="M1316" s="17"/>
    </row>
    <row r="1317" spans="13:13">
      <c r="M1317" s="17"/>
    </row>
    <row r="1318" spans="13:13">
      <c r="M1318" s="17"/>
    </row>
    <row r="1319" spans="13:13">
      <c r="M1319" s="17"/>
    </row>
    <row r="1320" spans="13:13">
      <c r="M1320" s="17"/>
    </row>
    <row r="1321" spans="13:13">
      <c r="M1321" s="17"/>
    </row>
    <row r="1322" spans="13:13">
      <c r="M1322" s="17"/>
    </row>
    <row r="1323" spans="13:13">
      <c r="M1323" s="17"/>
    </row>
    <row r="1324" spans="13:13">
      <c r="M1324" s="17"/>
    </row>
    <row r="1325" spans="13:13">
      <c r="M1325" s="17"/>
    </row>
    <row r="1326" spans="13:13">
      <c r="M1326" s="17"/>
    </row>
    <row r="1327" spans="13:13">
      <c r="M1327" s="17"/>
    </row>
    <row r="1328" spans="13:13">
      <c r="M1328" s="17"/>
    </row>
    <row r="1329" spans="13:13">
      <c r="M1329" s="17"/>
    </row>
    <row r="1330" spans="13:13">
      <c r="M1330" s="17"/>
    </row>
    <row r="1331" spans="13:13">
      <c r="M1331" s="17"/>
    </row>
    <row r="1332" spans="13:13">
      <c r="M1332" s="17"/>
    </row>
    <row r="1333" spans="13:13">
      <c r="M1333" s="17"/>
    </row>
    <row r="1334" spans="13:13">
      <c r="M1334" s="17"/>
    </row>
    <row r="1335" spans="13:13">
      <c r="M1335" s="17"/>
    </row>
    <row r="1336" spans="13:13">
      <c r="M1336" s="17"/>
    </row>
    <row r="1337" spans="13:13">
      <c r="M1337" s="17"/>
    </row>
    <row r="1338" spans="13:13">
      <c r="M1338" s="17"/>
    </row>
    <row r="1339" spans="13:13">
      <c r="M1339" s="17"/>
    </row>
    <row r="1340" spans="13:13">
      <c r="M1340" s="17"/>
    </row>
    <row r="1341" spans="13:13">
      <c r="M1341" s="17"/>
    </row>
    <row r="1342" spans="13:13">
      <c r="M1342" s="17"/>
    </row>
    <row r="1343" spans="13:13">
      <c r="M1343" s="17"/>
    </row>
    <row r="1344" spans="13:13">
      <c r="M1344" s="17"/>
    </row>
    <row r="1345" spans="13:13">
      <c r="M1345" s="17"/>
    </row>
    <row r="1346" spans="13:13">
      <c r="M1346" s="17"/>
    </row>
    <row r="1347" spans="13:13">
      <c r="M1347" s="17"/>
    </row>
    <row r="1348" spans="13:13">
      <c r="M1348" s="17"/>
    </row>
    <row r="1349" spans="13:13">
      <c r="M1349" s="17"/>
    </row>
    <row r="1350" spans="13:13">
      <c r="M1350" s="17"/>
    </row>
    <row r="1351" spans="13:13">
      <c r="M1351" s="17"/>
    </row>
    <row r="1352" spans="13:13">
      <c r="M1352" s="17"/>
    </row>
    <row r="1353" spans="13:13">
      <c r="M1353" s="17"/>
    </row>
    <row r="1354" spans="13:13">
      <c r="M1354" s="17"/>
    </row>
    <row r="1355" spans="13:13">
      <c r="M1355" s="17"/>
    </row>
    <row r="1356" spans="13:13">
      <c r="M1356" s="17"/>
    </row>
    <row r="1357" spans="13:13">
      <c r="M1357" s="17"/>
    </row>
    <row r="1358" spans="13:13">
      <c r="M1358" s="17"/>
    </row>
    <row r="1359" spans="13:13">
      <c r="M1359" s="17"/>
    </row>
    <row r="1360" spans="13:13">
      <c r="M1360" s="17"/>
    </row>
    <row r="1361" spans="13:13">
      <c r="M1361" s="17"/>
    </row>
    <row r="1362" spans="13:13">
      <c r="M1362" s="17"/>
    </row>
    <row r="1363" spans="13:13">
      <c r="M1363" s="17"/>
    </row>
    <row r="1364" spans="13:13">
      <c r="M1364" s="17"/>
    </row>
    <row r="1365" spans="13:13">
      <c r="M1365" s="17"/>
    </row>
    <row r="1366" spans="13:13">
      <c r="M1366" s="17"/>
    </row>
    <row r="1367" spans="13:13">
      <c r="M1367" s="17"/>
    </row>
    <row r="1368" spans="13:13">
      <c r="M1368" s="17"/>
    </row>
    <row r="1369" spans="13:13">
      <c r="M1369" s="17"/>
    </row>
    <row r="1370" spans="13:13">
      <c r="M1370" s="17"/>
    </row>
    <row r="1371" spans="13:13">
      <c r="M1371" s="17"/>
    </row>
    <row r="1372" spans="13:13">
      <c r="M1372" s="17"/>
    </row>
    <row r="1373" spans="13:13">
      <c r="M1373" s="17"/>
    </row>
    <row r="1374" spans="13:13">
      <c r="M1374" s="17"/>
    </row>
    <row r="1375" spans="13:13">
      <c r="M1375" s="17"/>
    </row>
    <row r="1376" spans="13:13">
      <c r="M1376" s="17"/>
    </row>
    <row r="1377" spans="13:13">
      <c r="M1377" s="17"/>
    </row>
    <row r="1378" spans="13:13">
      <c r="M1378" s="17"/>
    </row>
    <row r="1379" spans="13:13">
      <c r="M1379" s="17"/>
    </row>
    <row r="1380" spans="13:13">
      <c r="M1380" s="17"/>
    </row>
    <row r="1381" spans="13:13">
      <c r="M1381" s="17"/>
    </row>
    <row r="1382" spans="13:13">
      <c r="M1382" s="17"/>
    </row>
    <row r="1383" spans="13:13">
      <c r="M1383" s="17"/>
    </row>
    <row r="1384" spans="13:13">
      <c r="M1384" s="17"/>
    </row>
    <row r="1385" spans="13:13">
      <c r="M1385" s="17"/>
    </row>
    <row r="1386" spans="13:13">
      <c r="M1386" s="17"/>
    </row>
    <row r="1387" spans="13:13">
      <c r="M1387" s="17"/>
    </row>
    <row r="1388" spans="13:13">
      <c r="M1388" s="17"/>
    </row>
    <row r="1389" spans="13:13">
      <c r="M1389" s="17"/>
    </row>
    <row r="1390" spans="13:13">
      <c r="M1390" s="17"/>
    </row>
    <row r="1391" spans="13:13">
      <c r="M1391" s="17"/>
    </row>
    <row r="1392" spans="13:13">
      <c r="M1392" s="17"/>
    </row>
    <row r="1393" spans="13:13">
      <c r="M1393" s="17"/>
    </row>
    <row r="1394" spans="13:13">
      <c r="M1394" s="17"/>
    </row>
    <row r="1395" spans="13:13">
      <c r="M1395" s="17"/>
    </row>
    <row r="1396" spans="13:13">
      <c r="M1396" s="17"/>
    </row>
    <row r="1397" spans="13:13">
      <c r="M1397" s="17"/>
    </row>
    <row r="1398" spans="13:13">
      <c r="M1398" s="17"/>
    </row>
    <row r="1399" spans="13:13">
      <c r="M1399" s="17"/>
    </row>
    <row r="1400" spans="13:13">
      <c r="M1400" s="17"/>
    </row>
    <row r="1401" spans="13:13">
      <c r="M1401" s="17"/>
    </row>
    <row r="1402" spans="13:13">
      <c r="M1402" s="17"/>
    </row>
    <row r="1403" spans="13:13">
      <c r="M1403" s="17"/>
    </row>
    <row r="1404" spans="13:13">
      <c r="M1404" s="17"/>
    </row>
    <row r="1405" spans="13:13">
      <c r="M1405" s="17"/>
    </row>
    <row r="1406" spans="13:13">
      <c r="M1406" s="17"/>
    </row>
    <row r="1407" spans="13:13">
      <c r="M1407" s="17"/>
    </row>
    <row r="1408" spans="13:13">
      <c r="M1408" s="17"/>
    </row>
    <row r="1409" spans="13:13">
      <c r="M1409" s="17"/>
    </row>
    <row r="1410" spans="13:13">
      <c r="M1410" s="17"/>
    </row>
    <row r="1411" spans="13:13">
      <c r="M1411" s="17"/>
    </row>
    <row r="1412" spans="13:13">
      <c r="M1412" s="17"/>
    </row>
    <row r="1413" spans="13:13">
      <c r="M1413" s="17"/>
    </row>
    <row r="1414" spans="13:13">
      <c r="M1414" s="17"/>
    </row>
    <row r="1415" spans="13:13">
      <c r="M1415" s="17"/>
    </row>
    <row r="1416" spans="13:13">
      <c r="M1416" s="17"/>
    </row>
    <row r="1417" spans="13:13">
      <c r="M1417" s="17"/>
    </row>
    <row r="1418" spans="13:13">
      <c r="M1418" s="17"/>
    </row>
    <row r="1419" spans="13:13">
      <c r="M1419" s="17"/>
    </row>
    <row r="1420" spans="13:13">
      <c r="M1420" s="17"/>
    </row>
    <row r="1421" spans="13:13">
      <c r="M1421" s="17"/>
    </row>
    <row r="1422" spans="13:13">
      <c r="M1422" s="17"/>
    </row>
    <row r="1423" spans="13:13">
      <c r="M1423" s="17"/>
    </row>
    <row r="1424" spans="13:13">
      <c r="M1424" s="17"/>
    </row>
    <row r="1425" spans="13:13">
      <c r="M1425" s="17"/>
    </row>
    <row r="1426" spans="13:13">
      <c r="M1426" s="17"/>
    </row>
    <row r="1427" spans="13:13">
      <c r="M1427" s="17"/>
    </row>
    <row r="1428" spans="13:13">
      <c r="M1428" s="17"/>
    </row>
    <row r="1429" spans="13:13">
      <c r="M1429" s="17"/>
    </row>
    <row r="1430" spans="13:13">
      <c r="M1430" s="17"/>
    </row>
    <row r="1431" spans="13:13">
      <c r="M1431" s="17"/>
    </row>
    <row r="1432" spans="13:13">
      <c r="M1432" s="17"/>
    </row>
    <row r="1433" spans="13:13">
      <c r="M1433" s="17"/>
    </row>
    <row r="1434" spans="13:13">
      <c r="M1434" s="17"/>
    </row>
    <row r="1435" spans="13:13">
      <c r="M1435" s="17"/>
    </row>
    <row r="1436" spans="13:13">
      <c r="M1436" s="17"/>
    </row>
    <row r="1437" spans="13:13">
      <c r="M1437" s="17"/>
    </row>
    <row r="1438" spans="13:13">
      <c r="M1438" s="17"/>
    </row>
    <row r="1439" spans="13:13">
      <c r="M1439" s="17"/>
    </row>
    <row r="1440" spans="13:13">
      <c r="M1440" s="17"/>
    </row>
    <row r="1441" spans="13:13">
      <c r="M1441" s="17"/>
    </row>
    <row r="1442" spans="13:13">
      <c r="M1442" s="17"/>
    </row>
    <row r="1443" spans="13:13">
      <c r="M1443" s="17"/>
    </row>
    <row r="1444" spans="13:13">
      <c r="M1444" s="17"/>
    </row>
    <row r="1445" spans="13:13">
      <c r="M1445" s="17"/>
    </row>
    <row r="1446" spans="13:13">
      <c r="M1446" s="17"/>
    </row>
    <row r="1447" spans="13:13">
      <c r="M1447" s="17"/>
    </row>
    <row r="1448" spans="13:13">
      <c r="M1448" s="17"/>
    </row>
    <row r="1449" spans="13:13">
      <c r="M1449" s="17"/>
    </row>
    <row r="1450" spans="13:13">
      <c r="M1450" s="17"/>
    </row>
    <row r="1451" spans="13:13">
      <c r="M1451" s="17"/>
    </row>
    <row r="1452" spans="13:13">
      <c r="M1452" s="17"/>
    </row>
    <row r="1453" spans="13:13">
      <c r="M1453" s="17"/>
    </row>
    <row r="1454" spans="13:13">
      <c r="M1454" s="17"/>
    </row>
    <row r="1455" spans="13:13">
      <c r="M1455" s="17"/>
    </row>
    <row r="1456" spans="13:13">
      <c r="M1456" s="17"/>
    </row>
    <row r="1457" spans="13:13">
      <c r="M1457" s="17"/>
    </row>
    <row r="1458" spans="13:13">
      <c r="M1458" s="17"/>
    </row>
    <row r="1459" spans="13:13">
      <c r="M1459" s="17"/>
    </row>
    <row r="1460" spans="13:13">
      <c r="M1460" s="17"/>
    </row>
    <row r="1461" spans="13:13">
      <c r="M1461" s="17"/>
    </row>
    <row r="1462" spans="13:13">
      <c r="M1462" s="17"/>
    </row>
    <row r="1463" spans="13:13">
      <c r="M1463" s="17"/>
    </row>
    <row r="1464" spans="13:13">
      <c r="M1464" s="17"/>
    </row>
    <row r="1465" spans="13:13">
      <c r="M1465" s="17"/>
    </row>
    <row r="1466" spans="13:13">
      <c r="M1466" s="17"/>
    </row>
    <row r="1467" spans="13:13">
      <c r="M1467" s="17"/>
    </row>
    <row r="1468" spans="13:13">
      <c r="M1468" s="17"/>
    </row>
    <row r="1469" spans="13:13">
      <c r="M1469" s="17"/>
    </row>
    <row r="1470" spans="13:13">
      <c r="M1470" s="17"/>
    </row>
    <row r="1471" spans="13:13">
      <c r="M1471" s="17"/>
    </row>
    <row r="1472" spans="13:13">
      <c r="M1472" s="17"/>
    </row>
    <row r="1473" spans="13:13">
      <c r="M1473" s="17"/>
    </row>
    <row r="1474" spans="13:13">
      <c r="M1474" s="17"/>
    </row>
    <row r="1475" spans="13:13">
      <c r="M1475" s="17"/>
    </row>
    <row r="1476" spans="13:13">
      <c r="M1476" s="17"/>
    </row>
    <row r="1477" spans="13:13">
      <c r="M1477" s="17"/>
    </row>
    <row r="1478" spans="13:13">
      <c r="M1478" s="17"/>
    </row>
    <row r="1479" spans="13:13">
      <c r="M1479" s="17"/>
    </row>
    <row r="1480" spans="13:13">
      <c r="M1480" s="17"/>
    </row>
    <row r="1481" spans="13:13">
      <c r="M1481" s="17"/>
    </row>
    <row r="1482" spans="13:13">
      <c r="M1482" s="17"/>
    </row>
    <row r="1483" spans="13:13">
      <c r="M1483" s="17"/>
    </row>
    <row r="1484" spans="13:13">
      <c r="M1484" s="17"/>
    </row>
    <row r="1485" spans="13:13">
      <c r="M1485" s="17"/>
    </row>
    <row r="1486" spans="13:13">
      <c r="M1486" s="17"/>
    </row>
    <row r="1487" spans="13:13">
      <c r="M1487" s="17"/>
    </row>
    <row r="1488" spans="13:13">
      <c r="M1488" s="17"/>
    </row>
    <row r="1489" spans="13:13">
      <c r="M1489" s="17"/>
    </row>
    <row r="1490" spans="13:13">
      <c r="M1490" s="17"/>
    </row>
    <row r="1491" spans="13:13">
      <c r="M1491" s="17"/>
    </row>
    <row r="1492" spans="13:13">
      <c r="M1492" s="17"/>
    </row>
    <row r="1493" spans="13:13">
      <c r="M1493" s="17"/>
    </row>
    <row r="1494" spans="13:13">
      <c r="M1494" s="17"/>
    </row>
    <row r="1495" spans="13:13">
      <c r="M1495" s="17"/>
    </row>
    <row r="1496" spans="13:13">
      <c r="M1496" s="17"/>
    </row>
    <row r="1497" spans="13:13">
      <c r="M1497" s="17"/>
    </row>
    <row r="1498" spans="13:13">
      <c r="M1498" s="17"/>
    </row>
    <row r="1499" spans="13:13">
      <c r="M1499" s="17"/>
    </row>
    <row r="1500" spans="13:13">
      <c r="M1500" s="17"/>
    </row>
    <row r="1501" spans="13:13">
      <c r="M1501" s="17"/>
    </row>
    <row r="1502" spans="13:13">
      <c r="M1502" s="17"/>
    </row>
    <row r="1503" spans="13:13">
      <c r="M1503" s="17"/>
    </row>
    <row r="1504" spans="13:13">
      <c r="M1504" s="17"/>
    </row>
    <row r="1505" spans="13:13">
      <c r="M1505" s="17"/>
    </row>
    <row r="1506" spans="13:13">
      <c r="M1506" s="17"/>
    </row>
    <row r="1507" spans="13:13">
      <c r="M1507" s="17"/>
    </row>
    <row r="1508" spans="13:13">
      <c r="M1508" s="17"/>
    </row>
    <row r="1509" spans="13:13">
      <c r="M1509" s="17"/>
    </row>
    <row r="1510" spans="13:13">
      <c r="M1510" s="17"/>
    </row>
    <row r="1511" spans="13:13">
      <c r="M1511" s="17"/>
    </row>
    <row r="1512" spans="13:13">
      <c r="M1512" s="17"/>
    </row>
    <row r="1513" spans="13:13">
      <c r="M1513" s="17"/>
    </row>
    <row r="1514" spans="13:13">
      <c r="M1514" s="17"/>
    </row>
    <row r="1515" spans="13:13">
      <c r="M1515" s="17"/>
    </row>
    <row r="1516" spans="13:13">
      <c r="M1516" s="17"/>
    </row>
    <row r="1517" spans="13:13">
      <c r="M1517" s="17"/>
    </row>
    <row r="1518" spans="13:13">
      <c r="M1518" s="17"/>
    </row>
    <row r="1519" spans="13:13">
      <c r="M1519" s="17"/>
    </row>
    <row r="1520" spans="13:13">
      <c r="M1520" s="17"/>
    </row>
    <row r="1521" spans="13:13">
      <c r="M1521" s="17"/>
    </row>
    <row r="1522" spans="13:13">
      <c r="M1522" s="17"/>
    </row>
    <row r="1523" spans="13:13">
      <c r="M1523" s="17"/>
    </row>
    <row r="1524" spans="13:13">
      <c r="M1524" s="17"/>
    </row>
    <row r="1525" spans="13:13">
      <c r="M1525" s="17"/>
    </row>
    <row r="1526" spans="13:13">
      <c r="M1526" s="17"/>
    </row>
    <row r="1527" spans="13:13">
      <c r="M1527" s="17"/>
    </row>
    <row r="1528" spans="13:13">
      <c r="M1528" s="17"/>
    </row>
    <row r="1529" spans="13:13">
      <c r="M1529" s="17"/>
    </row>
    <row r="1530" spans="13:13">
      <c r="M1530" s="17"/>
    </row>
    <row r="1531" spans="13:13">
      <c r="M1531" s="17"/>
    </row>
    <row r="1532" spans="13:13">
      <c r="M1532" s="17"/>
    </row>
    <row r="1533" spans="13:13">
      <c r="M1533" s="17"/>
    </row>
    <row r="1534" spans="13:13">
      <c r="M1534" s="17"/>
    </row>
    <row r="1535" spans="13:13">
      <c r="M1535" s="17"/>
    </row>
    <row r="1536" spans="13:13">
      <c r="M1536" s="17"/>
    </row>
    <row r="1537" spans="13:13">
      <c r="M1537" s="17"/>
    </row>
    <row r="1538" spans="13:13">
      <c r="M1538" s="17"/>
    </row>
    <row r="1539" spans="13:13">
      <c r="M1539" s="17"/>
    </row>
    <row r="1540" spans="13:13">
      <c r="M1540" s="17"/>
    </row>
    <row r="1541" spans="13:13">
      <c r="M1541" s="17"/>
    </row>
    <row r="1542" spans="13:13">
      <c r="M1542" s="17"/>
    </row>
    <row r="1543" spans="13:13">
      <c r="M1543" s="17"/>
    </row>
    <row r="1544" spans="13:13">
      <c r="M1544" s="17"/>
    </row>
    <row r="1545" spans="13:13">
      <c r="M1545" s="17"/>
    </row>
    <row r="1546" spans="13:13">
      <c r="M1546" s="17"/>
    </row>
    <row r="1547" spans="13:13">
      <c r="M1547" s="17"/>
    </row>
    <row r="1548" spans="13:13">
      <c r="M1548" s="17"/>
    </row>
    <row r="1549" spans="13:13">
      <c r="M1549" s="17"/>
    </row>
    <row r="1550" spans="13:13">
      <c r="M1550" s="17"/>
    </row>
    <row r="1551" spans="13:13">
      <c r="M1551" s="17"/>
    </row>
    <row r="1552" spans="13:13">
      <c r="M1552" s="17"/>
    </row>
    <row r="1553" spans="13:13">
      <c r="M1553" s="17"/>
    </row>
    <row r="1554" spans="13:13">
      <c r="M1554" s="17"/>
    </row>
    <row r="1555" spans="13:13">
      <c r="M1555" s="17"/>
    </row>
    <row r="1556" spans="13:13">
      <c r="M1556" s="17"/>
    </row>
    <row r="1557" spans="13:13">
      <c r="M1557" s="17"/>
    </row>
    <row r="1558" spans="13:13">
      <c r="M1558" s="17"/>
    </row>
    <row r="1559" spans="13:13">
      <c r="M1559" s="17"/>
    </row>
    <row r="1560" spans="13:13">
      <c r="M1560" s="17"/>
    </row>
    <row r="1561" spans="13:13">
      <c r="M1561" s="17"/>
    </row>
    <row r="1562" spans="13:13">
      <c r="M1562" s="17"/>
    </row>
    <row r="1563" spans="13:13">
      <c r="M1563" s="17"/>
    </row>
    <row r="1564" spans="13:13">
      <c r="M1564" s="17"/>
    </row>
    <row r="1565" spans="13:13">
      <c r="M1565" s="17"/>
    </row>
    <row r="1566" spans="13:13">
      <c r="M1566" s="17"/>
    </row>
    <row r="1567" spans="13:13">
      <c r="M1567" s="17"/>
    </row>
    <row r="1568" spans="13:13">
      <c r="M1568" s="17"/>
    </row>
    <row r="1569" spans="13:13">
      <c r="M1569" s="17"/>
    </row>
    <row r="1570" spans="13:13">
      <c r="M1570" s="17"/>
    </row>
    <row r="1571" spans="13:13">
      <c r="M1571" s="17"/>
    </row>
    <row r="1572" spans="13:13">
      <c r="M1572" s="17"/>
    </row>
    <row r="1573" spans="13:13">
      <c r="M1573" s="17"/>
    </row>
    <row r="1574" spans="13:13">
      <c r="M1574" s="17"/>
    </row>
    <row r="1575" spans="13:13">
      <c r="M1575" s="17"/>
    </row>
    <row r="1576" spans="13:13">
      <c r="M1576" s="17"/>
    </row>
    <row r="1577" spans="13:13">
      <c r="M1577" s="17"/>
    </row>
    <row r="1578" spans="13:13">
      <c r="M1578" s="17"/>
    </row>
    <row r="1579" spans="13:13">
      <c r="M1579" s="17"/>
    </row>
    <row r="1580" spans="13:13">
      <c r="M1580" s="17"/>
    </row>
    <row r="1581" spans="13:13">
      <c r="M1581" s="17"/>
    </row>
    <row r="1582" spans="13:13">
      <c r="M1582" s="17"/>
    </row>
    <row r="1583" spans="13:13">
      <c r="M1583" s="17"/>
    </row>
    <row r="1584" spans="13:13">
      <c r="M1584" s="17"/>
    </row>
    <row r="1585" spans="13:13">
      <c r="M1585" s="17"/>
    </row>
    <row r="1586" spans="13:13">
      <c r="M1586" s="17"/>
    </row>
    <row r="1587" spans="13:13">
      <c r="M1587" s="17"/>
    </row>
    <row r="1588" spans="13:13">
      <c r="M1588" s="17"/>
    </row>
    <row r="1589" spans="13:13">
      <c r="M1589" s="17"/>
    </row>
    <row r="1590" spans="13:13">
      <c r="M1590" s="17"/>
    </row>
    <row r="1591" spans="13:13">
      <c r="M1591" s="17"/>
    </row>
    <row r="1592" spans="13:13">
      <c r="M1592" s="17"/>
    </row>
    <row r="1593" spans="13:13">
      <c r="M1593" s="17"/>
    </row>
    <row r="1594" spans="13:13">
      <c r="M1594" s="17"/>
    </row>
    <row r="1595" spans="13:13">
      <c r="M1595" s="17"/>
    </row>
    <row r="1596" spans="13:13">
      <c r="M1596" s="17"/>
    </row>
    <row r="1597" spans="13:13">
      <c r="M1597" s="17"/>
    </row>
    <row r="1598" spans="13:13">
      <c r="M1598" s="17"/>
    </row>
    <row r="1599" spans="13:13">
      <c r="M1599" s="17"/>
    </row>
    <row r="1600" spans="13:13">
      <c r="M1600" s="17"/>
    </row>
    <row r="1601" spans="13:13">
      <c r="M1601" s="17"/>
    </row>
    <row r="1602" spans="13:13">
      <c r="M1602" s="17"/>
    </row>
    <row r="1603" spans="13:13">
      <c r="M1603" s="17"/>
    </row>
    <row r="1604" spans="13:13">
      <c r="M1604" s="17"/>
    </row>
    <row r="1605" spans="13:13">
      <c r="M1605" s="17"/>
    </row>
    <row r="1606" spans="13:13">
      <c r="M1606" s="17"/>
    </row>
    <row r="1607" spans="13:13">
      <c r="M1607" s="17"/>
    </row>
    <row r="1608" spans="13:13">
      <c r="M1608" s="17"/>
    </row>
    <row r="1609" spans="13:13">
      <c r="M1609" s="17"/>
    </row>
    <row r="1610" spans="13:13">
      <c r="M1610" s="17"/>
    </row>
    <row r="1611" spans="13:13">
      <c r="M1611" s="17"/>
    </row>
    <row r="1612" spans="13:13">
      <c r="M1612" s="17"/>
    </row>
    <row r="1613" spans="13:13">
      <c r="M1613" s="17"/>
    </row>
    <row r="1614" spans="13:13">
      <c r="M1614" s="17"/>
    </row>
    <row r="1615" spans="13:13">
      <c r="M1615" s="17"/>
    </row>
    <row r="1616" spans="13:13">
      <c r="M1616" s="17"/>
    </row>
    <row r="1617" spans="13:13">
      <c r="M1617" s="17"/>
    </row>
    <row r="1618" spans="13:13">
      <c r="M1618" s="17"/>
    </row>
    <row r="1619" spans="13:13">
      <c r="M1619" s="17"/>
    </row>
    <row r="1620" spans="13:13">
      <c r="M1620" s="17"/>
    </row>
    <row r="1621" spans="13:13">
      <c r="M1621" s="17"/>
    </row>
    <row r="1622" spans="13:13">
      <c r="M1622" s="17"/>
    </row>
    <row r="1623" spans="13:13">
      <c r="M1623" s="17"/>
    </row>
    <row r="1624" spans="13:13">
      <c r="M1624" s="17"/>
    </row>
    <row r="1625" spans="13:13">
      <c r="M1625" s="17"/>
    </row>
    <row r="1626" spans="13:13">
      <c r="M1626" s="17"/>
    </row>
    <row r="1627" spans="13:13">
      <c r="M1627" s="17"/>
    </row>
    <row r="1628" spans="13:13">
      <c r="M1628" s="17"/>
    </row>
    <row r="1629" spans="13:13">
      <c r="M1629" s="17"/>
    </row>
    <row r="1630" spans="13:13">
      <c r="M1630" s="17"/>
    </row>
    <row r="1631" spans="13:13">
      <c r="M1631" s="17"/>
    </row>
    <row r="1632" spans="13:13">
      <c r="M1632" s="17"/>
    </row>
    <row r="1633" spans="13:13">
      <c r="M1633" s="17"/>
    </row>
    <row r="1634" spans="13:13">
      <c r="M1634" s="17"/>
    </row>
    <row r="1635" spans="13:13">
      <c r="M1635" s="17"/>
    </row>
    <row r="1636" spans="13:13">
      <c r="M1636" s="17"/>
    </row>
    <row r="1637" spans="13:13">
      <c r="M1637" s="17"/>
    </row>
    <row r="1638" spans="13:13">
      <c r="M1638" s="17"/>
    </row>
    <row r="1639" spans="13:13">
      <c r="M1639" s="17"/>
    </row>
    <row r="1640" spans="13:13">
      <c r="M1640" s="17"/>
    </row>
    <row r="1641" spans="13:13">
      <c r="M1641" s="17"/>
    </row>
    <row r="1642" spans="13:13">
      <c r="M1642" s="17"/>
    </row>
    <row r="1643" spans="13:13">
      <c r="M1643" s="17"/>
    </row>
    <row r="1644" spans="13:13">
      <c r="M1644" s="17"/>
    </row>
    <row r="1645" spans="13:13">
      <c r="M1645" s="17"/>
    </row>
    <row r="1646" spans="13:13">
      <c r="M1646" s="17"/>
    </row>
    <row r="1647" spans="13:13">
      <c r="M1647" s="17"/>
    </row>
    <row r="1648" spans="13:13">
      <c r="M1648" s="17"/>
    </row>
    <row r="1649" spans="13:13">
      <c r="M1649" s="17"/>
    </row>
    <row r="1650" spans="13:13">
      <c r="M1650" s="17"/>
    </row>
    <row r="1651" spans="13:13">
      <c r="M1651" s="17"/>
    </row>
    <row r="1652" spans="13:13">
      <c r="M1652" s="17"/>
    </row>
    <row r="1653" spans="13:13">
      <c r="M1653" s="17"/>
    </row>
    <row r="1654" spans="13:13">
      <c r="M1654" s="17"/>
    </row>
    <row r="1655" spans="13:13">
      <c r="M1655" s="17"/>
    </row>
    <row r="1656" spans="13:13">
      <c r="M1656" s="17"/>
    </row>
    <row r="1657" spans="13:13">
      <c r="M1657" s="17"/>
    </row>
    <row r="1658" spans="13:13">
      <c r="M1658" s="17"/>
    </row>
    <row r="1659" spans="13:13">
      <c r="M1659" s="17"/>
    </row>
    <row r="1660" spans="13:13">
      <c r="M1660" s="17"/>
    </row>
    <row r="1661" spans="13:13">
      <c r="M1661" s="17"/>
    </row>
    <row r="1662" spans="13:13">
      <c r="M1662" s="17"/>
    </row>
    <row r="1663" spans="13:13">
      <c r="M1663" s="17"/>
    </row>
    <row r="1664" spans="13:13">
      <c r="M1664" s="17"/>
    </row>
    <row r="1665" spans="13:13">
      <c r="M1665" s="17"/>
    </row>
    <row r="1666" spans="13:13">
      <c r="M1666" s="17"/>
    </row>
    <row r="1667" spans="13:13">
      <c r="M1667" s="17"/>
    </row>
    <row r="1668" spans="13:13">
      <c r="M1668" s="17"/>
    </row>
    <row r="1669" spans="13:13">
      <c r="M1669" s="17"/>
    </row>
    <row r="1670" spans="13:13">
      <c r="M1670" s="17"/>
    </row>
    <row r="1671" spans="13:13">
      <c r="M1671" s="17"/>
    </row>
    <row r="1672" spans="13:13">
      <c r="M1672" s="17"/>
    </row>
    <row r="1673" spans="13:13">
      <c r="M1673" s="17"/>
    </row>
    <row r="1674" spans="13:13">
      <c r="M1674" s="17"/>
    </row>
    <row r="1675" spans="13:13">
      <c r="M1675" s="17"/>
    </row>
    <row r="1676" spans="13:13">
      <c r="M1676" s="17"/>
    </row>
    <row r="1677" spans="13:13">
      <c r="M1677" s="17"/>
    </row>
    <row r="1678" spans="13:13">
      <c r="M1678" s="17"/>
    </row>
    <row r="1679" spans="13:13">
      <c r="M1679" s="17"/>
    </row>
    <row r="1680" spans="13:13">
      <c r="M1680" s="17"/>
    </row>
    <row r="1681" spans="13:13">
      <c r="M1681" s="17"/>
    </row>
    <row r="1682" spans="13:13">
      <c r="M1682" s="17"/>
    </row>
    <row r="1683" spans="13:13">
      <c r="M1683" s="17"/>
    </row>
    <row r="1684" spans="13:13">
      <c r="M1684" s="17"/>
    </row>
    <row r="1685" spans="13:13">
      <c r="M1685" s="17"/>
    </row>
    <row r="1686" spans="13:13">
      <c r="M1686" s="17"/>
    </row>
    <row r="1687" spans="13:13">
      <c r="M1687" s="17"/>
    </row>
    <row r="1688" spans="13:13">
      <c r="M1688" s="17"/>
    </row>
    <row r="1689" spans="13:13">
      <c r="M1689" s="17"/>
    </row>
    <row r="1690" spans="13:13">
      <c r="M1690" s="17"/>
    </row>
    <row r="1691" spans="13:13">
      <c r="M1691" s="17"/>
    </row>
    <row r="1692" spans="13:13">
      <c r="M1692" s="17"/>
    </row>
    <row r="1693" spans="13:13">
      <c r="M1693" s="17"/>
    </row>
    <row r="1694" spans="13:13">
      <c r="M1694" s="17"/>
    </row>
    <row r="1695" spans="13:13">
      <c r="M1695" s="17"/>
    </row>
    <row r="1696" spans="13:13">
      <c r="M1696" s="17"/>
    </row>
    <row r="1697" spans="13:13">
      <c r="M1697" s="17"/>
    </row>
    <row r="1698" spans="13:13">
      <c r="M1698" s="17"/>
    </row>
    <row r="1699" spans="13:13">
      <c r="M1699" s="17"/>
    </row>
    <row r="1700" spans="13:13">
      <c r="M1700" s="17"/>
    </row>
    <row r="1701" spans="13:13">
      <c r="M1701" s="17"/>
    </row>
    <row r="1702" spans="13:13">
      <c r="M1702" s="17"/>
    </row>
    <row r="1703" spans="13:13">
      <c r="M1703" s="17"/>
    </row>
    <row r="1704" spans="13:13">
      <c r="M1704" s="17"/>
    </row>
    <row r="1705" spans="13:13">
      <c r="M1705" s="17"/>
    </row>
    <row r="1706" spans="13:13">
      <c r="M1706" s="17"/>
    </row>
    <row r="1707" spans="13:13">
      <c r="M1707" s="17"/>
    </row>
    <row r="1708" spans="13:13">
      <c r="M1708" s="17"/>
    </row>
    <row r="1709" spans="13:13">
      <c r="M1709" s="17"/>
    </row>
    <row r="1710" spans="13:13">
      <c r="M1710" s="17"/>
    </row>
    <row r="1711" spans="13:13">
      <c r="M1711" s="17"/>
    </row>
    <row r="1712" spans="13:13">
      <c r="M1712" s="17"/>
    </row>
    <row r="1713" spans="13:13">
      <c r="M1713" s="17"/>
    </row>
    <row r="1714" spans="13:13">
      <c r="M1714" s="17"/>
    </row>
    <row r="1715" spans="13:13">
      <c r="M1715" s="17"/>
    </row>
    <row r="1716" spans="13:13">
      <c r="M1716" s="17"/>
    </row>
    <row r="1717" spans="13:13">
      <c r="M1717" s="17"/>
    </row>
    <row r="1718" spans="13:13">
      <c r="M1718" s="17"/>
    </row>
    <row r="1719" spans="13:13">
      <c r="M1719" s="17"/>
    </row>
    <row r="1720" spans="13:13">
      <c r="M1720" s="17"/>
    </row>
    <row r="1721" spans="13:13">
      <c r="M1721" s="17"/>
    </row>
    <row r="1722" spans="13:13">
      <c r="M1722" s="17"/>
    </row>
    <row r="1723" spans="13:13">
      <c r="M1723" s="17"/>
    </row>
    <row r="1724" spans="13:13">
      <c r="M1724" s="17"/>
    </row>
    <row r="1725" spans="13:13">
      <c r="M1725" s="17"/>
    </row>
    <row r="1726" spans="13:13">
      <c r="M1726" s="17"/>
    </row>
    <row r="1727" spans="13:13">
      <c r="M1727" s="17"/>
    </row>
    <row r="1728" spans="13:13">
      <c r="M1728" s="17"/>
    </row>
    <row r="1729" spans="13:13">
      <c r="M1729" s="17"/>
    </row>
    <row r="1730" spans="13:13">
      <c r="M1730" s="17"/>
    </row>
    <row r="1731" spans="13:13">
      <c r="M1731" s="17"/>
    </row>
    <row r="1732" spans="13:13">
      <c r="M1732" s="17"/>
    </row>
    <row r="1733" spans="13:13">
      <c r="M1733" s="17"/>
    </row>
    <row r="1734" spans="13:13">
      <c r="M1734" s="17"/>
    </row>
    <row r="1735" spans="13:13">
      <c r="M1735" s="17"/>
    </row>
    <row r="1736" spans="13:13">
      <c r="M1736" s="17"/>
    </row>
    <row r="1737" spans="13:13">
      <c r="M1737" s="17"/>
    </row>
    <row r="1738" spans="13:13">
      <c r="M1738" s="17"/>
    </row>
    <row r="1739" spans="13:13">
      <c r="M1739" s="17"/>
    </row>
    <row r="1740" spans="13:13">
      <c r="M1740" s="17"/>
    </row>
    <row r="1741" spans="13:13">
      <c r="M1741" s="17"/>
    </row>
    <row r="1742" spans="13:13">
      <c r="M1742" s="17"/>
    </row>
    <row r="1743" spans="13:13">
      <c r="M1743" s="17"/>
    </row>
    <row r="1744" spans="13:13">
      <c r="M1744" s="17"/>
    </row>
    <row r="1745" spans="13:13">
      <c r="M1745" s="17"/>
    </row>
    <row r="1746" spans="13:13">
      <c r="M1746" s="17"/>
    </row>
    <row r="1747" spans="13:13">
      <c r="M1747" s="17"/>
    </row>
    <row r="1748" spans="13:13">
      <c r="M1748" s="17"/>
    </row>
    <row r="1749" spans="13:13">
      <c r="M1749" s="17"/>
    </row>
    <row r="1750" spans="13:13">
      <c r="M1750" s="17"/>
    </row>
    <row r="1751" spans="13:13">
      <c r="M1751" s="17"/>
    </row>
    <row r="1752" spans="13:13">
      <c r="M1752" s="17"/>
    </row>
    <row r="1753" spans="13:13">
      <c r="M1753" s="17"/>
    </row>
    <row r="1754" spans="13:13">
      <c r="M1754" s="17"/>
    </row>
    <row r="1755" spans="13:13">
      <c r="M1755" s="17"/>
    </row>
    <row r="1756" spans="13:13">
      <c r="M1756" s="17"/>
    </row>
    <row r="1757" spans="13:13">
      <c r="M1757" s="17"/>
    </row>
    <row r="1758" spans="13:13">
      <c r="M1758" s="17"/>
    </row>
    <row r="1759" spans="13:13">
      <c r="M1759" s="17"/>
    </row>
    <row r="1760" spans="13:13">
      <c r="M1760" s="17"/>
    </row>
    <row r="1761" spans="13:13">
      <c r="M1761" s="17"/>
    </row>
    <row r="1762" spans="13:13">
      <c r="M1762" s="17"/>
    </row>
    <row r="1763" spans="13:13">
      <c r="M1763" s="17"/>
    </row>
    <row r="1764" spans="13:13">
      <c r="M1764" s="17"/>
    </row>
    <row r="1765" spans="13:13">
      <c r="M1765" s="17"/>
    </row>
    <row r="1766" spans="13:13">
      <c r="M1766" s="17"/>
    </row>
    <row r="1767" spans="13:13">
      <c r="M1767" s="17"/>
    </row>
    <row r="1768" spans="13:13">
      <c r="M1768" s="17"/>
    </row>
    <row r="1769" spans="13:13">
      <c r="M1769" s="17"/>
    </row>
    <row r="1770" spans="13:13">
      <c r="M1770" s="17"/>
    </row>
    <row r="1771" spans="13:13">
      <c r="M1771" s="17"/>
    </row>
    <row r="1772" spans="13:13">
      <c r="M1772" s="17"/>
    </row>
    <row r="1773" spans="13:13">
      <c r="M1773" s="17"/>
    </row>
    <row r="1774" spans="13:13">
      <c r="M1774" s="17"/>
    </row>
    <row r="1775" spans="13:13">
      <c r="M1775" s="17"/>
    </row>
    <row r="1776" spans="13:13">
      <c r="M1776" s="17"/>
    </row>
    <row r="1777" spans="13:13">
      <c r="M1777" s="17"/>
    </row>
    <row r="1778" spans="13:13">
      <c r="M1778" s="17"/>
    </row>
    <row r="1779" spans="13:13">
      <c r="M1779" s="17"/>
    </row>
    <row r="1780" spans="13:13">
      <c r="M1780" s="17"/>
    </row>
    <row r="1781" spans="13:13">
      <c r="M1781" s="17"/>
    </row>
    <row r="1782" spans="13:13">
      <c r="M1782" s="17"/>
    </row>
    <row r="1783" spans="13:13">
      <c r="M1783" s="17"/>
    </row>
    <row r="1784" spans="13:13">
      <c r="M1784" s="17"/>
    </row>
    <row r="1785" spans="13:13">
      <c r="M1785" s="17"/>
    </row>
    <row r="1786" spans="13:13">
      <c r="M1786" s="17"/>
    </row>
    <row r="1787" spans="13:13">
      <c r="M1787" s="17"/>
    </row>
    <row r="1788" spans="13:13">
      <c r="M1788" s="17"/>
    </row>
    <row r="1789" spans="13:13">
      <c r="M1789" s="17"/>
    </row>
    <row r="1790" spans="13:13">
      <c r="M1790" s="17"/>
    </row>
    <row r="1791" spans="13:13">
      <c r="M1791" s="17"/>
    </row>
    <row r="1792" spans="13:13">
      <c r="M1792" s="17"/>
    </row>
    <row r="1793" spans="13:13">
      <c r="M1793" s="17"/>
    </row>
    <row r="1794" spans="13:13">
      <c r="M1794" s="17"/>
    </row>
    <row r="1795" spans="13:13">
      <c r="M1795" s="17"/>
    </row>
    <row r="1796" spans="13:13">
      <c r="M1796" s="17"/>
    </row>
    <row r="1797" spans="13:13">
      <c r="M1797" s="17"/>
    </row>
    <row r="1798" spans="13:13">
      <c r="M1798" s="17"/>
    </row>
    <row r="1799" spans="13:13">
      <c r="M1799" s="17"/>
    </row>
    <row r="1800" spans="13:13">
      <c r="M1800" s="17"/>
    </row>
    <row r="1801" spans="13:13">
      <c r="M1801" s="17"/>
    </row>
    <row r="1802" spans="13:13">
      <c r="M1802" s="17"/>
    </row>
    <row r="1803" spans="13:13">
      <c r="M1803" s="17"/>
    </row>
    <row r="1804" spans="13:13">
      <c r="M1804" s="17"/>
    </row>
    <row r="1805" spans="13:13">
      <c r="M1805" s="17"/>
    </row>
    <row r="1806" spans="13:13">
      <c r="M1806" s="17"/>
    </row>
    <row r="1807" spans="13:13">
      <c r="M1807" s="17"/>
    </row>
    <row r="1808" spans="13:13">
      <c r="M1808" s="17"/>
    </row>
    <row r="1809" spans="13:13">
      <c r="M1809" s="17"/>
    </row>
    <row r="1810" spans="13:13">
      <c r="M1810" s="17"/>
    </row>
    <row r="1811" spans="13:13">
      <c r="M1811" s="17"/>
    </row>
    <row r="1812" spans="13:13">
      <c r="M1812" s="17"/>
    </row>
    <row r="1813" spans="13:13">
      <c r="M1813" s="17"/>
    </row>
    <row r="1814" spans="13:13">
      <c r="M1814" s="17"/>
    </row>
    <row r="1815" spans="13:13">
      <c r="M1815" s="17"/>
    </row>
    <row r="1816" spans="13:13">
      <c r="M1816" s="17"/>
    </row>
    <row r="1817" spans="13:13">
      <c r="M1817" s="17"/>
    </row>
    <row r="1818" spans="13:13">
      <c r="M1818" s="17"/>
    </row>
    <row r="1819" spans="13:13">
      <c r="M1819" s="17"/>
    </row>
    <row r="1820" spans="13:13">
      <c r="M1820" s="17"/>
    </row>
    <row r="1821" spans="13:13">
      <c r="M1821" s="17"/>
    </row>
    <row r="1822" spans="13:13">
      <c r="M1822" s="17"/>
    </row>
    <row r="1823" spans="13:13">
      <c r="M1823" s="17"/>
    </row>
    <row r="1824" spans="13:13">
      <c r="M1824" s="17"/>
    </row>
    <row r="1825" spans="13:13">
      <c r="M1825" s="17"/>
    </row>
    <row r="1826" spans="13:13">
      <c r="M1826" s="17"/>
    </row>
    <row r="1827" spans="13:13">
      <c r="M1827" s="17"/>
    </row>
    <row r="1828" spans="13:13">
      <c r="M1828" s="17"/>
    </row>
    <row r="1829" spans="13:13">
      <c r="M1829" s="17"/>
    </row>
    <row r="1830" spans="13:13">
      <c r="M1830" s="17"/>
    </row>
    <row r="1831" spans="13:13">
      <c r="M1831" s="17"/>
    </row>
    <row r="1832" spans="13:13">
      <c r="M1832" s="17"/>
    </row>
    <row r="1833" spans="13:13">
      <c r="M1833" s="17"/>
    </row>
    <row r="1834" spans="13:13">
      <c r="M1834" s="17"/>
    </row>
    <row r="1835" spans="13:13">
      <c r="M1835" s="17"/>
    </row>
    <row r="1836" spans="13:13">
      <c r="M1836" s="17"/>
    </row>
    <row r="1837" spans="13:13">
      <c r="M1837" s="17"/>
    </row>
    <row r="1838" spans="13:13">
      <c r="M1838" s="17"/>
    </row>
    <row r="1839" spans="13:13">
      <c r="M1839" s="17"/>
    </row>
    <row r="1840" spans="13:13">
      <c r="M1840" s="17"/>
    </row>
    <row r="1841" spans="13:13">
      <c r="M1841" s="17"/>
    </row>
    <row r="1842" spans="13:13">
      <c r="M1842" s="17"/>
    </row>
    <row r="1843" spans="13:13">
      <c r="M1843" s="17"/>
    </row>
    <row r="1844" spans="13:13">
      <c r="M1844" s="17"/>
    </row>
    <row r="1845" spans="13:13">
      <c r="M1845" s="17"/>
    </row>
    <row r="1846" spans="13:13">
      <c r="M1846" s="17"/>
    </row>
    <row r="1847" spans="13:13">
      <c r="M1847" s="17"/>
    </row>
    <row r="1848" spans="13:13">
      <c r="M1848" s="17"/>
    </row>
    <row r="1849" spans="13:13">
      <c r="M1849" s="17"/>
    </row>
    <row r="1850" spans="13:13">
      <c r="M1850" s="17"/>
    </row>
    <row r="1851" spans="13:13">
      <c r="M1851" s="17"/>
    </row>
    <row r="1852" spans="13:13">
      <c r="M1852" s="17"/>
    </row>
    <row r="1853" spans="13:13">
      <c r="M1853" s="17"/>
    </row>
    <row r="1854" spans="13:13">
      <c r="M1854" s="17"/>
    </row>
    <row r="1855" spans="13:13">
      <c r="M1855" s="17"/>
    </row>
    <row r="1856" spans="13:13">
      <c r="M1856" s="17"/>
    </row>
    <row r="1857" spans="13:13">
      <c r="M1857" s="17"/>
    </row>
    <row r="1858" spans="13:13">
      <c r="M1858" s="17"/>
    </row>
    <row r="1859" spans="13:13">
      <c r="M1859" s="17"/>
    </row>
    <row r="1860" spans="13:13">
      <c r="M1860" s="17"/>
    </row>
    <row r="1861" spans="13:13">
      <c r="M1861" s="17"/>
    </row>
    <row r="1862" spans="13:13">
      <c r="M1862" s="17"/>
    </row>
    <row r="1863" spans="13:13">
      <c r="M1863" s="17"/>
    </row>
    <row r="1864" spans="13:13">
      <c r="M1864" s="17"/>
    </row>
    <row r="1865" spans="13:13">
      <c r="M1865" s="17"/>
    </row>
    <row r="1866" spans="13:13">
      <c r="M1866" s="17"/>
    </row>
    <row r="1867" spans="13:13">
      <c r="M1867" s="17"/>
    </row>
    <row r="1868" spans="13:13">
      <c r="M1868" s="17"/>
    </row>
    <row r="1869" spans="13:13">
      <c r="M1869" s="17"/>
    </row>
    <row r="1870" spans="13:13">
      <c r="M1870" s="17"/>
    </row>
    <row r="1871" spans="13:13">
      <c r="M1871" s="17"/>
    </row>
    <row r="1872" spans="13:13">
      <c r="M1872" s="17"/>
    </row>
    <row r="1873" spans="13:13">
      <c r="M1873" s="17"/>
    </row>
    <row r="1874" spans="13:13">
      <c r="M1874" s="17"/>
    </row>
    <row r="1875" spans="13:13">
      <c r="M1875" s="17"/>
    </row>
    <row r="1876" spans="13:13">
      <c r="M1876" s="17"/>
    </row>
    <row r="1877" spans="13:13">
      <c r="M1877" s="17"/>
    </row>
    <row r="1878" spans="13:13">
      <c r="M1878" s="17"/>
    </row>
    <row r="1879" spans="13:13">
      <c r="M1879" s="17"/>
    </row>
    <row r="1880" spans="13:13">
      <c r="M1880" s="17"/>
    </row>
    <row r="1881" spans="13:13">
      <c r="M1881" s="17"/>
    </row>
    <row r="1882" spans="13:13">
      <c r="M1882" s="17"/>
    </row>
    <row r="1883" spans="13:13">
      <c r="M1883" s="17"/>
    </row>
    <row r="1884" spans="13:13">
      <c r="M1884" s="17"/>
    </row>
    <row r="1885" spans="13:13">
      <c r="M1885" s="17"/>
    </row>
    <row r="1886" spans="13:13">
      <c r="M1886" s="17"/>
    </row>
    <row r="1887" spans="13:13">
      <c r="M1887" s="17"/>
    </row>
    <row r="1888" spans="13:13">
      <c r="M1888" s="17"/>
    </row>
    <row r="1889" spans="13:13">
      <c r="M1889" s="17"/>
    </row>
    <row r="1890" spans="13:13">
      <c r="M1890" s="17"/>
    </row>
    <row r="1891" spans="13:13">
      <c r="M1891" s="17"/>
    </row>
    <row r="1892" spans="13:13">
      <c r="M1892" s="17"/>
    </row>
    <row r="1893" spans="13:13">
      <c r="M1893" s="17"/>
    </row>
    <row r="1894" spans="13:13">
      <c r="M1894" s="17"/>
    </row>
    <row r="1895" spans="13:13">
      <c r="M1895" s="17"/>
    </row>
    <row r="1896" spans="13:13">
      <c r="M1896" s="17"/>
    </row>
    <row r="1897" spans="13:13">
      <c r="M1897" s="17"/>
    </row>
    <row r="1898" spans="13:13">
      <c r="M1898" s="17"/>
    </row>
    <row r="1899" spans="13:13">
      <c r="M1899" s="17"/>
    </row>
    <row r="1900" spans="13:13">
      <c r="M1900" s="17"/>
    </row>
    <row r="1901" spans="13:13">
      <c r="M1901" s="17"/>
    </row>
    <row r="1902" spans="13:13">
      <c r="M1902" s="17"/>
    </row>
    <row r="1903" spans="13:13">
      <c r="M1903" s="17"/>
    </row>
    <row r="1904" spans="13:13">
      <c r="M1904" s="17"/>
    </row>
    <row r="1905" spans="13:13">
      <c r="M1905" s="17"/>
    </row>
    <row r="1906" spans="13:13">
      <c r="M1906" s="17"/>
    </row>
    <row r="1907" spans="13:13">
      <c r="M1907" s="17"/>
    </row>
    <row r="1908" spans="13:13">
      <c r="M1908" s="17"/>
    </row>
    <row r="1909" spans="13:13">
      <c r="M1909" s="17"/>
    </row>
    <row r="1910" spans="13:13">
      <c r="M1910" s="17"/>
    </row>
    <row r="1911" spans="13:13">
      <c r="M1911" s="17"/>
    </row>
    <row r="1912" spans="13:13">
      <c r="M1912" s="17"/>
    </row>
    <row r="1913" spans="13:13">
      <c r="M1913" s="17"/>
    </row>
    <row r="1914" spans="13:13">
      <c r="M1914" s="17"/>
    </row>
    <row r="1915" spans="13:13">
      <c r="M1915" s="17"/>
    </row>
    <row r="1916" spans="13:13">
      <c r="M1916" s="17"/>
    </row>
    <row r="1917" spans="13:13">
      <c r="M1917" s="17"/>
    </row>
    <row r="1918" spans="13:13">
      <c r="M1918" s="17"/>
    </row>
    <row r="1919" spans="13:13">
      <c r="M1919" s="17"/>
    </row>
    <row r="1920" spans="13:13">
      <c r="M1920" s="17"/>
    </row>
    <row r="1921" spans="13:13">
      <c r="M1921" s="17"/>
    </row>
    <row r="1922" spans="13:13">
      <c r="M1922" s="17"/>
    </row>
    <row r="1923" spans="13:13">
      <c r="M1923" s="17"/>
    </row>
    <row r="1924" spans="13:13">
      <c r="M1924" s="17"/>
    </row>
    <row r="1925" spans="13:13">
      <c r="M1925" s="17"/>
    </row>
    <row r="1926" spans="13:13">
      <c r="M1926" s="17"/>
    </row>
    <row r="1927" spans="13:13">
      <c r="M1927" s="17"/>
    </row>
    <row r="1928" spans="13:13">
      <c r="M1928" s="17"/>
    </row>
    <row r="1929" spans="13:13">
      <c r="M1929" s="17"/>
    </row>
    <row r="1930" spans="13:13">
      <c r="M1930" s="17"/>
    </row>
    <row r="1931" spans="13:13">
      <c r="M1931" s="17"/>
    </row>
    <row r="1932" spans="13:13">
      <c r="M1932" s="17"/>
    </row>
    <row r="1933" spans="13:13">
      <c r="M1933" s="17"/>
    </row>
    <row r="1934" spans="13:13">
      <c r="M1934" s="17"/>
    </row>
    <row r="1935" spans="13:13">
      <c r="M1935" s="17"/>
    </row>
    <row r="1936" spans="13:13">
      <c r="M1936" s="17"/>
    </row>
    <row r="1937" spans="13:13">
      <c r="M1937" s="17"/>
    </row>
    <row r="1938" spans="13:13">
      <c r="M1938" s="17"/>
    </row>
    <row r="1939" spans="13:13">
      <c r="M1939" s="17"/>
    </row>
    <row r="1940" spans="13:13">
      <c r="M1940" s="17"/>
    </row>
    <row r="1941" spans="13:13">
      <c r="M1941" s="17"/>
    </row>
    <row r="1942" spans="13:13">
      <c r="M1942" s="17"/>
    </row>
    <row r="1943" spans="13:13">
      <c r="M1943" s="17"/>
    </row>
    <row r="1944" spans="13:13">
      <c r="M1944" s="17"/>
    </row>
    <row r="1945" spans="13:13">
      <c r="M1945" s="17"/>
    </row>
    <row r="1946" spans="13:13">
      <c r="M1946" s="17"/>
    </row>
    <row r="1947" spans="13:13">
      <c r="M1947" s="17"/>
    </row>
    <row r="1948" spans="13:13">
      <c r="M1948" s="17"/>
    </row>
    <row r="1949" spans="13:13">
      <c r="M1949" s="17"/>
    </row>
    <row r="1950" spans="13:13">
      <c r="M1950" s="17"/>
    </row>
    <row r="1951" spans="13:13">
      <c r="M1951" s="17"/>
    </row>
    <row r="1952" spans="13:13">
      <c r="M1952" s="17"/>
    </row>
    <row r="1953" spans="13:13">
      <c r="M1953" s="17"/>
    </row>
    <row r="1954" spans="13:13">
      <c r="M1954" s="17"/>
    </row>
    <row r="1955" spans="13:13">
      <c r="M1955" s="17"/>
    </row>
    <row r="1956" spans="13:13">
      <c r="M1956" s="17"/>
    </row>
    <row r="1957" spans="13:13">
      <c r="M1957" s="17"/>
    </row>
    <row r="1958" spans="13:13">
      <c r="M1958" s="17"/>
    </row>
    <row r="1959" spans="13:13">
      <c r="M1959" s="17"/>
    </row>
    <row r="1960" spans="13:13">
      <c r="M1960" s="17"/>
    </row>
    <row r="1961" spans="13:13">
      <c r="M1961" s="17"/>
    </row>
    <row r="1962" spans="13:13">
      <c r="M1962" s="17"/>
    </row>
    <row r="1963" spans="13:13">
      <c r="M1963" s="17"/>
    </row>
    <row r="1964" spans="13:13">
      <c r="M1964" s="17"/>
    </row>
    <row r="1965" spans="13:13">
      <c r="M1965" s="17"/>
    </row>
    <row r="1966" spans="13:13">
      <c r="M1966" s="17"/>
    </row>
    <row r="1967" spans="13:13">
      <c r="M1967" s="17"/>
    </row>
    <row r="1968" spans="13:13">
      <c r="M1968" s="17"/>
    </row>
    <row r="1969" spans="13:13">
      <c r="M1969" s="17"/>
    </row>
    <row r="1970" spans="13:13">
      <c r="M1970" s="17"/>
    </row>
    <row r="1971" spans="13:13">
      <c r="M1971" s="17"/>
    </row>
    <row r="1972" spans="13:13">
      <c r="M1972" s="17"/>
    </row>
    <row r="1973" spans="13:13">
      <c r="M1973" s="17"/>
    </row>
    <row r="1974" spans="13:13">
      <c r="M1974" s="17"/>
    </row>
    <row r="1975" spans="13:13">
      <c r="M1975" s="17"/>
    </row>
    <row r="1976" spans="13:13">
      <c r="M1976" s="17"/>
    </row>
    <row r="1977" spans="13:13">
      <c r="M1977" s="17"/>
    </row>
    <row r="1978" spans="13:13">
      <c r="M1978" s="17"/>
    </row>
    <row r="1979" spans="13:13">
      <c r="M1979" s="17"/>
    </row>
    <row r="1980" spans="13:13">
      <c r="M1980" s="17"/>
    </row>
    <row r="1981" spans="13:13">
      <c r="M1981" s="17"/>
    </row>
    <row r="1982" spans="13:13">
      <c r="M1982" s="17"/>
    </row>
    <row r="1983" spans="13:13">
      <c r="M1983" s="17"/>
    </row>
    <row r="1984" spans="13:13">
      <c r="M1984" s="17"/>
    </row>
    <row r="1985" spans="13:13">
      <c r="M1985" s="17"/>
    </row>
    <row r="1986" spans="13:13">
      <c r="M1986" s="17"/>
    </row>
    <row r="1987" spans="13:13">
      <c r="M1987" s="17"/>
    </row>
    <row r="1988" spans="13:13">
      <c r="M1988" s="17"/>
    </row>
    <row r="1989" spans="13:13">
      <c r="M1989" s="17"/>
    </row>
    <row r="1990" spans="13:13">
      <c r="M1990" s="17"/>
    </row>
    <row r="1991" spans="13:13">
      <c r="M1991" s="17"/>
    </row>
    <row r="1992" spans="13:13">
      <c r="M1992" s="17"/>
    </row>
    <row r="1993" spans="13:13">
      <c r="M1993" s="17"/>
    </row>
    <row r="1994" spans="13:13">
      <c r="M1994" s="17"/>
    </row>
    <row r="1995" spans="13:13">
      <c r="M1995" s="17"/>
    </row>
    <row r="1996" spans="13:13">
      <c r="M1996" s="17"/>
    </row>
    <row r="1997" spans="13:13">
      <c r="M1997" s="17"/>
    </row>
    <row r="1998" spans="13:13">
      <c r="M1998" s="17"/>
    </row>
    <row r="1999" spans="13:13">
      <c r="M1999" s="17"/>
    </row>
    <row r="2000" spans="13:13">
      <c r="M2000" s="17"/>
    </row>
    <row r="2001" spans="13:13">
      <c r="M2001" s="17"/>
    </row>
    <row r="2002" spans="13:13">
      <c r="M2002" s="17"/>
    </row>
    <row r="2003" spans="13:13">
      <c r="M2003" s="17"/>
    </row>
    <row r="2004" spans="13:13">
      <c r="M2004" s="17"/>
    </row>
    <row r="2005" spans="13:13">
      <c r="M2005" s="17"/>
    </row>
    <row r="2006" spans="13:13">
      <c r="M2006" s="17"/>
    </row>
    <row r="2007" spans="13:13">
      <c r="M2007" s="17"/>
    </row>
    <row r="2008" spans="13:13">
      <c r="M2008" s="17"/>
    </row>
    <row r="2009" spans="13:13">
      <c r="M2009" s="17"/>
    </row>
    <row r="2010" spans="13:13">
      <c r="M2010" s="17"/>
    </row>
    <row r="2011" spans="13:13">
      <c r="M2011" s="17"/>
    </row>
    <row r="2012" spans="13:13">
      <c r="M2012" s="17"/>
    </row>
    <row r="2013" spans="13:13">
      <c r="M2013" s="17"/>
    </row>
    <row r="2014" spans="13:13">
      <c r="M2014" s="17"/>
    </row>
    <row r="2015" spans="13:13">
      <c r="M2015" s="17"/>
    </row>
    <row r="2016" spans="13:13">
      <c r="M2016" s="17"/>
    </row>
    <row r="2017" spans="13:13">
      <c r="M2017" s="17"/>
    </row>
    <row r="2018" spans="13:13">
      <c r="M2018" s="17"/>
    </row>
    <row r="2019" spans="13:13">
      <c r="M2019" s="17"/>
    </row>
    <row r="2020" spans="13:13">
      <c r="M2020" s="17"/>
    </row>
    <row r="2021" spans="13:13">
      <c r="M2021" s="17"/>
    </row>
    <row r="2022" spans="13:13">
      <c r="M2022" s="17"/>
    </row>
    <row r="2023" spans="13:13">
      <c r="M2023" s="17"/>
    </row>
    <row r="2024" spans="13:13">
      <c r="M2024" s="17"/>
    </row>
    <row r="2025" spans="13:13">
      <c r="M2025" s="17"/>
    </row>
    <row r="2026" spans="13:13">
      <c r="M2026" s="17"/>
    </row>
    <row r="2027" spans="13:13">
      <c r="M2027" s="17"/>
    </row>
    <row r="2028" spans="13:13">
      <c r="M2028" s="17"/>
    </row>
    <row r="2029" spans="13:13">
      <c r="M2029" s="17"/>
    </row>
    <row r="2030" spans="13:13">
      <c r="M2030" s="17"/>
    </row>
    <row r="2031" spans="13:13">
      <c r="M2031" s="17"/>
    </row>
    <row r="2032" spans="13:13">
      <c r="M2032" s="17"/>
    </row>
    <row r="2033" spans="13:13">
      <c r="M2033" s="17"/>
    </row>
    <row r="2034" spans="13:13">
      <c r="M2034" s="17"/>
    </row>
    <row r="2035" spans="13:13">
      <c r="M2035" s="17"/>
    </row>
    <row r="2036" spans="13:13">
      <c r="M2036" s="17"/>
    </row>
    <row r="2037" spans="13:13">
      <c r="M2037" s="17"/>
    </row>
    <row r="2038" spans="13:13">
      <c r="M2038" s="17"/>
    </row>
    <row r="2039" spans="13:13">
      <c r="M2039" s="17"/>
    </row>
    <row r="2040" spans="13:13">
      <c r="M2040" s="17"/>
    </row>
    <row r="2041" spans="13:13">
      <c r="M2041" s="17"/>
    </row>
    <row r="2042" spans="13:13">
      <c r="M2042" s="17"/>
    </row>
    <row r="2043" spans="13:13">
      <c r="M2043" s="17"/>
    </row>
    <row r="2044" spans="13:13">
      <c r="M2044" s="17"/>
    </row>
    <row r="2045" spans="13:13">
      <c r="M2045" s="17"/>
    </row>
    <row r="2046" spans="13:13">
      <c r="M2046" s="17"/>
    </row>
    <row r="2047" spans="13:13">
      <c r="M2047" s="17"/>
    </row>
    <row r="2048" spans="13:13">
      <c r="M2048" s="17"/>
    </row>
    <row r="2049" spans="13:13">
      <c r="M2049" s="17"/>
    </row>
    <row r="2050" spans="13:13">
      <c r="M2050" s="17"/>
    </row>
    <row r="2051" spans="13:13">
      <c r="M2051" s="17"/>
    </row>
    <row r="2052" spans="13:13">
      <c r="M2052" s="17"/>
    </row>
    <row r="2053" spans="13:13">
      <c r="M2053" s="17"/>
    </row>
    <row r="2054" spans="13:13">
      <c r="M2054" s="17"/>
    </row>
    <row r="2055" spans="13:13">
      <c r="M2055" s="17"/>
    </row>
    <row r="2056" spans="13:13">
      <c r="M2056" s="17"/>
    </row>
    <row r="2057" spans="13:13">
      <c r="M2057" s="17"/>
    </row>
    <row r="2058" spans="13:13">
      <c r="M2058" s="17"/>
    </row>
    <row r="2059" spans="13:13">
      <c r="M2059" s="17"/>
    </row>
    <row r="2060" spans="13:13">
      <c r="M2060" s="17"/>
    </row>
    <row r="2061" spans="13:13">
      <c r="M2061" s="17"/>
    </row>
    <row r="2062" spans="13:13">
      <c r="M2062" s="17"/>
    </row>
    <row r="2063" spans="13:13">
      <c r="M2063" s="17"/>
    </row>
    <row r="2064" spans="13:13">
      <c r="M2064" s="17"/>
    </row>
    <row r="2065" spans="13:13">
      <c r="M2065" s="17"/>
    </row>
    <row r="2066" spans="13:13">
      <c r="M2066" s="17"/>
    </row>
    <row r="2067" spans="13:13">
      <c r="M2067" s="17"/>
    </row>
    <row r="2068" spans="13:13">
      <c r="M2068" s="17"/>
    </row>
    <row r="2069" spans="13:13">
      <c r="M2069" s="17"/>
    </row>
    <row r="2070" spans="13:13">
      <c r="M2070" s="17"/>
    </row>
    <row r="2071" spans="13:13">
      <c r="M2071" s="17"/>
    </row>
    <row r="2072" spans="13:13">
      <c r="M2072" s="17"/>
    </row>
    <row r="2073" spans="13:13">
      <c r="M2073" s="17"/>
    </row>
    <row r="2074" spans="13:13">
      <c r="M2074" s="17"/>
    </row>
    <row r="2075" spans="13:13">
      <c r="M2075" s="17"/>
    </row>
    <row r="2076" spans="13:13">
      <c r="M2076" s="17"/>
    </row>
    <row r="2077" spans="13:13">
      <c r="M2077" s="17"/>
    </row>
    <row r="2078" spans="13:13">
      <c r="M2078" s="17"/>
    </row>
    <row r="2079" spans="13:13">
      <c r="M2079" s="17"/>
    </row>
    <row r="2080" spans="13:13">
      <c r="M2080" s="17"/>
    </row>
    <row r="2081" spans="13:13">
      <c r="M2081" s="17"/>
    </row>
    <row r="2082" spans="13:13">
      <c r="M2082" s="17"/>
    </row>
    <row r="2083" spans="13:13">
      <c r="M2083" s="17"/>
    </row>
    <row r="2084" spans="13:13">
      <c r="M2084" s="17"/>
    </row>
    <row r="2085" spans="13:13">
      <c r="M2085" s="17"/>
    </row>
    <row r="2086" spans="13:13">
      <c r="M2086" s="17"/>
    </row>
    <row r="2087" spans="13:13">
      <c r="M2087" s="17"/>
    </row>
    <row r="2088" spans="13:13">
      <c r="M2088" s="17"/>
    </row>
    <row r="2089" spans="13:13">
      <c r="M2089" s="17"/>
    </row>
    <row r="2090" spans="13:13">
      <c r="M2090" s="17"/>
    </row>
    <row r="2091" spans="13:13">
      <c r="M2091" s="17"/>
    </row>
    <row r="2092" spans="13:13">
      <c r="M2092" s="17"/>
    </row>
    <row r="2093" spans="13:13">
      <c r="M2093" s="17"/>
    </row>
    <row r="2094" spans="13:13">
      <c r="M2094" s="17"/>
    </row>
    <row r="2095" spans="13:13">
      <c r="M2095" s="17"/>
    </row>
    <row r="2096" spans="13:13">
      <c r="M2096" s="17"/>
    </row>
    <row r="2097" spans="13:13">
      <c r="M2097" s="17"/>
    </row>
    <row r="2098" spans="13:13">
      <c r="M2098" s="17"/>
    </row>
    <row r="2099" spans="13:13">
      <c r="M2099" s="17"/>
    </row>
    <row r="2100" spans="13:13">
      <c r="M2100" s="17"/>
    </row>
    <row r="2101" spans="13:13">
      <c r="M2101" s="17"/>
    </row>
    <row r="2102" spans="13:13">
      <c r="M2102" s="17"/>
    </row>
    <row r="2103" spans="13:13">
      <c r="M2103" s="17"/>
    </row>
    <row r="2104" spans="13:13">
      <c r="M2104" s="17"/>
    </row>
    <row r="2105" spans="13:13">
      <c r="M2105" s="17"/>
    </row>
    <row r="2106" spans="13:13">
      <c r="M2106" s="17"/>
    </row>
    <row r="2107" spans="13:13">
      <c r="M2107" s="17"/>
    </row>
    <row r="2108" spans="13:13">
      <c r="M2108" s="17"/>
    </row>
    <row r="2109" spans="13:13">
      <c r="M2109" s="17"/>
    </row>
    <row r="2110" spans="13:13">
      <c r="M2110" s="17"/>
    </row>
    <row r="2111" spans="13:13">
      <c r="M2111" s="17"/>
    </row>
    <row r="2112" spans="13:13">
      <c r="M2112" s="17"/>
    </row>
    <row r="2113" spans="13:13">
      <c r="M2113" s="17"/>
    </row>
    <row r="2114" spans="13:13">
      <c r="M2114" s="17"/>
    </row>
    <row r="2115" spans="13:13">
      <c r="M2115" s="17"/>
    </row>
    <row r="2116" spans="13:13">
      <c r="M2116" s="17"/>
    </row>
    <row r="2117" spans="13:13">
      <c r="M2117" s="17"/>
    </row>
    <row r="2118" spans="13:13">
      <c r="M2118" s="17"/>
    </row>
    <row r="2119" spans="13:13">
      <c r="M2119" s="17"/>
    </row>
    <row r="2120" spans="13:13">
      <c r="M2120" s="17"/>
    </row>
    <row r="2121" spans="13:13">
      <c r="M2121" s="17"/>
    </row>
    <row r="2122" spans="13:13">
      <c r="M2122" s="17"/>
    </row>
    <row r="2123" spans="13:13">
      <c r="M2123" s="17"/>
    </row>
    <row r="2124" spans="13:13">
      <c r="M2124" s="17"/>
    </row>
    <row r="2125" spans="13:13">
      <c r="M2125" s="17"/>
    </row>
    <row r="2126" spans="13:13">
      <c r="M2126" s="17"/>
    </row>
    <row r="2127" spans="13:13">
      <c r="M2127" s="17"/>
    </row>
    <row r="2128" spans="13:13">
      <c r="M2128" s="17"/>
    </row>
    <row r="2129" spans="13:13">
      <c r="M2129" s="17"/>
    </row>
    <row r="2130" spans="13:13">
      <c r="M2130" s="17"/>
    </row>
    <row r="2131" spans="13:13">
      <c r="M2131" s="17"/>
    </row>
    <row r="2132" spans="13:13">
      <c r="M2132" s="17"/>
    </row>
    <row r="2133" spans="13:13">
      <c r="M2133" s="17"/>
    </row>
    <row r="2134" spans="13:13">
      <c r="M2134" s="17"/>
    </row>
    <row r="2135" spans="13:13">
      <c r="M2135" s="17"/>
    </row>
    <row r="2136" spans="13:13">
      <c r="M2136" s="17"/>
    </row>
    <row r="2137" spans="13:13">
      <c r="M2137" s="17"/>
    </row>
    <row r="2138" spans="13:13">
      <c r="M2138" s="17"/>
    </row>
    <row r="2139" spans="13:13">
      <c r="M2139" s="17"/>
    </row>
    <row r="2140" spans="13:13">
      <c r="M2140" s="17"/>
    </row>
    <row r="2141" spans="13:13">
      <c r="M2141" s="17"/>
    </row>
    <row r="2142" spans="13:13">
      <c r="M2142" s="17"/>
    </row>
    <row r="2143" spans="13:13">
      <c r="M2143" s="17"/>
    </row>
    <row r="2144" spans="13:13">
      <c r="M2144" s="17"/>
    </row>
    <row r="2145" spans="13:13">
      <c r="M2145" s="17"/>
    </row>
    <row r="2146" spans="13:13">
      <c r="M2146" s="17"/>
    </row>
    <row r="2147" spans="13:13">
      <c r="M2147" s="17"/>
    </row>
    <row r="2148" spans="13:13">
      <c r="M2148" s="17"/>
    </row>
    <row r="2149" spans="13:13">
      <c r="M2149" s="17"/>
    </row>
    <row r="2150" spans="13:13">
      <c r="M2150" s="17"/>
    </row>
    <row r="2151" spans="13:13">
      <c r="M2151" s="17"/>
    </row>
    <row r="2152" spans="13:13">
      <c r="M2152" s="17"/>
    </row>
    <row r="2153" spans="13:13">
      <c r="M2153" s="17"/>
    </row>
    <row r="2154" spans="13:13">
      <c r="M2154" s="17"/>
    </row>
    <row r="2155" spans="13:13">
      <c r="M2155" s="17"/>
    </row>
    <row r="2156" spans="13:13">
      <c r="M2156" s="17"/>
    </row>
    <row r="2157" spans="13:13">
      <c r="M2157" s="17"/>
    </row>
    <row r="2158" spans="13:13">
      <c r="M2158" s="17"/>
    </row>
    <row r="2159" spans="13:13">
      <c r="M2159" s="17"/>
    </row>
    <row r="2160" spans="13:13">
      <c r="M2160" s="17"/>
    </row>
    <row r="2161" spans="13:13">
      <c r="M2161" s="17"/>
    </row>
    <row r="2162" spans="13:13">
      <c r="M2162" s="17"/>
    </row>
    <row r="2163" spans="13:13">
      <c r="M2163" s="17"/>
    </row>
    <row r="2164" spans="13:13">
      <c r="M2164" s="17"/>
    </row>
    <row r="2165" spans="13:13">
      <c r="M2165" s="17"/>
    </row>
    <row r="2166" spans="13:13">
      <c r="M2166" s="17"/>
    </row>
    <row r="2167" spans="13:13">
      <c r="M2167" s="17"/>
    </row>
    <row r="2168" spans="13:13">
      <c r="M2168" s="17"/>
    </row>
    <row r="2169" spans="13:13">
      <c r="M2169" s="17"/>
    </row>
    <row r="2170" spans="13:13">
      <c r="M2170" s="17"/>
    </row>
    <row r="2171" spans="13:13">
      <c r="M2171" s="17"/>
    </row>
    <row r="2172" spans="13:13">
      <c r="M2172" s="17"/>
    </row>
    <row r="2173" spans="13:13">
      <c r="M2173" s="17"/>
    </row>
    <row r="2174" spans="13:13">
      <c r="M2174" s="17"/>
    </row>
    <row r="2175" spans="13:13">
      <c r="M2175" s="17"/>
    </row>
    <row r="2176" spans="13:13">
      <c r="M2176" s="17"/>
    </row>
    <row r="2177" spans="13:13">
      <c r="M2177" s="17"/>
    </row>
    <row r="2178" spans="13:13">
      <c r="M2178" s="17"/>
    </row>
    <row r="2179" spans="13:13">
      <c r="M2179" s="17"/>
    </row>
    <row r="2180" spans="13:13">
      <c r="M2180" s="17"/>
    </row>
    <row r="2181" spans="13:13">
      <c r="M2181" s="17"/>
    </row>
    <row r="2182" spans="13:13">
      <c r="M2182" s="17"/>
    </row>
    <row r="2183" spans="13:13">
      <c r="M2183" s="17"/>
    </row>
    <row r="2184" spans="13:13">
      <c r="M2184" s="17"/>
    </row>
    <row r="2185" spans="13:13">
      <c r="M2185" s="17"/>
    </row>
    <row r="2186" spans="13:13">
      <c r="M2186" s="17"/>
    </row>
    <row r="2187" spans="13:13">
      <c r="M2187" s="17"/>
    </row>
    <row r="2188" spans="13:13">
      <c r="M2188" s="17"/>
    </row>
    <row r="2189" spans="13:13">
      <c r="M2189" s="17"/>
    </row>
    <row r="2190" spans="13:13">
      <c r="M2190" s="17"/>
    </row>
    <row r="2191" spans="13:13">
      <c r="M2191" s="17"/>
    </row>
    <row r="2192" spans="13:13">
      <c r="M2192" s="17"/>
    </row>
    <row r="2193" spans="13:13">
      <c r="M2193" s="17"/>
    </row>
    <row r="2194" spans="13:13">
      <c r="M2194" s="17"/>
    </row>
    <row r="2195" spans="13:13">
      <c r="M2195" s="17"/>
    </row>
    <row r="2196" spans="13:13">
      <c r="M2196" s="17"/>
    </row>
    <row r="2197" spans="13:13">
      <c r="M2197" s="17"/>
    </row>
    <row r="2198" spans="13:13">
      <c r="M2198" s="17"/>
    </row>
    <row r="2199" spans="13:13">
      <c r="M2199" s="17"/>
    </row>
    <row r="2200" spans="13:13">
      <c r="M2200" s="17"/>
    </row>
    <row r="2201" spans="13:13">
      <c r="M2201" s="17"/>
    </row>
    <row r="2202" spans="13:13">
      <c r="M2202" s="17"/>
    </row>
    <row r="2203" spans="13:13">
      <c r="M2203" s="17"/>
    </row>
    <row r="2204" spans="13:13">
      <c r="M2204" s="17"/>
    </row>
    <row r="2205" spans="13:13">
      <c r="M2205" s="17"/>
    </row>
    <row r="2206" spans="13:13">
      <c r="M2206" s="17"/>
    </row>
    <row r="2207" spans="13:13">
      <c r="M2207" s="17"/>
    </row>
    <row r="2208" spans="13:13">
      <c r="M2208" s="17"/>
    </row>
    <row r="2209" spans="13:13">
      <c r="M2209" s="17"/>
    </row>
    <row r="2210" spans="13:13">
      <c r="M2210" s="17"/>
    </row>
    <row r="2211" spans="13:13">
      <c r="M2211" s="17"/>
    </row>
    <row r="2212" spans="13:13">
      <c r="M2212" s="17"/>
    </row>
    <row r="2213" spans="13:13">
      <c r="M2213" s="17"/>
    </row>
    <row r="2214" spans="13:13">
      <c r="M2214" s="17"/>
    </row>
    <row r="2215" spans="13:13">
      <c r="M2215" s="17"/>
    </row>
    <row r="2216" spans="13:13">
      <c r="M2216" s="17"/>
    </row>
    <row r="2217" spans="13:13">
      <c r="M2217" s="17"/>
    </row>
    <row r="2218" spans="13:13">
      <c r="M2218" s="17"/>
    </row>
    <row r="2219" spans="13:13">
      <c r="M2219" s="17"/>
    </row>
    <row r="2220" spans="13:13">
      <c r="M2220" s="17"/>
    </row>
    <row r="2221" spans="13:13">
      <c r="M2221" s="17"/>
    </row>
    <row r="2222" spans="13:13">
      <c r="M2222" s="17"/>
    </row>
    <row r="2223" spans="13:13">
      <c r="M2223" s="17"/>
    </row>
    <row r="2224" spans="13:13">
      <c r="M2224" s="17"/>
    </row>
    <row r="2225" spans="13:13">
      <c r="M2225" s="17"/>
    </row>
    <row r="2226" spans="13:13">
      <c r="M2226" s="17"/>
    </row>
    <row r="2227" spans="13:13">
      <c r="M2227" s="17"/>
    </row>
    <row r="2228" spans="13:13">
      <c r="M2228" s="17"/>
    </row>
    <row r="2229" spans="13:13">
      <c r="M2229" s="17"/>
    </row>
    <row r="2230" spans="13:13">
      <c r="M2230" s="17"/>
    </row>
    <row r="2231" spans="13:13">
      <c r="M2231" s="17"/>
    </row>
    <row r="2232" spans="13:13">
      <c r="M2232" s="17"/>
    </row>
    <row r="2233" spans="13:13">
      <c r="M2233" s="17"/>
    </row>
    <row r="2234" spans="13:13">
      <c r="M2234" s="17"/>
    </row>
    <row r="2235" spans="13:13">
      <c r="M2235" s="17"/>
    </row>
    <row r="2236" spans="13:13">
      <c r="M2236" s="17"/>
    </row>
    <row r="2237" spans="13:13">
      <c r="M2237" s="17"/>
    </row>
    <row r="2238" spans="13:13">
      <c r="M2238" s="17"/>
    </row>
    <row r="2239" spans="13:13">
      <c r="M2239" s="17"/>
    </row>
    <row r="2240" spans="13:13">
      <c r="M2240" s="17"/>
    </row>
    <row r="2241" spans="13:13">
      <c r="M2241" s="17"/>
    </row>
    <row r="2242" spans="13:13">
      <c r="M2242" s="17"/>
    </row>
    <row r="2243" spans="13:13">
      <c r="M2243" s="17"/>
    </row>
    <row r="2244" spans="13:13">
      <c r="M2244" s="17"/>
    </row>
    <row r="2245" spans="13:13">
      <c r="M2245" s="17"/>
    </row>
    <row r="2246" spans="13:13">
      <c r="M2246" s="17"/>
    </row>
    <row r="2247" spans="13:13">
      <c r="M2247" s="17"/>
    </row>
    <row r="2248" spans="13:13">
      <c r="M2248" s="17"/>
    </row>
    <row r="2249" spans="13:13">
      <c r="M2249" s="17"/>
    </row>
    <row r="2250" spans="13:13">
      <c r="M2250" s="17"/>
    </row>
    <row r="2251" spans="13:13">
      <c r="M2251" s="17"/>
    </row>
    <row r="2252" spans="13:13">
      <c r="M2252" s="17"/>
    </row>
    <row r="2253" spans="13:13">
      <c r="M2253" s="17"/>
    </row>
    <row r="2254" spans="13:13">
      <c r="M2254" s="17"/>
    </row>
    <row r="2255" spans="13:13">
      <c r="M2255" s="17"/>
    </row>
    <row r="2256" spans="13:13">
      <c r="M2256" s="17"/>
    </row>
    <row r="2257" spans="13:13">
      <c r="M2257" s="17"/>
    </row>
    <row r="2258" spans="13:13">
      <c r="M2258" s="17"/>
    </row>
    <row r="2259" spans="13:13">
      <c r="M2259" s="17"/>
    </row>
    <row r="2260" spans="13:13">
      <c r="M2260" s="17"/>
    </row>
    <row r="2261" spans="13:13">
      <c r="M2261" s="17"/>
    </row>
    <row r="2262" spans="13:13">
      <c r="M2262" s="17"/>
    </row>
    <row r="2263" spans="13:13">
      <c r="M2263" s="17"/>
    </row>
    <row r="2264" spans="13:13">
      <c r="M2264" s="17"/>
    </row>
    <row r="2265" spans="13:13">
      <c r="M2265" s="17"/>
    </row>
    <row r="2266" spans="13:13">
      <c r="M2266" s="17"/>
    </row>
    <row r="2267" spans="13:13">
      <c r="M2267" s="17"/>
    </row>
    <row r="2268" spans="13:13">
      <c r="M2268" s="17"/>
    </row>
    <row r="2269" spans="13:13">
      <c r="M2269" s="17"/>
    </row>
    <row r="2270" spans="13:13">
      <c r="M2270" s="17"/>
    </row>
    <row r="2271" spans="13:13">
      <c r="M2271" s="17"/>
    </row>
    <row r="2272" spans="13:13">
      <c r="M2272" s="17"/>
    </row>
    <row r="2273" spans="13:13">
      <c r="M2273" s="17"/>
    </row>
    <row r="2274" spans="13:13">
      <c r="M2274" s="17"/>
    </row>
    <row r="2275" spans="13:13">
      <c r="M2275" s="17"/>
    </row>
    <row r="2276" spans="13:13">
      <c r="M2276" s="17"/>
    </row>
    <row r="2277" spans="13:13">
      <c r="M2277" s="17"/>
    </row>
    <row r="2278" spans="13:13">
      <c r="M2278" s="17"/>
    </row>
    <row r="2279" spans="13:13">
      <c r="M2279" s="17"/>
    </row>
    <row r="2280" spans="13:13">
      <c r="M2280" s="17"/>
    </row>
    <row r="2281" spans="13:13">
      <c r="M2281" s="17"/>
    </row>
    <row r="2282" spans="13:13">
      <c r="M2282" s="17"/>
    </row>
    <row r="2283" spans="13:13">
      <c r="M2283" s="17"/>
    </row>
    <row r="2284" spans="13:13">
      <c r="M2284" s="17"/>
    </row>
    <row r="2285" spans="13:13">
      <c r="M2285" s="17"/>
    </row>
    <row r="2286" spans="13:13">
      <c r="M2286" s="17"/>
    </row>
    <row r="2287" spans="13:13">
      <c r="M2287" s="17"/>
    </row>
    <row r="2288" spans="13:13">
      <c r="M2288" s="17"/>
    </row>
    <row r="2289" spans="13:13">
      <c r="M2289" s="17"/>
    </row>
    <row r="2290" spans="13:13">
      <c r="M2290" s="17"/>
    </row>
    <row r="2291" spans="13:13">
      <c r="M2291" s="17"/>
    </row>
    <row r="2292" spans="13:13">
      <c r="M2292" s="17"/>
    </row>
    <row r="2293" spans="13:13">
      <c r="M2293" s="17"/>
    </row>
    <row r="2294" spans="13:13">
      <c r="M2294" s="17"/>
    </row>
    <row r="2295" spans="13:13">
      <c r="M2295" s="17"/>
    </row>
    <row r="2296" spans="13:13">
      <c r="M2296" s="17"/>
    </row>
    <row r="2297" spans="13:13">
      <c r="M2297" s="17"/>
    </row>
    <row r="2298" spans="13:13">
      <c r="M2298" s="17"/>
    </row>
    <row r="2299" spans="13:13">
      <c r="M2299" s="17"/>
    </row>
    <row r="2300" spans="13:13">
      <c r="M2300" s="17"/>
    </row>
    <row r="2301" spans="13:13">
      <c r="M2301" s="17"/>
    </row>
    <row r="2302" spans="13:13">
      <c r="M2302" s="17"/>
    </row>
    <row r="2303" spans="13:13">
      <c r="M2303" s="17"/>
    </row>
    <row r="2304" spans="13:13">
      <c r="M2304" s="17"/>
    </row>
    <row r="2305" spans="13:13">
      <c r="M2305" s="17"/>
    </row>
    <row r="2306" spans="13:13">
      <c r="M2306" s="17"/>
    </row>
    <row r="2307" spans="13:13">
      <c r="M2307" s="17"/>
    </row>
    <row r="2308" spans="13:13">
      <c r="M2308" s="17"/>
    </row>
    <row r="2309" spans="13:13">
      <c r="M2309" s="17"/>
    </row>
    <row r="2310" spans="13:13">
      <c r="M2310" s="17"/>
    </row>
    <row r="2311" spans="13:13">
      <c r="M2311" s="17"/>
    </row>
    <row r="2312" spans="13:13">
      <c r="M2312" s="17"/>
    </row>
    <row r="2313" spans="13:13">
      <c r="M2313" s="17"/>
    </row>
    <row r="2314" spans="13:13">
      <c r="M2314" s="17"/>
    </row>
    <row r="2315" spans="13:13">
      <c r="M2315" s="17"/>
    </row>
    <row r="2316" spans="13:13">
      <c r="M2316" s="17"/>
    </row>
    <row r="2317" spans="13:13">
      <c r="M2317" s="17"/>
    </row>
    <row r="2318" spans="13:13">
      <c r="M2318" s="17"/>
    </row>
    <row r="2319" spans="13:13">
      <c r="M2319" s="17"/>
    </row>
    <row r="2320" spans="13:13">
      <c r="M2320" s="17"/>
    </row>
    <row r="2321" spans="13:13">
      <c r="M2321" s="17"/>
    </row>
    <row r="2322" spans="13:13">
      <c r="M2322" s="17"/>
    </row>
    <row r="2323" spans="13:13">
      <c r="M2323" s="17"/>
    </row>
    <row r="2324" spans="13:13">
      <c r="M2324" s="17"/>
    </row>
    <row r="2325" spans="13:13">
      <c r="M2325" s="17"/>
    </row>
    <row r="2326" spans="13:13">
      <c r="M2326" s="17"/>
    </row>
    <row r="2327" spans="13:13">
      <c r="M2327" s="17"/>
    </row>
    <row r="2328" spans="13:13">
      <c r="M2328" s="17"/>
    </row>
    <row r="2329" spans="13:13">
      <c r="M2329" s="17"/>
    </row>
    <row r="2330" spans="13:13">
      <c r="M2330" s="17"/>
    </row>
    <row r="2331" spans="13:13">
      <c r="M2331" s="17"/>
    </row>
    <row r="2332" spans="13:13">
      <c r="M2332" s="17"/>
    </row>
    <row r="2333" spans="13:13">
      <c r="M2333" s="17"/>
    </row>
    <row r="2334" spans="13:13">
      <c r="M2334" s="17"/>
    </row>
    <row r="2335" spans="13:13">
      <c r="M2335" s="17"/>
    </row>
    <row r="2336" spans="13:13">
      <c r="M2336" s="17"/>
    </row>
    <row r="2337" spans="13:13">
      <c r="M2337" s="17"/>
    </row>
    <row r="2338" spans="13:13">
      <c r="M2338" s="17"/>
    </row>
    <row r="2339" spans="13:13">
      <c r="M2339" s="17"/>
    </row>
    <row r="2340" spans="13:13">
      <c r="M2340" s="17"/>
    </row>
    <row r="2341" spans="13:13">
      <c r="M2341" s="17"/>
    </row>
    <row r="2342" spans="13:13">
      <c r="M2342" s="17"/>
    </row>
    <row r="2343" spans="13:13">
      <c r="M2343" s="17"/>
    </row>
    <row r="2344" spans="13:13">
      <c r="M2344" s="17"/>
    </row>
    <row r="2345" spans="13:13">
      <c r="M2345" s="17"/>
    </row>
    <row r="2346" spans="13:13">
      <c r="M2346" s="17"/>
    </row>
    <row r="2347" spans="13:13">
      <c r="M2347" s="17"/>
    </row>
    <row r="2348" spans="13:13">
      <c r="M2348" s="17"/>
    </row>
    <row r="2349" spans="13:13">
      <c r="M2349" s="17"/>
    </row>
    <row r="2350" spans="13:13">
      <c r="M2350" s="17"/>
    </row>
    <row r="2351" spans="13:13">
      <c r="M2351" s="17"/>
    </row>
    <row r="2352" spans="13:13">
      <c r="M2352" s="17"/>
    </row>
    <row r="2353" spans="13:13">
      <c r="M2353" s="17"/>
    </row>
    <row r="2354" spans="13:13">
      <c r="M2354" s="17"/>
    </row>
    <row r="2355" spans="13:13">
      <c r="M2355" s="17"/>
    </row>
    <row r="2356" spans="13:13">
      <c r="M2356" s="17"/>
    </row>
    <row r="2357" spans="13:13">
      <c r="M2357" s="17"/>
    </row>
    <row r="2358" spans="13:13">
      <c r="M2358" s="17"/>
    </row>
    <row r="2359" spans="13:13">
      <c r="M2359" s="17"/>
    </row>
    <row r="2360" spans="13:13">
      <c r="M2360" s="17"/>
    </row>
    <row r="2361" spans="13:13">
      <c r="M2361" s="17"/>
    </row>
    <row r="2362" spans="13:13">
      <c r="M2362" s="17"/>
    </row>
    <row r="2363" spans="13:13">
      <c r="M2363" s="17"/>
    </row>
    <row r="2364" spans="13:13">
      <c r="M2364" s="17"/>
    </row>
    <row r="2365" spans="13:13">
      <c r="M2365" s="17"/>
    </row>
    <row r="2366" spans="13:13">
      <c r="M2366" s="17"/>
    </row>
    <row r="2367" spans="13:13">
      <c r="M2367" s="17"/>
    </row>
    <row r="2368" spans="13:13">
      <c r="M2368" s="17"/>
    </row>
    <row r="2369" spans="13:13">
      <c r="M2369" s="17"/>
    </row>
    <row r="2370" spans="13:13">
      <c r="M2370" s="17"/>
    </row>
    <row r="2371" spans="13:13">
      <c r="M2371" s="17"/>
    </row>
    <row r="2372" spans="13:13">
      <c r="M2372" s="17"/>
    </row>
    <row r="2373" spans="13:13">
      <c r="M2373" s="17"/>
    </row>
    <row r="2374" spans="13:13">
      <c r="M2374" s="17"/>
    </row>
    <row r="2375" spans="13:13">
      <c r="M2375" s="17"/>
    </row>
    <row r="2376" spans="13:13">
      <c r="M2376" s="17"/>
    </row>
    <row r="2377" spans="13:13">
      <c r="M2377" s="17"/>
    </row>
    <row r="2378" spans="13:13">
      <c r="M2378" s="17"/>
    </row>
    <row r="2379" spans="13:13">
      <c r="M2379" s="17"/>
    </row>
    <row r="2380" spans="13:13">
      <c r="M2380" s="17"/>
    </row>
    <row r="2381" spans="13:13">
      <c r="M2381" s="17"/>
    </row>
    <row r="2382" spans="13:13">
      <c r="M2382" s="17"/>
    </row>
    <row r="2383" spans="13:13">
      <c r="M2383" s="17"/>
    </row>
    <row r="2384" spans="13:13">
      <c r="M2384" s="17"/>
    </row>
    <row r="2385" spans="13:13">
      <c r="M2385" s="17"/>
    </row>
    <row r="2386" spans="13:13">
      <c r="M2386" s="17"/>
    </row>
    <row r="2387" spans="13:13">
      <c r="M2387" s="17"/>
    </row>
    <row r="2388" spans="13:13">
      <c r="M2388" s="17"/>
    </row>
    <row r="2389" spans="13:13">
      <c r="M2389" s="17"/>
    </row>
    <row r="2390" spans="13:13">
      <c r="M2390" s="17"/>
    </row>
    <row r="2391" spans="13:13">
      <c r="M2391" s="17"/>
    </row>
    <row r="2392" spans="13:13">
      <c r="M2392" s="17"/>
    </row>
    <row r="2393" spans="13:13">
      <c r="M2393" s="17"/>
    </row>
    <row r="2394" spans="13:13">
      <c r="M2394" s="17"/>
    </row>
    <row r="2395" spans="13:13">
      <c r="M2395" s="17"/>
    </row>
    <row r="2396" spans="13:13">
      <c r="M2396" s="17"/>
    </row>
    <row r="2397" spans="13:13">
      <c r="M2397" s="17"/>
    </row>
    <row r="2398" spans="13:13">
      <c r="M2398" s="17"/>
    </row>
    <row r="2399" spans="13:13">
      <c r="M2399" s="17"/>
    </row>
    <row r="2400" spans="13:13">
      <c r="M2400" s="17"/>
    </row>
    <row r="2401" spans="13:13">
      <c r="M2401" s="17"/>
    </row>
    <row r="2402" spans="13:13">
      <c r="M2402" s="17"/>
    </row>
    <row r="2403" spans="13:13">
      <c r="M2403" s="17"/>
    </row>
    <row r="2404" spans="13:13">
      <c r="M2404" s="17"/>
    </row>
    <row r="2405" spans="13:13">
      <c r="M2405" s="17"/>
    </row>
    <row r="2406" spans="13:13">
      <c r="M2406" s="17"/>
    </row>
    <row r="2407" spans="13:13">
      <c r="M2407" s="17"/>
    </row>
    <row r="2408" spans="13:13">
      <c r="M2408" s="17"/>
    </row>
    <row r="2409" spans="13:13">
      <c r="M2409" s="17"/>
    </row>
    <row r="2410" spans="13:13">
      <c r="M2410" s="17"/>
    </row>
    <row r="2411" spans="13:13">
      <c r="M2411" s="17"/>
    </row>
    <row r="2412" spans="13:13">
      <c r="M2412" s="17"/>
    </row>
    <row r="2413" spans="13:13">
      <c r="M2413" s="17"/>
    </row>
    <row r="2414" spans="13:13">
      <c r="M2414" s="17"/>
    </row>
    <row r="2415" spans="13:13">
      <c r="M2415" s="17"/>
    </row>
    <row r="2416" spans="13:13">
      <c r="M2416" s="17"/>
    </row>
    <row r="2417" spans="13:13">
      <c r="M2417" s="17"/>
    </row>
    <row r="2418" spans="13:13">
      <c r="M2418" s="17"/>
    </row>
    <row r="2419" spans="13:13">
      <c r="M2419" s="17"/>
    </row>
    <row r="2420" spans="13:13">
      <c r="M2420" s="17"/>
    </row>
    <row r="2421" spans="13:13">
      <c r="M2421" s="17"/>
    </row>
    <row r="2422" spans="13:13">
      <c r="M2422" s="17"/>
    </row>
    <row r="2423" spans="13:13">
      <c r="M2423" s="17"/>
    </row>
    <row r="2424" spans="13:13">
      <c r="M2424" s="17"/>
    </row>
    <row r="2425" spans="13:13">
      <c r="M2425" s="17"/>
    </row>
    <row r="2426" spans="13:13">
      <c r="M2426" s="17"/>
    </row>
    <row r="2427" spans="13:13">
      <c r="M2427" s="17"/>
    </row>
    <row r="2428" spans="13:13">
      <c r="M2428" s="17"/>
    </row>
    <row r="2429" spans="13:13">
      <c r="M2429" s="17"/>
    </row>
    <row r="2430" spans="13:13">
      <c r="M2430" s="17"/>
    </row>
    <row r="2431" spans="13:13">
      <c r="M2431" s="17"/>
    </row>
    <row r="2432" spans="13:13">
      <c r="M2432" s="17"/>
    </row>
    <row r="2433" spans="13:13">
      <c r="M2433" s="17"/>
    </row>
    <row r="2434" spans="13:13">
      <c r="M2434" s="17"/>
    </row>
    <row r="2435" spans="13:13">
      <c r="M2435" s="17"/>
    </row>
    <row r="2436" spans="13:13">
      <c r="M2436" s="17"/>
    </row>
    <row r="2437" spans="13:13">
      <c r="M2437" s="17"/>
    </row>
    <row r="2438" spans="13:13">
      <c r="M2438" s="17"/>
    </row>
    <row r="2439" spans="13:13">
      <c r="M2439" s="17"/>
    </row>
    <row r="2440" spans="13:13">
      <c r="M2440" s="17"/>
    </row>
    <row r="2441" spans="13:13">
      <c r="M2441" s="17"/>
    </row>
    <row r="2442" spans="13:13">
      <c r="M2442" s="17"/>
    </row>
    <row r="2443" spans="13:13">
      <c r="M2443" s="17"/>
    </row>
    <row r="2444" spans="13:13">
      <c r="M2444" s="17"/>
    </row>
    <row r="2445" spans="13:13">
      <c r="M2445" s="17"/>
    </row>
    <row r="2446" spans="13:13">
      <c r="M2446" s="17"/>
    </row>
    <row r="2447" spans="13:13">
      <c r="M2447" s="17"/>
    </row>
    <row r="2448" spans="13:13">
      <c r="M2448" s="17"/>
    </row>
    <row r="2449" spans="13:13">
      <c r="M2449" s="17"/>
    </row>
    <row r="2450" spans="13:13">
      <c r="M2450" s="17"/>
    </row>
    <row r="2451" spans="13:13">
      <c r="M2451" s="17"/>
    </row>
    <row r="2452" spans="13:13">
      <c r="M2452" s="17"/>
    </row>
    <row r="2453" spans="13:13">
      <c r="M2453" s="17"/>
    </row>
    <row r="2454" spans="13:13">
      <c r="M2454" s="17"/>
    </row>
    <row r="2455" spans="13:13">
      <c r="M2455" s="17"/>
    </row>
    <row r="2456" spans="13:13">
      <c r="M2456" s="17"/>
    </row>
    <row r="2457" spans="13:13">
      <c r="M2457" s="17"/>
    </row>
    <row r="2458" spans="13:13">
      <c r="M2458" s="17"/>
    </row>
    <row r="2459" spans="13:13">
      <c r="M2459" s="17"/>
    </row>
    <row r="2460" spans="13:13">
      <c r="M2460" s="17"/>
    </row>
    <row r="2461" spans="13:13">
      <c r="M2461" s="17"/>
    </row>
    <row r="2462" spans="13:13">
      <c r="M2462" s="17"/>
    </row>
    <row r="2463" spans="13:13">
      <c r="M2463" s="17"/>
    </row>
    <row r="2464" spans="13:13">
      <c r="M2464" s="17"/>
    </row>
    <row r="2465" spans="13:13">
      <c r="M2465" s="17"/>
    </row>
    <row r="2466" spans="13:13">
      <c r="M2466" s="17"/>
    </row>
    <row r="2467" spans="13:13">
      <c r="M2467" s="17"/>
    </row>
    <row r="2468" spans="13:13">
      <c r="M2468" s="17"/>
    </row>
    <row r="2469" spans="13:13">
      <c r="M2469" s="17"/>
    </row>
    <row r="2470" spans="13:13">
      <c r="M2470" s="17"/>
    </row>
    <row r="2471" spans="13:13">
      <c r="M2471" s="17"/>
    </row>
    <row r="2472" spans="13:13">
      <c r="M2472" s="17"/>
    </row>
    <row r="2473" spans="13:13">
      <c r="M2473" s="17"/>
    </row>
    <row r="2474" spans="13:13">
      <c r="M2474" s="17"/>
    </row>
    <row r="2475" spans="13:13">
      <c r="M2475" s="17"/>
    </row>
    <row r="2476" spans="13:13">
      <c r="M2476" s="17"/>
    </row>
    <row r="2477" spans="13:13">
      <c r="M2477" s="17"/>
    </row>
    <row r="2478" spans="13:13">
      <c r="M2478" s="17"/>
    </row>
    <row r="2479" spans="13:13">
      <c r="M2479" s="17"/>
    </row>
    <row r="2480" spans="13:13">
      <c r="M2480" s="17"/>
    </row>
    <row r="2481" spans="13:13">
      <c r="M2481" s="17"/>
    </row>
    <row r="2482" spans="13:13">
      <c r="M2482" s="17"/>
    </row>
    <row r="2483" spans="13:13">
      <c r="M2483" s="17"/>
    </row>
    <row r="2484" spans="13:13">
      <c r="M2484" s="17"/>
    </row>
    <row r="2485" spans="13:13">
      <c r="M2485" s="17"/>
    </row>
    <row r="2486" spans="13:13">
      <c r="M2486" s="17"/>
    </row>
    <row r="2487" spans="13:13">
      <c r="M2487" s="17"/>
    </row>
    <row r="2488" spans="13:13">
      <c r="M2488" s="17"/>
    </row>
    <row r="2489" spans="13:13">
      <c r="M2489" s="17"/>
    </row>
    <row r="2490" spans="13:13">
      <c r="M2490" s="17"/>
    </row>
    <row r="2491" spans="13:13">
      <c r="M2491" s="17"/>
    </row>
    <row r="2492" spans="13:13">
      <c r="M2492" s="17"/>
    </row>
    <row r="2493" spans="13:13">
      <c r="M2493" s="17"/>
    </row>
    <row r="2494" spans="13:13">
      <c r="M2494" s="17"/>
    </row>
    <row r="2495" spans="13:13">
      <c r="M2495" s="17"/>
    </row>
    <row r="2496" spans="13:13">
      <c r="M2496" s="17"/>
    </row>
    <row r="2497" spans="13:13">
      <c r="M2497" s="17"/>
    </row>
    <row r="2498" spans="13:13">
      <c r="M2498" s="17"/>
    </row>
    <row r="2499" spans="13:13">
      <c r="M2499" s="17"/>
    </row>
    <row r="2500" spans="13:13">
      <c r="M2500" s="17"/>
    </row>
    <row r="2501" spans="13:13">
      <c r="M2501" s="17"/>
    </row>
    <row r="2502" spans="13:13">
      <c r="M2502" s="17"/>
    </row>
    <row r="2503" spans="13:13">
      <c r="M2503" s="17"/>
    </row>
    <row r="2504" spans="13:13">
      <c r="M2504" s="17"/>
    </row>
    <row r="2505" spans="13:13">
      <c r="M2505" s="17"/>
    </row>
    <row r="2506" spans="13:13">
      <c r="M2506" s="17"/>
    </row>
    <row r="2507" spans="13:13">
      <c r="M2507" s="17"/>
    </row>
    <row r="2508" spans="13:13">
      <c r="M2508" s="17"/>
    </row>
    <row r="2509" spans="13:13">
      <c r="M2509" s="17"/>
    </row>
    <row r="2510" spans="13:13">
      <c r="M2510" s="17"/>
    </row>
    <row r="2511" spans="13:13">
      <c r="M2511" s="17"/>
    </row>
    <row r="2512" spans="13:13">
      <c r="M2512" s="17"/>
    </row>
    <row r="2513" spans="13:13">
      <c r="M2513" s="17"/>
    </row>
    <row r="2514" spans="13:13">
      <c r="M2514" s="17"/>
    </row>
    <row r="2515" spans="13:13">
      <c r="M2515" s="17"/>
    </row>
    <row r="2516" spans="13:13">
      <c r="M2516" s="17"/>
    </row>
    <row r="2517" spans="13:13">
      <c r="M2517" s="17"/>
    </row>
    <row r="2518" spans="13:13">
      <c r="M2518" s="17"/>
    </row>
    <row r="2519" spans="13:13">
      <c r="M2519" s="17"/>
    </row>
    <row r="2520" spans="13:13">
      <c r="M2520" s="17"/>
    </row>
    <row r="2521" spans="13:13">
      <c r="M2521" s="17"/>
    </row>
    <row r="2522" spans="13:13">
      <c r="M2522" s="17"/>
    </row>
    <row r="2523" spans="13:13">
      <c r="M2523" s="17"/>
    </row>
    <row r="2524" spans="13:13">
      <c r="M2524" s="17"/>
    </row>
    <row r="2525" spans="13:13">
      <c r="M2525" s="17"/>
    </row>
    <row r="2526" spans="13:13">
      <c r="M2526" s="17"/>
    </row>
    <row r="2527" spans="13:13">
      <c r="M2527" s="17"/>
    </row>
    <row r="2528" spans="13:13">
      <c r="M2528" s="17"/>
    </row>
    <row r="2529" spans="13:13">
      <c r="M2529" s="17"/>
    </row>
    <row r="2530" spans="13:13">
      <c r="M2530" s="17"/>
    </row>
    <row r="2531" spans="13:13">
      <c r="M2531" s="17"/>
    </row>
    <row r="2532" spans="13:13">
      <c r="M2532" s="17"/>
    </row>
    <row r="2533" spans="13:13">
      <c r="M2533" s="17"/>
    </row>
    <row r="2534" spans="13:13">
      <c r="M2534" s="17"/>
    </row>
    <row r="2535" spans="13:13">
      <c r="M2535" s="17"/>
    </row>
    <row r="2536" spans="13:13">
      <c r="M2536" s="17"/>
    </row>
    <row r="2537" spans="13:13">
      <c r="M2537" s="17"/>
    </row>
    <row r="2538" spans="13:13">
      <c r="M2538" s="17"/>
    </row>
    <row r="2539" spans="13:13">
      <c r="M2539" s="17"/>
    </row>
    <row r="2540" spans="13:13">
      <c r="M2540" s="17"/>
    </row>
    <row r="2541" spans="13:13">
      <c r="M2541" s="17"/>
    </row>
    <row r="2542" spans="13:13">
      <c r="M2542" s="17"/>
    </row>
    <row r="2543" spans="13:13">
      <c r="M2543" s="17"/>
    </row>
    <row r="2544" spans="13:13">
      <c r="M2544" s="17"/>
    </row>
    <row r="2545" spans="13:13">
      <c r="M2545" s="17"/>
    </row>
    <row r="2546" spans="13:13">
      <c r="M2546" s="17"/>
    </row>
    <row r="2547" spans="13:13">
      <c r="M2547" s="17"/>
    </row>
    <row r="2548" spans="13:13">
      <c r="M2548" s="17"/>
    </row>
    <row r="2549" spans="13:13">
      <c r="M2549" s="17"/>
    </row>
    <row r="2550" spans="13:13">
      <c r="M2550" s="17"/>
    </row>
    <row r="2551" spans="13:13">
      <c r="M2551" s="17"/>
    </row>
    <row r="2552" spans="13:13">
      <c r="M2552" s="17"/>
    </row>
    <row r="2553" spans="13:13">
      <c r="M2553" s="17"/>
    </row>
    <row r="2554" spans="13:13">
      <c r="M2554" s="17"/>
    </row>
    <row r="2555" spans="13:13">
      <c r="M2555" s="17"/>
    </row>
    <row r="2556" spans="13:13">
      <c r="M2556" s="17"/>
    </row>
    <row r="2557" spans="13:13">
      <c r="M2557" s="17"/>
    </row>
    <row r="2558" spans="13:13">
      <c r="M2558" s="17"/>
    </row>
    <row r="2559" spans="13:13">
      <c r="M2559" s="17"/>
    </row>
    <row r="2560" spans="13:13">
      <c r="M2560" s="17"/>
    </row>
    <row r="2561" spans="13:13">
      <c r="M2561" s="17"/>
    </row>
    <row r="2562" spans="13:13">
      <c r="M2562" s="17"/>
    </row>
    <row r="2563" spans="13:13">
      <c r="M2563" s="17"/>
    </row>
    <row r="2564" spans="13:13">
      <c r="M2564" s="17"/>
    </row>
    <row r="2565" spans="13:13">
      <c r="M2565" s="17"/>
    </row>
    <row r="2566" spans="13:13">
      <c r="M2566" s="17"/>
    </row>
    <row r="2567" spans="13:13">
      <c r="M2567" s="17"/>
    </row>
    <row r="2568" spans="13:13">
      <c r="M2568" s="17"/>
    </row>
    <row r="2569" spans="13:13">
      <c r="M2569" s="17"/>
    </row>
    <row r="2570" spans="13:13">
      <c r="M2570" s="17"/>
    </row>
    <row r="2571" spans="13:13">
      <c r="M2571" s="17"/>
    </row>
    <row r="2572" spans="13:13">
      <c r="M2572" s="17"/>
    </row>
    <row r="2573" spans="13:13">
      <c r="M2573" s="17"/>
    </row>
    <row r="2574" spans="13:13">
      <c r="M2574" s="17"/>
    </row>
    <row r="2575" spans="13:13">
      <c r="M2575" s="17"/>
    </row>
    <row r="2576" spans="13:13">
      <c r="M2576" s="17"/>
    </row>
    <row r="2577" spans="13:13">
      <c r="M2577" s="17"/>
    </row>
    <row r="2578" spans="13:13">
      <c r="M2578" s="17"/>
    </row>
    <row r="2579" spans="13:13">
      <c r="M2579" s="17"/>
    </row>
    <row r="2580" spans="13:13">
      <c r="M2580" s="17"/>
    </row>
    <row r="2581" spans="13:13">
      <c r="M2581" s="17"/>
    </row>
    <row r="2582" spans="13:13">
      <c r="M2582" s="17"/>
    </row>
    <row r="2583" spans="13:13">
      <c r="M2583" s="17"/>
    </row>
    <row r="2584" spans="13:13">
      <c r="M2584" s="17"/>
    </row>
    <row r="2585" spans="13:13">
      <c r="M2585" s="17"/>
    </row>
    <row r="2586" spans="13:13">
      <c r="M2586" s="17"/>
    </row>
    <row r="2587" spans="13:13">
      <c r="M2587" s="17"/>
    </row>
    <row r="2588" spans="13:13">
      <c r="M2588" s="17"/>
    </row>
    <row r="2589" spans="13:13">
      <c r="M2589" s="17"/>
    </row>
    <row r="2590" spans="13:13">
      <c r="M2590" s="17"/>
    </row>
    <row r="2591" spans="13:13">
      <c r="M2591" s="17"/>
    </row>
    <row r="2592" spans="13:13">
      <c r="M2592" s="17"/>
    </row>
    <row r="2593" spans="13:13">
      <c r="M2593" s="17"/>
    </row>
    <row r="2594" spans="13:13">
      <c r="M2594" s="17"/>
    </row>
    <row r="2595" spans="13:13">
      <c r="M2595" s="17"/>
    </row>
    <row r="2596" spans="13:13">
      <c r="M2596" s="17"/>
    </row>
    <row r="2597" spans="13:13">
      <c r="M2597" s="17"/>
    </row>
    <row r="2598" spans="13:13">
      <c r="M2598" s="17"/>
    </row>
    <row r="2599" spans="13:13">
      <c r="M2599" s="17"/>
    </row>
    <row r="2600" spans="13:13">
      <c r="M2600" s="17"/>
    </row>
    <row r="2601" spans="13:13">
      <c r="M2601" s="17"/>
    </row>
    <row r="2602" spans="13:13">
      <c r="M2602" s="17"/>
    </row>
    <row r="2603" spans="13:13">
      <c r="M2603" s="17"/>
    </row>
    <row r="2604" spans="13:13">
      <c r="M2604" s="17"/>
    </row>
    <row r="2605" spans="13:13">
      <c r="M2605" s="17"/>
    </row>
    <row r="2606" spans="13:13">
      <c r="M2606" s="17"/>
    </row>
    <row r="2607" spans="13:13">
      <c r="M2607" s="17"/>
    </row>
    <row r="2608" spans="13:13">
      <c r="M2608" s="17"/>
    </row>
    <row r="2609" spans="13:13">
      <c r="M2609" s="17"/>
    </row>
    <row r="2610" spans="13:13">
      <c r="M2610" s="17"/>
    </row>
    <row r="2611" spans="13:13">
      <c r="M2611" s="17"/>
    </row>
    <row r="2612" spans="13:13">
      <c r="M2612" s="17"/>
    </row>
    <row r="2613" spans="13:13">
      <c r="M2613" s="17"/>
    </row>
    <row r="2614" spans="13:13">
      <c r="M2614" s="17"/>
    </row>
    <row r="2615" spans="13:13">
      <c r="M2615" s="17"/>
    </row>
    <row r="2616" spans="13:13">
      <c r="M2616" s="17"/>
    </row>
    <row r="2617" spans="13:13">
      <c r="M2617" s="17"/>
    </row>
    <row r="2618" spans="13:13">
      <c r="M2618" s="17"/>
    </row>
    <row r="2619" spans="13:13">
      <c r="M2619" s="17"/>
    </row>
    <row r="2620" spans="13:13">
      <c r="M2620" s="17"/>
    </row>
    <row r="2621" spans="13:13">
      <c r="M2621" s="17"/>
    </row>
    <row r="2622" spans="13:13">
      <c r="M2622" s="17"/>
    </row>
    <row r="2623" spans="13:13">
      <c r="M2623" s="17"/>
    </row>
    <row r="2624" spans="13:13">
      <c r="M2624" s="17"/>
    </row>
    <row r="2625" spans="13:13">
      <c r="M2625" s="17"/>
    </row>
    <row r="2626" spans="13:13">
      <c r="M2626" s="17"/>
    </row>
    <row r="2627" spans="13:13">
      <c r="M2627" s="17"/>
    </row>
    <row r="2628" spans="13:13">
      <c r="M2628" s="17"/>
    </row>
    <row r="2629" spans="13:13">
      <c r="M2629" s="17"/>
    </row>
    <row r="2630" spans="13:13">
      <c r="M2630" s="17"/>
    </row>
    <row r="2631" spans="13:13">
      <c r="M2631" s="17"/>
    </row>
    <row r="2632" spans="13:13">
      <c r="M2632" s="17"/>
    </row>
    <row r="2633" spans="13:13">
      <c r="M2633" s="17"/>
    </row>
    <row r="2634" spans="13:13">
      <c r="M2634" s="17"/>
    </row>
    <row r="2635" spans="13:13">
      <c r="M2635" s="17"/>
    </row>
    <row r="2636" spans="13:13">
      <c r="M2636" s="17"/>
    </row>
    <row r="2637" spans="13:13">
      <c r="M2637" s="17"/>
    </row>
    <row r="2638" spans="13:13">
      <c r="M2638" s="17"/>
    </row>
    <row r="2639" spans="13:13">
      <c r="M2639" s="17"/>
    </row>
    <row r="2640" spans="13:13">
      <c r="M2640" s="17"/>
    </row>
    <row r="2641" spans="13:13">
      <c r="M2641" s="17"/>
    </row>
    <row r="2642" spans="13:13">
      <c r="M2642" s="17"/>
    </row>
    <row r="2643" spans="13:13">
      <c r="M2643" s="17"/>
    </row>
    <row r="2644" spans="13:13">
      <c r="M2644" s="17"/>
    </row>
    <row r="2645" spans="13:13">
      <c r="M2645" s="17"/>
    </row>
    <row r="2646" spans="13:13">
      <c r="M2646" s="17"/>
    </row>
    <row r="2647" spans="13:13">
      <c r="M2647" s="17"/>
    </row>
    <row r="2648" spans="13:13">
      <c r="M2648" s="17"/>
    </row>
    <row r="2649" spans="13:13">
      <c r="M2649" s="17"/>
    </row>
    <row r="2650" spans="13:13">
      <c r="M2650" s="17"/>
    </row>
    <row r="2651" spans="13:13">
      <c r="M2651" s="17"/>
    </row>
    <row r="2652" spans="13:13">
      <c r="M2652" s="17"/>
    </row>
    <row r="2653" spans="13:13">
      <c r="M2653" s="17"/>
    </row>
    <row r="2654" spans="13:13">
      <c r="M2654" s="17"/>
    </row>
    <row r="2655" spans="13:13">
      <c r="M2655" s="17"/>
    </row>
    <row r="2656" spans="13:13">
      <c r="M2656" s="17"/>
    </row>
    <row r="2657" spans="13:13">
      <c r="M2657" s="17"/>
    </row>
    <row r="2658" spans="13:13">
      <c r="M2658" s="17"/>
    </row>
    <row r="2659" spans="13:13">
      <c r="M2659" s="17"/>
    </row>
    <row r="2660" spans="13:13">
      <c r="M2660" s="17"/>
    </row>
    <row r="2661" spans="13:13">
      <c r="M2661" s="17"/>
    </row>
    <row r="2662" spans="13:13">
      <c r="M2662" s="17"/>
    </row>
    <row r="2663" spans="13:13">
      <c r="M2663" s="17"/>
    </row>
    <row r="2664" spans="13:13">
      <c r="M2664" s="17"/>
    </row>
    <row r="2665" spans="13:13">
      <c r="M2665" s="17"/>
    </row>
    <row r="2666" spans="13:13">
      <c r="M2666" s="17"/>
    </row>
    <row r="2667" spans="13:13">
      <c r="M2667" s="17"/>
    </row>
    <row r="2668" spans="13:13">
      <c r="M2668" s="17"/>
    </row>
    <row r="2669" spans="13:13">
      <c r="M2669" s="17"/>
    </row>
    <row r="2670" spans="13:13">
      <c r="M2670" s="17"/>
    </row>
    <row r="2671" spans="13:13">
      <c r="M2671" s="17"/>
    </row>
    <row r="2672" spans="13:13">
      <c r="M2672" s="17"/>
    </row>
    <row r="2673" spans="13:13">
      <c r="M2673" s="17"/>
    </row>
    <row r="2674" spans="13:13">
      <c r="M2674" s="17"/>
    </row>
    <row r="2675" spans="13:13">
      <c r="M2675" s="17"/>
    </row>
    <row r="2676" spans="13:13">
      <c r="M2676" s="17"/>
    </row>
    <row r="2677" spans="13:13">
      <c r="M2677" s="17"/>
    </row>
    <row r="2678" spans="13:13">
      <c r="M2678" s="17"/>
    </row>
    <row r="2679" spans="13:13">
      <c r="M2679" s="17"/>
    </row>
    <row r="2680" spans="13:13">
      <c r="M2680" s="17"/>
    </row>
    <row r="2681" spans="13:13">
      <c r="M2681" s="17"/>
    </row>
    <row r="2682" spans="13:13">
      <c r="M2682" s="17"/>
    </row>
    <row r="2683" spans="13:13">
      <c r="M2683" s="17"/>
    </row>
    <row r="2684" spans="13:13">
      <c r="M2684" s="17"/>
    </row>
    <row r="2685" spans="13:13">
      <c r="M2685" s="17"/>
    </row>
    <row r="2686" spans="13:13">
      <c r="M2686" s="17"/>
    </row>
    <row r="2687" spans="13:13">
      <c r="M2687" s="17"/>
    </row>
    <row r="2688" spans="13:13">
      <c r="M2688" s="17"/>
    </row>
    <row r="2689" spans="13:13">
      <c r="M2689" s="17"/>
    </row>
    <row r="2690" spans="13:13">
      <c r="M2690" s="17"/>
    </row>
    <row r="2691" spans="13:13">
      <c r="M2691" s="17"/>
    </row>
    <row r="2692" spans="13:13">
      <c r="M2692" s="17"/>
    </row>
    <row r="2693" spans="13:13">
      <c r="M2693" s="17"/>
    </row>
    <row r="2694" spans="13:13">
      <c r="M2694" s="17"/>
    </row>
    <row r="2695" spans="13:13">
      <c r="M2695" s="17"/>
    </row>
    <row r="2696" spans="13:13">
      <c r="M2696" s="17"/>
    </row>
    <row r="2697" spans="13:13">
      <c r="M2697" s="17"/>
    </row>
    <row r="2698" spans="13:13">
      <c r="M2698" s="17"/>
    </row>
    <row r="2699" spans="13:13">
      <c r="M2699" s="17"/>
    </row>
    <row r="2700" spans="13:13">
      <c r="M2700" s="17"/>
    </row>
    <row r="2701" spans="13:13">
      <c r="M2701" s="17"/>
    </row>
    <row r="2702" spans="13:13">
      <c r="M2702" s="17"/>
    </row>
    <row r="2703" spans="13:13">
      <c r="M2703" s="17"/>
    </row>
    <row r="2704" spans="13:13">
      <c r="M2704" s="17"/>
    </row>
    <row r="2705" spans="13:13">
      <c r="M2705" s="17"/>
    </row>
    <row r="2706" spans="13:13">
      <c r="M2706" s="17"/>
    </row>
    <row r="2707" spans="13:13">
      <c r="M2707" s="17"/>
    </row>
    <row r="2708" spans="13:13">
      <c r="M2708" s="17"/>
    </row>
    <row r="2709" spans="13:13">
      <c r="M2709" s="17"/>
    </row>
    <row r="2710" spans="13:13">
      <c r="M2710" s="17"/>
    </row>
    <row r="2711" spans="13:13">
      <c r="M2711" s="17"/>
    </row>
    <row r="2712" spans="13:13">
      <c r="M2712" s="17"/>
    </row>
    <row r="2713" spans="13:13">
      <c r="M2713" s="17"/>
    </row>
    <row r="2714" spans="13:13">
      <c r="M2714" s="17"/>
    </row>
    <row r="2715" spans="13:13">
      <c r="M2715" s="17"/>
    </row>
    <row r="2716" spans="13:13">
      <c r="M2716" s="17"/>
    </row>
    <row r="2717" spans="13:13">
      <c r="M2717" s="17"/>
    </row>
    <row r="2718" spans="13:13">
      <c r="M2718" s="17"/>
    </row>
    <row r="2719" spans="13:13">
      <c r="M2719" s="17"/>
    </row>
    <row r="2720" spans="13:13">
      <c r="M2720" s="17"/>
    </row>
    <row r="2721" spans="13:13">
      <c r="M2721" s="17"/>
    </row>
    <row r="2722" spans="13:13">
      <c r="M2722" s="17"/>
    </row>
    <row r="2723" spans="13:13">
      <c r="M2723" s="17"/>
    </row>
    <row r="2724" spans="13:13">
      <c r="M2724" s="17"/>
    </row>
    <row r="2725" spans="13:13">
      <c r="M2725" s="17"/>
    </row>
    <row r="2726" spans="13:13">
      <c r="M2726" s="17"/>
    </row>
    <row r="2727" spans="13:13">
      <c r="M2727" s="17"/>
    </row>
    <row r="2728" spans="13:13">
      <c r="M2728" s="17"/>
    </row>
    <row r="2729" spans="13:13">
      <c r="M2729" s="17"/>
    </row>
    <row r="2730" spans="13:13">
      <c r="M2730" s="17"/>
    </row>
    <row r="2731" spans="13:13">
      <c r="M2731" s="17"/>
    </row>
    <row r="2732" spans="13:13">
      <c r="M2732" s="17"/>
    </row>
    <row r="2733" spans="13:13">
      <c r="M2733" s="17"/>
    </row>
    <row r="2734" spans="13:13">
      <c r="M2734" s="17"/>
    </row>
    <row r="2735" spans="13:13">
      <c r="M2735" s="17"/>
    </row>
    <row r="2736" spans="13:13">
      <c r="M2736" s="17"/>
    </row>
    <row r="2737" spans="13:13">
      <c r="M2737" s="17"/>
    </row>
    <row r="2738" spans="13:13">
      <c r="M2738" s="17"/>
    </row>
    <row r="2739" spans="13:13">
      <c r="M2739" s="17"/>
    </row>
    <row r="2740" spans="13:13">
      <c r="M2740" s="17"/>
    </row>
    <row r="2741" spans="13:13">
      <c r="M2741" s="17"/>
    </row>
    <row r="2742" spans="13:13">
      <c r="M2742" s="17"/>
    </row>
    <row r="2743" spans="13:13">
      <c r="M2743" s="17"/>
    </row>
    <row r="2744" spans="13:13">
      <c r="M2744" s="17"/>
    </row>
    <row r="2745" spans="13:13">
      <c r="M2745" s="17"/>
    </row>
    <row r="2746" spans="13:13">
      <c r="M2746" s="17"/>
    </row>
    <row r="2747" spans="13:13">
      <c r="M2747" s="17"/>
    </row>
    <row r="2748" spans="13:13">
      <c r="M2748" s="17"/>
    </row>
    <row r="2749" spans="13:13">
      <c r="M2749" s="17"/>
    </row>
    <row r="2750" spans="13:13">
      <c r="M2750" s="17"/>
    </row>
    <row r="2751" spans="13:13">
      <c r="M2751" s="17"/>
    </row>
    <row r="2752" spans="13:13">
      <c r="M2752" s="17"/>
    </row>
    <row r="2753" spans="13:13">
      <c r="M2753" s="17"/>
    </row>
    <row r="2754" spans="13:13">
      <c r="M2754" s="17"/>
    </row>
    <row r="2755" spans="13:13">
      <c r="M2755" s="17"/>
    </row>
    <row r="2756" spans="13:13">
      <c r="M2756" s="17"/>
    </row>
    <row r="2757" spans="13:13">
      <c r="M2757" s="17"/>
    </row>
    <row r="2758" spans="13:13">
      <c r="M2758" s="17"/>
    </row>
    <row r="2759" spans="13:13">
      <c r="M2759" s="17"/>
    </row>
    <row r="2760" spans="13:13">
      <c r="M2760" s="17"/>
    </row>
    <row r="2761" spans="13:13">
      <c r="M2761" s="17"/>
    </row>
    <row r="2762" spans="13:13">
      <c r="M2762" s="17"/>
    </row>
    <row r="2763" spans="13:13">
      <c r="M2763" s="17"/>
    </row>
    <row r="2764" spans="13:13">
      <c r="M2764" s="17"/>
    </row>
    <row r="2765" spans="13:13">
      <c r="M2765" s="17"/>
    </row>
    <row r="2766" spans="13:13">
      <c r="M2766" s="17"/>
    </row>
    <row r="2767" spans="13:13">
      <c r="M2767" s="17"/>
    </row>
    <row r="2768" spans="13:13">
      <c r="M2768" s="17"/>
    </row>
    <row r="2769" spans="13:13">
      <c r="M2769" s="17"/>
    </row>
    <row r="2770" spans="13:13">
      <c r="M2770" s="17"/>
    </row>
    <row r="2771" spans="13:13">
      <c r="M2771" s="17"/>
    </row>
    <row r="2772" spans="13:13">
      <c r="M2772" s="17"/>
    </row>
    <row r="2773" spans="13:13">
      <c r="M2773" s="17"/>
    </row>
    <row r="2774" spans="13:13">
      <c r="M2774" s="17"/>
    </row>
    <row r="2775" spans="13:13">
      <c r="M2775" s="17"/>
    </row>
    <row r="2776" spans="13:13">
      <c r="M2776" s="17"/>
    </row>
    <row r="2777" spans="13:13">
      <c r="M2777" s="17"/>
    </row>
    <row r="2778" spans="13:13">
      <c r="M2778" s="17"/>
    </row>
    <row r="2779" spans="13:13">
      <c r="M2779" s="17"/>
    </row>
    <row r="2780" spans="13:13">
      <c r="M2780" s="17"/>
    </row>
    <row r="2781" spans="13:13">
      <c r="M2781" s="17"/>
    </row>
    <row r="2782" spans="13:13">
      <c r="M2782" s="17"/>
    </row>
    <row r="2783" spans="13:13">
      <c r="M2783" s="17"/>
    </row>
    <row r="2784" spans="13:13">
      <c r="M2784" s="17"/>
    </row>
    <row r="2785" spans="13:13">
      <c r="M2785" s="17"/>
    </row>
    <row r="2786" spans="13:13">
      <c r="M2786" s="17"/>
    </row>
    <row r="2787" spans="13:13">
      <c r="M2787" s="17"/>
    </row>
    <row r="2788" spans="13:13">
      <c r="M2788" s="17"/>
    </row>
    <row r="2789" spans="13:13">
      <c r="M2789" s="17"/>
    </row>
    <row r="2790" spans="13:13">
      <c r="M2790" s="17"/>
    </row>
    <row r="2791" spans="13:13">
      <c r="M2791" s="17"/>
    </row>
    <row r="2792" spans="13:13">
      <c r="M2792" s="17"/>
    </row>
    <row r="2793" spans="13:13">
      <c r="M2793" s="17"/>
    </row>
    <row r="2794" spans="13:13">
      <c r="M2794" s="17"/>
    </row>
    <row r="2795" spans="13:13">
      <c r="M2795" s="17"/>
    </row>
    <row r="2796" spans="13:13">
      <c r="M2796" s="17"/>
    </row>
    <row r="2797" spans="13:13">
      <c r="M2797" s="17"/>
    </row>
    <row r="2798" spans="13:13">
      <c r="M2798" s="17"/>
    </row>
    <row r="2799" spans="13:13">
      <c r="M2799" s="17"/>
    </row>
    <row r="2800" spans="13:13">
      <c r="M2800" s="17"/>
    </row>
    <row r="2801" spans="13:13">
      <c r="M2801" s="17"/>
    </row>
    <row r="2802" spans="13:13">
      <c r="M2802" s="17"/>
    </row>
    <row r="2803" spans="13:13">
      <c r="M2803" s="17"/>
    </row>
    <row r="2804" spans="13:13">
      <c r="M2804" s="17"/>
    </row>
    <row r="2805" spans="13:13">
      <c r="M2805" s="17"/>
    </row>
    <row r="2806" spans="13:13">
      <c r="M2806" s="17"/>
    </row>
    <row r="2807" spans="13:13">
      <c r="M2807" s="17"/>
    </row>
    <row r="2808" spans="13:13">
      <c r="M2808" s="17"/>
    </row>
    <row r="2809" spans="13:13">
      <c r="M2809" s="17"/>
    </row>
    <row r="2810" spans="13:13">
      <c r="M2810" s="17"/>
    </row>
    <row r="2811" spans="13:13">
      <c r="M2811" s="17"/>
    </row>
    <row r="2812" spans="13:13">
      <c r="M2812" s="17"/>
    </row>
    <row r="2813" spans="13:13">
      <c r="M2813" s="17"/>
    </row>
    <row r="2814" spans="13:13">
      <c r="M2814" s="17"/>
    </row>
    <row r="2815" spans="13:13">
      <c r="M2815" s="17"/>
    </row>
    <row r="2816" spans="13:13">
      <c r="M2816" s="17"/>
    </row>
    <row r="2817" spans="13:13">
      <c r="M2817" s="17"/>
    </row>
    <row r="2818" spans="13:13">
      <c r="M2818" s="17"/>
    </row>
    <row r="2819" spans="13:13">
      <c r="M2819" s="17"/>
    </row>
    <row r="2820" spans="13:13">
      <c r="M2820" s="17"/>
    </row>
    <row r="2821" spans="13:13">
      <c r="M2821" s="17"/>
    </row>
    <row r="2822" spans="13:13">
      <c r="M2822" s="17"/>
    </row>
    <row r="2823" spans="13:13">
      <c r="M2823" s="17"/>
    </row>
    <row r="2824" spans="13:13">
      <c r="M2824" s="17"/>
    </row>
    <row r="2825" spans="13:13">
      <c r="M2825" s="17"/>
    </row>
    <row r="2826" spans="13:13">
      <c r="M2826" s="17"/>
    </row>
    <row r="2827" spans="13:13">
      <c r="M2827" s="17"/>
    </row>
    <row r="2828" spans="13:13">
      <c r="M2828" s="17"/>
    </row>
    <row r="2829" spans="13:13">
      <c r="M2829" s="17"/>
    </row>
    <row r="2830" spans="13:13">
      <c r="M2830" s="17"/>
    </row>
    <row r="2831" spans="13:13">
      <c r="M2831" s="17"/>
    </row>
    <row r="2832" spans="13:13">
      <c r="M2832" s="17"/>
    </row>
    <row r="2833" spans="13:13">
      <c r="M2833" s="17"/>
    </row>
    <row r="2834" spans="13:13">
      <c r="M2834" s="17"/>
    </row>
    <row r="2835" spans="13:13">
      <c r="M2835" s="17"/>
    </row>
    <row r="2836" spans="13:13">
      <c r="M2836" s="17"/>
    </row>
    <row r="2837" spans="13:13">
      <c r="M2837" s="17"/>
    </row>
    <row r="2838" spans="13:13">
      <c r="M2838" s="17"/>
    </row>
    <row r="2839" spans="13:13">
      <c r="M2839" s="17"/>
    </row>
    <row r="2840" spans="13:13">
      <c r="M2840" s="17"/>
    </row>
    <row r="2841" spans="13:13">
      <c r="M2841" s="17"/>
    </row>
    <row r="2842" spans="13:13">
      <c r="M2842" s="17"/>
    </row>
    <row r="2843" spans="13:13">
      <c r="M2843" s="17"/>
    </row>
    <row r="2844" spans="13:13">
      <c r="M2844" s="17"/>
    </row>
    <row r="2845" spans="13:13">
      <c r="M2845" s="17"/>
    </row>
    <row r="2846" spans="13:13">
      <c r="M2846" s="17"/>
    </row>
    <row r="2847" spans="13:13">
      <c r="M2847" s="17"/>
    </row>
    <row r="2848" spans="13:13">
      <c r="M2848" s="17"/>
    </row>
    <row r="2849" spans="13:13">
      <c r="M2849" s="17"/>
    </row>
    <row r="2850" spans="13:13">
      <c r="M2850" s="17"/>
    </row>
    <row r="2851" spans="13:13">
      <c r="M2851" s="17"/>
    </row>
    <row r="2852" spans="13:13">
      <c r="M2852" s="17"/>
    </row>
    <row r="2853" spans="13:13">
      <c r="M2853" s="17"/>
    </row>
    <row r="2854" spans="13:13">
      <c r="M2854" s="17"/>
    </row>
    <row r="2855" spans="13:13">
      <c r="M2855" s="17"/>
    </row>
    <row r="2856" spans="13:13">
      <c r="M2856" s="17"/>
    </row>
    <row r="2857" spans="13:13">
      <c r="M2857" s="17"/>
    </row>
    <row r="2858" spans="13:13">
      <c r="M2858" s="17"/>
    </row>
    <row r="2859" spans="13:13">
      <c r="M2859" s="17"/>
    </row>
    <row r="2860" spans="13:13">
      <c r="M2860" s="17"/>
    </row>
    <row r="2861" spans="13:13">
      <c r="M2861" s="17"/>
    </row>
    <row r="2862" spans="13:13">
      <c r="M2862" s="17"/>
    </row>
    <row r="2863" spans="13:13">
      <c r="M2863" s="17"/>
    </row>
    <row r="2864" spans="13:13">
      <c r="M2864" s="17"/>
    </row>
    <row r="2865" spans="13:13">
      <c r="M2865" s="17"/>
    </row>
    <row r="2866" spans="13:13">
      <c r="M2866" s="17"/>
    </row>
    <row r="2867" spans="13:13">
      <c r="M2867" s="17"/>
    </row>
    <row r="2868" spans="13:13">
      <c r="M2868" s="17"/>
    </row>
    <row r="2869" spans="13:13">
      <c r="M2869" s="17"/>
    </row>
    <row r="2870" spans="13:13">
      <c r="M2870" s="17"/>
    </row>
    <row r="2871" spans="13:13">
      <c r="M2871" s="17"/>
    </row>
    <row r="2872" spans="13:13">
      <c r="M2872" s="17"/>
    </row>
    <row r="2873" spans="13:13">
      <c r="M2873" s="17"/>
    </row>
    <row r="2874" spans="13:13">
      <c r="M2874" s="17"/>
    </row>
    <row r="2875" spans="13:13">
      <c r="M2875" s="17"/>
    </row>
    <row r="2876" spans="13:13">
      <c r="M2876" s="17"/>
    </row>
    <row r="2877" spans="13:13">
      <c r="M2877" s="17"/>
    </row>
    <row r="2878" spans="13:13">
      <c r="M2878" s="17"/>
    </row>
    <row r="2879" spans="13:13">
      <c r="M2879" s="17"/>
    </row>
    <row r="2880" spans="13:13">
      <c r="M2880" s="17"/>
    </row>
    <row r="2881" spans="13:13">
      <c r="M2881" s="17"/>
    </row>
    <row r="2882" spans="13:13">
      <c r="M2882" s="17"/>
    </row>
    <row r="2883" spans="13:13">
      <c r="M2883" s="17"/>
    </row>
    <row r="2884" spans="13:13">
      <c r="M2884" s="17"/>
    </row>
    <row r="2885" spans="13:13">
      <c r="M2885" s="17"/>
    </row>
    <row r="2886" spans="13:13">
      <c r="M2886" s="17"/>
    </row>
    <row r="2887" spans="13:13">
      <c r="M2887" s="17"/>
    </row>
    <row r="2888" spans="13:13">
      <c r="M2888" s="17"/>
    </row>
    <row r="2889" spans="13:13">
      <c r="M2889" s="17"/>
    </row>
    <row r="2890" spans="13:13">
      <c r="M2890" s="17"/>
    </row>
    <row r="2891" spans="13:13">
      <c r="M2891" s="17"/>
    </row>
    <row r="2892" spans="13:13">
      <c r="M2892" s="17"/>
    </row>
    <row r="2893" spans="13:13">
      <c r="M2893" s="17"/>
    </row>
    <row r="2894" spans="13:13">
      <c r="M2894" s="17"/>
    </row>
    <row r="2895" spans="13:13">
      <c r="M2895" s="17"/>
    </row>
    <row r="2896" spans="13:13">
      <c r="M2896" s="17"/>
    </row>
    <row r="2897" spans="13:13">
      <c r="M2897" s="17"/>
    </row>
    <row r="2898" spans="13:13">
      <c r="M2898" s="17"/>
    </row>
    <row r="2899" spans="13:13">
      <c r="M2899" s="17"/>
    </row>
    <row r="2900" spans="13:13">
      <c r="M2900" s="17"/>
    </row>
    <row r="2901" spans="13:13">
      <c r="M2901" s="17"/>
    </row>
    <row r="2902" spans="13:13">
      <c r="M2902" s="17"/>
    </row>
    <row r="2903" spans="13:13">
      <c r="M2903" s="17"/>
    </row>
    <row r="2904" spans="13:13">
      <c r="M2904" s="17"/>
    </row>
    <row r="2905" spans="13:13">
      <c r="M2905" s="17"/>
    </row>
    <row r="2906" spans="13:13">
      <c r="M2906" s="17"/>
    </row>
    <row r="2907" spans="13:13">
      <c r="M2907" s="17"/>
    </row>
    <row r="2908" spans="13:13">
      <c r="M2908" s="17"/>
    </row>
    <row r="2909" spans="13:13">
      <c r="M2909" s="17"/>
    </row>
    <row r="2910" spans="13:13">
      <c r="M2910" s="17"/>
    </row>
    <row r="2911" spans="13:13">
      <c r="M2911" s="17"/>
    </row>
    <row r="2912" spans="13:13">
      <c r="M2912" s="17"/>
    </row>
    <row r="2913" spans="13:13">
      <c r="M2913" s="17"/>
    </row>
    <row r="2914" spans="13:13">
      <c r="M2914" s="17"/>
    </row>
    <row r="2915" spans="13:13">
      <c r="M2915" s="17"/>
    </row>
    <row r="2916" spans="13:13">
      <c r="M2916" s="17"/>
    </row>
    <row r="2917" spans="13:13">
      <c r="M2917" s="17"/>
    </row>
    <row r="2918" spans="13:13">
      <c r="M2918" s="17"/>
    </row>
    <row r="2919" spans="13:13">
      <c r="M2919" s="17"/>
    </row>
    <row r="2920" spans="13:13">
      <c r="M2920" s="17"/>
    </row>
    <row r="2921" spans="13:13">
      <c r="M2921" s="17"/>
    </row>
    <row r="2922" spans="13:13">
      <c r="M2922" s="17"/>
    </row>
    <row r="2923" spans="13:13">
      <c r="M2923" s="17"/>
    </row>
    <row r="2924" spans="13:13">
      <c r="M2924" s="17"/>
    </row>
    <row r="2925" spans="13:13">
      <c r="M2925" s="17"/>
    </row>
    <row r="2926" spans="13:13">
      <c r="M2926" s="17"/>
    </row>
    <row r="2927" spans="13:13">
      <c r="M2927" s="17"/>
    </row>
    <row r="2928" spans="13:13">
      <c r="M2928" s="17"/>
    </row>
    <row r="2929" spans="13:13">
      <c r="M2929" s="17"/>
    </row>
    <row r="2930" spans="13:13">
      <c r="M2930" s="17"/>
    </row>
    <row r="2931" spans="13:13">
      <c r="M2931" s="17"/>
    </row>
    <row r="2932" spans="13:13">
      <c r="M2932" s="17"/>
    </row>
    <row r="2933" spans="13:13">
      <c r="M2933" s="17"/>
    </row>
    <row r="2934" spans="13:13">
      <c r="M2934" s="17"/>
    </row>
    <row r="2935" spans="13:13">
      <c r="M2935" s="17"/>
    </row>
    <row r="2936" spans="13:13">
      <c r="M2936" s="17"/>
    </row>
    <row r="2937" spans="13:13">
      <c r="M2937" s="17"/>
    </row>
    <row r="2938" spans="13:13">
      <c r="M2938" s="17"/>
    </row>
    <row r="2939" spans="13:13">
      <c r="M2939" s="17"/>
    </row>
    <row r="2940" spans="13:13">
      <c r="M2940" s="17"/>
    </row>
    <row r="2941" spans="13:13">
      <c r="M2941" s="17"/>
    </row>
    <row r="2942" spans="13:13">
      <c r="M2942" s="17"/>
    </row>
    <row r="2943" spans="13:13">
      <c r="M2943" s="17"/>
    </row>
    <row r="2944" spans="13:13">
      <c r="M2944" s="17"/>
    </row>
    <row r="2945" spans="13:13">
      <c r="M2945" s="17"/>
    </row>
    <row r="2946" spans="13:13">
      <c r="M2946" s="17"/>
    </row>
    <row r="2947" spans="13:13">
      <c r="M2947" s="17"/>
    </row>
    <row r="2948" spans="13:13">
      <c r="M2948" s="17"/>
    </row>
    <row r="2949" spans="13:13">
      <c r="M2949" s="17"/>
    </row>
    <row r="2950" spans="13:13">
      <c r="M2950" s="17"/>
    </row>
    <row r="2951" spans="13:13">
      <c r="M2951" s="17"/>
    </row>
    <row r="2952" spans="13:13">
      <c r="M2952" s="17"/>
    </row>
    <row r="2953" spans="13:13">
      <c r="M2953" s="17"/>
    </row>
    <row r="2954" spans="13:13">
      <c r="M2954" s="17"/>
    </row>
    <row r="2955" spans="13:13">
      <c r="M2955" s="17"/>
    </row>
    <row r="2956" spans="13:13">
      <c r="M2956" s="17"/>
    </row>
    <row r="2957" spans="13:13">
      <c r="M2957" s="17"/>
    </row>
    <row r="2958" spans="13:13">
      <c r="M2958" s="17"/>
    </row>
    <row r="2959" spans="13:13">
      <c r="M2959" s="17"/>
    </row>
    <row r="2960" spans="13:13">
      <c r="M2960" s="17"/>
    </row>
    <row r="2961" spans="13:13">
      <c r="M2961" s="17"/>
    </row>
    <row r="2962" spans="13:13">
      <c r="M2962" s="17"/>
    </row>
    <row r="2963" spans="13:13">
      <c r="M2963" s="17"/>
    </row>
    <row r="2964" spans="13:13">
      <c r="M2964" s="17"/>
    </row>
    <row r="2965" spans="13:13">
      <c r="M2965" s="17"/>
    </row>
    <row r="2966" spans="13:13">
      <c r="M2966" s="17"/>
    </row>
    <row r="2967" spans="13:13">
      <c r="M2967" s="17"/>
    </row>
    <row r="2968" spans="13:13">
      <c r="M2968" s="17"/>
    </row>
    <row r="2969" spans="13:13">
      <c r="M2969" s="17"/>
    </row>
    <row r="2970" spans="13:13">
      <c r="M2970" s="17"/>
    </row>
    <row r="2971" spans="13:13">
      <c r="M2971" s="17"/>
    </row>
    <row r="2972" spans="13:13">
      <c r="M2972" s="17"/>
    </row>
    <row r="2973" spans="13:13">
      <c r="M2973" s="17"/>
    </row>
    <row r="2974" spans="13:13">
      <c r="M2974" s="17"/>
    </row>
    <row r="2975" spans="13:13">
      <c r="M2975" s="17"/>
    </row>
    <row r="2976" spans="13:13">
      <c r="M2976" s="17"/>
    </row>
    <row r="2977" spans="13:13">
      <c r="M2977" s="17"/>
    </row>
    <row r="2978" spans="13:13">
      <c r="M2978" s="17"/>
    </row>
    <row r="2979" spans="13:13">
      <c r="M2979" s="17"/>
    </row>
    <row r="2980" spans="13:13">
      <c r="M2980" s="17"/>
    </row>
    <row r="2981" spans="13:13">
      <c r="M2981" s="17"/>
    </row>
    <row r="2982" spans="13:13">
      <c r="M2982" s="17"/>
    </row>
    <row r="2983" spans="13:13">
      <c r="M2983" s="17"/>
    </row>
    <row r="2984" spans="13:13">
      <c r="M2984" s="17"/>
    </row>
    <row r="2985" spans="13:13">
      <c r="M2985" s="17"/>
    </row>
    <row r="2986" spans="13:13">
      <c r="M2986" s="17"/>
    </row>
    <row r="2987" spans="13:13">
      <c r="M2987" s="17"/>
    </row>
    <row r="2988" spans="13:13">
      <c r="M2988" s="17"/>
    </row>
    <row r="2989" spans="13:13">
      <c r="M2989" s="17"/>
    </row>
    <row r="2990" spans="13:13">
      <c r="M2990" s="17"/>
    </row>
    <row r="2991" spans="13:13">
      <c r="M2991" s="17"/>
    </row>
    <row r="2992" spans="13:13">
      <c r="M2992" s="17"/>
    </row>
    <row r="2993" spans="13:13">
      <c r="M2993" s="17"/>
    </row>
    <row r="2994" spans="13:13">
      <c r="M2994" s="17"/>
    </row>
    <row r="2995" spans="13:13">
      <c r="M2995" s="17"/>
    </row>
    <row r="2996" spans="13:13">
      <c r="M2996" s="17"/>
    </row>
    <row r="2997" spans="13:13">
      <c r="M2997" s="17"/>
    </row>
    <row r="2998" spans="13:13">
      <c r="M2998" s="17"/>
    </row>
    <row r="2999" spans="13:13">
      <c r="M2999" s="17"/>
    </row>
    <row r="3000" spans="13:13">
      <c r="M3000" s="17"/>
    </row>
    <row r="3001" spans="13:13">
      <c r="M3001" s="17"/>
    </row>
    <row r="3002" spans="13:13">
      <c r="M3002" s="17"/>
    </row>
    <row r="3003" spans="13:13">
      <c r="M3003" s="17"/>
    </row>
    <row r="3004" spans="13:13">
      <c r="M3004" s="17"/>
    </row>
    <row r="3005" spans="13:13">
      <c r="M3005" s="17"/>
    </row>
    <row r="3006" spans="13:13">
      <c r="M3006" s="17"/>
    </row>
    <row r="3007" spans="13:13">
      <c r="M3007" s="17"/>
    </row>
    <row r="3008" spans="13:13">
      <c r="M3008" s="17"/>
    </row>
    <row r="3009" spans="13:13">
      <c r="M3009" s="17"/>
    </row>
    <row r="3010" spans="13:13">
      <c r="M3010" s="17"/>
    </row>
    <row r="3011" spans="13:13">
      <c r="M3011" s="17"/>
    </row>
    <row r="3012" spans="13:13">
      <c r="M3012" s="17"/>
    </row>
    <row r="3013" spans="13:13">
      <c r="M3013" s="17"/>
    </row>
    <row r="3014" spans="13:13">
      <c r="M3014" s="17"/>
    </row>
    <row r="3015" spans="13:13">
      <c r="M3015" s="17"/>
    </row>
    <row r="3016" spans="13:13">
      <c r="M3016" s="17"/>
    </row>
    <row r="3017" spans="13:13">
      <c r="M3017" s="17"/>
    </row>
    <row r="3018" spans="13:13">
      <c r="M3018" s="17"/>
    </row>
    <row r="3019" spans="13:13">
      <c r="M3019" s="17"/>
    </row>
    <row r="3020" spans="13:13">
      <c r="M3020" s="17"/>
    </row>
    <row r="3021" spans="13:13">
      <c r="M3021" s="17"/>
    </row>
    <row r="3022" spans="13:13">
      <c r="M3022" s="17"/>
    </row>
    <row r="3023" spans="13:13">
      <c r="M3023" s="17"/>
    </row>
    <row r="3024" spans="13:13">
      <c r="M3024" s="17"/>
    </row>
    <row r="3025" spans="13:13">
      <c r="M3025" s="17"/>
    </row>
    <row r="3026" spans="13:13">
      <c r="M3026" s="17"/>
    </row>
    <row r="3027" spans="13:13">
      <c r="M3027" s="17"/>
    </row>
    <row r="3028" spans="13:13">
      <c r="M3028" s="17"/>
    </row>
    <row r="3029" spans="13:13">
      <c r="M3029" s="17"/>
    </row>
    <row r="3030" spans="13:13">
      <c r="M3030" s="17"/>
    </row>
    <row r="3031" spans="13:13">
      <c r="M3031" s="17"/>
    </row>
    <row r="3032" spans="13:13">
      <c r="M3032" s="17"/>
    </row>
    <row r="3033" spans="13:13">
      <c r="M3033" s="17"/>
    </row>
    <row r="3034" spans="13:13">
      <c r="M3034" s="17"/>
    </row>
    <row r="3035" spans="13:13">
      <c r="M3035" s="17"/>
    </row>
    <row r="3036" spans="13:13">
      <c r="M3036" s="17"/>
    </row>
    <row r="3037" spans="13:13">
      <c r="M3037" s="17"/>
    </row>
    <row r="3038" spans="13:13">
      <c r="M3038" s="17"/>
    </row>
    <row r="3039" spans="13:13">
      <c r="M3039" s="17"/>
    </row>
    <row r="3040" spans="13:13">
      <c r="M3040" s="17"/>
    </row>
    <row r="3041" spans="13:13">
      <c r="M3041" s="17"/>
    </row>
    <row r="3042" spans="13:13">
      <c r="M3042" s="17"/>
    </row>
    <row r="3043" spans="13:13">
      <c r="M3043" s="17"/>
    </row>
    <row r="3044" spans="13:13">
      <c r="M3044" s="17"/>
    </row>
    <row r="3045" spans="13:13">
      <c r="M3045" s="17"/>
    </row>
    <row r="3046" spans="13:13">
      <c r="M3046" s="17"/>
    </row>
    <row r="3047" spans="13:13">
      <c r="M3047" s="17"/>
    </row>
    <row r="3048" spans="13:13">
      <c r="M3048" s="17"/>
    </row>
    <row r="3049" spans="13:13">
      <c r="M3049" s="17"/>
    </row>
    <row r="3050" spans="13:13">
      <c r="M3050" s="17"/>
    </row>
    <row r="3051" spans="13:13">
      <c r="M3051" s="17"/>
    </row>
    <row r="3052" spans="13:13">
      <c r="M3052" s="17"/>
    </row>
    <row r="3053" spans="13:13">
      <c r="M3053" s="17"/>
    </row>
    <row r="3054" spans="13:13">
      <c r="M3054" s="17"/>
    </row>
    <row r="3055" spans="13:13">
      <c r="M3055" s="17"/>
    </row>
    <row r="3056" spans="13:13">
      <c r="M3056" s="17"/>
    </row>
    <row r="3057" spans="13:13">
      <c r="M3057" s="17"/>
    </row>
    <row r="3058" spans="13:13">
      <c r="M3058" s="17"/>
    </row>
    <row r="3059" spans="13:13">
      <c r="M3059" s="17"/>
    </row>
    <row r="3060" spans="13:13">
      <c r="M3060" s="17"/>
    </row>
    <row r="3061" spans="13:13">
      <c r="M3061" s="17"/>
    </row>
    <row r="3062" spans="13:13">
      <c r="M3062" s="17"/>
    </row>
    <row r="3063" spans="13:13">
      <c r="M3063" s="17"/>
    </row>
    <row r="3064" spans="13:13">
      <c r="M3064" s="17"/>
    </row>
    <row r="3065" spans="13:13">
      <c r="M3065" s="17"/>
    </row>
    <row r="3066" spans="13:13">
      <c r="M3066" s="17"/>
    </row>
    <row r="3067" spans="13:13">
      <c r="M3067" s="17"/>
    </row>
    <row r="3068" spans="13:13">
      <c r="M3068" s="17"/>
    </row>
    <row r="3069" spans="13:13">
      <c r="M3069" s="17"/>
    </row>
    <row r="3070" spans="13:13">
      <c r="M3070" s="17"/>
    </row>
    <row r="3071" spans="13:13">
      <c r="M3071" s="17"/>
    </row>
    <row r="3072" spans="13:13">
      <c r="M3072" s="17"/>
    </row>
    <row r="3073" spans="13:13">
      <c r="M3073" s="17"/>
    </row>
    <row r="3074" spans="13:13">
      <c r="M3074" s="17"/>
    </row>
    <row r="3075" spans="13:13">
      <c r="M3075" s="17"/>
    </row>
    <row r="3076" spans="13:13">
      <c r="M3076" s="17"/>
    </row>
    <row r="3077" spans="13:13">
      <c r="M3077" s="17"/>
    </row>
    <row r="3078" spans="13:13">
      <c r="M3078" s="17"/>
    </row>
    <row r="3079" spans="13:13">
      <c r="M3079" s="17"/>
    </row>
    <row r="3080" spans="13:13">
      <c r="M3080" s="17"/>
    </row>
    <row r="3081" spans="13:13">
      <c r="M3081" s="17"/>
    </row>
    <row r="3082" spans="13:13">
      <c r="M3082" s="17"/>
    </row>
    <row r="3083" spans="13:13">
      <c r="M3083" s="17"/>
    </row>
    <row r="3084" spans="13:13">
      <c r="M3084" s="17"/>
    </row>
    <row r="3085" spans="13:13">
      <c r="M3085" s="17"/>
    </row>
    <row r="3086" spans="13:13">
      <c r="M3086" s="17"/>
    </row>
    <row r="3087" spans="13:13">
      <c r="M3087" s="17"/>
    </row>
    <row r="3088" spans="13:13">
      <c r="M3088" s="17"/>
    </row>
    <row r="3089" spans="13:13">
      <c r="M3089" s="17"/>
    </row>
    <row r="3090" spans="13:13">
      <c r="M3090" s="17"/>
    </row>
    <row r="3091" spans="13:13">
      <c r="M3091" s="17"/>
    </row>
    <row r="3092" spans="13:13">
      <c r="M3092" s="17"/>
    </row>
    <row r="3093" spans="13:13">
      <c r="M3093" s="17"/>
    </row>
    <row r="3094" spans="13:13">
      <c r="M3094" s="17"/>
    </row>
    <row r="3095" spans="13:13">
      <c r="M3095" s="17"/>
    </row>
    <row r="3096" spans="13:13">
      <c r="M3096" s="17"/>
    </row>
    <row r="3097" spans="13:13">
      <c r="M3097" s="17"/>
    </row>
    <row r="3098" spans="13:13">
      <c r="M3098" s="17"/>
    </row>
    <row r="3099" spans="13:13">
      <c r="M3099" s="17"/>
    </row>
    <row r="3100" spans="13:13">
      <c r="M3100" s="17"/>
    </row>
    <row r="3101" spans="13:13">
      <c r="M3101" s="17"/>
    </row>
    <row r="3102" spans="13:13">
      <c r="M3102" s="17"/>
    </row>
    <row r="3103" spans="13:13">
      <c r="M3103" s="17"/>
    </row>
    <row r="3104" spans="13:13">
      <c r="M3104" s="17"/>
    </row>
    <row r="3105" spans="13:13">
      <c r="M3105" s="17"/>
    </row>
    <row r="3106" spans="13:13">
      <c r="M3106" s="17"/>
    </row>
    <row r="3107" spans="13:13">
      <c r="M3107" s="17"/>
    </row>
    <row r="3108" spans="13:13">
      <c r="M3108" s="17"/>
    </row>
    <row r="3109" spans="13:13">
      <c r="M3109" s="17"/>
    </row>
    <row r="3110" spans="13:13">
      <c r="M3110" s="17"/>
    </row>
    <row r="3111" spans="13:13">
      <c r="M3111" s="17"/>
    </row>
    <row r="3112" spans="13:13">
      <c r="M3112" s="17"/>
    </row>
    <row r="3113" spans="13:13">
      <c r="M3113" s="17"/>
    </row>
    <row r="3114" spans="13:13">
      <c r="M3114" s="17"/>
    </row>
    <row r="3115" spans="13:13">
      <c r="M3115" s="17"/>
    </row>
    <row r="3116" spans="13:13">
      <c r="M3116" s="17"/>
    </row>
    <row r="3117" spans="13:13">
      <c r="M3117" s="17"/>
    </row>
    <row r="3118" spans="13:13">
      <c r="M3118" s="17"/>
    </row>
    <row r="3119" spans="13:13">
      <c r="M3119" s="17"/>
    </row>
    <row r="3120" spans="13:13">
      <c r="M3120" s="17"/>
    </row>
    <row r="3121" spans="13:13">
      <c r="M3121" s="17"/>
    </row>
    <row r="3122" spans="13:13">
      <c r="M3122" s="17"/>
    </row>
    <row r="3123" spans="13:13">
      <c r="M3123" s="17"/>
    </row>
    <row r="3124" spans="13:13">
      <c r="M3124" s="17"/>
    </row>
    <row r="3125" spans="13:13">
      <c r="M3125" s="17"/>
    </row>
    <row r="3126" spans="13:13">
      <c r="M3126" s="17"/>
    </row>
    <row r="3127" spans="13:13">
      <c r="M3127" s="17"/>
    </row>
    <row r="3128" spans="13:13">
      <c r="M3128" s="17"/>
    </row>
    <row r="3129" spans="13:13">
      <c r="M3129" s="17"/>
    </row>
    <row r="3130" spans="13:13">
      <c r="M3130" s="17"/>
    </row>
    <row r="3131" spans="13:13">
      <c r="M3131" s="17"/>
    </row>
    <row r="3132" spans="13:13">
      <c r="M3132" s="17"/>
    </row>
    <row r="3133" spans="13:13">
      <c r="M3133" s="17"/>
    </row>
    <row r="3134" spans="13:13">
      <c r="M3134" s="17"/>
    </row>
    <row r="3135" spans="13:13">
      <c r="M3135" s="17"/>
    </row>
    <row r="3136" spans="13:13">
      <c r="M3136" s="17"/>
    </row>
    <row r="3137" spans="13:13">
      <c r="M3137" s="17"/>
    </row>
    <row r="3138" spans="13:13">
      <c r="M3138" s="17"/>
    </row>
    <row r="3139" spans="13:13">
      <c r="M3139" s="17"/>
    </row>
    <row r="3140" spans="13:13">
      <c r="M3140" s="17"/>
    </row>
    <row r="3141" spans="13:13">
      <c r="M3141" s="17"/>
    </row>
    <row r="3142" spans="13:13">
      <c r="M3142" s="17"/>
    </row>
    <row r="3143" spans="13:13">
      <c r="M3143" s="17"/>
    </row>
    <row r="3144" spans="13:13">
      <c r="M3144" s="17"/>
    </row>
    <row r="3145" spans="13:13">
      <c r="M3145" s="17"/>
    </row>
    <row r="3146" spans="13:13">
      <c r="M3146" s="17"/>
    </row>
    <row r="3147" spans="13:13">
      <c r="M3147" s="17"/>
    </row>
    <row r="3148" spans="13:13">
      <c r="M3148" s="17"/>
    </row>
    <row r="3149" spans="13:13">
      <c r="M3149" s="17"/>
    </row>
    <row r="3150" spans="13:13">
      <c r="M3150" s="17"/>
    </row>
    <row r="3151" spans="13:13">
      <c r="M3151" s="17"/>
    </row>
    <row r="3152" spans="13:13">
      <c r="M3152" s="17"/>
    </row>
    <row r="3153" spans="13:13">
      <c r="M3153" s="17"/>
    </row>
    <row r="3154" spans="13:13">
      <c r="M3154" s="17"/>
    </row>
    <row r="3155" spans="13:13">
      <c r="M3155" s="17"/>
    </row>
    <row r="3156" spans="13:13">
      <c r="M3156" s="17"/>
    </row>
    <row r="3157" spans="13:13">
      <c r="M3157" s="17"/>
    </row>
    <row r="3158" spans="13:13">
      <c r="M3158" s="17"/>
    </row>
    <row r="3159" spans="13:13">
      <c r="M3159" s="17"/>
    </row>
    <row r="3160" spans="13:13">
      <c r="M3160" s="17"/>
    </row>
    <row r="3161" spans="13:13">
      <c r="M3161" s="17"/>
    </row>
    <row r="3162" spans="13:13">
      <c r="M3162" s="17"/>
    </row>
    <row r="3163" spans="13:13">
      <c r="M3163" s="17"/>
    </row>
    <row r="3164" spans="13:13">
      <c r="M3164" s="17"/>
    </row>
    <row r="3165" spans="13:13">
      <c r="M3165" s="17"/>
    </row>
    <row r="3166" spans="13:13">
      <c r="M3166" s="17"/>
    </row>
    <row r="3167" spans="13:13">
      <c r="M3167" s="17"/>
    </row>
    <row r="3168" spans="13:13">
      <c r="M3168" s="17"/>
    </row>
    <row r="3169" spans="13:13">
      <c r="M3169" s="17"/>
    </row>
    <row r="3170" spans="13:13">
      <c r="M3170" s="17"/>
    </row>
    <row r="3171" spans="13:13">
      <c r="M3171" s="17"/>
    </row>
    <row r="3172" spans="13:13">
      <c r="M3172" s="17"/>
    </row>
    <row r="3173" spans="13:13">
      <c r="M3173" s="17"/>
    </row>
    <row r="3174" spans="13:13">
      <c r="M3174" s="17"/>
    </row>
    <row r="3175" spans="13:13">
      <c r="M3175" s="17"/>
    </row>
    <row r="3176" spans="13:13">
      <c r="M3176" s="17"/>
    </row>
    <row r="3177" spans="13:13">
      <c r="M3177" s="17"/>
    </row>
    <row r="3178" spans="13:13">
      <c r="M3178" s="17"/>
    </row>
    <row r="3179" spans="13:13">
      <c r="M3179" s="17"/>
    </row>
    <row r="3180" spans="13:13">
      <c r="M3180" s="17"/>
    </row>
    <row r="3181" spans="13:13">
      <c r="M3181" s="17"/>
    </row>
    <row r="3182" spans="13:13">
      <c r="M3182" s="17"/>
    </row>
    <row r="3183" spans="13:13">
      <c r="M3183" s="17"/>
    </row>
    <row r="3184" spans="13:13">
      <c r="M3184" s="17"/>
    </row>
    <row r="3185" spans="13:13">
      <c r="M3185" s="17"/>
    </row>
    <row r="3186" spans="13:13">
      <c r="M3186" s="17"/>
    </row>
    <row r="3187" spans="13:13">
      <c r="M3187" s="17"/>
    </row>
    <row r="3188" spans="13:13">
      <c r="M3188" s="17"/>
    </row>
    <row r="3189" spans="13:13">
      <c r="M3189" s="17"/>
    </row>
    <row r="3190" spans="13:13">
      <c r="M3190" s="17"/>
    </row>
    <row r="3191" spans="13:13">
      <c r="M3191" s="17"/>
    </row>
    <row r="3192" spans="13:13">
      <c r="M3192" s="17"/>
    </row>
    <row r="3193" spans="13:13">
      <c r="M3193" s="17"/>
    </row>
    <row r="3194" spans="13:13">
      <c r="M3194" s="17"/>
    </row>
    <row r="3195" spans="13:13">
      <c r="M3195" s="17"/>
    </row>
    <row r="3196" spans="13:13">
      <c r="M3196" s="17"/>
    </row>
    <row r="3197" spans="13:13">
      <c r="M3197" s="17"/>
    </row>
    <row r="3198" spans="13:13">
      <c r="M3198" s="17"/>
    </row>
    <row r="3199" spans="13:13">
      <c r="M3199" s="17"/>
    </row>
    <row r="3200" spans="13:13">
      <c r="M3200" s="17"/>
    </row>
    <row r="3201" spans="13:13">
      <c r="M3201" s="17"/>
    </row>
    <row r="3202" spans="13:13">
      <c r="M3202" s="17"/>
    </row>
    <row r="3203" spans="13:13">
      <c r="M3203" s="17"/>
    </row>
    <row r="3204" spans="13:13">
      <c r="M3204" s="17"/>
    </row>
    <row r="3205" spans="13:13">
      <c r="M3205" s="17"/>
    </row>
    <row r="3206" spans="13:13">
      <c r="M3206" s="17"/>
    </row>
    <row r="3207" spans="13:13">
      <c r="M3207" s="17"/>
    </row>
    <row r="3208" spans="13:13">
      <c r="M3208" s="17"/>
    </row>
    <row r="3209" spans="13:13">
      <c r="M3209" s="17"/>
    </row>
    <row r="3210" spans="13:13">
      <c r="M3210" s="17"/>
    </row>
    <row r="3211" spans="13:13">
      <c r="M3211" s="17"/>
    </row>
    <row r="3212" spans="13:13">
      <c r="M3212" s="17"/>
    </row>
    <row r="3213" spans="13:13">
      <c r="M3213" s="17"/>
    </row>
    <row r="3214" spans="13:13">
      <c r="M3214" s="17"/>
    </row>
    <row r="3215" spans="13:13">
      <c r="M3215" s="17"/>
    </row>
    <row r="3216" spans="13:13">
      <c r="M3216" s="17"/>
    </row>
    <row r="3217" spans="13:13">
      <c r="M3217" s="17"/>
    </row>
    <row r="3218" spans="13:13">
      <c r="M3218" s="17"/>
    </row>
    <row r="3219" spans="13:13">
      <c r="M3219" s="17"/>
    </row>
    <row r="3220" spans="13:13">
      <c r="M3220" s="17"/>
    </row>
    <row r="3221" spans="13:13">
      <c r="M3221" s="17"/>
    </row>
    <row r="3222" spans="13:13">
      <c r="M3222" s="17"/>
    </row>
    <row r="3223" spans="13:13">
      <c r="M3223" s="17"/>
    </row>
    <row r="3224" spans="13:13">
      <c r="M3224" s="17"/>
    </row>
    <row r="3225" spans="13:13">
      <c r="M3225" s="17"/>
    </row>
    <row r="3226" spans="13:13">
      <c r="M3226" s="17"/>
    </row>
    <row r="3227" spans="13:13">
      <c r="M3227" s="17"/>
    </row>
    <row r="3228" spans="13:13">
      <c r="M3228" s="17"/>
    </row>
    <row r="3229" spans="13:13">
      <c r="M3229" s="17"/>
    </row>
    <row r="3230" spans="13:13">
      <c r="M3230" s="17"/>
    </row>
    <row r="3231" spans="13:13">
      <c r="M3231" s="17"/>
    </row>
    <row r="3232" spans="13:13">
      <c r="M3232" s="17"/>
    </row>
    <row r="3233" spans="13:13">
      <c r="M3233" s="17"/>
    </row>
    <row r="3234" spans="13:13">
      <c r="M3234" s="17"/>
    </row>
    <row r="3235" spans="13:13">
      <c r="M3235" s="17"/>
    </row>
    <row r="3236" spans="13:13">
      <c r="M3236" s="17"/>
    </row>
    <row r="3237" spans="13:13">
      <c r="M3237" s="17"/>
    </row>
    <row r="3238" spans="13:13">
      <c r="M3238" s="17"/>
    </row>
    <row r="3239" spans="13:13">
      <c r="M3239" s="17"/>
    </row>
    <row r="3240" spans="13:13">
      <c r="M3240" s="17"/>
    </row>
    <row r="3241" spans="13:13">
      <c r="M3241" s="17"/>
    </row>
    <row r="3242" spans="13:13">
      <c r="M3242" s="17"/>
    </row>
    <row r="3243" spans="13:13">
      <c r="M3243" s="17"/>
    </row>
    <row r="3244" spans="13:13">
      <c r="M3244" s="17"/>
    </row>
    <row r="3245" spans="13:13">
      <c r="M3245" s="17"/>
    </row>
    <row r="3246" spans="13:13">
      <c r="M3246" s="17"/>
    </row>
    <row r="3247" spans="13:13">
      <c r="M3247" s="17"/>
    </row>
    <row r="3248" spans="13:13">
      <c r="M3248" s="17"/>
    </row>
    <row r="3249" spans="13:13">
      <c r="M3249" s="17"/>
    </row>
    <row r="3250" spans="13:13">
      <c r="M3250" s="17"/>
    </row>
    <row r="3251" spans="13:13">
      <c r="M3251" s="17"/>
    </row>
    <row r="3252" spans="13:13">
      <c r="M3252" s="17"/>
    </row>
    <row r="3253" spans="13:13">
      <c r="M3253" s="17"/>
    </row>
    <row r="3254" spans="13:13">
      <c r="M3254" s="17"/>
    </row>
    <row r="3255" spans="13:13">
      <c r="M3255" s="17"/>
    </row>
    <row r="3256" spans="13:13">
      <c r="M3256" s="17"/>
    </row>
    <row r="3257" spans="13:13">
      <c r="M3257" s="17"/>
    </row>
    <row r="3258" spans="13:13">
      <c r="M3258" s="17"/>
    </row>
    <row r="3259" spans="13:13">
      <c r="M3259" s="17"/>
    </row>
    <row r="3260" spans="13:13">
      <c r="M3260" s="17"/>
    </row>
    <row r="3261" spans="13:13">
      <c r="M3261" s="17"/>
    </row>
    <row r="3262" spans="13:13">
      <c r="M3262" s="17"/>
    </row>
    <row r="3263" spans="13:13">
      <c r="M3263" s="17"/>
    </row>
    <row r="3264" spans="13:13">
      <c r="M3264" s="17"/>
    </row>
    <row r="3265" spans="13:13">
      <c r="M3265" s="17"/>
    </row>
    <row r="3266" spans="13:13">
      <c r="M3266" s="17"/>
    </row>
    <row r="3267" spans="13:13">
      <c r="M3267" s="17"/>
    </row>
    <row r="3268" spans="13:13">
      <c r="M3268" s="17"/>
    </row>
    <row r="3269" spans="13:13">
      <c r="M3269" s="17"/>
    </row>
    <row r="3270" spans="13:13">
      <c r="M3270" s="17"/>
    </row>
    <row r="3271" spans="13:13">
      <c r="M3271" s="17"/>
    </row>
    <row r="3272" spans="13:13">
      <c r="M3272" s="17"/>
    </row>
    <row r="3273" spans="13:13">
      <c r="M3273" s="17"/>
    </row>
    <row r="3274" spans="13:13">
      <c r="M3274" s="17"/>
    </row>
    <row r="3275" spans="13:13">
      <c r="M3275" s="17"/>
    </row>
    <row r="3276" spans="13:13">
      <c r="M3276" s="17"/>
    </row>
    <row r="3277" spans="13:13">
      <c r="M3277" s="17"/>
    </row>
    <row r="3278" spans="13:13">
      <c r="M3278" s="17"/>
    </row>
    <row r="3279" spans="13:13">
      <c r="M3279" s="17"/>
    </row>
    <row r="3280" spans="13:13">
      <c r="M3280" s="17"/>
    </row>
    <row r="3281" spans="13:13">
      <c r="M3281" s="17"/>
    </row>
    <row r="3282" spans="13:13">
      <c r="M3282" s="17"/>
    </row>
    <row r="3283" spans="13:13">
      <c r="M3283" s="17"/>
    </row>
    <row r="3284" spans="13:13">
      <c r="M3284" s="17"/>
    </row>
    <row r="3285" spans="13:13">
      <c r="M3285" s="17"/>
    </row>
    <row r="3286" spans="13:13">
      <c r="M3286" s="17"/>
    </row>
    <row r="3287" spans="13:13">
      <c r="M3287" s="17"/>
    </row>
    <row r="3288" spans="13:13">
      <c r="M3288" s="17"/>
    </row>
    <row r="3289" spans="13:13">
      <c r="M3289" s="17"/>
    </row>
    <row r="3290" spans="13:13">
      <c r="M3290" s="17"/>
    </row>
    <row r="3291" spans="13:13">
      <c r="M3291" s="17"/>
    </row>
    <row r="3292" spans="13:13">
      <c r="M3292" s="17"/>
    </row>
    <row r="3293" spans="13:13">
      <c r="M3293" s="17"/>
    </row>
    <row r="3294" spans="13:13">
      <c r="M3294" s="17"/>
    </row>
    <row r="3295" spans="13:13">
      <c r="M3295" s="17"/>
    </row>
    <row r="3296" spans="13:13">
      <c r="M3296" s="17"/>
    </row>
    <row r="3297" spans="13:13">
      <c r="M3297" s="17"/>
    </row>
    <row r="3298" spans="13:13">
      <c r="M3298" s="17"/>
    </row>
    <row r="3299" spans="13:13">
      <c r="M3299" s="17"/>
    </row>
    <row r="3300" spans="13:13">
      <c r="M3300" s="17"/>
    </row>
    <row r="3301" spans="13:13">
      <c r="M3301" s="17"/>
    </row>
    <row r="3302" spans="13:13">
      <c r="M3302" s="17"/>
    </row>
    <row r="3303" spans="13:13">
      <c r="M3303" s="17"/>
    </row>
    <row r="3304" spans="13:13">
      <c r="M3304" s="17"/>
    </row>
    <row r="3305" spans="13:13">
      <c r="M3305" s="17"/>
    </row>
    <row r="3306" spans="13:13">
      <c r="M3306" s="17"/>
    </row>
    <row r="3307" spans="13:13">
      <c r="M3307" s="17"/>
    </row>
    <row r="3308" spans="13:13">
      <c r="M3308" s="17"/>
    </row>
    <row r="3309" spans="13:13">
      <c r="M3309" s="17"/>
    </row>
    <row r="3310" spans="13:13">
      <c r="M3310" s="17"/>
    </row>
    <row r="3311" spans="13:13">
      <c r="M3311" s="17"/>
    </row>
    <row r="3312" spans="13:13">
      <c r="M3312" s="17"/>
    </row>
    <row r="3313" spans="13:13">
      <c r="M3313" s="17"/>
    </row>
    <row r="3314" spans="13:13">
      <c r="M3314" s="17"/>
    </row>
    <row r="3315" spans="13:13">
      <c r="M3315" s="17"/>
    </row>
    <row r="3316" spans="13:13">
      <c r="M3316" s="17"/>
    </row>
    <row r="3317" spans="13:13">
      <c r="M3317" s="17"/>
    </row>
    <row r="3318" spans="13:13">
      <c r="M3318" s="17"/>
    </row>
    <row r="3319" spans="13:13">
      <c r="M3319" s="17"/>
    </row>
    <row r="3320" spans="13:13">
      <c r="M3320" s="17"/>
    </row>
    <row r="3321" spans="13:13">
      <c r="M3321" s="17"/>
    </row>
    <row r="3322" spans="13:13">
      <c r="M3322" s="17"/>
    </row>
    <row r="3323" spans="13:13">
      <c r="M3323" s="17"/>
    </row>
    <row r="3324" spans="13:13">
      <c r="M3324" s="17"/>
    </row>
    <row r="3325" spans="13:13">
      <c r="M3325" s="17"/>
    </row>
    <row r="3326" spans="13:13">
      <c r="M3326" s="17"/>
    </row>
    <row r="3327" spans="13:13">
      <c r="M3327" s="17"/>
    </row>
    <row r="3328" spans="13:13">
      <c r="M3328" s="17"/>
    </row>
    <row r="3329" spans="13:13">
      <c r="M3329" s="17"/>
    </row>
    <row r="3330" spans="13:13">
      <c r="M3330" s="17"/>
    </row>
    <row r="3331" spans="13:13">
      <c r="M3331" s="17"/>
    </row>
    <row r="3332" spans="13:13">
      <c r="M3332" s="17"/>
    </row>
    <row r="3333" spans="13:13">
      <c r="M3333" s="17"/>
    </row>
    <row r="3334" spans="13:13">
      <c r="M3334" s="17"/>
    </row>
    <row r="3335" spans="13:13">
      <c r="M3335" s="17"/>
    </row>
    <row r="3336" spans="13:13">
      <c r="M3336" s="17"/>
    </row>
    <row r="3337" spans="13:13">
      <c r="M3337" s="17"/>
    </row>
    <row r="3338" spans="13:13">
      <c r="M3338" s="17"/>
    </row>
    <row r="3339" spans="13:13">
      <c r="M3339" s="17"/>
    </row>
    <row r="3340" spans="13:13">
      <c r="M3340" s="17"/>
    </row>
    <row r="3341" spans="13:13">
      <c r="M3341" s="17"/>
    </row>
    <row r="3342" spans="13:13">
      <c r="M3342" s="17"/>
    </row>
    <row r="3343" spans="13:13">
      <c r="M3343" s="17"/>
    </row>
    <row r="3344" spans="13:13">
      <c r="M3344" s="17"/>
    </row>
    <row r="3345" spans="13:13">
      <c r="M3345" s="17"/>
    </row>
    <row r="3346" spans="13:13">
      <c r="M3346" s="17"/>
    </row>
    <row r="3347" spans="13:13">
      <c r="M3347" s="17"/>
    </row>
    <row r="3348" spans="13:13">
      <c r="M3348" s="17"/>
    </row>
    <row r="3349" spans="13:13">
      <c r="M3349" s="17"/>
    </row>
    <row r="3350" spans="13:13">
      <c r="M3350" s="17"/>
    </row>
    <row r="3351" spans="13:13">
      <c r="M3351" s="17"/>
    </row>
    <row r="3352" spans="13:13">
      <c r="M3352" s="17"/>
    </row>
    <row r="3353" spans="13:13">
      <c r="M3353" s="17"/>
    </row>
    <row r="3354" spans="13:13">
      <c r="M3354" s="17"/>
    </row>
    <row r="3355" spans="13:13">
      <c r="M3355" s="17"/>
    </row>
    <row r="3356" spans="13:13">
      <c r="M3356" s="17"/>
    </row>
    <row r="3357" spans="13:13">
      <c r="M3357" s="17"/>
    </row>
    <row r="3358" spans="13:13">
      <c r="M3358" s="17"/>
    </row>
    <row r="3359" spans="13:13">
      <c r="M3359" s="17"/>
    </row>
    <row r="3360" spans="13:13">
      <c r="M3360" s="17"/>
    </row>
    <row r="3361" spans="13:13">
      <c r="M3361" s="17"/>
    </row>
    <row r="3362" spans="13:13">
      <c r="M3362" s="17"/>
    </row>
    <row r="3363" spans="13:13">
      <c r="M3363" s="17"/>
    </row>
    <row r="3364" spans="13:13">
      <c r="M3364" s="17"/>
    </row>
    <row r="3365" spans="13:13">
      <c r="M3365" s="17"/>
    </row>
    <row r="3366" spans="13:13">
      <c r="M3366" s="17"/>
    </row>
    <row r="3367" spans="13:13">
      <c r="M3367" s="17"/>
    </row>
    <row r="3368" spans="13:13">
      <c r="M3368" s="17"/>
    </row>
    <row r="3369" spans="13:13">
      <c r="M3369" s="17"/>
    </row>
    <row r="3370" spans="13:13">
      <c r="M3370" s="17"/>
    </row>
    <row r="3371" spans="13:13">
      <c r="M3371" s="17"/>
    </row>
    <row r="3372" spans="13:13">
      <c r="M3372" s="17"/>
    </row>
    <row r="3373" spans="13:13">
      <c r="M3373" s="17"/>
    </row>
    <row r="3374" spans="13:13">
      <c r="M3374" s="17"/>
    </row>
    <row r="3375" spans="13:13">
      <c r="M3375" s="17"/>
    </row>
    <row r="3376" spans="13:13">
      <c r="M3376" s="17"/>
    </row>
    <row r="3377" spans="13:13">
      <c r="M3377" s="17"/>
    </row>
    <row r="3378" spans="13:13">
      <c r="M3378" s="17"/>
    </row>
    <row r="3379" spans="13:13">
      <c r="M3379" s="17"/>
    </row>
    <row r="3380" spans="13:13">
      <c r="M3380" s="17"/>
    </row>
    <row r="3381" spans="13:13">
      <c r="M3381" s="17"/>
    </row>
    <row r="3382" spans="13:13">
      <c r="M3382" s="17"/>
    </row>
    <row r="3383" spans="13:13">
      <c r="M3383" s="17"/>
    </row>
    <row r="3384" spans="13:13">
      <c r="M3384" s="17"/>
    </row>
    <row r="3385" spans="13:13">
      <c r="M3385" s="17"/>
    </row>
    <row r="3386" spans="13:13">
      <c r="M3386" s="17"/>
    </row>
    <row r="3387" spans="13:13">
      <c r="M3387" s="17"/>
    </row>
    <row r="3388" spans="13:13">
      <c r="M3388" s="17"/>
    </row>
    <row r="3389" spans="13:13">
      <c r="M3389" s="17"/>
    </row>
    <row r="3390" spans="13:13">
      <c r="M3390" s="17"/>
    </row>
    <row r="3391" spans="13:13">
      <c r="M3391" s="17"/>
    </row>
    <row r="3392" spans="13:13">
      <c r="M3392" s="17"/>
    </row>
    <row r="3393" spans="13:13">
      <c r="M3393" s="17"/>
    </row>
    <row r="3394" spans="13:13">
      <c r="M3394" s="17"/>
    </row>
    <row r="3395" spans="13:13">
      <c r="M3395" s="17"/>
    </row>
    <row r="3396" spans="13:13">
      <c r="M3396" s="17"/>
    </row>
    <row r="3397" spans="13:13">
      <c r="M3397" s="17"/>
    </row>
    <row r="3398" spans="13:13">
      <c r="M3398" s="17"/>
    </row>
    <row r="3399" spans="13:13">
      <c r="M3399" s="17"/>
    </row>
    <row r="3400" spans="13:13">
      <c r="M3400" s="17"/>
    </row>
    <row r="3401" spans="13:13">
      <c r="M3401" s="17"/>
    </row>
    <row r="3402" spans="13:13">
      <c r="M3402" s="17"/>
    </row>
    <row r="3403" spans="13:13">
      <c r="M3403" s="17"/>
    </row>
    <row r="3404" spans="13:13">
      <c r="M3404" s="17"/>
    </row>
    <row r="3405" spans="13:13">
      <c r="M3405" s="17"/>
    </row>
    <row r="3406" spans="13:13">
      <c r="M3406" s="17"/>
    </row>
    <row r="3407" spans="13:13">
      <c r="M3407" s="17"/>
    </row>
    <row r="3408" spans="13:13">
      <c r="M3408" s="17"/>
    </row>
    <row r="3409" spans="13:13">
      <c r="M3409" s="17"/>
    </row>
    <row r="3410" spans="13:13">
      <c r="M3410" s="17"/>
    </row>
    <row r="3411" spans="13:13">
      <c r="M3411" s="17"/>
    </row>
    <row r="3412" spans="13:13">
      <c r="M3412" s="17"/>
    </row>
    <row r="3413" spans="13:13">
      <c r="M3413" s="17"/>
    </row>
    <row r="3414" spans="13:13">
      <c r="M3414" s="17"/>
    </row>
    <row r="3415" spans="13:13">
      <c r="M3415" s="17"/>
    </row>
    <row r="3416" spans="13:13">
      <c r="M3416" s="17"/>
    </row>
    <row r="3417" spans="13:13">
      <c r="M3417" s="17"/>
    </row>
    <row r="3418" spans="13:13">
      <c r="M3418" s="17"/>
    </row>
    <row r="3419" spans="13:13">
      <c r="M3419" s="17"/>
    </row>
    <row r="3420" spans="13:13">
      <c r="M3420" s="17"/>
    </row>
    <row r="3421" spans="13:13">
      <c r="M3421" s="17"/>
    </row>
    <row r="3422" spans="13:13">
      <c r="M3422" s="17"/>
    </row>
    <row r="3423" spans="13:13">
      <c r="M3423" s="17"/>
    </row>
    <row r="3424" spans="13:13">
      <c r="M3424" s="17"/>
    </row>
    <row r="3425" spans="13:13">
      <c r="M3425" s="17"/>
    </row>
    <row r="3426" spans="13:13">
      <c r="M3426" s="17"/>
    </row>
    <row r="3427" spans="13:13">
      <c r="M3427" s="17"/>
    </row>
    <row r="3428" spans="13:13">
      <c r="M3428" s="17"/>
    </row>
    <row r="3429" spans="13:13">
      <c r="M3429" s="17"/>
    </row>
    <row r="3430" spans="13:13">
      <c r="M3430" s="17"/>
    </row>
    <row r="3431" spans="13:13">
      <c r="M3431" s="17"/>
    </row>
    <row r="3432" spans="13:13">
      <c r="M3432" s="17"/>
    </row>
    <row r="3433" spans="13:13">
      <c r="M3433" s="17"/>
    </row>
    <row r="3434" spans="13:13">
      <c r="M3434" s="17"/>
    </row>
    <row r="3435" spans="13:13">
      <c r="M3435" s="17"/>
    </row>
    <row r="3436" spans="13:13">
      <c r="M3436" s="17"/>
    </row>
    <row r="3437" spans="13:13">
      <c r="M3437" s="17"/>
    </row>
    <row r="3438" spans="13:13">
      <c r="M3438" s="17"/>
    </row>
    <row r="3439" spans="13:13">
      <c r="M3439" s="17"/>
    </row>
    <row r="3440" spans="13:13">
      <c r="M3440" s="17"/>
    </row>
    <row r="3441" spans="13:13">
      <c r="M3441" s="17"/>
    </row>
    <row r="3442" spans="13:13">
      <c r="M3442" s="17"/>
    </row>
    <row r="3443" spans="13:13">
      <c r="M3443" s="17"/>
    </row>
    <row r="3444" spans="13:13">
      <c r="M3444" s="17"/>
    </row>
    <row r="3445" spans="13:13">
      <c r="M3445" s="17"/>
    </row>
    <row r="3446" spans="13:13">
      <c r="M3446" s="17"/>
    </row>
    <row r="3447" spans="13:13">
      <c r="M3447" s="17"/>
    </row>
    <row r="3448" spans="13:13">
      <c r="M3448" s="17"/>
    </row>
    <row r="3449" spans="13:13">
      <c r="M3449" s="17"/>
    </row>
    <row r="3450" spans="13:13">
      <c r="M3450" s="17"/>
    </row>
    <row r="3451" spans="13:13">
      <c r="M3451" s="17"/>
    </row>
    <row r="3452" spans="13:13">
      <c r="M3452" s="17"/>
    </row>
    <row r="3453" spans="13:13">
      <c r="M3453" s="17"/>
    </row>
    <row r="3454" spans="13:13">
      <c r="M3454" s="17"/>
    </row>
    <row r="3455" spans="13:13">
      <c r="M3455" s="17"/>
    </row>
    <row r="3456" spans="13:13">
      <c r="M3456" s="17"/>
    </row>
    <row r="3457" spans="13:13">
      <c r="M3457" s="17"/>
    </row>
    <row r="3458" spans="13:13">
      <c r="M3458" s="17"/>
    </row>
    <row r="3459" spans="13:13">
      <c r="M3459" s="17"/>
    </row>
    <row r="3460" spans="13:13">
      <c r="M3460" s="17"/>
    </row>
    <row r="3461" spans="13:13">
      <c r="M3461" s="17"/>
    </row>
    <row r="3462" spans="13:13">
      <c r="M3462" s="17"/>
    </row>
    <row r="3463" spans="13:13">
      <c r="M3463" s="17"/>
    </row>
    <row r="3464" spans="13:13">
      <c r="M3464" s="17"/>
    </row>
    <row r="3465" spans="13:13">
      <c r="M3465" s="17"/>
    </row>
    <row r="3466" spans="13:13">
      <c r="M3466" s="17"/>
    </row>
    <row r="3467" spans="13:13">
      <c r="M3467" s="17"/>
    </row>
    <row r="3468" spans="13:13">
      <c r="M3468" s="17"/>
    </row>
    <row r="3469" spans="13:13">
      <c r="M3469" s="17"/>
    </row>
    <row r="3470" spans="13:13">
      <c r="M3470" s="17"/>
    </row>
    <row r="3471" spans="13:13">
      <c r="M3471" s="17"/>
    </row>
    <row r="3472" spans="13:13">
      <c r="M3472" s="17"/>
    </row>
    <row r="3473" spans="13:13">
      <c r="M3473" s="17"/>
    </row>
    <row r="3474" spans="13:13">
      <c r="M3474" s="17"/>
    </row>
    <row r="3475" spans="13:13">
      <c r="M3475" s="17"/>
    </row>
    <row r="3476" spans="13:13">
      <c r="M3476" s="17"/>
    </row>
    <row r="3477" spans="13:13">
      <c r="M3477" s="17"/>
    </row>
    <row r="3478" spans="13:13">
      <c r="M3478" s="17"/>
    </row>
    <row r="3479" spans="13:13">
      <c r="M3479" s="17"/>
    </row>
    <row r="3480" spans="13:13">
      <c r="M3480" s="17"/>
    </row>
    <row r="3481" spans="13:13">
      <c r="M3481" s="17"/>
    </row>
    <row r="3482" spans="13:13">
      <c r="M3482" s="17"/>
    </row>
    <row r="3483" spans="13:13">
      <c r="M3483" s="17"/>
    </row>
    <row r="3484" spans="13:13">
      <c r="M3484" s="17"/>
    </row>
    <row r="3485" spans="13:13">
      <c r="M3485" s="17"/>
    </row>
    <row r="3486" spans="13:13">
      <c r="M3486" s="17"/>
    </row>
    <row r="3487" spans="13:13">
      <c r="M3487" s="17"/>
    </row>
    <row r="3488" spans="13:13">
      <c r="M3488" s="17"/>
    </row>
    <row r="3489" spans="13:13">
      <c r="M3489" s="17"/>
    </row>
    <row r="3490" spans="13:13">
      <c r="M3490" s="17"/>
    </row>
    <row r="3491" spans="13:13">
      <c r="M3491" s="17"/>
    </row>
    <row r="3492" spans="13:13">
      <c r="M3492" s="17"/>
    </row>
    <row r="3493" spans="13:13">
      <c r="M3493" s="17"/>
    </row>
    <row r="3494" spans="13:13">
      <c r="M3494" s="17"/>
    </row>
    <row r="3495" spans="13:13">
      <c r="M3495" s="17"/>
    </row>
    <row r="3496" spans="13:13">
      <c r="M3496" s="17"/>
    </row>
    <row r="3497" spans="13:13">
      <c r="M3497" s="17"/>
    </row>
    <row r="3498" spans="13:13">
      <c r="M3498" s="17"/>
    </row>
    <row r="3499" spans="13:13">
      <c r="M3499" s="17"/>
    </row>
    <row r="3500" spans="13:13">
      <c r="M3500" s="17"/>
    </row>
    <row r="3501" spans="13:13">
      <c r="M3501" s="17"/>
    </row>
    <row r="3502" spans="13:13">
      <c r="M3502" s="17"/>
    </row>
    <row r="3503" spans="13:13">
      <c r="M3503" s="17"/>
    </row>
    <row r="3504" spans="13:13">
      <c r="M3504" s="17"/>
    </row>
    <row r="3505" spans="13:13">
      <c r="M3505" s="17"/>
    </row>
    <row r="3506" spans="13:13">
      <c r="M3506" s="17"/>
    </row>
    <row r="3507" spans="13:13">
      <c r="M3507" s="17"/>
    </row>
    <row r="3508" spans="13:13">
      <c r="M3508" s="17"/>
    </row>
    <row r="3509" spans="13:13">
      <c r="M3509" s="17"/>
    </row>
    <row r="3510" spans="13:13">
      <c r="M3510" s="17"/>
    </row>
    <row r="3511" spans="13:13">
      <c r="M3511" s="17"/>
    </row>
    <row r="3512" spans="13:13">
      <c r="M3512" s="17"/>
    </row>
    <row r="3513" spans="13:13">
      <c r="M3513" s="17"/>
    </row>
    <row r="3514" spans="13:13">
      <c r="M3514" s="17"/>
    </row>
    <row r="3515" spans="13:13">
      <c r="M3515" s="17"/>
    </row>
    <row r="3516" spans="13:13">
      <c r="M3516" s="17"/>
    </row>
    <row r="3517" spans="13:13">
      <c r="M3517" s="17"/>
    </row>
    <row r="3518" spans="13:13">
      <c r="M3518" s="17"/>
    </row>
    <row r="3519" spans="13:13">
      <c r="M3519" s="17"/>
    </row>
    <row r="3520" spans="13:13">
      <c r="M3520" s="17"/>
    </row>
    <row r="3521" spans="13:13">
      <c r="M3521" s="17"/>
    </row>
    <row r="3522" spans="13:13">
      <c r="M3522" s="17"/>
    </row>
    <row r="3523" spans="13:13">
      <c r="M3523" s="17"/>
    </row>
    <row r="3524" spans="13:13">
      <c r="M3524" s="17"/>
    </row>
    <row r="3525" spans="13:13">
      <c r="M3525" s="17"/>
    </row>
    <row r="3526" spans="13:13">
      <c r="M3526" s="17"/>
    </row>
    <row r="3527" spans="13:13">
      <c r="M3527" s="17"/>
    </row>
    <row r="3528" spans="13:13">
      <c r="M3528" s="17"/>
    </row>
    <row r="3529" spans="13:13">
      <c r="M3529" s="17"/>
    </row>
    <row r="3530" spans="13:13">
      <c r="M3530" s="17"/>
    </row>
    <row r="3531" spans="13:13">
      <c r="M3531" s="17"/>
    </row>
    <row r="3532" spans="13:13">
      <c r="M3532" s="17"/>
    </row>
    <row r="3533" spans="13:13">
      <c r="M3533" s="17"/>
    </row>
    <row r="3534" spans="13:13">
      <c r="M3534" s="17"/>
    </row>
    <row r="3535" spans="13:13">
      <c r="M3535" s="17"/>
    </row>
    <row r="3536" spans="13:13">
      <c r="M3536" s="17"/>
    </row>
    <row r="3537" spans="13:13">
      <c r="M3537" s="17"/>
    </row>
    <row r="3538" spans="13:13">
      <c r="M3538" s="17"/>
    </row>
    <row r="3539" spans="13:13">
      <c r="M3539" s="17"/>
    </row>
    <row r="3540" spans="13:13">
      <c r="M3540" s="17"/>
    </row>
    <row r="3541" spans="13:13">
      <c r="M3541" s="17"/>
    </row>
    <row r="3542" spans="13:13">
      <c r="M3542" s="17"/>
    </row>
    <row r="3543" spans="13:13">
      <c r="M3543" s="17"/>
    </row>
    <row r="3544" spans="13:13">
      <c r="M3544" s="17"/>
    </row>
    <row r="3545" spans="13:13">
      <c r="M3545" s="17"/>
    </row>
    <row r="3546" spans="13:13">
      <c r="M3546" s="17"/>
    </row>
    <row r="3547" spans="13:13">
      <c r="M3547" s="17"/>
    </row>
    <row r="3548" spans="13:13">
      <c r="M3548" s="17"/>
    </row>
    <row r="3549" spans="13:13">
      <c r="M3549" s="17"/>
    </row>
    <row r="3550" spans="13:13">
      <c r="M3550" s="17"/>
    </row>
    <row r="3551" spans="13:13">
      <c r="M3551" s="17"/>
    </row>
    <row r="3552" spans="13:13">
      <c r="M3552" s="17"/>
    </row>
    <row r="3553" spans="13:13">
      <c r="M3553" s="17"/>
    </row>
    <row r="3554" spans="13:13">
      <c r="M3554" s="17"/>
    </row>
    <row r="3555" spans="13:13">
      <c r="M3555" s="17"/>
    </row>
    <row r="3556" spans="13:13">
      <c r="M3556" s="17"/>
    </row>
    <row r="3557" spans="13:13">
      <c r="M3557" s="17"/>
    </row>
    <row r="3558" spans="13:13">
      <c r="M3558" s="17"/>
    </row>
    <row r="3559" spans="13:13">
      <c r="M3559" s="17"/>
    </row>
    <row r="3560" spans="13:13">
      <c r="M3560" s="17"/>
    </row>
    <row r="3561" spans="13:13">
      <c r="M3561" s="17"/>
    </row>
    <row r="3562" spans="13:13">
      <c r="M3562" s="17"/>
    </row>
    <row r="3563" spans="13:13">
      <c r="M3563" s="17"/>
    </row>
    <row r="3564" spans="13:13">
      <c r="M3564" s="17"/>
    </row>
    <row r="3565" spans="13:13">
      <c r="M3565" s="17"/>
    </row>
    <row r="3566" spans="13:13">
      <c r="M3566" s="17"/>
    </row>
    <row r="3567" spans="13:13">
      <c r="M3567" s="17"/>
    </row>
    <row r="3568" spans="13:13">
      <c r="M3568" s="17"/>
    </row>
    <row r="3569" spans="13:13">
      <c r="M3569" s="17"/>
    </row>
    <row r="3570" spans="13:13">
      <c r="M3570" s="17"/>
    </row>
    <row r="3571" spans="13:13">
      <c r="M3571" s="17"/>
    </row>
    <row r="3572" spans="13:13">
      <c r="M3572" s="17"/>
    </row>
    <row r="3573" spans="13:13">
      <c r="M3573" s="17"/>
    </row>
    <row r="3574" spans="13:13">
      <c r="M3574" s="17"/>
    </row>
    <row r="3575" spans="13:13">
      <c r="M3575" s="17"/>
    </row>
    <row r="3576" spans="13:13">
      <c r="M3576" s="17"/>
    </row>
    <row r="3577" spans="13:13">
      <c r="M3577" s="17"/>
    </row>
    <row r="3578" spans="13:13">
      <c r="M3578" s="17"/>
    </row>
    <row r="3579" spans="13:13">
      <c r="M3579" s="17"/>
    </row>
    <row r="3580" spans="13:13">
      <c r="M3580" s="17"/>
    </row>
    <row r="3581" spans="13:13">
      <c r="M3581" s="17"/>
    </row>
    <row r="3582" spans="13:13">
      <c r="M3582" s="17"/>
    </row>
    <row r="3583" spans="13:13">
      <c r="M3583" s="17"/>
    </row>
    <row r="3584" spans="13:13">
      <c r="M3584" s="17"/>
    </row>
    <row r="3585" spans="13:13">
      <c r="M3585" s="17"/>
    </row>
    <row r="3586" spans="13:13">
      <c r="M3586" s="17"/>
    </row>
    <row r="3587" spans="13:13">
      <c r="M3587" s="17"/>
    </row>
    <row r="3588" spans="13:13">
      <c r="M3588" s="17"/>
    </row>
    <row r="3589" spans="13:13">
      <c r="M3589" s="17"/>
    </row>
    <row r="3590" spans="13:13">
      <c r="M3590" s="17"/>
    </row>
    <row r="3591" spans="13:13">
      <c r="M3591" s="17"/>
    </row>
    <row r="3592" spans="13:13">
      <c r="M3592" s="17"/>
    </row>
    <row r="3593" spans="13:13">
      <c r="M3593" s="17"/>
    </row>
    <row r="3594" spans="13:13">
      <c r="M3594" s="17"/>
    </row>
    <row r="3595" spans="13:13">
      <c r="M3595" s="17"/>
    </row>
    <row r="3596" spans="13:13">
      <c r="M3596" s="17"/>
    </row>
    <row r="3597" spans="13:13">
      <c r="M3597" s="17"/>
    </row>
    <row r="3598" spans="13:13">
      <c r="M3598" s="17"/>
    </row>
    <row r="3599" spans="13:13">
      <c r="M3599" s="17"/>
    </row>
    <row r="3600" spans="13:13">
      <c r="M3600" s="17"/>
    </row>
    <row r="3601" spans="13:13">
      <c r="M3601" s="17"/>
    </row>
    <row r="3602" spans="13:13">
      <c r="M3602" s="17"/>
    </row>
    <row r="3603" spans="13:13">
      <c r="M3603" s="17"/>
    </row>
    <row r="3604" spans="13:13">
      <c r="M3604" s="17"/>
    </row>
    <row r="3605" spans="13:13">
      <c r="M3605" s="17"/>
    </row>
    <row r="3606" spans="13:13">
      <c r="M3606" s="17"/>
    </row>
    <row r="3607" spans="13:13">
      <c r="M3607" s="17"/>
    </row>
    <row r="3608" spans="13:13">
      <c r="M3608" s="17"/>
    </row>
    <row r="3609" spans="13:13">
      <c r="M3609" s="17"/>
    </row>
    <row r="3610" spans="13:13">
      <c r="M3610" s="17"/>
    </row>
    <row r="3611" spans="13:13">
      <c r="M3611" s="17"/>
    </row>
    <row r="3612" spans="13:13">
      <c r="M3612" s="17"/>
    </row>
    <row r="3613" spans="13:13">
      <c r="M3613" s="17"/>
    </row>
    <row r="3614" spans="13:13">
      <c r="M3614" s="17"/>
    </row>
    <row r="3615" spans="13:13">
      <c r="M3615" s="17"/>
    </row>
    <row r="3616" spans="13:13">
      <c r="M3616" s="17"/>
    </row>
    <row r="3617" spans="13:13">
      <c r="M3617" s="17"/>
    </row>
    <row r="3618" spans="13:13">
      <c r="M3618" s="17"/>
    </row>
    <row r="3619" spans="13:13">
      <c r="M3619" s="17"/>
    </row>
    <row r="3620" spans="13:13">
      <c r="M3620" s="17"/>
    </row>
    <row r="3621" spans="13:13">
      <c r="M3621" s="17"/>
    </row>
    <row r="3622" spans="13:13">
      <c r="M3622" s="17"/>
    </row>
    <row r="3623" spans="13:13">
      <c r="M3623" s="17"/>
    </row>
    <row r="3624" spans="13:13">
      <c r="M3624" s="17"/>
    </row>
    <row r="3625" spans="13:13">
      <c r="M3625" s="17"/>
    </row>
    <row r="3626" spans="13:13">
      <c r="M3626" s="17"/>
    </row>
    <row r="3627" spans="13:13">
      <c r="M3627" s="17"/>
    </row>
    <row r="3628" spans="13:13">
      <c r="M3628" s="17"/>
    </row>
    <row r="3629" spans="13:13">
      <c r="M3629" s="17"/>
    </row>
    <row r="3630" spans="13:13">
      <c r="M3630" s="17"/>
    </row>
    <row r="3631" spans="13:13">
      <c r="M3631" s="17"/>
    </row>
    <row r="3632" spans="13:13">
      <c r="M3632" s="17"/>
    </row>
    <row r="3633" spans="13:13">
      <c r="M3633" s="17"/>
    </row>
    <row r="3634" spans="13:13">
      <c r="M3634" s="17"/>
    </row>
    <row r="3635" spans="13:13">
      <c r="M3635" s="17"/>
    </row>
    <row r="3636" spans="13:13">
      <c r="M3636" s="17"/>
    </row>
    <row r="3637" spans="13:13">
      <c r="M3637" s="17"/>
    </row>
    <row r="3638" spans="13:13">
      <c r="M3638" s="17"/>
    </row>
    <row r="3639" spans="13:13">
      <c r="M3639" s="17"/>
    </row>
    <row r="3640" spans="13:13">
      <c r="M3640" s="17"/>
    </row>
    <row r="3641" spans="13:13">
      <c r="M3641" s="17"/>
    </row>
    <row r="3642" spans="13:13">
      <c r="M3642" s="17"/>
    </row>
    <row r="3643" spans="13:13">
      <c r="M3643" s="17"/>
    </row>
    <row r="3644" spans="13:13">
      <c r="M3644" s="17"/>
    </row>
    <row r="3645" spans="13:13">
      <c r="M3645" s="17"/>
    </row>
    <row r="3646" spans="13:13">
      <c r="M3646" s="17"/>
    </row>
    <row r="3647" spans="13:13">
      <c r="M3647" s="17"/>
    </row>
    <row r="3648" spans="13:13">
      <c r="M3648" s="17"/>
    </row>
    <row r="3649" spans="13:13">
      <c r="M3649" s="17"/>
    </row>
    <row r="3650" spans="13:13">
      <c r="M3650" s="17"/>
    </row>
    <row r="3651" spans="13:13">
      <c r="M3651" s="17"/>
    </row>
    <row r="3652" spans="13:13">
      <c r="M3652" s="17"/>
    </row>
    <row r="3653" spans="13:13">
      <c r="M3653" s="17"/>
    </row>
    <row r="3654" spans="13:13">
      <c r="M3654" s="17"/>
    </row>
    <row r="3655" spans="13:13">
      <c r="M3655" s="17"/>
    </row>
    <row r="3656" spans="13:13">
      <c r="M3656" s="17"/>
    </row>
    <row r="3657" spans="13:13">
      <c r="M3657" s="17"/>
    </row>
    <row r="3658" spans="13:13">
      <c r="M3658" s="17"/>
    </row>
    <row r="3659" spans="13:13">
      <c r="M3659" s="17"/>
    </row>
    <row r="3660" spans="13:13">
      <c r="M3660" s="17"/>
    </row>
    <row r="3661" spans="13:13">
      <c r="M3661" s="17"/>
    </row>
    <row r="3662" spans="13:13">
      <c r="M3662" s="17"/>
    </row>
    <row r="3663" spans="13:13">
      <c r="M3663" s="17"/>
    </row>
    <row r="3664" spans="13:13">
      <c r="M3664" s="17"/>
    </row>
    <row r="3665" spans="13:13">
      <c r="M3665" s="17"/>
    </row>
    <row r="3666" spans="13:13">
      <c r="M3666" s="17"/>
    </row>
    <row r="3667" spans="13:13">
      <c r="M3667" s="17"/>
    </row>
    <row r="3668" spans="13:13">
      <c r="M3668" s="17"/>
    </row>
    <row r="3669" spans="13:13">
      <c r="M3669" s="17"/>
    </row>
    <row r="3670" spans="13:13">
      <c r="M3670" s="17"/>
    </row>
    <row r="3671" spans="13:13">
      <c r="M3671" s="17"/>
    </row>
    <row r="3672" spans="13:13">
      <c r="M3672" s="17"/>
    </row>
    <row r="3673" spans="13:13">
      <c r="M3673" s="17"/>
    </row>
    <row r="3674" spans="13:13">
      <c r="M3674" s="17"/>
    </row>
    <row r="3675" spans="13:13">
      <c r="M3675" s="17"/>
    </row>
    <row r="3676" spans="13:13">
      <c r="M3676" s="17"/>
    </row>
    <row r="3677" spans="13:13">
      <c r="M3677" s="17"/>
    </row>
    <row r="3678" spans="13:13">
      <c r="M3678" s="17"/>
    </row>
    <row r="3679" spans="13:13">
      <c r="M3679" s="17"/>
    </row>
    <row r="3680" spans="13:13">
      <c r="M3680" s="17"/>
    </row>
    <row r="3681" spans="13:13">
      <c r="M3681" s="17"/>
    </row>
    <row r="3682" spans="13:13">
      <c r="M3682" s="17"/>
    </row>
    <row r="3683" spans="13:13">
      <c r="M3683" s="17"/>
    </row>
    <row r="3684" spans="13:13">
      <c r="M3684" s="17"/>
    </row>
    <row r="3685" spans="13:13">
      <c r="M3685" s="17"/>
    </row>
    <row r="3686" spans="13:13">
      <c r="M3686" s="17"/>
    </row>
    <row r="3687" spans="13:13">
      <c r="M3687" s="17"/>
    </row>
    <row r="3688" spans="13:13">
      <c r="M3688" s="17"/>
    </row>
    <row r="3689" spans="13:13">
      <c r="M3689" s="17"/>
    </row>
    <row r="3690" spans="13:13">
      <c r="M3690" s="17"/>
    </row>
    <row r="3691" spans="13:13">
      <c r="M3691" s="17"/>
    </row>
    <row r="3692" spans="13:13">
      <c r="M3692" s="17"/>
    </row>
    <row r="3693" spans="13:13">
      <c r="M3693" s="17"/>
    </row>
    <row r="3694" spans="13:13">
      <c r="M3694" s="17"/>
    </row>
    <row r="3695" spans="13:13">
      <c r="M3695" s="17"/>
    </row>
    <row r="3696" spans="13:13">
      <c r="M3696" s="17"/>
    </row>
    <row r="3697" spans="13:13">
      <c r="M3697" s="17"/>
    </row>
    <row r="3698" spans="13:13">
      <c r="M3698" s="17"/>
    </row>
    <row r="3699" spans="13:13">
      <c r="M3699" s="17"/>
    </row>
    <row r="3700" spans="13:13">
      <c r="M3700" s="17"/>
    </row>
    <row r="3701" spans="13:13">
      <c r="M3701" s="17"/>
    </row>
    <row r="3702" spans="13:13">
      <c r="M3702" s="17"/>
    </row>
    <row r="3703" spans="13:13">
      <c r="M3703" s="17"/>
    </row>
    <row r="3704" spans="13:13">
      <c r="M3704" s="17"/>
    </row>
    <row r="3705" spans="13:13">
      <c r="M3705" s="17"/>
    </row>
    <row r="3706" spans="13:13">
      <c r="M3706" s="17"/>
    </row>
    <row r="3707" spans="13:13">
      <c r="M3707" s="17"/>
    </row>
    <row r="3708" spans="13:13">
      <c r="M3708" s="17"/>
    </row>
    <row r="3709" spans="13:13">
      <c r="M3709" s="17"/>
    </row>
    <row r="3710" spans="13:13">
      <c r="M3710" s="17"/>
    </row>
    <row r="3711" spans="13:13">
      <c r="M3711" s="17"/>
    </row>
    <row r="3712" spans="13:13">
      <c r="M3712" s="17"/>
    </row>
    <row r="3713" spans="13:13">
      <c r="M3713" s="17"/>
    </row>
    <row r="3714" spans="13:13">
      <c r="M3714" s="17"/>
    </row>
    <row r="3715" spans="13:13">
      <c r="M3715" s="17"/>
    </row>
    <row r="3716" spans="13:13">
      <c r="M3716" s="17"/>
    </row>
    <row r="3717" spans="13:13">
      <c r="M3717" s="17"/>
    </row>
    <row r="3718" spans="13:13">
      <c r="M3718" s="17"/>
    </row>
    <row r="3719" spans="13:13">
      <c r="M3719" s="17"/>
    </row>
    <row r="3720" spans="13:13">
      <c r="M3720" s="17"/>
    </row>
    <row r="3721" spans="13:13">
      <c r="M3721" s="17"/>
    </row>
    <row r="3722" spans="13:13">
      <c r="M3722" s="17"/>
    </row>
    <row r="3723" spans="13:13">
      <c r="M3723" s="17"/>
    </row>
    <row r="3724" spans="13:13">
      <c r="M3724" s="17"/>
    </row>
    <row r="3725" spans="13:13">
      <c r="M3725" s="17"/>
    </row>
    <row r="3726" spans="13:13">
      <c r="M3726" s="17"/>
    </row>
    <row r="3727" spans="13:13">
      <c r="M3727" s="17"/>
    </row>
    <row r="3728" spans="13:13">
      <c r="M3728" s="17"/>
    </row>
    <row r="3729" spans="13:13">
      <c r="M3729" s="17"/>
    </row>
    <row r="3730" spans="13:13">
      <c r="M3730" s="17"/>
    </row>
    <row r="3731" spans="13:13">
      <c r="M3731" s="17"/>
    </row>
    <row r="3732" spans="13:13">
      <c r="M3732" s="17"/>
    </row>
    <row r="3733" spans="13:13">
      <c r="M3733" s="17"/>
    </row>
    <row r="3734" spans="13:13">
      <c r="M3734" s="17"/>
    </row>
    <row r="3735" spans="13:13">
      <c r="M3735" s="17"/>
    </row>
    <row r="3736" spans="13:13">
      <c r="M3736" s="17"/>
    </row>
    <row r="3737" spans="13:13">
      <c r="M3737" s="17"/>
    </row>
    <row r="3738" spans="13:13">
      <c r="M3738" s="17"/>
    </row>
    <row r="3739" spans="13:13">
      <c r="M3739" s="17"/>
    </row>
    <row r="3740" spans="13:13">
      <c r="M3740" s="17"/>
    </row>
    <row r="3741" spans="13:13">
      <c r="M3741" s="17"/>
    </row>
    <row r="3742" spans="13:13">
      <c r="M3742" s="17"/>
    </row>
    <row r="3743" spans="13:13">
      <c r="M3743" s="17"/>
    </row>
    <row r="3744" spans="13:13">
      <c r="M3744" s="17"/>
    </row>
    <row r="3745" spans="13:13">
      <c r="M3745" s="17"/>
    </row>
    <row r="3746" spans="13:13">
      <c r="M3746" s="17"/>
    </row>
    <row r="3747" spans="13:13">
      <c r="M3747" s="17"/>
    </row>
    <row r="3748" spans="13:13">
      <c r="M3748" s="17"/>
    </row>
    <row r="3749" spans="13:13">
      <c r="M3749" s="17"/>
    </row>
    <row r="3750" spans="13:13">
      <c r="M3750" s="17"/>
    </row>
    <row r="3751" spans="13:13">
      <c r="M3751" s="17"/>
    </row>
    <row r="3752" spans="13:13">
      <c r="M3752" s="17"/>
    </row>
    <row r="3753" spans="13:13">
      <c r="M3753" s="17"/>
    </row>
    <row r="3754" spans="13:13">
      <c r="M3754" s="17"/>
    </row>
    <row r="3755" spans="13:13">
      <c r="M3755" s="17"/>
    </row>
    <row r="3756" spans="13:13">
      <c r="M3756" s="17"/>
    </row>
    <row r="3757" spans="13:13">
      <c r="M3757" s="17"/>
    </row>
    <row r="3758" spans="13:13">
      <c r="M3758" s="17"/>
    </row>
    <row r="3759" spans="13:13">
      <c r="M3759" s="17"/>
    </row>
    <row r="3760" spans="13:13">
      <c r="M3760" s="17"/>
    </row>
    <row r="3761" spans="13:13">
      <c r="M3761" s="17"/>
    </row>
    <row r="3762" spans="13:13">
      <c r="M3762" s="17"/>
    </row>
    <row r="3763" spans="13:13">
      <c r="M3763" s="17"/>
    </row>
    <row r="3764" spans="13:13">
      <c r="M3764" s="17"/>
    </row>
    <row r="3765" spans="13:13">
      <c r="M3765" s="17"/>
    </row>
    <row r="3766" spans="13:13">
      <c r="M3766" s="17"/>
    </row>
    <row r="3767" spans="13:13">
      <c r="M3767" s="17"/>
    </row>
    <row r="3768" spans="13:13">
      <c r="M3768" s="17"/>
    </row>
    <row r="3769" spans="13:13">
      <c r="M3769" s="17"/>
    </row>
    <row r="3770" spans="13:13">
      <c r="M3770" s="17"/>
    </row>
    <row r="3771" spans="13:13">
      <c r="M3771" s="17"/>
    </row>
    <row r="3772" spans="13:13">
      <c r="M3772" s="17"/>
    </row>
    <row r="3773" spans="13:13">
      <c r="M3773" s="17"/>
    </row>
    <row r="3774" spans="13:13">
      <c r="M3774" s="17"/>
    </row>
    <row r="3775" spans="13:13">
      <c r="M3775" s="17"/>
    </row>
    <row r="3776" spans="13:13">
      <c r="M3776" s="17"/>
    </row>
    <row r="3777" spans="13:13">
      <c r="M3777" s="17"/>
    </row>
    <row r="3778" spans="13:13">
      <c r="M3778" s="17"/>
    </row>
    <row r="3779" spans="13:13">
      <c r="M3779" s="17"/>
    </row>
    <row r="3780" spans="13:13">
      <c r="M3780" s="17"/>
    </row>
    <row r="3781" spans="13:13">
      <c r="M3781" s="17"/>
    </row>
    <row r="3782" spans="13:13">
      <c r="M3782" s="17"/>
    </row>
    <row r="3783" spans="13:13">
      <c r="M3783" s="17"/>
    </row>
    <row r="3784" spans="13:13">
      <c r="M3784" s="17"/>
    </row>
    <row r="3785" spans="13:13">
      <c r="M3785" s="17"/>
    </row>
    <row r="3786" spans="13:13">
      <c r="M3786" s="17"/>
    </row>
    <row r="3787" spans="13:13">
      <c r="M3787" s="17"/>
    </row>
    <row r="3788" spans="13:13">
      <c r="M3788" s="17"/>
    </row>
    <row r="3789" spans="13:13">
      <c r="M3789" s="17"/>
    </row>
    <row r="3790" spans="13:13">
      <c r="M3790" s="17"/>
    </row>
    <row r="3791" spans="13:13">
      <c r="M3791" s="17"/>
    </row>
    <row r="3792" spans="13:13">
      <c r="M3792" s="17"/>
    </row>
    <row r="3793" spans="13:13">
      <c r="M3793" s="17"/>
    </row>
    <row r="3794" spans="13:13">
      <c r="M3794" s="17"/>
    </row>
    <row r="3795" spans="13:13">
      <c r="M3795" s="17"/>
    </row>
    <row r="3796" spans="13:13">
      <c r="M3796" s="17"/>
    </row>
    <row r="3797" spans="13:13">
      <c r="M3797" s="17"/>
    </row>
    <row r="3798" spans="13:13">
      <c r="M3798" s="17"/>
    </row>
    <row r="3799" spans="13:13">
      <c r="M3799" s="17"/>
    </row>
    <row r="3800" spans="13:13">
      <c r="M3800" s="17"/>
    </row>
    <row r="3801" spans="13:13">
      <c r="M3801" s="17"/>
    </row>
    <row r="3802" spans="13:13">
      <c r="M3802" s="17"/>
    </row>
    <row r="3803" spans="13:13">
      <c r="M3803" s="17"/>
    </row>
    <row r="3804" spans="13:13">
      <c r="M3804" s="17"/>
    </row>
    <row r="3805" spans="13:13">
      <c r="M3805" s="17"/>
    </row>
    <row r="3806" spans="13:13">
      <c r="M3806" s="17"/>
    </row>
    <row r="3807" spans="13:13">
      <c r="M3807" s="17"/>
    </row>
    <row r="3808" spans="13:13">
      <c r="M3808" s="17"/>
    </row>
    <row r="3809" spans="13:13">
      <c r="M3809" s="17"/>
    </row>
    <row r="3810" spans="13:13">
      <c r="M3810" s="17"/>
    </row>
    <row r="3811" spans="13:13">
      <c r="M3811" s="17"/>
    </row>
    <row r="3812" spans="13:13">
      <c r="M3812" s="17"/>
    </row>
    <row r="3813" spans="13:13">
      <c r="M3813" s="17"/>
    </row>
    <row r="3814" spans="13:13">
      <c r="M3814" s="17"/>
    </row>
    <row r="3815" spans="13:13">
      <c r="M3815" s="17"/>
    </row>
    <row r="3816" spans="13:13">
      <c r="M3816" s="17"/>
    </row>
    <row r="3817" spans="13:13">
      <c r="M3817" s="17"/>
    </row>
    <row r="3818" spans="13:13">
      <c r="M3818" s="17"/>
    </row>
    <row r="3819" spans="13:13">
      <c r="M3819" s="17"/>
    </row>
    <row r="3820" spans="13:13">
      <c r="M3820" s="17"/>
    </row>
    <row r="3821" spans="13:13">
      <c r="M3821" s="17"/>
    </row>
    <row r="3822" spans="13:13">
      <c r="M3822" s="17"/>
    </row>
    <row r="3823" spans="13:13">
      <c r="M3823" s="17"/>
    </row>
    <row r="3824" spans="13:13">
      <c r="M3824" s="17"/>
    </row>
    <row r="3825" spans="13:13">
      <c r="M3825" s="17"/>
    </row>
    <row r="3826" spans="13:13">
      <c r="M3826" s="17"/>
    </row>
    <row r="3827" spans="13:13">
      <c r="M3827" s="17"/>
    </row>
    <row r="3828" spans="13:13">
      <c r="M3828" s="17"/>
    </row>
    <row r="3829" spans="13:13">
      <c r="M3829" s="17"/>
    </row>
    <row r="3830" spans="13:13">
      <c r="M3830" s="17"/>
    </row>
    <row r="3831" spans="13:13">
      <c r="M3831" s="17"/>
    </row>
    <row r="3832" spans="13:13">
      <c r="M3832" s="17"/>
    </row>
    <row r="3833" spans="13:13">
      <c r="M3833" s="17"/>
    </row>
    <row r="3834" spans="13:13">
      <c r="M3834" s="17"/>
    </row>
    <row r="3835" spans="13:13">
      <c r="M3835" s="17"/>
    </row>
    <row r="3836" spans="13:13">
      <c r="M3836" s="17"/>
    </row>
    <row r="3837" spans="13:13">
      <c r="M3837" s="17"/>
    </row>
    <row r="3838" spans="13:13">
      <c r="M3838" s="17"/>
    </row>
    <row r="3839" spans="13:13">
      <c r="M3839" s="17"/>
    </row>
    <row r="3840" spans="13:13">
      <c r="M3840" s="17"/>
    </row>
    <row r="3841" spans="13:13">
      <c r="M3841" s="17"/>
    </row>
    <row r="3842" spans="13:13">
      <c r="M3842" s="17"/>
    </row>
    <row r="3843" spans="13:13">
      <c r="M3843" s="17"/>
    </row>
    <row r="3844" spans="13:13">
      <c r="M3844" s="17"/>
    </row>
    <row r="3845" spans="13:13">
      <c r="M3845" s="17"/>
    </row>
    <row r="3846" spans="13:13">
      <c r="M3846" s="17"/>
    </row>
    <row r="3847" spans="13:13">
      <c r="M3847" s="17"/>
    </row>
    <row r="3848" spans="13:13">
      <c r="M3848" s="17"/>
    </row>
    <row r="3849" spans="13:13">
      <c r="M3849" s="17"/>
    </row>
    <row r="3850" spans="13:13">
      <c r="M3850" s="17"/>
    </row>
    <row r="3851" spans="13:13">
      <c r="M3851" s="17"/>
    </row>
    <row r="3852" spans="13:13">
      <c r="M3852" s="17"/>
    </row>
    <row r="3853" spans="13:13">
      <c r="M3853" s="17"/>
    </row>
    <row r="3854" spans="13:13">
      <c r="M3854" s="17"/>
    </row>
    <row r="3855" spans="13:13">
      <c r="M3855" s="17"/>
    </row>
    <row r="3856" spans="13:13">
      <c r="M3856" s="17"/>
    </row>
    <row r="3857" spans="13:13">
      <c r="M3857" s="17"/>
    </row>
    <row r="3858" spans="13:13">
      <c r="M3858" s="17"/>
    </row>
    <row r="3859" spans="13:13">
      <c r="M3859" s="17"/>
    </row>
    <row r="3860" spans="13:13">
      <c r="M3860" s="17"/>
    </row>
    <row r="3861" spans="13:13">
      <c r="M3861" s="17"/>
    </row>
    <row r="3862" spans="13:13">
      <c r="M3862" s="17"/>
    </row>
    <row r="3863" spans="13:13">
      <c r="M3863" s="17"/>
    </row>
    <row r="3864" spans="13:13">
      <c r="M3864" s="17"/>
    </row>
    <row r="3865" spans="13:13">
      <c r="M3865" s="17"/>
    </row>
    <row r="3866" spans="13:13">
      <c r="M3866" s="17"/>
    </row>
    <row r="3867" spans="13:13">
      <c r="M3867" s="17"/>
    </row>
    <row r="3868" spans="13:13">
      <c r="M3868" s="17"/>
    </row>
    <row r="3869" spans="13:13">
      <c r="M3869" s="17"/>
    </row>
    <row r="3870" spans="13:13">
      <c r="M3870" s="17"/>
    </row>
    <row r="3871" spans="13:13">
      <c r="M3871" s="17"/>
    </row>
    <row r="3872" spans="13:13">
      <c r="M3872" s="17"/>
    </row>
    <row r="3873" spans="13:13">
      <c r="M3873" s="17"/>
    </row>
    <row r="3874" spans="13:13">
      <c r="M3874" s="17"/>
    </row>
    <row r="3875" spans="13:13">
      <c r="M3875" s="17"/>
    </row>
    <row r="3876" spans="13:13">
      <c r="M3876" s="17"/>
    </row>
    <row r="3877" spans="13:13">
      <c r="M3877" s="17"/>
    </row>
    <row r="3878" spans="13:13">
      <c r="M3878" s="17"/>
    </row>
    <row r="3879" spans="13:13">
      <c r="M3879" s="17"/>
    </row>
    <row r="3880" spans="13:13">
      <c r="M3880" s="17"/>
    </row>
    <row r="3881" spans="13:13">
      <c r="M3881" s="17"/>
    </row>
    <row r="3882" spans="13:13">
      <c r="M3882" s="17"/>
    </row>
    <row r="3883" spans="13:13">
      <c r="M3883" s="17"/>
    </row>
    <row r="3884" spans="13:13">
      <c r="M3884" s="17"/>
    </row>
    <row r="3885" spans="13:13">
      <c r="M3885" s="17"/>
    </row>
    <row r="3886" spans="13:13">
      <c r="M3886" s="17"/>
    </row>
    <row r="3887" spans="13:13">
      <c r="M3887" s="17"/>
    </row>
    <row r="3888" spans="13:13">
      <c r="M3888" s="17"/>
    </row>
    <row r="3889" spans="13:13">
      <c r="M3889" s="17"/>
    </row>
    <row r="3890" spans="13:13">
      <c r="M3890" s="17"/>
    </row>
    <row r="3891" spans="13:13">
      <c r="M3891" s="17"/>
    </row>
    <row r="3892" spans="13:13">
      <c r="M3892" s="17"/>
    </row>
    <row r="3893" spans="13:13">
      <c r="M3893" s="17"/>
    </row>
    <row r="3894" spans="13:13">
      <c r="M3894" s="17"/>
    </row>
    <row r="3895" spans="13:13">
      <c r="M3895" s="17"/>
    </row>
    <row r="3896" spans="13:13">
      <c r="M3896" s="17"/>
    </row>
    <row r="3897" spans="13:13">
      <c r="M3897" s="17"/>
    </row>
    <row r="3898" spans="13:13">
      <c r="M3898" s="17"/>
    </row>
    <row r="3899" spans="13:13">
      <c r="M3899" s="17"/>
    </row>
    <row r="3900" spans="13:13">
      <c r="M3900" s="17"/>
    </row>
    <row r="3901" spans="13:13">
      <c r="M3901" s="17"/>
    </row>
    <row r="3902" spans="13:13">
      <c r="M3902" s="17"/>
    </row>
    <row r="3903" spans="13:13">
      <c r="M3903" s="17"/>
    </row>
    <row r="3904" spans="13:13">
      <c r="M3904" s="17"/>
    </row>
    <row r="3905" spans="13:13">
      <c r="M3905" s="17"/>
    </row>
    <row r="3906" spans="13:13">
      <c r="M3906" s="17"/>
    </row>
    <row r="3907" spans="13:13">
      <c r="M3907" s="17"/>
    </row>
    <row r="3908" spans="13:13">
      <c r="M3908" s="17"/>
    </row>
    <row r="3909" spans="13:13">
      <c r="M3909" s="17"/>
    </row>
    <row r="3910" spans="13:13">
      <c r="M3910" s="17"/>
    </row>
    <row r="3911" spans="13:13">
      <c r="M3911" s="17"/>
    </row>
    <row r="3912" spans="13:13">
      <c r="M3912" s="17"/>
    </row>
    <row r="3913" spans="13:13">
      <c r="M3913" s="17"/>
    </row>
    <row r="3914" spans="13:13">
      <c r="M3914" s="17"/>
    </row>
    <row r="3915" spans="13:13">
      <c r="M3915" s="17"/>
    </row>
    <row r="3916" spans="13:13">
      <c r="M3916" s="17"/>
    </row>
    <row r="3917" spans="13:13">
      <c r="M3917" s="17"/>
    </row>
    <row r="3918" spans="13:13">
      <c r="M3918" s="17"/>
    </row>
    <row r="3919" spans="13:13">
      <c r="M3919" s="17"/>
    </row>
    <row r="3920" spans="13:13">
      <c r="M3920" s="17"/>
    </row>
    <row r="3921" spans="13:13">
      <c r="M3921" s="17"/>
    </row>
    <row r="3922" spans="13:13">
      <c r="M3922" s="17"/>
    </row>
    <row r="3923" spans="13:13">
      <c r="M3923" s="17"/>
    </row>
    <row r="3924" spans="13:13">
      <c r="M3924" s="17"/>
    </row>
    <row r="3925" spans="13:13">
      <c r="M3925" s="17"/>
    </row>
    <row r="3926" spans="13:13">
      <c r="M3926" s="17"/>
    </row>
    <row r="3927" spans="13:13">
      <c r="M3927" s="17"/>
    </row>
    <row r="3928" spans="13:13">
      <c r="M3928" s="17"/>
    </row>
    <row r="3929" spans="13:13">
      <c r="M3929" s="17"/>
    </row>
    <row r="3930" spans="13:13">
      <c r="M3930" s="17"/>
    </row>
    <row r="3931" spans="13:13">
      <c r="M3931" s="17"/>
    </row>
    <row r="3932" spans="13:13">
      <c r="M3932" s="17"/>
    </row>
    <row r="3933" spans="13:13">
      <c r="M3933" s="17"/>
    </row>
    <row r="3934" spans="13:13">
      <c r="M3934" s="17"/>
    </row>
    <row r="3935" spans="13:13">
      <c r="M3935" s="17"/>
    </row>
    <row r="3936" spans="13:13">
      <c r="M3936" s="17"/>
    </row>
    <row r="3937" spans="13:13">
      <c r="M3937" s="17"/>
    </row>
    <row r="3938" spans="13:13">
      <c r="M3938" s="17"/>
    </row>
    <row r="3939" spans="13:13">
      <c r="M3939" s="17"/>
    </row>
    <row r="3940" spans="13:13">
      <c r="M3940" s="17"/>
    </row>
    <row r="3941" spans="13:13">
      <c r="M3941" s="17"/>
    </row>
    <row r="3942" spans="13:13">
      <c r="M3942" s="17"/>
    </row>
    <row r="3943" spans="13:13">
      <c r="M3943" s="17"/>
    </row>
    <row r="3944" spans="13:13">
      <c r="M3944" s="17"/>
    </row>
    <row r="3945" spans="13:13">
      <c r="M3945" s="17"/>
    </row>
    <row r="3946" spans="13:13">
      <c r="M3946" s="17"/>
    </row>
    <row r="3947" spans="13:13">
      <c r="M3947" s="17"/>
    </row>
    <row r="3948" spans="13:13">
      <c r="M3948" s="17"/>
    </row>
    <row r="3949" spans="13:13">
      <c r="M3949" s="17"/>
    </row>
    <row r="3950" spans="13:13">
      <c r="M3950" s="17"/>
    </row>
    <row r="3951" spans="13:13">
      <c r="M3951" s="17"/>
    </row>
    <row r="3952" spans="13:13">
      <c r="M3952" s="17"/>
    </row>
    <row r="3953" spans="13:13">
      <c r="M3953" s="17"/>
    </row>
    <row r="3954" spans="13:13">
      <c r="M3954" s="17"/>
    </row>
    <row r="3955" spans="13:13">
      <c r="M3955" s="17"/>
    </row>
    <row r="3956" spans="13:13">
      <c r="M3956" s="17"/>
    </row>
    <row r="3957" spans="13:13">
      <c r="M3957" s="17"/>
    </row>
    <row r="3958" spans="13:13">
      <c r="M3958" s="17"/>
    </row>
    <row r="3959" spans="13:13">
      <c r="M3959" s="17"/>
    </row>
    <row r="3960" spans="13:13">
      <c r="M3960" s="17"/>
    </row>
    <row r="3961" spans="13:13">
      <c r="M3961" s="17"/>
    </row>
    <row r="3962" spans="13:13">
      <c r="M3962" s="17"/>
    </row>
    <row r="3963" spans="13:13">
      <c r="M3963" s="17"/>
    </row>
    <row r="3964" spans="13:13">
      <c r="M3964" s="17"/>
    </row>
    <row r="3965" spans="13:13">
      <c r="M3965" s="17"/>
    </row>
    <row r="3966" spans="13:13">
      <c r="M3966" s="17"/>
    </row>
    <row r="3967" spans="13:13">
      <c r="M3967" s="17"/>
    </row>
    <row r="3968" spans="13:13">
      <c r="M3968" s="17"/>
    </row>
    <row r="3969" spans="13:13">
      <c r="M3969" s="17"/>
    </row>
    <row r="3970" spans="13:13">
      <c r="M3970" s="17"/>
    </row>
    <row r="3971" spans="13:13">
      <c r="M3971" s="17"/>
    </row>
    <row r="3972" spans="13:13">
      <c r="M3972" s="17"/>
    </row>
    <row r="3973" spans="13:13">
      <c r="M3973" s="17"/>
    </row>
    <row r="3974" spans="13:13">
      <c r="M3974" s="17"/>
    </row>
    <row r="3975" spans="13:13">
      <c r="M3975" s="17"/>
    </row>
    <row r="3976" spans="13:13">
      <c r="M3976" s="17"/>
    </row>
    <row r="3977" spans="13:13">
      <c r="M3977" s="17"/>
    </row>
    <row r="3978" spans="13:13">
      <c r="M3978" s="17"/>
    </row>
    <row r="3979" spans="13:13">
      <c r="M3979" s="17"/>
    </row>
    <row r="3980" spans="13:13">
      <c r="M3980" s="17"/>
    </row>
    <row r="3981" spans="13:13">
      <c r="M3981" s="17"/>
    </row>
    <row r="3982" spans="13:13">
      <c r="M3982" s="17"/>
    </row>
    <row r="3983" spans="13:13">
      <c r="M3983" s="17"/>
    </row>
    <row r="3984" spans="13:13">
      <c r="M3984" s="17"/>
    </row>
    <row r="3985" spans="13:13">
      <c r="M3985" s="17"/>
    </row>
    <row r="3986" spans="13:13">
      <c r="M3986" s="17"/>
    </row>
    <row r="3987" spans="13:13">
      <c r="M3987" s="17"/>
    </row>
    <row r="3988" spans="13:13">
      <c r="M3988" s="17"/>
    </row>
    <row r="3989" spans="13:13">
      <c r="M3989" s="17"/>
    </row>
    <row r="3990" spans="13:13">
      <c r="M3990" s="17"/>
    </row>
    <row r="3991" spans="13:13">
      <c r="M3991" s="17"/>
    </row>
    <row r="3992" spans="13:13">
      <c r="M3992" s="17"/>
    </row>
    <row r="3993" spans="13:13">
      <c r="M3993" s="17"/>
    </row>
    <row r="3994" spans="13:13">
      <c r="M3994" s="17"/>
    </row>
    <row r="3995" spans="13:13">
      <c r="M3995" s="17"/>
    </row>
    <row r="3996" spans="13:13">
      <c r="M3996" s="17"/>
    </row>
    <row r="3997" spans="13:13">
      <c r="M3997" s="17"/>
    </row>
    <row r="3998" spans="13:13">
      <c r="M3998" s="17"/>
    </row>
    <row r="3999" spans="13:13">
      <c r="M3999" s="17"/>
    </row>
    <row r="4000" spans="13:13">
      <c r="M4000" s="17"/>
    </row>
    <row r="4001" spans="13:13">
      <c r="M4001" s="17"/>
    </row>
    <row r="4002" spans="13:13">
      <c r="M4002" s="17"/>
    </row>
    <row r="4003" spans="13:13">
      <c r="M4003" s="17"/>
    </row>
    <row r="4004" spans="13:13">
      <c r="M4004" s="17"/>
    </row>
    <row r="4005" spans="13:13">
      <c r="M4005" s="17"/>
    </row>
    <row r="4006" spans="13:13">
      <c r="M4006" s="17"/>
    </row>
    <row r="4007" spans="13:13">
      <c r="M4007" s="17"/>
    </row>
    <row r="4008" spans="13:13">
      <c r="M4008" s="17"/>
    </row>
    <row r="4009" spans="13:13">
      <c r="M4009" s="17"/>
    </row>
    <row r="4010" spans="13:13">
      <c r="M4010" s="17"/>
    </row>
    <row r="4011" spans="13:13">
      <c r="M4011" s="17"/>
    </row>
    <row r="4012" spans="13:13">
      <c r="M4012" s="17"/>
    </row>
    <row r="4013" spans="13:13">
      <c r="M4013" s="17"/>
    </row>
    <row r="4014" spans="13:13">
      <c r="M4014" s="17"/>
    </row>
    <row r="4015" spans="13:13">
      <c r="M4015" s="17"/>
    </row>
    <row r="4016" spans="13:13">
      <c r="M4016" s="17"/>
    </row>
    <row r="4017" spans="13:13">
      <c r="M4017" s="17"/>
    </row>
    <row r="4018" spans="13:13">
      <c r="M4018" s="17"/>
    </row>
    <row r="4019" spans="13:13">
      <c r="M4019" s="17"/>
    </row>
    <row r="4020" spans="13:13">
      <c r="M4020" s="17"/>
    </row>
    <row r="4021" spans="13:13">
      <c r="M4021" s="17"/>
    </row>
    <row r="4022" spans="13:13">
      <c r="M4022" s="17"/>
    </row>
    <row r="4023" spans="13:13">
      <c r="M4023" s="17"/>
    </row>
    <row r="4024" spans="13:13">
      <c r="M4024" s="17"/>
    </row>
    <row r="4025" spans="13:13">
      <c r="M4025" s="17"/>
    </row>
    <row r="4026" spans="13:13">
      <c r="M4026" s="17"/>
    </row>
    <row r="4027" spans="13:13">
      <c r="M4027" s="17"/>
    </row>
    <row r="4028" spans="13:13">
      <c r="M4028" s="17"/>
    </row>
    <row r="4029" spans="13:13">
      <c r="M4029" s="17"/>
    </row>
    <row r="4030" spans="13:13">
      <c r="M4030" s="17"/>
    </row>
    <row r="4031" spans="13:13">
      <c r="M4031" s="17"/>
    </row>
    <row r="4032" spans="13:13">
      <c r="M4032" s="17"/>
    </row>
    <row r="4033" spans="13:13">
      <c r="M4033" s="17"/>
    </row>
    <row r="4034" spans="13:13">
      <c r="M4034" s="17"/>
    </row>
    <row r="4035" spans="13:13">
      <c r="M4035" s="17"/>
    </row>
    <row r="4036" spans="13:13">
      <c r="M4036" s="17"/>
    </row>
    <row r="4037" spans="13:13">
      <c r="M4037" s="17"/>
    </row>
    <row r="4038" spans="13:13">
      <c r="M4038" s="17"/>
    </row>
    <row r="4039" spans="13:13">
      <c r="M4039" s="17"/>
    </row>
    <row r="4040" spans="13:13">
      <c r="M4040" s="17"/>
    </row>
    <row r="4041" spans="13:13">
      <c r="M4041" s="17"/>
    </row>
    <row r="4042" spans="13:13">
      <c r="M4042" s="17"/>
    </row>
    <row r="4043" spans="13:13">
      <c r="M4043" s="17"/>
    </row>
    <row r="4044" spans="13:13">
      <c r="M4044" s="17"/>
    </row>
    <row r="4045" spans="13:13">
      <c r="M4045" s="17"/>
    </row>
    <row r="4046" spans="13:13">
      <c r="M4046" s="17"/>
    </row>
    <row r="4047" spans="13:13">
      <c r="M4047" s="17"/>
    </row>
    <row r="4048" spans="13:13">
      <c r="M4048" s="17"/>
    </row>
    <row r="4049" spans="13:13">
      <c r="M4049" s="17"/>
    </row>
    <row r="4050" spans="13:13">
      <c r="M4050" s="17"/>
    </row>
    <row r="4051" spans="13:13">
      <c r="M4051" s="17"/>
    </row>
    <row r="4052" spans="13:13">
      <c r="M4052" s="17"/>
    </row>
    <row r="4053" spans="13:13">
      <c r="M4053" s="17"/>
    </row>
    <row r="4054" spans="13:13">
      <c r="M4054" s="17"/>
    </row>
    <row r="4055" spans="13:13">
      <c r="M4055" s="17"/>
    </row>
    <row r="4056" spans="13:13">
      <c r="M4056" s="17"/>
    </row>
    <row r="4057" spans="13:13">
      <c r="M4057" s="17"/>
    </row>
    <row r="4058" spans="13:13">
      <c r="M4058" s="17"/>
    </row>
    <row r="4059" spans="13:13">
      <c r="M4059" s="17"/>
    </row>
    <row r="4060" spans="13:13">
      <c r="M4060" s="17"/>
    </row>
    <row r="4061" spans="13:13">
      <c r="M4061" s="17"/>
    </row>
    <row r="4062" spans="13:13">
      <c r="M4062" s="17"/>
    </row>
    <row r="4063" spans="13:13">
      <c r="M4063" s="17"/>
    </row>
    <row r="4064" spans="13:13">
      <c r="M4064" s="17"/>
    </row>
    <row r="4065" spans="13:13">
      <c r="M4065" s="17"/>
    </row>
    <row r="4066" spans="13:13">
      <c r="M4066" s="17"/>
    </row>
    <row r="4067" spans="13:13">
      <c r="M4067" s="17"/>
    </row>
    <row r="4068" spans="13:13">
      <c r="M4068" s="17"/>
    </row>
    <row r="4069" spans="13:13">
      <c r="M4069" s="17"/>
    </row>
    <row r="4070" spans="13:13">
      <c r="M4070" s="17"/>
    </row>
    <row r="4071" spans="13:13">
      <c r="M4071" s="17"/>
    </row>
    <row r="4072" spans="13:13">
      <c r="M4072" s="17"/>
    </row>
    <row r="4073" spans="13:13">
      <c r="M4073" s="17"/>
    </row>
    <row r="4074" spans="13:13">
      <c r="M4074" s="17"/>
    </row>
    <row r="4075" spans="13:13">
      <c r="M4075" s="17"/>
    </row>
    <row r="4076" spans="13:13">
      <c r="M4076" s="17"/>
    </row>
    <row r="4077" spans="13:13">
      <c r="M4077" s="17"/>
    </row>
    <row r="4078" spans="13:13">
      <c r="M4078" s="17"/>
    </row>
    <row r="4079" spans="13:13">
      <c r="M4079" s="17"/>
    </row>
    <row r="4080" spans="13:13">
      <c r="M4080" s="17"/>
    </row>
    <row r="4081" spans="13:13">
      <c r="M4081" s="17"/>
    </row>
    <row r="4082" spans="13:13">
      <c r="M4082" s="17"/>
    </row>
    <row r="4083" spans="13:13">
      <c r="M4083" s="17"/>
    </row>
    <row r="4084" spans="13:13">
      <c r="M4084" s="17"/>
    </row>
    <row r="4085" spans="13:13">
      <c r="M4085" s="17"/>
    </row>
    <row r="4086" spans="13:13">
      <c r="M4086" s="17"/>
    </row>
    <row r="4087" spans="13:13">
      <c r="M4087" s="17"/>
    </row>
    <row r="4088" spans="13:13">
      <c r="M4088" s="17"/>
    </row>
    <row r="4089" spans="13:13">
      <c r="M4089" s="17"/>
    </row>
    <row r="4090" spans="13:13">
      <c r="M4090" s="17"/>
    </row>
    <row r="4091" spans="13:13">
      <c r="M4091" s="17"/>
    </row>
    <row r="4092" spans="13:13">
      <c r="M4092" s="17"/>
    </row>
    <row r="4093" spans="13:13">
      <c r="M4093" s="17"/>
    </row>
    <row r="4094" spans="13:13">
      <c r="M4094" s="17"/>
    </row>
    <row r="4095" spans="13:13">
      <c r="M4095" s="17"/>
    </row>
    <row r="4096" spans="13:13">
      <c r="M4096" s="17"/>
    </row>
    <row r="4097" spans="13:13">
      <c r="M4097" s="17"/>
    </row>
    <row r="4098" spans="13:13">
      <c r="M4098" s="17"/>
    </row>
    <row r="4099" spans="13:13">
      <c r="M4099" s="17"/>
    </row>
    <row r="4100" spans="13:13">
      <c r="M4100" s="17"/>
    </row>
    <row r="4101" spans="13:13">
      <c r="M4101" s="17"/>
    </row>
    <row r="4102" spans="13:13">
      <c r="M4102" s="17"/>
    </row>
    <row r="4103" spans="13:13">
      <c r="M4103" s="17"/>
    </row>
    <row r="4104" spans="13:13">
      <c r="M4104" s="17"/>
    </row>
    <row r="4105" spans="13:13">
      <c r="M4105" s="17"/>
    </row>
    <row r="4106" spans="13:13">
      <c r="M4106" s="17"/>
    </row>
    <row r="4107" spans="13:13">
      <c r="M4107" s="17"/>
    </row>
    <row r="4108" spans="13:13">
      <c r="M4108" s="17"/>
    </row>
    <row r="4109" spans="13:13">
      <c r="M4109" s="17"/>
    </row>
    <row r="4110" spans="13:13">
      <c r="M4110" s="17"/>
    </row>
    <row r="4111" spans="13:13">
      <c r="M4111" s="17"/>
    </row>
    <row r="4112" spans="13:13">
      <c r="M4112" s="17"/>
    </row>
    <row r="4113" spans="13:13">
      <c r="M4113" s="17"/>
    </row>
    <row r="4114" spans="13:13">
      <c r="M4114" s="17"/>
    </row>
    <row r="4115" spans="13:13">
      <c r="M4115" s="17"/>
    </row>
    <row r="4116" spans="13:13">
      <c r="M4116" s="17"/>
    </row>
    <row r="4117" spans="13:13">
      <c r="M4117" s="17"/>
    </row>
    <row r="4118" spans="13:13">
      <c r="M4118" s="17"/>
    </row>
    <row r="4119" spans="13:13">
      <c r="M4119" s="17"/>
    </row>
    <row r="4120" spans="13:13">
      <c r="M4120" s="17"/>
    </row>
    <row r="4121" spans="13:13">
      <c r="M4121" s="17"/>
    </row>
    <row r="4122" spans="13:13">
      <c r="M4122" s="17"/>
    </row>
    <row r="4123" spans="13:13">
      <c r="M4123" s="17"/>
    </row>
    <row r="4124" spans="13:13">
      <c r="M4124" s="17"/>
    </row>
    <row r="4125" spans="13:13">
      <c r="M4125" s="17"/>
    </row>
    <row r="4126" spans="13:13">
      <c r="M4126" s="17"/>
    </row>
    <row r="4127" spans="13:13">
      <c r="M4127" s="17"/>
    </row>
    <row r="4128" spans="13:13">
      <c r="M4128" s="17"/>
    </row>
    <row r="4129" spans="13:13">
      <c r="M4129" s="17"/>
    </row>
    <row r="4130" spans="13:13">
      <c r="M4130" s="17"/>
    </row>
    <row r="4131" spans="13:13">
      <c r="M4131" s="17"/>
    </row>
    <row r="4132" spans="13:13">
      <c r="M4132" s="17"/>
    </row>
    <row r="4133" spans="13:13">
      <c r="M4133" s="17"/>
    </row>
    <row r="4134" spans="13:13">
      <c r="M4134" s="17"/>
    </row>
    <row r="4135" spans="13:13">
      <c r="M4135" s="17"/>
    </row>
    <row r="4136" spans="13:13">
      <c r="M4136" s="17"/>
    </row>
    <row r="4137" spans="13:13">
      <c r="M4137" s="17"/>
    </row>
    <row r="4138" spans="13:13">
      <c r="M4138" s="17"/>
    </row>
    <row r="4139" spans="13:13">
      <c r="M4139" s="17"/>
    </row>
    <row r="4140" spans="13:13">
      <c r="M4140" s="17"/>
    </row>
    <row r="4141" spans="13:13">
      <c r="M4141" s="17"/>
    </row>
    <row r="4142" spans="13:13">
      <c r="M4142" s="17"/>
    </row>
    <row r="4143" spans="13:13">
      <c r="M4143" s="17"/>
    </row>
    <row r="4144" spans="13:13">
      <c r="M4144" s="17"/>
    </row>
    <row r="4145" spans="13:13">
      <c r="M4145" s="17"/>
    </row>
    <row r="4146" spans="13:13">
      <c r="M4146" s="17"/>
    </row>
    <row r="4147" spans="13:13">
      <c r="M4147" s="17"/>
    </row>
    <row r="4148" spans="13:13">
      <c r="M4148" s="17"/>
    </row>
    <row r="4149" spans="13:13">
      <c r="M4149" s="17"/>
    </row>
    <row r="4150" spans="13:13">
      <c r="M4150" s="17"/>
    </row>
    <row r="4151" spans="13:13">
      <c r="M4151" s="17"/>
    </row>
    <row r="4152" spans="13:13">
      <c r="M4152" s="17"/>
    </row>
    <row r="4153" spans="13:13">
      <c r="M4153" s="17"/>
    </row>
    <row r="4154" spans="13:13">
      <c r="M4154" s="17"/>
    </row>
    <row r="4155" spans="13:13">
      <c r="M4155" s="17"/>
    </row>
    <row r="4156" spans="13:13">
      <c r="M4156" s="17"/>
    </row>
    <row r="4157" spans="13:13">
      <c r="M4157" s="17"/>
    </row>
    <row r="4158" spans="13:13">
      <c r="M4158" s="17"/>
    </row>
    <row r="4159" spans="13:13">
      <c r="M4159" s="17"/>
    </row>
    <row r="4160" spans="13:13">
      <c r="M4160" s="17"/>
    </row>
    <row r="4161" spans="13:13">
      <c r="M4161" s="17"/>
    </row>
    <row r="4162" spans="13:13">
      <c r="M4162" s="17"/>
    </row>
    <row r="4163" spans="13:13">
      <c r="M4163" s="17"/>
    </row>
    <row r="4164" spans="13:13">
      <c r="M4164" s="17"/>
    </row>
    <row r="4165" spans="13:13">
      <c r="M4165" s="17"/>
    </row>
    <row r="4166" spans="13:13">
      <c r="M4166" s="17"/>
    </row>
    <row r="4167" spans="13:13">
      <c r="M4167" s="17"/>
    </row>
    <row r="4168" spans="13:13">
      <c r="M4168" s="17"/>
    </row>
    <row r="4169" spans="13:13">
      <c r="M4169" s="17"/>
    </row>
    <row r="4170" spans="13:13">
      <c r="M4170" s="17"/>
    </row>
    <row r="4171" spans="13:13">
      <c r="M4171" s="17"/>
    </row>
    <row r="4172" spans="13:13">
      <c r="M4172" s="17"/>
    </row>
    <row r="4173" spans="13:13">
      <c r="M4173" s="17"/>
    </row>
    <row r="4174" spans="13:13">
      <c r="M4174" s="17"/>
    </row>
    <row r="4175" spans="13:13">
      <c r="M4175" s="17"/>
    </row>
    <row r="4176" spans="13:13">
      <c r="M4176" s="17"/>
    </row>
    <row r="4177" spans="13:13">
      <c r="M4177" s="17"/>
    </row>
    <row r="4178" spans="13:13">
      <c r="M4178" s="17"/>
    </row>
    <row r="4179" spans="13:13">
      <c r="M4179" s="17"/>
    </row>
    <row r="4180" spans="13:13">
      <c r="M4180" s="17"/>
    </row>
    <row r="4181" spans="13:13">
      <c r="M4181" s="17"/>
    </row>
    <row r="4182" spans="13:13">
      <c r="M4182" s="17"/>
    </row>
    <row r="4183" spans="13:13">
      <c r="M4183" s="17"/>
    </row>
    <row r="4184" spans="13:13">
      <c r="M4184" s="17"/>
    </row>
    <row r="4185" spans="13:13">
      <c r="M4185" s="17"/>
    </row>
    <row r="4186" spans="13:13">
      <c r="M4186" s="17"/>
    </row>
    <row r="4187" spans="13:13">
      <c r="M4187" s="17"/>
    </row>
    <row r="4188" spans="13:13">
      <c r="M4188" s="17"/>
    </row>
    <row r="4189" spans="13:13">
      <c r="M4189" s="17"/>
    </row>
    <row r="4190" spans="13:13">
      <c r="M4190" s="17"/>
    </row>
    <row r="4191" spans="13:13">
      <c r="M4191" s="17"/>
    </row>
    <row r="4192" spans="13:13">
      <c r="M4192" s="17"/>
    </row>
    <row r="4193" spans="13:13">
      <c r="M4193" s="17"/>
    </row>
    <row r="4194" spans="13:13">
      <c r="M4194" s="17"/>
    </row>
    <row r="4195" spans="13:13">
      <c r="M4195" s="17"/>
    </row>
    <row r="4196" spans="13:13">
      <c r="M4196" s="17"/>
    </row>
    <row r="4197" spans="13:13">
      <c r="M4197" s="17"/>
    </row>
    <row r="4198" spans="13:13">
      <c r="M4198" s="17"/>
    </row>
    <row r="4199" spans="13:13">
      <c r="M4199" s="17"/>
    </row>
    <row r="4200" spans="13:13">
      <c r="M4200" s="17"/>
    </row>
    <row r="4201" spans="13:13">
      <c r="M4201" s="17"/>
    </row>
    <row r="4202" spans="13:13">
      <c r="M4202" s="17"/>
    </row>
    <row r="4203" spans="13:13">
      <c r="M4203" s="17"/>
    </row>
    <row r="4204" spans="13:13">
      <c r="M4204" s="17"/>
    </row>
    <row r="4205" spans="13:13">
      <c r="M4205" s="17"/>
    </row>
    <row r="4206" spans="13:13">
      <c r="M4206" s="17"/>
    </row>
    <row r="4207" spans="13:13">
      <c r="M4207" s="17"/>
    </row>
    <row r="4208" spans="13:13">
      <c r="M4208" s="17"/>
    </row>
    <row r="4209" spans="13:13">
      <c r="M4209" s="17"/>
    </row>
    <row r="4210" spans="13:13">
      <c r="M4210" s="17"/>
    </row>
    <row r="4211" spans="13:13">
      <c r="M4211" s="17"/>
    </row>
    <row r="4212" spans="13:13">
      <c r="M4212" s="17"/>
    </row>
    <row r="4213" spans="13:13">
      <c r="M4213" s="17"/>
    </row>
    <row r="4214" spans="13:13">
      <c r="M4214" s="17"/>
    </row>
    <row r="4215" spans="13:13">
      <c r="M4215" s="17"/>
    </row>
    <row r="4216" spans="13:13">
      <c r="M4216" s="17"/>
    </row>
    <row r="4217" spans="13:13">
      <c r="M4217" s="17"/>
    </row>
    <row r="4218" spans="13:13">
      <c r="M4218" s="17"/>
    </row>
    <row r="4219" spans="13:13">
      <c r="M4219" s="17"/>
    </row>
    <row r="4220" spans="13:13">
      <c r="M4220" s="17"/>
    </row>
    <row r="4221" spans="13:13">
      <c r="M4221" s="17"/>
    </row>
    <row r="4222" spans="13:13">
      <c r="M4222" s="17"/>
    </row>
    <row r="4223" spans="13:13">
      <c r="M4223" s="17"/>
    </row>
    <row r="4224" spans="13:13">
      <c r="M4224" s="17"/>
    </row>
    <row r="4225" spans="13:13">
      <c r="M4225" s="17"/>
    </row>
    <row r="4226" spans="13:13">
      <c r="M4226" s="17"/>
    </row>
    <row r="4227" spans="13:13">
      <c r="M4227" s="17"/>
    </row>
    <row r="4228" spans="13:13">
      <c r="M4228" s="17"/>
    </row>
    <row r="4229" spans="13:13">
      <c r="M4229" s="17"/>
    </row>
    <row r="4230" spans="13:13">
      <c r="M4230" s="17"/>
    </row>
    <row r="4231" spans="13:13">
      <c r="M4231" s="17"/>
    </row>
    <row r="4232" spans="13:13">
      <c r="M4232" s="17"/>
    </row>
    <row r="4233" spans="13:13">
      <c r="M4233" s="17"/>
    </row>
    <row r="4234" spans="13:13">
      <c r="M4234" s="17"/>
    </row>
    <row r="4235" spans="13:13">
      <c r="M4235" s="17"/>
    </row>
    <row r="4236" spans="13:13">
      <c r="M4236" s="17"/>
    </row>
    <row r="4237" spans="13:13">
      <c r="M4237" s="17"/>
    </row>
    <row r="4238" spans="13:13">
      <c r="M4238" s="17"/>
    </row>
    <row r="4239" spans="13:13">
      <c r="M4239" s="17"/>
    </row>
    <row r="4240" spans="13:13">
      <c r="M4240" s="17"/>
    </row>
    <row r="4241" spans="13:13">
      <c r="M4241" s="17"/>
    </row>
    <row r="4242" spans="13:13">
      <c r="M4242" s="17"/>
    </row>
    <row r="4243" spans="13:13">
      <c r="M4243" s="17"/>
    </row>
    <row r="4244" spans="13:13">
      <c r="M4244" s="17"/>
    </row>
    <row r="4245" spans="13:13">
      <c r="M4245" s="17"/>
    </row>
    <row r="4246" spans="13:13">
      <c r="M4246" s="17"/>
    </row>
    <row r="4247" spans="13:13">
      <c r="M4247" s="17"/>
    </row>
    <row r="4248" spans="13:13">
      <c r="M4248" s="17"/>
    </row>
    <row r="4249" spans="13:13">
      <c r="M4249" s="17"/>
    </row>
    <row r="4250" spans="13:13">
      <c r="M4250" s="17"/>
    </row>
    <row r="4251" spans="13:13">
      <c r="M4251" s="17"/>
    </row>
    <row r="4252" spans="13:13">
      <c r="M4252" s="17"/>
    </row>
    <row r="4253" spans="13:13">
      <c r="M4253" s="17"/>
    </row>
    <row r="4254" spans="13:13">
      <c r="M4254" s="17"/>
    </row>
    <row r="4255" spans="13:13">
      <c r="M4255" s="17"/>
    </row>
    <row r="4256" spans="13:13">
      <c r="M4256" s="17"/>
    </row>
    <row r="4257" spans="13:13">
      <c r="M4257" s="17"/>
    </row>
    <row r="4258" spans="13:13">
      <c r="M4258" s="17"/>
    </row>
    <row r="4259" spans="13:13">
      <c r="M4259" s="17"/>
    </row>
    <row r="4260" spans="13:13">
      <c r="M4260" s="17"/>
    </row>
    <row r="4261" spans="13:13">
      <c r="M4261" s="17"/>
    </row>
    <row r="4262" spans="13:13">
      <c r="M4262" s="17"/>
    </row>
    <row r="4263" spans="13:13">
      <c r="M4263" s="17"/>
    </row>
    <row r="4264" spans="13:13">
      <c r="M4264" s="17"/>
    </row>
    <row r="4265" spans="13:13">
      <c r="M4265" s="17"/>
    </row>
    <row r="4266" spans="13:13">
      <c r="M4266" s="17"/>
    </row>
    <row r="4267" spans="13:13">
      <c r="M4267" s="17"/>
    </row>
    <row r="4268" spans="13:13">
      <c r="M4268" s="17"/>
    </row>
    <row r="4269" spans="13:13">
      <c r="M4269" s="17"/>
    </row>
    <row r="4270" spans="13:13">
      <c r="M4270" s="17"/>
    </row>
    <row r="4271" spans="13:13">
      <c r="M4271" s="17"/>
    </row>
    <row r="4272" spans="13:13">
      <c r="M4272" s="17"/>
    </row>
    <row r="4273" spans="13:13">
      <c r="M4273" s="17"/>
    </row>
    <row r="4274" spans="13:13">
      <c r="M4274" s="17"/>
    </row>
    <row r="4275" spans="13:13">
      <c r="M4275" s="17"/>
    </row>
    <row r="4276" spans="13:13">
      <c r="M4276" s="17"/>
    </row>
    <row r="4277" spans="13:13">
      <c r="M4277" s="17"/>
    </row>
    <row r="4278" spans="13:13">
      <c r="M4278" s="17"/>
    </row>
    <row r="4279" spans="13:13">
      <c r="M4279" s="17"/>
    </row>
    <row r="4280" spans="13:13">
      <c r="M4280" s="17"/>
    </row>
    <row r="4281" spans="13:13">
      <c r="M4281" s="17"/>
    </row>
    <row r="4282" spans="13:13">
      <c r="M4282" s="17"/>
    </row>
    <row r="4283" spans="13:13">
      <c r="M4283" s="17"/>
    </row>
    <row r="4284" spans="13:13">
      <c r="M4284" s="17"/>
    </row>
    <row r="4285" spans="13:13">
      <c r="M4285" s="17"/>
    </row>
    <row r="4286" spans="13:13">
      <c r="M4286" s="17"/>
    </row>
    <row r="4287" spans="13:13">
      <c r="M4287" s="17"/>
    </row>
    <row r="4288" spans="13:13">
      <c r="M4288" s="17"/>
    </row>
    <row r="4289" spans="13:13">
      <c r="M4289" s="17"/>
    </row>
    <row r="4290" spans="13:13">
      <c r="M4290" s="17"/>
    </row>
    <row r="4291" spans="13:13">
      <c r="M4291" s="17"/>
    </row>
    <row r="4292" spans="13:13">
      <c r="M4292" s="17"/>
    </row>
    <row r="4293" spans="13:13">
      <c r="M4293" s="17"/>
    </row>
    <row r="4294" spans="13:13">
      <c r="M4294" s="17"/>
    </row>
    <row r="4295" spans="13:13">
      <c r="M4295" s="17"/>
    </row>
    <row r="4296" spans="13:13">
      <c r="M4296" s="17"/>
    </row>
    <row r="4297" spans="13:13">
      <c r="M4297" s="17"/>
    </row>
    <row r="4298" spans="13:13">
      <c r="M4298" s="17"/>
    </row>
    <row r="4299" spans="13:13">
      <c r="M4299" s="17"/>
    </row>
    <row r="4300" spans="13:13">
      <c r="M4300" s="17"/>
    </row>
    <row r="4301" spans="13:13">
      <c r="M4301" s="17"/>
    </row>
    <row r="4302" spans="13:13">
      <c r="M4302" s="17"/>
    </row>
    <row r="4303" spans="13:13">
      <c r="M4303" s="17"/>
    </row>
    <row r="4304" spans="13:13">
      <c r="M4304" s="17"/>
    </row>
    <row r="4305" spans="13:13">
      <c r="M4305" s="17"/>
    </row>
    <row r="4306" spans="13:13">
      <c r="M4306" s="17"/>
    </row>
    <row r="4307" spans="13:13">
      <c r="M4307" s="17"/>
    </row>
    <row r="4308" spans="13:13">
      <c r="M4308" s="17"/>
    </row>
    <row r="4309" spans="13:13">
      <c r="M4309" s="17"/>
    </row>
    <row r="4310" spans="13:13">
      <c r="M4310" s="17"/>
    </row>
    <row r="4311" spans="13:13">
      <c r="M4311" s="17"/>
    </row>
    <row r="4312" spans="13:13">
      <c r="M4312" s="17"/>
    </row>
    <row r="4313" spans="13:13">
      <c r="M4313" s="17"/>
    </row>
    <row r="4314" spans="13:13">
      <c r="M4314" s="17"/>
    </row>
    <row r="4315" spans="13:13">
      <c r="M4315" s="17"/>
    </row>
    <row r="4316" spans="13:13">
      <c r="M4316" s="17"/>
    </row>
    <row r="4317" spans="13:13">
      <c r="M4317" s="17"/>
    </row>
    <row r="4318" spans="13:13">
      <c r="M4318" s="17"/>
    </row>
    <row r="4319" spans="13:13">
      <c r="M4319" s="17"/>
    </row>
    <row r="4320" spans="13:13">
      <c r="M4320" s="17"/>
    </row>
    <row r="4321" spans="13:13">
      <c r="M4321" s="17"/>
    </row>
    <row r="4322" spans="13:13">
      <c r="M4322" s="17"/>
    </row>
    <row r="4323" spans="13:13">
      <c r="M4323" s="17"/>
    </row>
    <row r="4324" spans="13:13">
      <c r="M4324" s="17"/>
    </row>
    <row r="4325" spans="13:13">
      <c r="M4325" s="17"/>
    </row>
    <row r="4326" spans="13:13">
      <c r="M4326" s="17"/>
    </row>
    <row r="4327" spans="13:13">
      <c r="M4327" s="17"/>
    </row>
    <row r="4328" spans="13:13">
      <c r="M4328" s="17"/>
    </row>
    <row r="4329" spans="13:13">
      <c r="M4329" s="17"/>
    </row>
    <row r="4330" spans="13:13">
      <c r="M4330" s="17"/>
    </row>
    <row r="4331" spans="13:13">
      <c r="M4331" s="17"/>
    </row>
    <row r="4332" spans="13:13">
      <c r="M4332" s="17"/>
    </row>
    <row r="4333" spans="13:13">
      <c r="M4333" s="17"/>
    </row>
    <row r="4334" spans="13:13">
      <c r="M4334" s="17"/>
    </row>
    <row r="4335" spans="13:13">
      <c r="M4335" s="17"/>
    </row>
    <row r="4336" spans="13:13">
      <c r="M4336" s="17"/>
    </row>
    <row r="4337" spans="13:13">
      <c r="M4337" s="17"/>
    </row>
    <row r="4338" spans="13:13">
      <c r="M4338" s="17"/>
    </row>
    <row r="4339" spans="13:13">
      <c r="M4339" s="17"/>
    </row>
    <row r="4340" spans="13:13">
      <c r="M4340" s="17"/>
    </row>
    <row r="4341" spans="13:13">
      <c r="M4341" s="17"/>
    </row>
    <row r="4342" spans="13:13">
      <c r="M4342" s="17"/>
    </row>
    <row r="4343" spans="13:13">
      <c r="M4343" s="17"/>
    </row>
    <row r="4344" spans="13:13">
      <c r="M4344" s="17"/>
    </row>
    <row r="4345" spans="13:13">
      <c r="M4345" s="17"/>
    </row>
    <row r="4346" spans="13:13">
      <c r="M4346" s="17"/>
    </row>
    <row r="4347" spans="13:13">
      <c r="M4347" s="17"/>
    </row>
    <row r="4348" spans="13:13">
      <c r="M4348" s="17"/>
    </row>
    <row r="4349" spans="13:13">
      <c r="M4349" s="17"/>
    </row>
    <row r="4350" spans="13:13">
      <c r="M4350" s="17"/>
    </row>
    <row r="4351" spans="13:13">
      <c r="M4351" s="17"/>
    </row>
    <row r="4352" spans="13:13">
      <c r="M4352" s="17"/>
    </row>
    <row r="4353" spans="13:13">
      <c r="M4353" s="17"/>
    </row>
    <row r="4354" spans="13:13">
      <c r="M4354" s="17"/>
    </row>
    <row r="4355" spans="13:13">
      <c r="M4355" s="17"/>
    </row>
    <row r="4356" spans="13:13">
      <c r="M4356" s="17"/>
    </row>
    <row r="4357" spans="13:13">
      <c r="M4357" s="17"/>
    </row>
    <row r="4358" spans="13:13">
      <c r="M4358" s="17"/>
    </row>
    <row r="4359" spans="13:13">
      <c r="M4359" s="17"/>
    </row>
    <row r="4360" spans="13:13">
      <c r="M4360" s="17"/>
    </row>
    <row r="4361" spans="13:13">
      <c r="M4361" s="17"/>
    </row>
    <row r="4362" spans="13:13">
      <c r="M4362" s="17"/>
    </row>
    <row r="4363" spans="13:13">
      <c r="M4363" s="17"/>
    </row>
    <row r="4364" spans="13:13">
      <c r="M4364" s="17"/>
    </row>
    <row r="4365" spans="13:13">
      <c r="M4365" s="17"/>
    </row>
    <row r="4366" spans="13:13">
      <c r="M4366" s="17"/>
    </row>
    <row r="4367" spans="13:13">
      <c r="M4367" s="17"/>
    </row>
    <row r="4368" spans="13:13">
      <c r="M4368" s="17"/>
    </row>
    <row r="4369" spans="13:13">
      <c r="M4369" s="17"/>
    </row>
    <row r="4370" spans="13:13">
      <c r="M4370" s="17"/>
    </row>
    <row r="4371" spans="13:13">
      <c r="M4371" s="17"/>
    </row>
    <row r="4372" spans="13:13">
      <c r="M4372" s="17"/>
    </row>
    <row r="4373" spans="13:13">
      <c r="M4373" s="17"/>
    </row>
    <row r="4374" spans="13:13">
      <c r="M4374" s="17"/>
    </row>
    <row r="4375" spans="13:13">
      <c r="M4375" s="17"/>
    </row>
    <row r="4376" spans="13:13">
      <c r="M4376" s="17"/>
    </row>
    <row r="4377" spans="13:13">
      <c r="M4377" s="17"/>
    </row>
    <row r="4378" spans="13:13">
      <c r="M4378" s="17"/>
    </row>
    <row r="4379" spans="13:13">
      <c r="M4379" s="17"/>
    </row>
    <row r="4380" spans="13:13">
      <c r="M4380" s="17"/>
    </row>
    <row r="4381" spans="13:13">
      <c r="M4381" s="17"/>
    </row>
    <row r="4382" spans="13:13">
      <c r="M4382" s="17"/>
    </row>
    <row r="4383" spans="13:13">
      <c r="M4383" s="17"/>
    </row>
    <row r="4384" spans="13:13">
      <c r="M4384" s="17"/>
    </row>
    <row r="4385" spans="13:13">
      <c r="M4385" s="17"/>
    </row>
    <row r="4386" spans="13:13">
      <c r="M4386" s="17"/>
    </row>
    <row r="4387" spans="13:13">
      <c r="M4387" s="17"/>
    </row>
    <row r="4388" spans="13:13">
      <c r="M4388" s="17"/>
    </row>
    <row r="4389" spans="13:13">
      <c r="M4389" s="17"/>
    </row>
    <row r="4390" spans="13:13">
      <c r="M4390" s="17"/>
    </row>
    <row r="4391" spans="13:13">
      <c r="M4391" s="17"/>
    </row>
    <row r="4392" spans="13:13">
      <c r="M4392" s="17"/>
    </row>
    <row r="4393" spans="13:13">
      <c r="M4393" s="17"/>
    </row>
    <row r="4394" spans="13:13">
      <c r="M4394" s="17"/>
    </row>
    <row r="4395" spans="13:13">
      <c r="M4395" s="17"/>
    </row>
    <row r="4396" spans="13:13">
      <c r="M4396" s="17"/>
    </row>
    <row r="4397" spans="13:13">
      <c r="M4397" s="17"/>
    </row>
    <row r="4398" spans="13:13">
      <c r="M4398" s="17"/>
    </row>
    <row r="4399" spans="13:13">
      <c r="M4399" s="17"/>
    </row>
    <row r="4400" spans="13:13">
      <c r="M4400" s="17"/>
    </row>
    <row r="4401" spans="13:13">
      <c r="M4401" s="17"/>
    </row>
    <row r="4402" spans="13:13">
      <c r="M4402" s="17"/>
    </row>
    <row r="4403" spans="13:13">
      <c r="M4403" s="17"/>
    </row>
    <row r="4404" spans="13:13">
      <c r="M4404" s="17"/>
    </row>
    <row r="4405" spans="13:13">
      <c r="M4405" s="17"/>
    </row>
    <row r="4406" spans="13:13">
      <c r="M4406" s="17"/>
    </row>
    <row r="4407" spans="13:13">
      <c r="M4407" s="17"/>
    </row>
    <row r="4408" spans="13:13">
      <c r="M4408" s="17"/>
    </row>
    <row r="4409" spans="13:13">
      <c r="M4409" s="17"/>
    </row>
    <row r="4410" spans="13:13">
      <c r="M4410" s="17"/>
    </row>
    <row r="4411" spans="13:13">
      <c r="M4411" s="17"/>
    </row>
    <row r="4412" spans="13:13">
      <c r="M4412" s="17"/>
    </row>
    <row r="4413" spans="13:13">
      <c r="M4413" s="17"/>
    </row>
    <row r="4414" spans="13:13">
      <c r="M4414" s="17"/>
    </row>
    <row r="4415" spans="13:13">
      <c r="M4415" s="17"/>
    </row>
    <row r="4416" spans="13:13">
      <c r="M4416" s="17"/>
    </row>
    <row r="4417" spans="13:13">
      <c r="M4417" s="17"/>
    </row>
    <row r="4418" spans="13:13">
      <c r="M4418" s="17"/>
    </row>
    <row r="4419" spans="13:13">
      <c r="M4419" s="17"/>
    </row>
    <row r="4420" spans="13:13">
      <c r="M4420" s="17"/>
    </row>
    <row r="4421" spans="13:13">
      <c r="M4421" s="17"/>
    </row>
    <row r="4422" spans="13:13">
      <c r="M4422" s="17"/>
    </row>
    <row r="4423" spans="13:13">
      <c r="M4423" s="17"/>
    </row>
    <row r="4424" spans="13:13">
      <c r="M4424" s="17"/>
    </row>
    <row r="4425" spans="13:13">
      <c r="M4425" s="17"/>
    </row>
    <row r="4426" spans="13:13">
      <c r="M4426" s="17"/>
    </row>
    <row r="4427" spans="13:13">
      <c r="M4427" s="17"/>
    </row>
    <row r="4428" spans="13:13">
      <c r="M4428" s="17"/>
    </row>
    <row r="4429" spans="13:13">
      <c r="M4429" s="17"/>
    </row>
    <row r="4430" spans="13:13">
      <c r="M4430" s="17"/>
    </row>
    <row r="4431" spans="13:13">
      <c r="M4431" s="17"/>
    </row>
    <row r="4432" spans="13:13">
      <c r="M4432" s="17"/>
    </row>
    <row r="4433" spans="13:13">
      <c r="M4433" s="17"/>
    </row>
    <row r="4434" spans="13:13">
      <c r="M4434" s="17"/>
    </row>
    <row r="4435" spans="13:13">
      <c r="M4435" s="17"/>
    </row>
    <row r="4436" spans="13:13">
      <c r="M4436" s="17"/>
    </row>
    <row r="4437" spans="13:13">
      <c r="M4437" s="17"/>
    </row>
    <row r="4438" spans="13:13">
      <c r="M4438" s="17"/>
    </row>
    <row r="4439" spans="13:13">
      <c r="M4439" s="17"/>
    </row>
    <row r="4440" spans="13:13">
      <c r="M4440" s="17"/>
    </row>
    <row r="4441" spans="13:13">
      <c r="M4441" s="17"/>
    </row>
    <row r="4442" spans="13:13">
      <c r="M4442" s="17"/>
    </row>
    <row r="4443" spans="13:13">
      <c r="M4443" s="17"/>
    </row>
    <row r="4444" spans="13:13">
      <c r="M4444" s="17"/>
    </row>
    <row r="4445" spans="13:13">
      <c r="M4445" s="17"/>
    </row>
    <row r="4446" spans="13:13">
      <c r="M4446" s="17"/>
    </row>
    <row r="4447" spans="13:13">
      <c r="M4447" s="17"/>
    </row>
    <row r="4448" spans="13:13">
      <c r="M4448" s="17"/>
    </row>
    <row r="4449" spans="13:13">
      <c r="M4449" s="17"/>
    </row>
    <row r="4450" spans="13:13">
      <c r="M4450" s="17"/>
    </row>
    <row r="4451" spans="13:13">
      <c r="M4451" s="17"/>
    </row>
    <row r="4452" spans="13:13">
      <c r="M4452" s="17"/>
    </row>
    <row r="4453" spans="13:13">
      <c r="M4453" s="17"/>
    </row>
    <row r="4454" spans="13:13">
      <c r="M4454" s="17"/>
    </row>
    <row r="4455" spans="13:13">
      <c r="M4455" s="17"/>
    </row>
    <row r="4456" spans="13:13">
      <c r="M4456" s="17"/>
    </row>
    <row r="4457" spans="13:13">
      <c r="M4457" s="17"/>
    </row>
    <row r="4458" spans="13:13">
      <c r="M4458" s="17"/>
    </row>
    <row r="4459" spans="13:13">
      <c r="M4459" s="17"/>
    </row>
    <row r="4460" spans="13:13">
      <c r="M4460" s="17"/>
    </row>
    <row r="4461" spans="13:13">
      <c r="M4461" s="17"/>
    </row>
    <row r="4462" spans="13:13">
      <c r="M4462" s="17"/>
    </row>
    <row r="4463" spans="13:13">
      <c r="M4463" s="17"/>
    </row>
    <row r="4464" spans="13:13">
      <c r="M4464" s="17"/>
    </row>
    <row r="4465" spans="13:13">
      <c r="M4465" s="17"/>
    </row>
    <row r="4466" spans="13:13">
      <c r="M4466" s="17"/>
    </row>
    <row r="4467" spans="13:13">
      <c r="M4467" s="17"/>
    </row>
    <row r="4468" spans="13:13">
      <c r="M4468" s="17"/>
    </row>
    <row r="4469" spans="13:13">
      <c r="M4469" s="17"/>
    </row>
    <row r="4470" spans="13:13">
      <c r="M4470" s="17"/>
    </row>
    <row r="4471" spans="13:13">
      <c r="M4471" s="17"/>
    </row>
    <row r="4472" spans="13:13">
      <c r="M4472" s="17"/>
    </row>
    <row r="4473" spans="13:13">
      <c r="M4473" s="17"/>
    </row>
    <row r="4474" spans="13:13">
      <c r="M4474" s="17"/>
    </row>
    <row r="4475" spans="13:13">
      <c r="M4475" s="17"/>
    </row>
    <row r="4476" spans="13:13">
      <c r="M4476" s="17"/>
    </row>
    <row r="4477" spans="13:13">
      <c r="M4477" s="17"/>
    </row>
    <row r="4478" spans="13:13">
      <c r="M4478" s="17"/>
    </row>
    <row r="4479" spans="13:13">
      <c r="M4479" s="17"/>
    </row>
    <row r="4480" spans="13:13">
      <c r="M4480" s="17"/>
    </row>
    <row r="4481" spans="13:13">
      <c r="M4481" s="17"/>
    </row>
    <row r="4482" spans="13:13">
      <c r="M4482" s="17"/>
    </row>
    <row r="4483" spans="13:13">
      <c r="M4483" s="17"/>
    </row>
    <row r="4484" spans="13:13">
      <c r="M4484" s="17"/>
    </row>
    <row r="4485" spans="13:13">
      <c r="M4485" s="17"/>
    </row>
    <row r="4486" spans="13:13">
      <c r="M4486" s="17"/>
    </row>
    <row r="4487" spans="13:13">
      <c r="M4487" s="17"/>
    </row>
    <row r="4488" spans="13:13">
      <c r="M4488" s="17"/>
    </row>
    <row r="4489" spans="13:13">
      <c r="M4489" s="17"/>
    </row>
    <row r="4490" spans="13:13">
      <c r="M4490" s="17"/>
    </row>
    <row r="4491" spans="13:13">
      <c r="M4491" s="17"/>
    </row>
    <row r="4492" spans="13:13">
      <c r="M4492" s="17"/>
    </row>
    <row r="4493" spans="13:13">
      <c r="M4493" s="17"/>
    </row>
    <row r="4494" spans="13:13">
      <c r="M4494" s="17"/>
    </row>
    <row r="4495" spans="13:13">
      <c r="M4495" s="17"/>
    </row>
    <row r="4496" spans="13:13">
      <c r="M4496" s="17"/>
    </row>
    <row r="4497" spans="13:13">
      <c r="M4497" s="17"/>
    </row>
    <row r="4498" spans="13:13">
      <c r="M4498" s="17"/>
    </row>
    <row r="4499" spans="13:13">
      <c r="M4499" s="17"/>
    </row>
    <row r="4500" spans="13:13">
      <c r="M4500" s="17"/>
    </row>
    <row r="4501" spans="13:13">
      <c r="M4501" s="17"/>
    </row>
    <row r="4502" spans="13:13">
      <c r="M4502" s="17"/>
    </row>
    <row r="4503" spans="13:13">
      <c r="M4503" s="17"/>
    </row>
    <row r="4504" spans="13:13">
      <c r="M4504" s="17"/>
    </row>
    <row r="4505" spans="13:13">
      <c r="M4505" s="17"/>
    </row>
    <row r="4506" spans="13:13">
      <c r="M4506" s="17"/>
    </row>
    <row r="4507" spans="13:13">
      <c r="M4507" s="17"/>
    </row>
    <row r="4508" spans="13:13">
      <c r="M4508" s="17"/>
    </row>
    <row r="4509" spans="13:13">
      <c r="M4509" s="17"/>
    </row>
    <row r="4510" spans="13:13">
      <c r="M4510" s="17"/>
    </row>
    <row r="4511" spans="13:13">
      <c r="M4511" s="17"/>
    </row>
    <row r="4512" spans="13:13">
      <c r="M4512" s="17"/>
    </row>
    <row r="4513" spans="13:13">
      <c r="M4513" s="17"/>
    </row>
    <row r="4514" spans="13:13">
      <c r="M4514" s="17"/>
    </row>
    <row r="4515" spans="13:13">
      <c r="M4515" s="17"/>
    </row>
    <row r="4516" spans="13:13">
      <c r="M4516" s="17"/>
    </row>
    <row r="4517" spans="13:13">
      <c r="M4517" s="17"/>
    </row>
    <row r="4518" spans="13:13">
      <c r="M4518" s="17"/>
    </row>
    <row r="4519" spans="13:13">
      <c r="M4519" s="17"/>
    </row>
    <row r="4520" spans="13:13">
      <c r="M4520" s="17"/>
    </row>
    <row r="4521" spans="13:13">
      <c r="M4521" s="17"/>
    </row>
    <row r="4522" spans="13:13">
      <c r="M4522" s="17"/>
    </row>
    <row r="4523" spans="13:13">
      <c r="M4523" s="17"/>
    </row>
    <row r="4524" spans="13:13">
      <c r="M4524" s="17"/>
    </row>
    <row r="4525" spans="13:13">
      <c r="M4525" s="17"/>
    </row>
    <row r="4526" spans="13:13">
      <c r="M4526" s="17"/>
    </row>
    <row r="4527" spans="13:13">
      <c r="M4527" s="17"/>
    </row>
    <row r="4528" spans="13:13">
      <c r="M4528" s="17"/>
    </row>
    <row r="4529" spans="13:13">
      <c r="M4529" s="17"/>
    </row>
    <row r="4530" spans="13:13">
      <c r="M4530" s="17"/>
    </row>
    <row r="4531" spans="13:13">
      <c r="M4531" s="17"/>
    </row>
    <row r="4532" spans="13:13">
      <c r="M4532" s="17"/>
    </row>
    <row r="4533" spans="13:13">
      <c r="M4533" s="17"/>
    </row>
    <row r="4534" spans="13:13">
      <c r="M4534" s="17"/>
    </row>
    <row r="4535" spans="13:13">
      <c r="M4535" s="17"/>
    </row>
    <row r="4536" spans="13:13">
      <c r="M4536" s="17"/>
    </row>
    <row r="4537" spans="13:13">
      <c r="M4537" s="17"/>
    </row>
    <row r="4538" spans="13:13">
      <c r="M4538" s="17"/>
    </row>
    <row r="4539" spans="13:13">
      <c r="M4539" s="17"/>
    </row>
    <row r="4540" spans="13:13">
      <c r="M4540" s="17"/>
    </row>
    <row r="4541" spans="13:13">
      <c r="M4541" s="17"/>
    </row>
    <row r="4542" spans="13:13">
      <c r="M4542" s="17"/>
    </row>
    <row r="4543" spans="13:13">
      <c r="M4543" s="17"/>
    </row>
    <row r="4544" spans="13:13">
      <c r="M4544" s="17"/>
    </row>
    <row r="4545" spans="13:13">
      <c r="M4545" s="17"/>
    </row>
    <row r="4546" spans="13:13">
      <c r="M4546" s="17"/>
    </row>
    <row r="4547" spans="13:13">
      <c r="M4547" s="17"/>
    </row>
    <row r="4548" spans="13:13">
      <c r="M4548" s="17"/>
    </row>
    <row r="4549" spans="13:13">
      <c r="M4549" s="17"/>
    </row>
    <row r="4550" spans="13:13">
      <c r="M4550" s="17"/>
    </row>
    <row r="4551" spans="13:13">
      <c r="M4551" s="17"/>
    </row>
    <row r="4552" spans="13:13">
      <c r="M4552" s="17"/>
    </row>
    <row r="4553" spans="13:13">
      <c r="M4553" s="17"/>
    </row>
    <row r="4554" spans="13:13">
      <c r="M4554" s="17"/>
    </row>
    <row r="4555" spans="13:13">
      <c r="M4555" s="17"/>
    </row>
    <row r="4556" spans="13:13">
      <c r="M4556" s="17"/>
    </row>
    <row r="4557" spans="13:13">
      <c r="M4557" s="17"/>
    </row>
    <row r="4558" spans="13:13">
      <c r="M4558" s="17"/>
    </row>
    <row r="4559" spans="13:13">
      <c r="M4559" s="17"/>
    </row>
    <row r="4560" spans="13:13">
      <c r="M4560" s="17"/>
    </row>
    <row r="4561" spans="13:13">
      <c r="M4561" s="17"/>
    </row>
    <row r="4562" spans="13:13">
      <c r="M4562" s="17"/>
    </row>
    <row r="4563" spans="13:13">
      <c r="M4563" s="17"/>
    </row>
    <row r="4564" spans="13:13">
      <c r="M4564" s="17"/>
    </row>
    <row r="4565" spans="13:13">
      <c r="M4565" s="17"/>
    </row>
    <row r="4566" spans="13:13">
      <c r="M4566" s="17"/>
    </row>
    <row r="4567" spans="13:13">
      <c r="M4567" s="17"/>
    </row>
    <row r="4568" spans="13:13">
      <c r="M4568" s="17"/>
    </row>
    <row r="4569" spans="13:13">
      <c r="M4569" s="17"/>
    </row>
    <row r="4570" spans="13:13">
      <c r="M4570" s="17"/>
    </row>
    <row r="4571" spans="13:13">
      <c r="M4571" s="17"/>
    </row>
    <row r="4572" spans="13:13">
      <c r="M4572" s="17"/>
    </row>
    <row r="4573" spans="13:13">
      <c r="M4573" s="17"/>
    </row>
    <row r="4574" spans="13:13">
      <c r="M4574" s="17"/>
    </row>
    <row r="4575" spans="13:13">
      <c r="M4575" s="17"/>
    </row>
    <row r="4576" spans="13:13">
      <c r="M4576" s="17"/>
    </row>
    <row r="4577" spans="13:13">
      <c r="M4577" s="17"/>
    </row>
    <row r="4578" spans="13:13">
      <c r="M4578" s="17"/>
    </row>
    <row r="4579" spans="13:13">
      <c r="M4579" s="17"/>
    </row>
    <row r="4580" spans="13:13">
      <c r="M4580" s="17"/>
    </row>
    <row r="4581" spans="13:13">
      <c r="M4581" s="17"/>
    </row>
    <row r="4582" spans="13:13">
      <c r="M4582" s="17"/>
    </row>
    <row r="4583" spans="13:13">
      <c r="M4583" s="17"/>
    </row>
    <row r="4584" spans="13:13">
      <c r="M4584" s="17"/>
    </row>
    <row r="4585" spans="13:13">
      <c r="M4585" s="17"/>
    </row>
    <row r="4586" spans="13:13">
      <c r="M4586" s="17"/>
    </row>
    <row r="4587" spans="13:13">
      <c r="M4587" s="17"/>
    </row>
    <row r="4588" spans="13:13">
      <c r="M4588" s="17"/>
    </row>
    <row r="4589" spans="13:13">
      <c r="M4589" s="17"/>
    </row>
    <row r="4590" spans="13:13">
      <c r="M4590" s="17"/>
    </row>
    <row r="4591" spans="13:13">
      <c r="M4591" s="17"/>
    </row>
    <row r="4592" spans="13:13">
      <c r="M4592" s="17"/>
    </row>
    <row r="4593" spans="13:13">
      <c r="M4593" s="17"/>
    </row>
    <row r="4594" spans="13:13">
      <c r="M4594" s="17"/>
    </row>
    <row r="4595" spans="13:13">
      <c r="M4595" s="17"/>
    </row>
    <row r="4596" spans="13:13">
      <c r="M4596" s="17"/>
    </row>
    <row r="4597" spans="13:13">
      <c r="M4597" s="17"/>
    </row>
    <row r="4598" spans="13:13">
      <c r="M4598" s="17"/>
    </row>
    <row r="4599" spans="13:13">
      <c r="M4599" s="17"/>
    </row>
    <row r="4600" spans="13:13">
      <c r="M4600" s="17"/>
    </row>
    <row r="4601" spans="13:13">
      <c r="M4601" s="17"/>
    </row>
    <row r="4602" spans="13:13">
      <c r="M4602" s="17"/>
    </row>
    <row r="4603" spans="13:13">
      <c r="M4603" s="17"/>
    </row>
    <row r="4604" spans="13:13">
      <c r="M4604" s="17"/>
    </row>
    <row r="4605" spans="13:13">
      <c r="M4605" s="17"/>
    </row>
    <row r="4606" spans="13:13">
      <c r="M4606" s="17"/>
    </row>
    <row r="4607" spans="13:13">
      <c r="M4607" s="17"/>
    </row>
    <row r="4608" spans="13:13">
      <c r="M4608" s="17"/>
    </row>
    <row r="4609" spans="13:13">
      <c r="M4609" s="17"/>
    </row>
    <row r="4610" spans="13:13">
      <c r="M4610" s="17"/>
    </row>
    <row r="4611" spans="13:13">
      <c r="M4611" s="17"/>
    </row>
    <row r="4612" spans="13:13">
      <c r="M4612" s="17"/>
    </row>
    <row r="4613" spans="13:13">
      <c r="M4613" s="17"/>
    </row>
    <row r="4614" spans="13:13">
      <c r="M4614" s="17"/>
    </row>
    <row r="4615" spans="13:13">
      <c r="M4615" s="17"/>
    </row>
    <row r="4616" spans="13:13">
      <c r="M4616" s="17"/>
    </row>
    <row r="4617" spans="13:13">
      <c r="M4617" s="17"/>
    </row>
    <row r="4618" spans="13:13">
      <c r="M4618" s="17"/>
    </row>
    <row r="4619" spans="13:13">
      <c r="M4619" s="17"/>
    </row>
    <row r="4620" spans="13:13">
      <c r="M4620" s="17"/>
    </row>
    <row r="4621" spans="13:13">
      <c r="M4621" s="17"/>
    </row>
    <row r="4622" spans="13:13">
      <c r="M4622" s="17"/>
    </row>
    <row r="4623" spans="13:13">
      <c r="M4623" s="17"/>
    </row>
    <row r="4624" spans="13:13">
      <c r="M4624" s="17"/>
    </row>
    <row r="4625" spans="13:13">
      <c r="M4625" s="17"/>
    </row>
    <row r="4626" spans="13:13">
      <c r="M4626" s="17"/>
    </row>
    <row r="4627" spans="13:13">
      <c r="M4627" s="17"/>
    </row>
    <row r="4628" spans="13:13">
      <c r="M4628" s="17"/>
    </row>
    <row r="4629" spans="13:13">
      <c r="M4629" s="17"/>
    </row>
    <row r="4630" spans="13:13">
      <c r="M4630" s="17"/>
    </row>
    <row r="4631" spans="13:13">
      <c r="M4631" s="17"/>
    </row>
    <row r="4632" spans="13:13">
      <c r="M4632" s="17"/>
    </row>
    <row r="4633" spans="13:13">
      <c r="M4633" s="17"/>
    </row>
    <row r="4634" spans="13:13">
      <c r="M4634" s="17"/>
    </row>
    <row r="4635" spans="13:13">
      <c r="M4635" s="17"/>
    </row>
    <row r="4636" spans="13:13">
      <c r="M4636" s="17"/>
    </row>
    <row r="4637" spans="13:13">
      <c r="M4637" s="17"/>
    </row>
    <row r="4638" spans="13:13">
      <c r="M4638" s="17"/>
    </row>
    <row r="4639" spans="13:13">
      <c r="M4639" s="17"/>
    </row>
    <row r="4640" spans="13:13">
      <c r="M4640" s="17"/>
    </row>
    <row r="4641" spans="13:13">
      <c r="M4641" s="17"/>
    </row>
    <row r="4642" spans="13:13">
      <c r="M4642" s="17"/>
    </row>
    <row r="4643" spans="13:13">
      <c r="M4643" s="17"/>
    </row>
    <row r="4644" spans="13:13">
      <c r="M4644" s="17"/>
    </row>
    <row r="4645" spans="13:13">
      <c r="M4645" s="17"/>
    </row>
    <row r="4646" spans="13:13">
      <c r="M4646" s="17"/>
    </row>
    <row r="4647" spans="13:13">
      <c r="M4647" s="17"/>
    </row>
    <row r="4648" spans="13:13">
      <c r="M4648" s="17"/>
    </row>
    <row r="4649" spans="13:13">
      <c r="M4649" s="17"/>
    </row>
    <row r="4650" spans="13:13">
      <c r="M4650" s="17"/>
    </row>
    <row r="4651" spans="13:13">
      <c r="M4651" s="17"/>
    </row>
    <row r="4652" spans="13:13">
      <c r="M4652" s="17"/>
    </row>
    <row r="4653" spans="13:13">
      <c r="M4653" s="17"/>
    </row>
    <row r="4654" spans="13:13">
      <c r="M4654" s="17"/>
    </row>
    <row r="4655" spans="13:13">
      <c r="M4655" s="17"/>
    </row>
    <row r="4656" spans="13:13">
      <c r="M4656" s="17"/>
    </row>
    <row r="4657" spans="13:13">
      <c r="M4657" s="17"/>
    </row>
    <row r="4658" spans="13:13">
      <c r="M4658" s="17"/>
    </row>
    <row r="4659" spans="13:13">
      <c r="M4659" s="17"/>
    </row>
    <row r="4660" spans="13:13">
      <c r="M4660" s="17"/>
    </row>
    <row r="4661" spans="13:13">
      <c r="M4661" s="17"/>
    </row>
    <row r="4662" spans="13:13">
      <c r="M4662" s="17"/>
    </row>
    <row r="4663" spans="13:13">
      <c r="M4663" s="17"/>
    </row>
    <row r="4664" spans="13:13">
      <c r="M4664" s="17"/>
    </row>
    <row r="4665" spans="13:13">
      <c r="M4665" s="17"/>
    </row>
    <row r="4666" spans="13:13">
      <c r="M4666" s="17"/>
    </row>
    <row r="4667" spans="13:13">
      <c r="M4667" s="17"/>
    </row>
    <row r="4668" spans="13:13">
      <c r="M4668" s="17"/>
    </row>
    <row r="4669" spans="13:13">
      <c r="M4669" s="17"/>
    </row>
    <row r="4670" spans="13:13">
      <c r="M4670" s="17"/>
    </row>
    <row r="4671" spans="13:13">
      <c r="M4671" s="17"/>
    </row>
    <row r="4672" spans="13:13">
      <c r="M4672" s="17"/>
    </row>
    <row r="4673" spans="13:13">
      <c r="M4673" s="17"/>
    </row>
    <row r="4674" spans="13:13">
      <c r="M4674" s="17"/>
    </row>
    <row r="4675" spans="13:13">
      <c r="M4675" s="17"/>
    </row>
    <row r="4676" spans="13:13">
      <c r="M4676" s="17"/>
    </row>
    <row r="4677" spans="13:13">
      <c r="M4677" s="17"/>
    </row>
    <row r="4678" spans="13:13">
      <c r="M4678" s="17"/>
    </row>
    <row r="4679" spans="13:13">
      <c r="M4679" s="17"/>
    </row>
    <row r="4680" spans="13:13">
      <c r="M4680" s="17"/>
    </row>
    <row r="4681" spans="13:13">
      <c r="M4681" s="17"/>
    </row>
    <row r="4682" spans="13:13">
      <c r="M4682" s="17"/>
    </row>
    <row r="4683" spans="13:13">
      <c r="M4683" s="17"/>
    </row>
    <row r="4684" spans="13:13">
      <c r="M4684" s="17"/>
    </row>
    <row r="4685" spans="13:13">
      <c r="M4685" s="17"/>
    </row>
    <row r="4686" spans="13:13">
      <c r="M4686" s="17"/>
    </row>
    <row r="4687" spans="13:13">
      <c r="M4687" s="17"/>
    </row>
    <row r="4688" spans="13:13">
      <c r="M4688" s="17"/>
    </row>
    <row r="4689" spans="13:13">
      <c r="M4689" s="17"/>
    </row>
    <row r="4690" spans="13:13">
      <c r="M4690" s="17"/>
    </row>
    <row r="4691" spans="13:13">
      <c r="M4691" s="17"/>
    </row>
    <row r="4692" spans="13:13">
      <c r="M4692" s="17"/>
    </row>
    <row r="4693" spans="13:13">
      <c r="M4693" s="17"/>
    </row>
    <row r="4694" spans="13:13">
      <c r="M4694" s="17"/>
    </row>
    <row r="4695" spans="13:13">
      <c r="M4695" s="17"/>
    </row>
    <row r="4696" spans="13:13">
      <c r="M4696" s="17"/>
    </row>
    <row r="4697" spans="13:13">
      <c r="M4697" s="17"/>
    </row>
    <row r="4698" spans="13:13">
      <c r="M4698" s="17"/>
    </row>
    <row r="4699" spans="13:13">
      <c r="M4699" s="17"/>
    </row>
    <row r="4700" spans="13:13">
      <c r="M4700" s="17"/>
    </row>
    <row r="4701" spans="13:13">
      <c r="M4701" s="17"/>
    </row>
    <row r="4702" spans="13:13">
      <c r="M4702" s="17"/>
    </row>
    <row r="4703" spans="13:13">
      <c r="M4703" s="17"/>
    </row>
    <row r="4704" spans="13:13">
      <c r="M4704" s="17"/>
    </row>
    <row r="4705" spans="13:13">
      <c r="M4705" s="17"/>
    </row>
    <row r="4706" spans="13:13">
      <c r="M4706" s="17"/>
    </row>
    <row r="4707" spans="13:13">
      <c r="M4707" s="17"/>
    </row>
    <row r="4708" spans="13:13">
      <c r="M4708" s="17"/>
    </row>
    <row r="4709" spans="13:13">
      <c r="M4709" s="17"/>
    </row>
    <row r="4710" spans="13:13">
      <c r="M4710" s="17"/>
    </row>
    <row r="4711" spans="13:13">
      <c r="M4711" s="17"/>
    </row>
    <row r="4712" spans="13:13">
      <c r="M4712" s="17"/>
    </row>
    <row r="4713" spans="13:13">
      <c r="M4713" s="17"/>
    </row>
    <row r="4714" spans="13:13">
      <c r="M4714" s="17"/>
    </row>
    <row r="4715" spans="13:13">
      <c r="M4715" s="17"/>
    </row>
    <row r="4716" spans="13:13">
      <c r="M4716" s="17"/>
    </row>
    <row r="4717" spans="13:13">
      <c r="M4717" s="17"/>
    </row>
    <row r="4718" spans="13:13">
      <c r="M4718" s="17"/>
    </row>
    <row r="4719" spans="13:13">
      <c r="M4719" s="17"/>
    </row>
    <row r="4720" spans="13:13">
      <c r="M4720" s="17"/>
    </row>
    <row r="4721" spans="13:13">
      <c r="M4721" s="17"/>
    </row>
    <row r="4722" spans="13:13">
      <c r="M4722" s="17"/>
    </row>
    <row r="4723" spans="13:13">
      <c r="M4723" s="17"/>
    </row>
    <row r="4724" spans="13:13">
      <c r="M4724" s="17"/>
    </row>
    <row r="4725" spans="13:13">
      <c r="M4725" s="17"/>
    </row>
    <row r="4726" spans="13:13">
      <c r="M4726" s="17"/>
    </row>
    <row r="4727" spans="13:13">
      <c r="M4727" s="17"/>
    </row>
    <row r="4728" spans="13:13">
      <c r="M4728" s="17"/>
    </row>
    <row r="4729" spans="13:13">
      <c r="M4729" s="17"/>
    </row>
    <row r="4730" spans="13:13">
      <c r="M4730" s="17"/>
    </row>
    <row r="4731" spans="13:13">
      <c r="M4731" s="17"/>
    </row>
    <row r="4732" spans="13:13">
      <c r="M4732" s="17"/>
    </row>
    <row r="4733" spans="13:13">
      <c r="M4733" s="17"/>
    </row>
    <row r="4734" spans="13:13">
      <c r="M4734" s="17"/>
    </row>
    <row r="4735" spans="13:13">
      <c r="M4735" s="17"/>
    </row>
    <row r="4736" spans="13:13">
      <c r="M4736" s="17"/>
    </row>
    <row r="4737" spans="13:13">
      <c r="M4737" s="17"/>
    </row>
    <row r="4738" spans="13:13">
      <c r="M4738" s="17"/>
    </row>
    <row r="4739" spans="13:13">
      <c r="M4739" s="17"/>
    </row>
    <row r="4740" spans="13:13">
      <c r="M4740" s="17"/>
    </row>
    <row r="4741" spans="13:13">
      <c r="M4741" s="17"/>
    </row>
    <row r="4742" spans="13:13">
      <c r="M4742" s="17"/>
    </row>
    <row r="4743" spans="13:13">
      <c r="M4743" s="17"/>
    </row>
    <row r="4744" spans="13:13">
      <c r="M4744" s="17"/>
    </row>
    <row r="4745" spans="13:13">
      <c r="M4745" s="17"/>
    </row>
    <row r="4746" spans="13:13">
      <c r="M4746" s="17"/>
    </row>
    <row r="4747" spans="13:13">
      <c r="M4747" s="17"/>
    </row>
    <row r="4748" spans="13:13">
      <c r="M4748" s="17"/>
    </row>
    <row r="4749" spans="13:13">
      <c r="M4749" s="17"/>
    </row>
    <row r="4750" spans="13:13">
      <c r="M4750" s="17"/>
    </row>
    <row r="4751" spans="13:13">
      <c r="M4751" s="17"/>
    </row>
    <row r="4752" spans="13:13">
      <c r="M4752" s="17"/>
    </row>
    <row r="4753" spans="13:13">
      <c r="M4753" s="17"/>
    </row>
    <row r="4754" spans="13:13">
      <c r="M4754" s="17"/>
    </row>
    <row r="4755" spans="13:13">
      <c r="M4755" s="17"/>
    </row>
    <row r="4756" spans="13:13">
      <c r="M4756" s="17"/>
    </row>
    <row r="4757" spans="13:13">
      <c r="M4757" s="17"/>
    </row>
    <row r="4758" spans="13:13">
      <c r="M4758" s="17"/>
    </row>
    <row r="4759" spans="13:13">
      <c r="M4759" s="17"/>
    </row>
    <row r="4760" spans="13:13">
      <c r="M4760" s="17"/>
    </row>
    <row r="4761" spans="13:13">
      <c r="M4761" s="17"/>
    </row>
    <row r="4762" spans="13:13">
      <c r="M4762" s="17"/>
    </row>
    <row r="4763" spans="13:13">
      <c r="M4763" s="17"/>
    </row>
    <row r="4764" spans="13:13">
      <c r="M4764" s="17"/>
    </row>
    <row r="4765" spans="13:13">
      <c r="M4765" s="17"/>
    </row>
    <row r="4766" spans="13:13">
      <c r="M4766" s="17"/>
    </row>
    <row r="4767" spans="13:13">
      <c r="M4767" s="17"/>
    </row>
    <row r="4768" spans="13:13">
      <c r="M4768" s="17"/>
    </row>
    <row r="4769" spans="13:13">
      <c r="M4769" s="17"/>
    </row>
    <row r="4770" spans="13:13">
      <c r="M4770" s="17"/>
    </row>
    <row r="4771" spans="13:13">
      <c r="M4771" s="17"/>
    </row>
    <row r="4772" spans="13:13">
      <c r="M4772" s="17"/>
    </row>
    <row r="4773" spans="13:13">
      <c r="M4773" s="17"/>
    </row>
    <row r="4774" spans="13:13">
      <c r="M4774" s="17"/>
    </row>
    <row r="4775" spans="13:13">
      <c r="M4775" s="17"/>
    </row>
    <row r="4776" spans="13:13">
      <c r="M4776" s="17"/>
    </row>
    <row r="4777" spans="13:13">
      <c r="M4777" s="17"/>
    </row>
    <row r="4778" spans="13:13">
      <c r="M4778" s="17"/>
    </row>
    <row r="4779" spans="13:13">
      <c r="M4779" s="17"/>
    </row>
    <row r="4780" spans="13:13">
      <c r="M4780" s="17"/>
    </row>
    <row r="4781" spans="13:13">
      <c r="M4781" s="17"/>
    </row>
    <row r="4782" spans="13:13">
      <c r="M4782" s="17"/>
    </row>
    <row r="4783" spans="13:13">
      <c r="M4783" s="17"/>
    </row>
    <row r="4784" spans="13:13">
      <c r="M4784" s="17"/>
    </row>
    <row r="4785" spans="13:13">
      <c r="M4785" s="17"/>
    </row>
    <row r="4786" spans="13:13">
      <c r="M4786" s="17"/>
    </row>
    <row r="4787" spans="13:13">
      <c r="M4787" s="17"/>
    </row>
    <row r="4788" spans="13:13">
      <c r="M4788" s="17"/>
    </row>
    <row r="4789" spans="13:13">
      <c r="M4789" s="17"/>
    </row>
    <row r="4790" spans="13:13">
      <c r="M4790" s="17"/>
    </row>
    <row r="4791" spans="13:13">
      <c r="M4791" s="17"/>
    </row>
    <row r="4792" spans="13:13">
      <c r="M4792" s="17"/>
    </row>
    <row r="4793" spans="13:13">
      <c r="M4793" s="17"/>
    </row>
    <row r="4794" spans="13:13">
      <c r="M4794" s="17"/>
    </row>
    <row r="4795" spans="13:13">
      <c r="M4795" s="17"/>
    </row>
    <row r="4796" spans="13:13">
      <c r="M4796" s="17"/>
    </row>
    <row r="4797" spans="13:13">
      <c r="M4797" s="17"/>
    </row>
    <row r="4798" spans="13:13">
      <c r="M4798" s="17"/>
    </row>
    <row r="4799" spans="13:13">
      <c r="M4799" s="17"/>
    </row>
    <row r="4800" spans="13:13">
      <c r="M4800" s="17"/>
    </row>
    <row r="4801" spans="13:13">
      <c r="M4801" s="17"/>
    </row>
    <row r="4802" spans="13:13">
      <c r="M4802" s="17"/>
    </row>
    <row r="4803" spans="13:13">
      <c r="M4803" s="17"/>
    </row>
    <row r="4804" spans="13:13">
      <c r="M4804" s="17"/>
    </row>
    <row r="4805" spans="13:13">
      <c r="M4805" s="17"/>
    </row>
    <row r="4806" spans="13:13">
      <c r="M4806" s="17"/>
    </row>
    <row r="4807" spans="13:13">
      <c r="M4807" s="17"/>
    </row>
    <row r="4808" spans="13:13">
      <c r="M4808" s="17"/>
    </row>
    <row r="4809" spans="13:13">
      <c r="M4809" s="17"/>
    </row>
    <row r="4810" spans="13:13">
      <c r="M4810" s="17"/>
    </row>
    <row r="4811" spans="13:13">
      <c r="M4811" s="17"/>
    </row>
    <row r="4812" spans="13:13">
      <c r="M4812" s="17"/>
    </row>
    <row r="4813" spans="13:13">
      <c r="M4813" s="17"/>
    </row>
    <row r="4814" spans="13:13">
      <c r="M4814" s="17"/>
    </row>
    <row r="4815" spans="13:13">
      <c r="M4815" s="17"/>
    </row>
    <row r="4816" spans="13:13">
      <c r="M4816" s="17"/>
    </row>
    <row r="4817" spans="13:13">
      <c r="M4817" s="17"/>
    </row>
    <row r="4818" spans="13:13">
      <c r="M4818" s="17"/>
    </row>
    <row r="4819" spans="13:13">
      <c r="M4819" s="17"/>
    </row>
    <row r="4820" spans="13:13">
      <c r="M4820" s="17"/>
    </row>
    <row r="4821" spans="13:13">
      <c r="M4821" s="17"/>
    </row>
    <row r="4822" spans="13:13">
      <c r="M4822" s="17"/>
    </row>
    <row r="4823" spans="13:13">
      <c r="M4823" s="17"/>
    </row>
    <row r="4824" spans="13:13">
      <c r="M4824" s="17"/>
    </row>
    <row r="4825" spans="13:13">
      <c r="M4825" s="17"/>
    </row>
    <row r="4826" spans="13:13">
      <c r="M4826" s="17"/>
    </row>
    <row r="4827" spans="13:13">
      <c r="M4827" s="17"/>
    </row>
    <row r="4828" spans="13:13">
      <c r="M4828" s="17"/>
    </row>
    <row r="4829" spans="13:13">
      <c r="M4829" s="17"/>
    </row>
    <row r="4830" spans="13:13">
      <c r="M4830" s="17"/>
    </row>
    <row r="4831" spans="13:13">
      <c r="M4831" s="17"/>
    </row>
    <row r="4832" spans="13:13">
      <c r="M4832" s="17"/>
    </row>
    <row r="4833" spans="13:13">
      <c r="M4833" s="17"/>
    </row>
    <row r="4834" spans="13:13">
      <c r="M4834" s="17"/>
    </row>
    <row r="4835" spans="13:13">
      <c r="M4835" s="17"/>
    </row>
    <row r="4836" spans="13:13">
      <c r="M4836" s="17"/>
    </row>
    <row r="4837" spans="13:13">
      <c r="M4837" s="17"/>
    </row>
    <row r="4838" spans="13:13">
      <c r="M4838" s="17"/>
    </row>
    <row r="4839" spans="13:13">
      <c r="M4839" s="17"/>
    </row>
    <row r="4840" spans="13:13">
      <c r="M4840" s="17"/>
    </row>
    <row r="4841" spans="13:13">
      <c r="M4841" s="17"/>
    </row>
    <row r="4842" spans="13:13">
      <c r="M4842" s="17"/>
    </row>
    <row r="4843" spans="13:13">
      <c r="M4843" s="17"/>
    </row>
    <row r="4844" spans="13:13">
      <c r="M4844" s="17"/>
    </row>
    <row r="4845" spans="13:13">
      <c r="M4845" s="17"/>
    </row>
    <row r="4846" spans="13:13">
      <c r="M4846" s="17"/>
    </row>
    <row r="4847" spans="13:13">
      <c r="M4847" s="17"/>
    </row>
    <row r="4848" spans="13:13">
      <c r="M4848" s="17"/>
    </row>
    <row r="4849" spans="13:13">
      <c r="M4849" s="17"/>
    </row>
    <row r="4850" spans="13:13">
      <c r="M4850" s="17"/>
    </row>
    <row r="4851" spans="13:13">
      <c r="M4851" s="17"/>
    </row>
    <row r="4852" spans="13:13">
      <c r="M4852" s="17"/>
    </row>
    <row r="4853" spans="13:13">
      <c r="M4853" s="17"/>
    </row>
    <row r="4854" spans="13:13">
      <c r="M4854" s="17"/>
    </row>
    <row r="4855" spans="13:13">
      <c r="M4855" s="17"/>
    </row>
    <row r="4856" spans="13:13">
      <c r="M4856" s="17"/>
    </row>
    <row r="4857" spans="13:13">
      <c r="M4857" s="17"/>
    </row>
    <row r="4858" spans="13:13">
      <c r="M4858" s="17"/>
    </row>
    <row r="4859" spans="13:13">
      <c r="M4859" s="17"/>
    </row>
    <row r="4860" spans="13:13">
      <c r="M4860" s="17"/>
    </row>
    <row r="4861" spans="13:13">
      <c r="M4861" s="17"/>
    </row>
    <row r="4862" spans="13:13">
      <c r="M4862" s="17"/>
    </row>
    <row r="4863" spans="13:13">
      <c r="M4863" s="17"/>
    </row>
    <row r="4864" spans="13:13">
      <c r="M4864" s="17"/>
    </row>
    <row r="4865" spans="13:13">
      <c r="M4865" s="17"/>
    </row>
    <row r="4866" spans="13:13">
      <c r="M4866" s="17"/>
    </row>
    <row r="4867" spans="13:13">
      <c r="M4867" s="17"/>
    </row>
    <row r="4868" spans="13:13">
      <c r="M4868" s="17"/>
    </row>
    <row r="4869" spans="13:13">
      <c r="M4869" s="17"/>
    </row>
    <row r="4870" spans="13:13">
      <c r="M4870" s="17"/>
    </row>
    <row r="4871" spans="13:13">
      <c r="M4871" s="17"/>
    </row>
    <row r="4872" spans="13:13">
      <c r="M4872" s="17"/>
    </row>
    <row r="4873" spans="13:13">
      <c r="M4873" s="17"/>
    </row>
    <row r="4874" spans="13:13">
      <c r="M4874" s="17"/>
    </row>
    <row r="4875" spans="13:13">
      <c r="M4875" s="17"/>
    </row>
    <row r="4876" spans="13:13">
      <c r="M4876" s="17"/>
    </row>
    <row r="4877" spans="13:13">
      <c r="M4877" s="17"/>
    </row>
    <row r="4878" spans="13:13">
      <c r="M4878" s="17"/>
    </row>
    <row r="4879" spans="13:13">
      <c r="M4879" s="17"/>
    </row>
    <row r="4880" spans="13:13">
      <c r="M4880" s="17"/>
    </row>
    <row r="4881" spans="13:13">
      <c r="M4881" s="17"/>
    </row>
    <row r="4882" spans="13:13">
      <c r="M4882" s="17"/>
    </row>
    <row r="4883" spans="13:13">
      <c r="M4883" s="17"/>
    </row>
    <row r="4884" spans="13:13">
      <c r="M4884" s="17"/>
    </row>
    <row r="4885" spans="13:13">
      <c r="M4885" s="17"/>
    </row>
    <row r="4886" spans="13:13">
      <c r="M4886" s="17"/>
    </row>
    <row r="4887" spans="13:13">
      <c r="M4887" s="17"/>
    </row>
    <row r="4888" spans="13:13">
      <c r="M4888" s="17"/>
    </row>
    <row r="4889" spans="13:13">
      <c r="M4889" s="17"/>
    </row>
    <row r="4890" spans="13:13">
      <c r="M4890" s="17"/>
    </row>
    <row r="4891" spans="13:13">
      <c r="M4891" s="17"/>
    </row>
    <row r="4892" spans="13:13">
      <c r="M4892" s="17"/>
    </row>
    <row r="4893" spans="13:13">
      <c r="M4893" s="17"/>
    </row>
    <row r="4894" spans="13:13">
      <c r="M4894" s="17"/>
    </row>
    <row r="4895" spans="13:13">
      <c r="M4895" s="17"/>
    </row>
    <row r="4896" spans="13:13">
      <c r="M4896" s="17"/>
    </row>
    <row r="4897" spans="13:13">
      <c r="M4897" s="17"/>
    </row>
    <row r="4898" spans="13:13">
      <c r="M4898" s="17"/>
    </row>
    <row r="4899" spans="13:13">
      <c r="M4899" s="17"/>
    </row>
    <row r="4900" spans="13:13">
      <c r="M4900" s="17"/>
    </row>
    <row r="4901" spans="13:13">
      <c r="M4901" s="17"/>
    </row>
    <row r="4902" spans="13:13">
      <c r="M4902" s="17"/>
    </row>
    <row r="4903" spans="13:13">
      <c r="M4903" s="17"/>
    </row>
    <row r="4904" spans="13:13">
      <c r="M4904" s="17"/>
    </row>
    <row r="4905" spans="13:13">
      <c r="M4905" s="17"/>
    </row>
    <row r="4906" spans="13:13">
      <c r="M4906" s="17"/>
    </row>
    <row r="4907" spans="13:13">
      <c r="M4907" s="17"/>
    </row>
    <row r="4908" spans="13:13">
      <c r="M4908" s="17"/>
    </row>
    <row r="4909" spans="13:13">
      <c r="M4909" s="17"/>
    </row>
    <row r="4910" spans="13:13">
      <c r="M4910" s="17"/>
    </row>
    <row r="4911" spans="13:13">
      <c r="M4911" s="17"/>
    </row>
    <row r="4912" spans="13:13">
      <c r="M4912" s="17"/>
    </row>
    <row r="4913" spans="13:13">
      <c r="M4913" s="17"/>
    </row>
    <row r="4914" spans="13:13">
      <c r="M4914" s="17"/>
    </row>
    <row r="4915" spans="13:13">
      <c r="M4915" s="17"/>
    </row>
    <row r="4916" spans="13:13">
      <c r="M4916" s="17"/>
    </row>
    <row r="4917" spans="13:13">
      <c r="M4917" s="17"/>
    </row>
    <row r="4918" spans="13:13">
      <c r="M4918" s="17"/>
    </row>
    <row r="4919" spans="13:13">
      <c r="M4919" s="17"/>
    </row>
    <row r="4920" spans="13:13">
      <c r="M4920" s="17"/>
    </row>
    <row r="4921" spans="13:13">
      <c r="M4921" s="17"/>
    </row>
    <row r="4922" spans="13:13">
      <c r="M4922" s="17"/>
    </row>
    <row r="4923" spans="13:13">
      <c r="M4923" s="17"/>
    </row>
    <row r="4924" spans="13:13">
      <c r="M4924" s="17"/>
    </row>
    <row r="4925" spans="13:13">
      <c r="M4925" s="17"/>
    </row>
    <row r="4926" spans="13:13">
      <c r="M4926" s="17"/>
    </row>
    <row r="4927" spans="13:13">
      <c r="M4927" s="17"/>
    </row>
    <row r="4928" spans="13:13">
      <c r="M4928" s="17"/>
    </row>
    <row r="4929" spans="13:13">
      <c r="M4929" s="17"/>
    </row>
    <row r="4930" spans="13:13">
      <c r="M4930" s="17"/>
    </row>
    <row r="4931" spans="13:13">
      <c r="M4931" s="17"/>
    </row>
    <row r="4932" spans="13:13">
      <c r="M4932" s="17"/>
    </row>
    <row r="4933" spans="13:13">
      <c r="M4933" s="17"/>
    </row>
    <row r="4934" spans="13:13">
      <c r="M4934" s="17"/>
    </row>
    <row r="4935" spans="13:13">
      <c r="M4935" s="17"/>
    </row>
    <row r="4936" spans="13:13">
      <c r="M4936" s="17"/>
    </row>
    <row r="4937" spans="13:13">
      <c r="M4937" s="17"/>
    </row>
    <row r="4938" spans="13:13">
      <c r="M4938" s="17"/>
    </row>
    <row r="4939" spans="13:13">
      <c r="M4939" s="17"/>
    </row>
    <row r="4940" spans="13:13">
      <c r="M4940" s="17"/>
    </row>
    <row r="4941" spans="13:13">
      <c r="M4941" s="17"/>
    </row>
    <row r="4942" spans="13:13">
      <c r="M4942" s="17"/>
    </row>
    <row r="4943" spans="13:13">
      <c r="M4943" s="17"/>
    </row>
    <row r="4944" spans="13:13">
      <c r="M4944" s="17"/>
    </row>
    <row r="4945" spans="13:13">
      <c r="M4945" s="17"/>
    </row>
    <row r="4946" spans="13:13">
      <c r="M4946" s="17"/>
    </row>
    <row r="4947" spans="13:13">
      <c r="M4947" s="17"/>
    </row>
    <row r="4948" spans="13:13">
      <c r="M4948" s="17"/>
    </row>
    <row r="4949" spans="13:13">
      <c r="M4949" s="17"/>
    </row>
    <row r="4950" spans="13:13">
      <c r="M4950" s="17"/>
    </row>
    <row r="4951" spans="13:13">
      <c r="M4951" s="17"/>
    </row>
    <row r="4952" spans="13:13">
      <c r="M4952" s="17"/>
    </row>
    <row r="4953" spans="13:13">
      <c r="M4953" s="17"/>
    </row>
    <row r="4954" spans="13:13">
      <c r="M4954" s="17"/>
    </row>
    <row r="4955" spans="13:13">
      <c r="M4955" s="17"/>
    </row>
    <row r="4956" spans="13:13">
      <c r="M4956" s="17"/>
    </row>
    <row r="4957" spans="13:13">
      <c r="M4957" s="17"/>
    </row>
    <row r="4958" spans="13:13">
      <c r="M4958" s="17"/>
    </row>
    <row r="4959" spans="13:13">
      <c r="M4959" s="17"/>
    </row>
    <row r="4960" spans="13:13">
      <c r="M4960" s="17"/>
    </row>
    <row r="4961" spans="13:13">
      <c r="M4961" s="17"/>
    </row>
    <row r="4962" spans="13:13">
      <c r="M4962" s="17"/>
    </row>
    <row r="4963" spans="13:13">
      <c r="M4963" s="17"/>
    </row>
    <row r="4964" spans="13:13">
      <c r="M4964" s="17"/>
    </row>
    <row r="4965" spans="13:13">
      <c r="M4965" s="17"/>
    </row>
    <row r="4966" spans="13:13">
      <c r="M4966" s="17"/>
    </row>
    <row r="4967" spans="13:13">
      <c r="M4967" s="17"/>
    </row>
    <row r="4968" spans="13:13">
      <c r="M4968" s="17"/>
    </row>
    <row r="4969" spans="13:13">
      <c r="M4969" s="17"/>
    </row>
    <row r="4970" spans="13:13">
      <c r="M4970" s="17"/>
    </row>
    <row r="4971" spans="13:13">
      <c r="M4971" s="17"/>
    </row>
    <row r="4972" spans="13:13">
      <c r="M4972" s="17"/>
    </row>
    <row r="4973" spans="13:13">
      <c r="M4973" s="17"/>
    </row>
    <row r="4974" spans="13:13">
      <c r="M4974" s="17"/>
    </row>
    <row r="4975" spans="13:13">
      <c r="M4975" s="17"/>
    </row>
    <row r="4976" spans="13:13">
      <c r="M4976" s="17"/>
    </row>
    <row r="4977" spans="13:13">
      <c r="M4977" s="17"/>
    </row>
    <row r="4978" spans="13:13">
      <c r="M4978" s="17"/>
    </row>
    <row r="4979" spans="13:13">
      <c r="M4979" s="17"/>
    </row>
    <row r="4980" spans="13:13">
      <c r="M4980" s="17"/>
    </row>
    <row r="4981" spans="13:13">
      <c r="M4981" s="17"/>
    </row>
    <row r="4982" spans="13:13">
      <c r="M4982" s="17"/>
    </row>
    <row r="4983" spans="13:13">
      <c r="M4983" s="17"/>
    </row>
    <row r="4984" spans="13:13">
      <c r="M4984" s="17"/>
    </row>
    <row r="4985" spans="13:13">
      <c r="M4985" s="17"/>
    </row>
    <row r="4986" spans="13:13">
      <c r="M4986" s="17"/>
    </row>
    <row r="4987" spans="13:13">
      <c r="M4987" s="17"/>
    </row>
    <row r="4988" spans="13:13">
      <c r="M4988" s="17"/>
    </row>
    <row r="4989" spans="13:13">
      <c r="M4989" s="17"/>
    </row>
    <row r="4990" spans="13:13">
      <c r="M4990" s="17"/>
    </row>
    <row r="4991" spans="13:13">
      <c r="M4991" s="17"/>
    </row>
    <row r="4992" spans="13:13">
      <c r="M4992" s="17"/>
    </row>
    <row r="4993" spans="13:13">
      <c r="M4993" s="17"/>
    </row>
    <row r="4994" spans="13:13">
      <c r="M4994" s="17"/>
    </row>
    <row r="4995" spans="13:13">
      <c r="M4995" s="17"/>
    </row>
    <row r="4996" spans="13:13">
      <c r="M4996" s="17"/>
    </row>
    <row r="4997" spans="13:13">
      <c r="M4997" s="17"/>
    </row>
    <row r="4998" spans="13:13">
      <c r="M4998" s="17"/>
    </row>
    <row r="4999" spans="13:13">
      <c r="M4999" s="17"/>
    </row>
    <row r="5000" spans="13:13">
      <c r="M5000" s="17"/>
    </row>
    <row r="5001" spans="13:13">
      <c r="M5001" s="17"/>
    </row>
    <row r="5002" spans="13:13">
      <c r="M5002" s="17"/>
    </row>
    <row r="5003" spans="13:13">
      <c r="M5003" s="17"/>
    </row>
    <row r="5004" spans="13:13">
      <c r="M5004" s="17"/>
    </row>
    <row r="5005" spans="13:13">
      <c r="M5005" s="17"/>
    </row>
    <row r="5006" spans="13:13">
      <c r="M5006" s="17"/>
    </row>
    <row r="5007" spans="13:13">
      <c r="M5007" s="17"/>
    </row>
    <row r="5008" spans="13:13">
      <c r="M5008" s="17"/>
    </row>
    <row r="5009" spans="13:13">
      <c r="M5009" s="17"/>
    </row>
    <row r="5010" spans="13:13">
      <c r="M5010" s="17"/>
    </row>
    <row r="5011" spans="13:13">
      <c r="M5011" s="17"/>
    </row>
    <row r="5012" spans="13:13">
      <c r="M5012" s="17"/>
    </row>
    <row r="5013" spans="13:13">
      <c r="M5013" s="17"/>
    </row>
    <row r="5014" spans="13:13">
      <c r="M5014" s="17"/>
    </row>
    <row r="5015" spans="13:13">
      <c r="M5015" s="17"/>
    </row>
    <row r="5016" spans="13:13">
      <c r="M5016" s="17"/>
    </row>
    <row r="5017" spans="13:13">
      <c r="M5017" s="17"/>
    </row>
    <row r="5018" spans="13:13">
      <c r="M5018" s="17"/>
    </row>
    <row r="5019" spans="13:13">
      <c r="M5019" s="17"/>
    </row>
    <row r="5020" spans="13:13">
      <c r="M5020" s="17"/>
    </row>
    <row r="5021" spans="13:13">
      <c r="M5021" s="17"/>
    </row>
    <row r="5022" spans="13:13">
      <c r="M5022" s="17"/>
    </row>
    <row r="5023" spans="13:13">
      <c r="M5023" s="17"/>
    </row>
    <row r="5024" spans="13:13">
      <c r="M5024" s="17"/>
    </row>
    <row r="5025" spans="13:13">
      <c r="M5025" s="17"/>
    </row>
    <row r="5026" spans="13:13">
      <c r="M5026" s="17"/>
    </row>
    <row r="5027" spans="13:13">
      <c r="M5027" s="17"/>
    </row>
    <row r="5028" spans="13:13">
      <c r="M5028" s="17"/>
    </row>
    <row r="5029" spans="13:13">
      <c r="M5029" s="17"/>
    </row>
    <row r="5030" spans="13:13">
      <c r="M5030" s="17"/>
    </row>
    <row r="5031" spans="13:13">
      <c r="M5031" s="17"/>
    </row>
    <row r="5032" spans="13:13">
      <c r="M5032" s="17"/>
    </row>
    <row r="5033" spans="13:13">
      <c r="M5033" s="17"/>
    </row>
    <row r="5034" spans="13:13">
      <c r="M5034" s="17"/>
    </row>
    <row r="5035" spans="13:13">
      <c r="M5035" s="17"/>
    </row>
    <row r="5036" spans="13:13">
      <c r="M5036" s="17"/>
    </row>
    <row r="5037" spans="13:13">
      <c r="M5037" s="17"/>
    </row>
    <row r="5038" spans="13:13">
      <c r="M5038" s="17"/>
    </row>
    <row r="5039" spans="13:13">
      <c r="M5039" s="17"/>
    </row>
    <row r="5040" spans="13:13">
      <c r="M5040" s="17"/>
    </row>
    <row r="5041" spans="13:13">
      <c r="M5041" s="17"/>
    </row>
    <row r="5042" spans="13:13">
      <c r="M5042" s="17"/>
    </row>
    <row r="5043" spans="13:13">
      <c r="M5043" s="17"/>
    </row>
    <row r="5044" spans="13:13">
      <c r="M5044" s="17"/>
    </row>
    <row r="5045" spans="13:13">
      <c r="M5045" s="17"/>
    </row>
    <row r="5046" spans="13:13">
      <c r="M5046" s="17"/>
    </row>
    <row r="5047" spans="13:13">
      <c r="M5047" s="17"/>
    </row>
    <row r="5048" spans="13:13">
      <c r="M5048" s="17"/>
    </row>
    <row r="5049" spans="13:13">
      <c r="M5049" s="17"/>
    </row>
    <row r="5050" spans="13:13">
      <c r="M5050" s="17"/>
    </row>
    <row r="5051" spans="13:13">
      <c r="M5051" s="17"/>
    </row>
    <row r="5052" spans="13:13">
      <c r="M5052" s="17"/>
    </row>
    <row r="5053" spans="13:13">
      <c r="M5053" s="17"/>
    </row>
    <row r="5054" spans="13:13">
      <c r="M5054" s="17"/>
    </row>
    <row r="5055" spans="13:13">
      <c r="M5055" s="17"/>
    </row>
    <row r="5056" spans="13:13">
      <c r="M5056" s="17"/>
    </row>
    <row r="5057" spans="13:13">
      <c r="M5057" s="17"/>
    </row>
    <row r="5058" spans="13:13">
      <c r="M5058" s="17"/>
    </row>
    <row r="5059" spans="13:13">
      <c r="M5059" s="17"/>
    </row>
    <row r="5060" spans="13:13">
      <c r="M5060" s="17"/>
    </row>
    <row r="5061" spans="13:13">
      <c r="M5061" s="17"/>
    </row>
    <row r="5062" spans="13:13">
      <c r="M5062" s="17"/>
    </row>
    <row r="5063" spans="13:13">
      <c r="M5063" s="17"/>
    </row>
    <row r="5064" spans="13:13">
      <c r="M5064" s="17"/>
    </row>
    <row r="5065" spans="13:13">
      <c r="M5065" s="17"/>
    </row>
    <row r="5066" spans="13:13">
      <c r="M5066" s="17"/>
    </row>
    <row r="5067" spans="13:13">
      <c r="M5067" s="17"/>
    </row>
    <row r="5068" spans="13:13">
      <c r="M5068" s="17"/>
    </row>
    <row r="5069" spans="13:13">
      <c r="M5069" s="17"/>
    </row>
    <row r="5070" spans="13:13">
      <c r="M5070" s="17"/>
    </row>
    <row r="5071" spans="13:13">
      <c r="M5071" s="17"/>
    </row>
    <row r="5072" spans="13:13">
      <c r="M5072" s="17"/>
    </row>
    <row r="5073" spans="13:13">
      <c r="M5073" s="17"/>
    </row>
    <row r="5074" spans="13:13">
      <c r="M5074" s="17"/>
    </row>
    <row r="5075" spans="13:13">
      <c r="M5075" s="17"/>
    </row>
    <row r="5076" spans="13:13">
      <c r="M5076" s="17"/>
    </row>
    <row r="5077" spans="13:13">
      <c r="M5077" s="17"/>
    </row>
    <row r="5078" spans="13:13">
      <c r="M5078" s="17"/>
    </row>
    <row r="5079" spans="13:13">
      <c r="M5079" s="17"/>
    </row>
    <row r="5080" spans="13:13">
      <c r="M5080" s="17"/>
    </row>
    <row r="5081" spans="13:13">
      <c r="M5081" s="17"/>
    </row>
    <row r="5082" spans="13:13">
      <c r="M5082" s="17"/>
    </row>
    <row r="5083" spans="13:13">
      <c r="M5083" s="17"/>
    </row>
    <row r="5084" spans="13:13">
      <c r="M5084" s="17"/>
    </row>
    <row r="5085" spans="13:13">
      <c r="M5085" s="17"/>
    </row>
    <row r="5086" spans="13:13">
      <c r="M5086" s="17"/>
    </row>
    <row r="5087" spans="13:13">
      <c r="M5087" s="17"/>
    </row>
    <row r="5088" spans="13:13">
      <c r="M5088" s="17"/>
    </row>
    <row r="5089" spans="13:13">
      <c r="M5089" s="17"/>
    </row>
    <row r="5090" spans="13:13">
      <c r="M5090" s="17"/>
    </row>
    <row r="5091" spans="13:13">
      <c r="M5091" s="17"/>
    </row>
    <row r="5092" spans="13:13">
      <c r="M5092" s="17"/>
    </row>
    <row r="5093" spans="13:13">
      <c r="M5093" s="17"/>
    </row>
    <row r="5094" spans="13:13">
      <c r="M5094" s="17"/>
    </row>
    <row r="5095" spans="13:13">
      <c r="M5095" s="17"/>
    </row>
    <row r="5096" spans="13:13">
      <c r="M5096" s="17"/>
    </row>
    <row r="5097" spans="13:13">
      <c r="M5097" s="17"/>
    </row>
    <row r="5098" spans="13:13">
      <c r="M5098" s="17"/>
    </row>
    <row r="5099" spans="13:13">
      <c r="M5099" s="17"/>
    </row>
    <row r="5100" spans="13:13">
      <c r="M5100" s="17"/>
    </row>
    <row r="5101" spans="13:13">
      <c r="M5101" s="17"/>
    </row>
    <row r="5102" spans="13:13">
      <c r="M5102" s="17"/>
    </row>
    <row r="5103" spans="13:13">
      <c r="M5103" s="17"/>
    </row>
    <row r="5104" spans="13:13">
      <c r="M5104" s="17"/>
    </row>
    <row r="5105" spans="13:13">
      <c r="M5105" s="17"/>
    </row>
    <row r="5106" spans="13:13">
      <c r="M5106" s="17"/>
    </row>
    <row r="5107" spans="13:13">
      <c r="M5107" s="17"/>
    </row>
    <row r="5108" spans="13:13">
      <c r="M5108" s="17"/>
    </row>
    <row r="5109" spans="13:13">
      <c r="M5109" s="17"/>
    </row>
    <row r="5110" spans="13:13">
      <c r="M5110" s="17"/>
    </row>
    <row r="5111" spans="13:13">
      <c r="M5111" s="17"/>
    </row>
    <row r="5112" spans="13:13">
      <c r="M5112" s="17"/>
    </row>
    <row r="5113" spans="13:13">
      <c r="M5113" s="17"/>
    </row>
    <row r="5114" spans="13:13">
      <c r="M5114" s="17"/>
    </row>
    <row r="5115" spans="13:13">
      <c r="M5115" s="17"/>
    </row>
    <row r="5116" spans="13:13">
      <c r="M5116" s="17"/>
    </row>
    <row r="5117" spans="13:13">
      <c r="M5117" s="17"/>
    </row>
    <row r="5118" spans="13:13">
      <c r="M5118" s="17"/>
    </row>
    <row r="5119" spans="13:13">
      <c r="M5119" s="17"/>
    </row>
    <row r="5120" spans="13:13">
      <c r="M5120" s="17"/>
    </row>
    <row r="5121" spans="13:13">
      <c r="M5121" s="17"/>
    </row>
    <row r="5122" spans="13:13">
      <c r="M5122" s="17"/>
    </row>
    <row r="5123" spans="13:13">
      <c r="M5123" s="17"/>
    </row>
    <row r="5124" spans="13:13">
      <c r="M5124" s="17"/>
    </row>
    <row r="5125" spans="13:13">
      <c r="M5125" s="17"/>
    </row>
    <row r="5126" spans="13:13">
      <c r="M5126" s="17"/>
    </row>
    <row r="5127" spans="13:13">
      <c r="M5127" s="17"/>
    </row>
    <row r="5128" spans="13:13">
      <c r="M5128" s="17"/>
    </row>
    <row r="5129" spans="13:13">
      <c r="M5129" s="17"/>
    </row>
    <row r="5130" spans="13:13">
      <c r="M5130" s="17"/>
    </row>
    <row r="5131" spans="13:13">
      <c r="M5131" s="17"/>
    </row>
    <row r="5132" spans="13:13">
      <c r="M5132" s="17"/>
    </row>
    <row r="5133" spans="13:13">
      <c r="M5133" s="17"/>
    </row>
    <row r="5134" spans="13:13">
      <c r="M5134" s="17"/>
    </row>
    <row r="5135" spans="13:13">
      <c r="M5135" s="17"/>
    </row>
    <row r="5136" spans="13:13">
      <c r="M5136" s="17"/>
    </row>
    <row r="5137" spans="13:13">
      <c r="M5137" s="17"/>
    </row>
    <row r="5138" spans="13:13">
      <c r="M5138" s="17"/>
    </row>
    <row r="5139" spans="13:13">
      <c r="M5139" s="17"/>
    </row>
    <row r="5140" spans="13:13">
      <c r="M5140" s="17"/>
    </row>
    <row r="5141" spans="13:13">
      <c r="M5141" s="17"/>
    </row>
    <row r="5142" spans="13:13">
      <c r="M5142" s="17"/>
    </row>
    <row r="5143" spans="13:13">
      <c r="M5143" s="17"/>
    </row>
    <row r="5144" spans="13:13">
      <c r="M5144" s="17"/>
    </row>
    <row r="5145" spans="13:13">
      <c r="M5145" s="17"/>
    </row>
    <row r="5146" spans="13:13">
      <c r="M5146" s="17"/>
    </row>
    <row r="5147" spans="13:13">
      <c r="M5147" s="17"/>
    </row>
    <row r="5148" spans="13:13">
      <c r="M5148" s="17"/>
    </row>
    <row r="5149" spans="13:13">
      <c r="M5149" s="17"/>
    </row>
    <row r="5150" spans="13:13">
      <c r="M5150" s="17"/>
    </row>
    <row r="5151" spans="13:13">
      <c r="M5151" s="17"/>
    </row>
    <row r="5152" spans="13:13">
      <c r="M5152" s="17"/>
    </row>
    <row r="5153" spans="13:13">
      <c r="M5153" s="17"/>
    </row>
    <row r="5154" spans="13:13">
      <c r="M5154" s="17"/>
    </row>
    <row r="5155" spans="13:13">
      <c r="M5155" s="17"/>
    </row>
    <row r="5156" spans="13:13">
      <c r="M5156" s="17"/>
    </row>
    <row r="5157" spans="13:13">
      <c r="M5157" s="17"/>
    </row>
    <row r="5158" spans="13:13">
      <c r="M5158" s="17"/>
    </row>
    <row r="5159" spans="13:13">
      <c r="M5159" s="17"/>
    </row>
    <row r="5160" spans="13:13">
      <c r="M5160" s="17"/>
    </row>
    <row r="5161" spans="13:13">
      <c r="M5161" s="17"/>
    </row>
    <row r="5162" spans="13:13">
      <c r="M5162" s="17"/>
    </row>
    <row r="5163" spans="13:13">
      <c r="M5163" s="17"/>
    </row>
    <row r="5164" spans="13:13">
      <c r="M5164" s="17"/>
    </row>
    <row r="5165" spans="13:13">
      <c r="M5165" s="17"/>
    </row>
    <row r="5166" spans="13:13">
      <c r="M5166" s="17"/>
    </row>
    <row r="5167" spans="13:13">
      <c r="M5167" s="17"/>
    </row>
    <row r="5168" spans="13:13">
      <c r="M5168" s="17"/>
    </row>
    <row r="5169" spans="13:13">
      <c r="M5169" s="17"/>
    </row>
    <row r="5170" spans="13:13">
      <c r="M5170" s="17"/>
    </row>
    <row r="5171" spans="13:13">
      <c r="M5171" s="17"/>
    </row>
    <row r="5172" spans="13:13">
      <c r="M5172" s="17"/>
    </row>
    <row r="5173" spans="13:13">
      <c r="M5173" s="17"/>
    </row>
    <row r="5174" spans="13:13">
      <c r="M5174" s="17"/>
    </row>
    <row r="5175" spans="13:13">
      <c r="M5175" s="17"/>
    </row>
    <row r="5176" spans="13:13">
      <c r="M5176" s="17"/>
    </row>
    <row r="5177" spans="13:13">
      <c r="M5177" s="17"/>
    </row>
    <row r="5178" spans="13:13">
      <c r="M5178" s="17"/>
    </row>
    <row r="5179" spans="13:13">
      <c r="M5179" s="17"/>
    </row>
    <row r="5180" spans="13:13">
      <c r="M5180" s="17"/>
    </row>
    <row r="5181" spans="13:13">
      <c r="M5181" s="17"/>
    </row>
    <row r="5182" spans="13:13">
      <c r="M5182" s="17"/>
    </row>
    <row r="5183" spans="13:13">
      <c r="M5183" s="17"/>
    </row>
    <row r="5184" spans="13:13">
      <c r="M5184" s="17"/>
    </row>
    <row r="5185" spans="13:13">
      <c r="M5185" s="17"/>
    </row>
    <row r="5186" spans="13:13">
      <c r="M5186" s="17"/>
    </row>
    <row r="5187" spans="13:13">
      <c r="M5187" s="17"/>
    </row>
    <row r="5188" spans="13:13">
      <c r="M5188" s="17"/>
    </row>
    <row r="5189" spans="13:13">
      <c r="M5189" s="17"/>
    </row>
    <row r="5190" spans="13:13">
      <c r="M5190" s="17"/>
    </row>
    <row r="5191" spans="13:13">
      <c r="M5191" s="17"/>
    </row>
    <row r="5192" spans="13:13">
      <c r="M5192" s="17"/>
    </row>
    <row r="5193" spans="13:13">
      <c r="M5193" s="17"/>
    </row>
    <row r="5194" spans="13:13">
      <c r="M5194" s="17"/>
    </row>
    <row r="5195" spans="13:13">
      <c r="M5195" s="17"/>
    </row>
    <row r="5196" spans="13:13">
      <c r="M5196" s="17"/>
    </row>
    <row r="5197" spans="13:13">
      <c r="M5197" s="17"/>
    </row>
    <row r="5198" spans="13:13">
      <c r="M5198" s="17"/>
    </row>
    <row r="5199" spans="13:13">
      <c r="M5199" s="17"/>
    </row>
    <row r="5200" spans="13:13">
      <c r="M5200" s="17"/>
    </row>
    <row r="5201" spans="13:13">
      <c r="M5201" s="17"/>
    </row>
    <row r="5202" spans="13:13">
      <c r="M5202" s="17"/>
    </row>
    <row r="5203" spans="13:13">
      <c r="M5203" s="17"/>
    </row>
    <row r="5204" spans="13:13">
      <c r="M5204" s="17"/>
    </row>
    <row r="5205" spans="13:13">
      <c r="M5205" s="17"/>
    </row>
    <row r="5206" spans="13:13">
      <c r="M5206" s="17"/>
    </row>
    <row r="5207" spans="13:13">
      <c r="M5207" s="17"/>
    </row>
    <row r="5208" spans="13:13">
      <c r="M5208" s="17"/>
    </row>
    <row r="5209" spans="13:13">
      <c r="M5209" s="17"/>
    </row>
    <row r="5210" spans="13:13">
      <c r="M5210" s="17"/>
    </row>
    <row r="5211" spans="13:13">
      <c r="M5211" s="17"/>
    </row>
    <row r="5212" spans="13:13">
      <c r="M5212" s="17"/>
    </row>
    <row r="5213" spans="13:13">
      <c r="M5213" s="17"/>
    </row>
    <row r="5214" spans="13:13">
      <c r="M5214" s="17"/>
    </row>
    <row r="5215" spans="13:13">
      <c r="M5215" s="17"/>
    </row>
    <row r="5216" spans="13:13">
      <c r="M5216" s="17"/>
    </row>
    <row r="5217" spans="13:13">
      <c r="M5217" s="17"/>
    </row>
    <row r="5218" spans="13:13">
      <c r="M5218" s="17"/>
    </row>
    <row r="5219" spans="13:13">
      <c r="M5219" s="17"/>
    </row>
    <row r="5220" spans="13:13">
      <c r="M5220" s="17"/>
    </row>
    <row r="5221" spans="13:13">
      <c r="M5221" s="17"/>
    </row>
    <row r="5222" spans="13:13">
      <c r="M5222" s="17"/>
    </row>
    <row r="5223" spans="13:13">
      <c r="M5223" s="17"/>
    </row>
    <row r="5224" spans="13:13">
      <c r="M5224" s="17"/>
    </row>
    <row r="5225" spans="13:13">
      <c r="M5225" s="17"/>
    </row>
    <row r="5226" spans="13:13">
      <c r="M5226" s="17"/>
    </row>
    <row r="5227" spans="13:13">
      <c r="M5227" s="17"/>
    </row>
    <row r="5228" spans="13:13">
      <c r="M5228" s="17"/>
    </row>
    <row r="5229" spans="13:13">
      <c r="M5229" s="17"/>
    </row>
    <row r="5230" spans="13:13">
      <c r="M5230" s="17"/>
    </row>
    <row r="5231" spans="13:13">
      <c r="M5231" s="17"/>
    </row>
    <row r="5232" spans="13:13">
      <c r="M5232" s="17"/>
    </row>
    <row r="5233" spans="13:13">
      <c r="M5233" s="17"/>
    </row>
    <row r="5234" spans="13:13">
      <c r="M5234" s="17"/>
    </row>
    <row r="5235" spans="13:13">
      <c r="M5235" s="17"/>
    </row>
    <row r="5236" spans="13:13">
      <c r="M5236" s="17"/>
    </row>
    <row r="5237" spans="13:13">
      <c r="M5237" s="17"/>
    </row>
    <row r="5238" spans="13:13">
      <c r="M5238" s="17"/>
    </row>
    <row r="5239" spans="13:13">
      <c r="M5239" s="17"/>
    </row>
    <row r="5240" spans="13:13">
      <c r="M5240" s="17"/>
    </row>
    <row r="5241" spans="13:13">
      <c r="M5241" s="17"/>
    </row>
    <row r="5242" spans="13:13">
      <c r="M5242" s="17"/>
    </row>
    <row r="5243" spans="13:13">
      <c r="M5243" s="17"/>
    </row>
    <row r="5244" spans="13:13">
      <c r="M5244" s="17"/>
    </row>
    <row r="5245" spans="13:13">
      <c r="M5245" s="17"/>
    </row>
    <row r="5246" spans="13:13">
      <c r="M5246" s="17"/>
    </row>
    <row r="5247" spans="13:13">
      <c r="M5247" s="17"/>
    </row>
    <row r="5248" spans="13:13">
      <c r="M5248" s="17"/>
    </row>
    <row r="5249" spans="13:13">
      <c r="M5249" s="17"/>
    </row>
    <row r="5250" spans="13:13">
      <c r="M5250" s="17"/>
    </row>
    <row r="5251" spans="13:13">
      <c r="M5251" s="17"/>
    </row>
    <row r="5252" spans="13:13">
      <c r="M5252" s="17"/>
    </row>
    <row r="5253" spans="13:13">
      <c r="M5253" s="17"/>
    </row>
    <row r="5254" spans="13:13">
      <c r="M5254" s="17"/>
    </row>
    <row r="5255" spans="13:13">
      <c r="M5255" s="17"/>
    </row>
    <row r="5256" spans="13:13">
      <c r="M5256" s="17"/>
    </row>
    <row r="5257" spans="13:13">
      <c r="M5257" s="17"/>
    </row>
    <row r="5258" spans="13:13">
      <c r="M5258" s="17"/>
    </row>
    <row r="5259" spans="13:13">
      <c r="M5259" s="17"/>
    </row>
    <row r="5260" spans="13:13">
      <c r="M5260" s="17"/>
    </row>
    <row r="5261" spans="13:13">
      <c r="M5261" s="17"/>
    </row>
    <row r="5262" spans="13:13">
      <c r="M5262" s="17"/>
    </row>
    <row r="5263" spans="13:13">
      <c r="M5263" s="17"/>
    </row>
    <row r="5264" spans="13:13">
      <c r="M5264" s="17"/>
    </row>
    <row r="5265" spans="13:13">
      <c r="M5265" s="17"/>
    </row>
    <row r="5266" spans="13:13">
      <c r="M5266" s="17"/>
    </row>
    <row r="5267" spans="13:13">
      <c r="M5267" s="17"/>
    </row>
    <row r="5268" spans="13:13">
      <c r="M5268" s="17"/>
    </row>
    <row r="5269" spans="13:13">
      <c r="M5269" s="17"/>
    </row>
    <row r="5270" spans="13:13">
      <c r="M5270" s="17"/>
    </row>
    <row r="5271" spans="13:13">
      <c r="M5271" s="17"/>
    </row>
    <row r="5272" spans="13:13">
      <c r="M5272" s="17"/>
    </row>
    <row r="5273" spans="13:13">
      <c r="M5273" s="17"/>
    </row>
    <row r="5274" spans="13:13">
      <c r="M5274" s="17"/>
    </row>
    <row r="5275" spans="13:13">
      <c r="M5275" s="17"/>
    </row>
    <row r="5276" spans="13:13">
      <c r="M5276" s="17"/>
    </row>
    <row r="5277" spans="13:13">
      <c r="M5277" s="17"/>
    </row>
    <row r="5278" spans="13:13">
      <c r="M5278" s="17"/>
    </row>
    <row r="5279" spans="13:13">
      <c r="M5279" s="17"/>
    </row>
    <row r="5280" spans="13:13">
      <c r="M5280" s="17"/>
    </row>
    <row r="5281" spans="13:13">
      <c r="M5281" s="17"/>
    </row>
    <row r="5282" spans="13:13">
      <c r="M5282" s="17"/>
    </row>
    <row r="5283" spans="13:13">
      <c r="M5283" s="17"/>
    </row>
    <row r="5284" spans="13:13">
      <c r="M5284" s="17"/>
    </row>
    <row r="5285" spans="13:13">
      <c r="M5285" s="17"/>
    </row>
    <row r="5286" spans="13:13">
      <c r="M5286" s="17"/>
    </row>
    <row r="5287" spans="13:13">
      <c r="M5287" s="17"/>
    </row>
    <row r="5288" spans="13:13">
      <c r="M5288" s="17"/>
    </row>
    <row r="5289" spans="13:13">
      <c r="M5289" s="17"/>
    </row>
    <row r="5290" spans="13:13">
      <c r="M5290" s="17"/>
    </row>
    <row r="5291" spans="13:13">
      <c r="M5291" s="17"/>
    </row>
    <row r="5292" spans="13:13">
      <c r="M5292" s="17"/>
    </row>
    <row r="5293" spans="13:13">
      <c r="M5293" s="17"/>
    </row>
    <row r="5294" spans="13:13">
      <c r="M5294" s="17"/>
    </row>
    <row r="5295" spans="13:13">
      <c r="M5295" s="17"/>
    </row>
    <row r="5296" spans="13:13">
      <c r="M5296" s="17"/>
    </row>
    <row r="5297" spans="13:13">
      <c r="M5297" s="17"/>
    </row>
    <row r="5298" spans="13:13">
      <c r="M5298" s="17"/>
    </row>
    <row r="5299" spans="13:13">
      <c r="M5299" s="17"/>
    </row>
    <row r="5300" spans="13:13">
      <c r="M5300" s="17"/>
    </row>
    <row r="5301" spans="13:13">
      <c r="M5301" s="17"/>
    </row>
    <row r="5302" spans="13:13">
      <c r="M5302" s="17"/>
    </row>
    <row r="5303" spans="13:13">
      <c r="M5303" s="17"/>
    </row>
    <row r="5304" spans="13:13">
      <c r="M5304" s="17"/>
    </row>
    <row r="5305" spans="13:13">
      <c r="M5305" s="17"/>
    </row>
    <row r="5306" spans="13:13">
      <c r="M5306" s="17"/>
    </row>
    <row r="5307" spans="13:13">
      <c r="M5307" s="17"/>
    </row>
    <row r="5308" spans="13:13">
      <c r="M5308" s="17"/>
    </row>
    <row r="5309" spans="13:13">
      <c r="M5309" s="17"/>
    </row>
    <row r="5310" spans="13:13">
      <c r="M5310" s="17"/>
    </row>
    <row r="5311" spans="13:13">
      <c r="M5311" s="17"/>
    </row>
    <row r="5312" spans="13:13">
      <c r="M5312" s="17"/>
    </row>
    <row r="5313" spans="13:13">
      <c r="M5313" s="17"/>
    </row>
    <row r="5314" spans="13:13">
      <c r="M5314" s="17"/>
    </row>
    <row r="5315" spans="13:13">
      <c r="M5315" s="17"/>
    </row>
    <row r="5316" spans="13:13">
      <c r="M5316" s="17"/>
    </row>
    <row r="5317" spans="13:13">
      <c r="M5317" s="17"/>
    </row>
    <row r="5318" spans="13:13">
      <c r="M5318" s="17"/>
    </row>
    <row r="5319" spans="13:13">
      <c r="M5319" s="17"/>
    </row>
    <row r="5320" spans="13:13">
      <c r="M5320" s="17"/>
    </row>
    <row r="5321" spans="13:13">
      <c r="M5321" s="17"/>
    </row>
    <row r="5322" spans="13:13">
      <c r="M5322" s="17"/>
    </row>
    <row r="5323" spans="13:13">
      <c r="M5323" s="17"/>
    </row>
    <row r="5324" spans="13:13">
      <c r="M5324" s="17"/>
    </row>
    <row r="5325" spans="13:13">
      <c r="M5325" s="17"/>
    </row>
    <row r="5326" spans="13:13">
      <c r="M5326" s="17"/>
    </row>
    <row r="5327" spans="13:13">
      <c r="M5327" s="17"/>
    </row>
    <row r="5328" spans="13:13">
      <c r="M5328" s="17"/>
    </row>
    <row r="5329" spans="13:13">
      <c r="M5329" s="17"/>
    </row>
    <row r="5330" spans="13:13">
      <c r="M5330" s="17"/>
    </row>
    <row r="5331" spans="13:13">
      <c r="M5331" s="17"/>
    </row>
    <row r="5332" spans="13:13">
      <c r="M5332" s="17"/>
    </row>
    <row r="5333" spans="13:13">
      <c r="M5333" s="17"/>
    </row>
    <row r="5334" spans="13:13">
      <c r="M5334" s="17"/>
    </row>
    <row r="5335" spans="13:13">
      <c r="M5335" s="17"/>
    </row>
    <row r="5336" spans="13:13">
      <c r="M5336" s="17"/>
    </row>
    <row r="5337" spans="13:13">
      <c r="M5337" s="17"/>
    </row>
    <row r="5338" spans="13:13">
      <c r="M5338" s="17"/>
    </row>
    <row r="5339" spans="13:13">
      <c r="M5339" s="17"/>
    </row>
    <row r="5340" spans="13:13">
      <c r="M5340" s="17"/>
    </row>
    <row r="5341" spans="13:13">
      <c r="M5341" s="17"/>
    </row>
    <row r="5342" spans="13:13">
      <c r="M5342" s="17"/>
    </row>
    <row r="5343" spans="13:13">
      <c r="M5343" s="17"/>
    </row>
    <row r="5344" spans="13:13">
      <c r="M5344" s="17"/>
    </row>
    <row r="5345" spans="13:13">
      <c r="M5345" s="17"/>
    </row>
    <row r="5346" spans="13:13">
      <c r="M5346" s="17"/>
    </row>
    <row r="5347" spans="13:13">
      <c r="M5347" s="17"/>
    </row>
    <row r="5348" spans="13:13">
      <c r="M5348" s="17"/>
    </row>
    <row r="5349" spans="13:13">
      <c r="M5349" s="17"/>
    </row>
    <row r="5350" spans="13:13">
      <c r="M5350" s="17"/>
    </row>
    <row r="5351" spans="13:13">
      <c r="M5351" s="17"/>
    </row>
    <row r="5352" spans="13:13">
      <c r="M5352" s="17"/>
    </row>
    <row r="5353" spans="13:13">
      <c r="M5353" s="17"/>
    </row>
    <row r="5354" spans="13:13">
      <c r="M5354" s="17"/>
    </row>
    <row r="5355" spans="13:13">
      <c r="M5355" s="17"/>
    </row>
    <row r="5356" spans="13:13">
      <c r="M5356" s="17"/>
    </row>
    <row r="5357" spans="13:13">
      <c r="M5357" s="17"/>
    </row>
    <row r="5358" spans="13:13">
      <c r="M5358" s="17"/>
    </row>
    <row r="5359" spans="13:13">
      <c r="M5359" s="17"/>
    </row>
    <row r="5360" spans="13:13">
      <c r="M5360" s="17"/>
    </row>
    <row r="5361" spans="13:13">
      <c r="M5361" s="17"/>
    </row>
    <row r="5362" spans="13:13">
      <c r="M5362" s="17"/>
    </row>
    <row r="5363" spans="13:13">
      <c r="M5363" s="17"/>
    </row>
    <row r="5364" spans="13:13">
      <c r="M5364" s="17"/>
    </row>
    <row r="5365" spans="13:13">
      <c r="M5365" s="17"/>
    </row>
    <row r="5366" spans="13:13">
      <c r="M5366" s="17"/>
    </row>
    <row r="5367" spans="13:13">
      <c r="M5367" s="17"/>
    </row>
    <row r="5368" spans="13:13">
      <c r="M5368" s="17"/>
    </row>
    <row r="5369" spans="13:13">
      <c r="M5369" s="17"/>
    </row>
    <row r="5370" spans="13:13">
      <c r="M5370" s="17"/>
    </row>
    <row r="5371" spans="13:13">
      <c r="M5371" s="17"/>
    </row>
    <row r="5372" spans="13:13">
      <c r="M5372" s="17"/>
    </row>
    <row r="5373" spans="13:13">
      <c r="M5373" s="17"/>
    </row>
    <row r="5374" spans="13:13">
      <c r="M5374" s="17"/>
    </row>
    <row r="5375" spans="13:13">
      <c r="M5375" s="17"/>
    </row>
    <row r="5376" spans="13:13">
      <c r="M5376" s="17"/>
    </row>
    <row r="5377" spans="13:13">
      <c r="M5377" s="17"/>
    </row>
    <row r="5378" spans="13:13">
      <c r="M5378" s="17"/>
    </row>
    <row r="5379" spans="13:13">
      <c r="M5379" s="17"/>
    </row>
    <row r="5380" spans="13:13">
      <c r="M5380" s="17"/>
    </row>
    <row r="5381" spans="13:13">
      <c r="M5381" s="17"/>
    </row>
    <row r="5382" spans="13:13">
      <c r="M5382" s="17"/>
    </row>
    <row r="5383" spans="13:13">
      <c r="M5383" s="17"/>
    </row>
    <row r="5384" spans="13:13">
      <c r="M5384" s="17"/>
    </row>
    <row r="5385" spans="13:13">
      <c r="M5385" s="17"/>
    </row>
    <row r="5386" spans="13:13">
      <c r="M5386" s="17"/>
    </row>
    <row r="5387" spans="13:13">
      <c r="M5387" s="17"/>
    </row>
    <row r="5388" spans="13:13">
      <c r="M5388" s="17"/>
    </row>
    <row r="5389" spans="13:13">
      <c r="M5389" s="17"/>
    </row>
    <row r="5390" spans="13:13">
      <c r="M5390" s="17"/>
    </row>
    <row r="5391" spans="13:13">
      <c r="M5391" s="17"/>
    </row>
    <row r="5392" spans="13:13">
      <c r="M5392" s="17"/>
    </row>
    <row r="5393" spans="13:13">
      <c r="M5393" s="17"/>
    </row>
    <row r="5394" spans="13:13">
      <c r="M5394" s="17"/>
    </row>
    <row r="5395" spans="13:13">
      <c r="M5395" s="17"/>
    </row>
    <row r="5396" spans="13:13">
      <c r="M5396" s="17"/>
    </row>
    <row r="5397" spans="13:13">
      <c r="M5397" s="17"/>
    </row>
    <row r="5398" spans="13:13">
      <c r="M5398" s="17"/>
    </row>
    <row r="5399" spans="13:13">
      <c r="M5399" s="17"/>
    </row>
    <row r="5400" spans="13:13">
      <c r="M5400" s="17"/>
    </row>
    <row r="5401" spans="13:13">
      <c r="M5401" s="17"/>
    </row>
    <row r="5402" spans="13:13">
      <c r="M5402" s="17"/>
    </row>
    <row r="5403" spans="13:13">
      <c r="M5403" s="17"/>
    </row>
    <row r="5404" spans="13:13">
      <c r="M5404" s="17"/>
    </row>
    <row r="5405" spans="13:13">
      <c r="M5405" s="17"/>
    </row>
    <row r="5406" spans="13:13">
      <c r="M5406" s="17"/>
    </row>
    <row r="5407" spans="13:13">
      <c r="M5407" s="17"/>
    </row>
    <row r="5408" spans="13:13">
      <c r="M5408" s="17"/>
    </row>
    <row r="5409" spans="13:13">
      <c r="M5409" s="17"/>
    </row>
    <row r="5410" spans="13:13">
      <c r="M5410" s="17"/>
    </row>
    <row r="5411" spans="13:13">
      <c r="M5411" s="17"/>
    </row>
    <row r="5412" spans="13:13">
      <c r="M5412" s="17"/>
    </row>
    <row r="5413" spans="13:13">
      <c r="M5413" s="17"/>
    </row>
    <row r="5414" spans="13:13">
      <c r="M5414" s="17"/>
    </row>
    <row r="5415" spans="13:13">
      <c r="M5415" s="17"/>
    </row>
    <row r="5416" spans="13:13">
      <c r="M5416" s="17"/>
    </row>
    <row r="5417" spans="13:13">
      <c r="M5417" s="17"/>
    </row>
    <row r="5418" spans="13:13">
      <c r="M5418" s="17"/>
    </row>
    <row r="5419" spans="13:13">
      <c r="M5419" s="17"/>
    </row>
    <row r="5420" spans="13:13">
      <c r="M5420" s="17"/>
    </row>
    <row r="5421" spans="13:13">
      <c r="M5421" s="17"/>
    </row>
    <row r="5422" spans="13:13">
      <c r="M5422" s="17"/>
    </row>
    <row r="5423" spans="13:13">
      <c r="M5423" s="17"/>
    </row>
    <row r="5424" spans="13:13">
      <c r="M5424" s="17"/>
    </row>
    <row r="5425" spans="13:13">
      <c r="M5425" s="17"/>
    </row>
    <row r="5426" spans="13:13">
      <c r="M5426" s="17"/>
    </row>
    <row r="5427" spans="13:13">
      <c r="M5427" s="17"/>
    </row>
    <row r="5428" spans="13:13">
      <c r="M5428" s="17"/>
    </row>
    <row r="5429" spans="13:13">
      <c r="M5429" s="17"/>
    </row>
    <row r="5430" spans="13:13">
      <c r="M5430" s="17"/>
    </row>
    <row r="5431" spans="13:13">
      <c r="M5431" s="17"/>
    </row>
    <row r="5432" spans="13:13">
      <c r="M5432" s="17"/>
    </row>
    <row r="5433" spans="13:13">
      <c r="M5433" s="17"/>
    </row>
    <row r="5434" spans="13:13">
      <c r="M5434" s="17"/>
    </row>
    <row r="5435" spans="13:13">
      <c r="M5435" s="17"/>
    </row>
    <row r="5436" spans="13:13">
      <c r="M5436" s="17"/>
    </row>
    <row r="5437" spans="13:13">
      <c r="M5437" s="17"/>
    </row>
    <row r="5438" spans="13:13">
      <c r="M5438" s="17"/>
    </row>
    <row r="5439" spans="13:13">
      <c r="M5439" s="17"/>
    </row>
    <row r="5440" spans="13:13">
      <c r="M5440" s="17"/>
    </row>
    <row r="5441" spans="13:13">
      <c r="M5441" s="17"/>
    </row>
    <row r="5442" spans="13:13">
      <c r="M5442" s="17"/>
    </row>
    <row r="5443" spans="13:13">
      <c r="M5443" s="17"/>
    </row>
    <row r="5444" spans="13:13">
      <c r="M5444" s="17"/>
    </row>
    <row r="5445" spans="13:13">
      <c r="M5445" s="17"/>
    </row>
    <row r="5446" spans="13:13">
      <c r="M5446" s="17"/>
    </row>
    <row r="5447" spans="13:13">
      <c r="M5447" s="17"/>
    </row>
    <row r="5448" spans="13:13">
      <c r="M5448" s="17"/>
    </row>
    <row r="5449" spans="13:13">
      <c r="M5449" s="17"/>
    </row>
    <row r="5450" spans="13:13">
      <c r="M5450" s="17"/>
    </row>
    <row r="5451" spans="13:13">
      <c r="M5451" s="17"/>
    </row>
    <row r="5452" spans="13:13">
      <c r="M5452" s="17"/>
    </row>
    <row r="5453" spans="13:13">
      <c r="M5453" s="17"/>
    </row>
    <row r="5454" spans="13:13">
      <c r="M5454" s="17"/>
    </row>
    <row r="5455" spans="13:13">
      <c r="M5455" s="17"/>
    </row>
    <row r="5456" spans="13:13">
      <c r="M5456" s="17"/>
    </row>
    <row r="5457" spans="13:13">
      <c r="M5457" s="17"/>
    </row>
    <row r="5458" spans="13:13">
      <c r="M5458" s="17"/>
    </row>
    <row r="5459" spans="13:13">
      <c r="M5459" s="17"/>
    </row>
    <row r="5460" spans="13:13">
      <c r="M5460" s="17"/>
    </row>
    <row r="5461" spans="13:13">
      <c r="M5461" s="17"/>
    </row>
    <row r="5462" spans="13:13">
      <c r="M5462" s="17"/>
    </row>
    <row r="5463" spans="13:13">
      <c r="M5463" s="17"/>
    </row>
    <row r="5464" spans="13:13">
      <c r="M5464" s="17"/>
    </row>
    <row r="5465" spans="13:13">
      <c r="M5465" s="17"/>
    </row>
    <row r="5466" spans="13:13">
      <c r="M5466" s="17"/>
    </row>
    <row r="5467" spans="13:13">
      <c r="M5467" s="17"/>
    </row>
    <row r="5468" spans="13:13">
      <c r="M5468" s="17"/>
    </row>
    <row r="5469" spans="13:13">
      <c r="M5469" s="17"/>
    </row>
    <row r="5470" spans="13:13">
      <c r="M5470" s="17"/>
    </row>
    <row r="5471" spans="13:13">
      <c r="M5471" s="17"/>
    </row>
    <row r="5472" spans="13:13">
      <c r="M5472" s="17"/>
    </row>
    <row r="5473" spans="13:13">
      <c r="M5473" s="17"/>
    </row>
    <row r="5474" spans="13:13">
      <c r="M5474" s="17"/>
    </row>
    <row r="5475" spans="13:13">
      <c r="M5475" s="17"/>
    </row>
    <row r="5476" spans="13:13">
      <c r="M5476" s="17"/>
    </row>
    <row r="5477" spans="13:13">
      <c r="M5477" s="17"/>
    </row>
    <row r="5478" spans="13:13">
      <c r="M5478" s="17"/>
    </row>
    <row r="5479" spans="13:13">
      <c r="M5479" s="17"/>
    </row>
    <row r="5480" spans="13:13">
      <c r="M5480" s="17"/>
    </row>
    <row r="5481" spans="13:13">
      <c r="M5481" s="17"/>
    </row>
    <row r="5482" spans="13:13">
      <c r="M5482" s="17"/>
    </row>
    <row r="5483" spans="13:13">
      <c r="M5483" s="17"/>
    </row>
    <row r="5484" spans="13:13">
      <c r="M5484" s="17"/>
    </row>
    <row r="5485" spans="13:13">
      <c r="M5485" s="17"/>
    </row>
    <row r="5486" spans="13:13">
      <c r="M5486" s="17"/>
    </row>
    <row r="5487" spans="13:13">
      <c r="M5487" s="17"/>
    </row>
    <row r="5488" spans="13:13">
      <c r="M5488" s="17"/>
    </row>
    <row r="5489" spans="13:13">
      <c r="M5489" s="17"/>
    </row>
    <row r="5490" spans="13:13">
      <c r="M5490" s="17"/>
    </row>
    <row r="5491" spans="13:13">
      <c r="M5491" s="17"/>
    </row>
    <row r="5492" spans="13:13">
      <c r="M5492" s="17"/>
    </row>
    <row r="5493" spans="13:13">
      <c r="M5493" s="17"/>
    </row>
    <row r="5494" spans="13:13">
      <c r="M5494" s="17"/>
    </row>
    <row r="5495" spans="13:13">
      <c r="M5495" s="17"/>
    </row>
    <row r="5496" spans="13:13">
      <c r="M5496" s="17"/>
    </row>
    <row r="5497" spans="13:13">
      <c r="M5497" s="17"/>
    </row>
    <row r="5498" spans="13:13">
      <c r="M5498" s="17"/>
    </row>
    <row r="5499" spans="13:13">
      <c r="M5499" s="17"/>
    </row>
    <row r="5500" spans="13:13">
      <c r="M5500" s="17"/>
    </row>
    <row r="5501" spans="13:13">
      <c r="M5501" s="17"/>
    </row>
    <row r="5502" spans="13:13">
      <c r="M5502" s="17"/>
    </row>
    <row r="5503" spans="13:13">
      <c r="M5503" s="17"/>
    </row>
    <row r="5504" spans="13:13">
      <c r="M5504" s="17"/>
    </row>
    <row r="5505" spans="13:13">
      <c r="M5505" s="17"/>
    </row>
    <row r="5506" spans="13:13">
      <c r="M5506" s="17"/>
    </row>
    <row r="5507" spans="13:13">
      <c r="M5507" s="17"/>
    </row>
    <row r="5508" spans="13:13">
      <c r="M5508" s="17"/>
    </row>
    <row r="5509" spans="13:13">
      <c r="M5509" s="17"/>
    </row>
    <row r="5510" spans="13:13">
      <c r="M5510" s="17"/>
    </row>
    <row r="5511" spans="13:13">
      <c r="M5511" s="17"/>
    </row>
    <row r="5512" spans="13:13">
      <c r="M5512" s="17"/>
    </row>
    <row r="5513" spans="13:13">
      <c r="M5513" s="17"/>
    </row>
    <row r="5514" spans="13:13">
      <c r="M5514" s="17"/>
    </row>
    <row r="5515" spans="13:13">
      <c r="M5515" s="17"/>
    </row>
    <row r="5516" spans="13:13">
      <c r="M5516" s="17"/>
    </row>
    <row r="5517" spans="13:13">
      <c r="M5517" s="17"/>
    </row>
    <row r="5518" spans="13:13">
      <c r="M5518" s="17"/>
    </row>
    <row r="5519" spans="13:13">
      <c r="M5519" s="17"/>
    </row>
    <row r="5520" spans="13:13">
      <c r="M5520" s="17"/>
    </row>
    <row r="5521" spans="13:13">
      <c r="M5521" s="17"/>
    </row>
    <row r="5522" spans="13:13">
      <c r="M5522" s="17"/>
    </row>
    <row r="5523" spans="13:13">
      <c r="M5523" s="17"/>
    </row>
    <row r="5524" spans="13:13">
      <c r="M5524" s="17"/>
    </row>
    <row r="5525" spans="13:13">
      <c r="M5525" s="17"/>
    </row>
    <row r="5526" spans="13:13">
      <c r="M5526" s="17"/>
    </row>
    <row r="5527" spans="13:13">
      <c r="M5527" s="17"/>
    </row>
    <row r="5528" spans="13:13">
      <c r="M5528" s="17"/>
    </row>
    <row r="5529" spans="13:13">
      <c r="M5529" s="17"/>
    </row>
    <row r="5530" spans="13:13">
      <c r="M5530" s="17"/>
    </row>
    <row r="5531" spans="13:13">
      <c r="M5531" s="17"/>
    </row>
    <row r="5532" spans="13:13">
      <c r="M5532" s="17"/>
    </row>
    <row r="5533" spans="13:13">
      <c r="M5533" s="17"/>
    </row>
    <row r="5534" spans="13:13">
      <c r="M5534" s="17"/>
    </row>
    <row r="5535" spans="13:13">
      <c r="M5535" s="17"/>
    </row>
    <row r="5536" spans="13:13">
      <c r="M5536" s="17"/>
    </row>
    <row r="5537" spans="13:13">
      <c r="M5537" s="17"/>
    </row>
    <row r="5538" spans="13:13">
      <c r="M5538" s="17"/>
    </row>
    <row r="5539" spans="13:13">
      <c r="M5539" s="17"/>
    </row>
    <row r="5540" spans="13:13">
      <c r="M5540" s="17"/>
    </row>
    <row r="5541" spans="13:13">
      <c r="M5541" s="17"/>
    </row>
    <row r="5542" spans="13:13">
      <c r="M5542" s="17"/>
    </row>
    <row r="5543" spans="13:13">
      <c r="M5543" s="17"/>
    </row>
    <row r="5544" spans="13:13">
      <c r="M5544" s="17"/>
    </row>
    <row r="5545" spans="13:13">
      <c r="M5545" s="17"/>
    </row>
    <row r="5546" spans="13:13">
      <c r="M5546" s="17"/>
    </row>
    <row r="5547" spans="13:13">
      <c r="M5547" s="17"/>
    </row>
    <row r="5548" spans="13:13">
      <c r="M5548" s="17"/>
    </row>
    <row r="5549" spans="13:13">
      <c r="M5549" s="17"/>
    </row>
    <row r="5550" spans="13:13">
      <c r="M5550" s="17"/>
    </row>
    <row r="5551" spans="13:13">
      <c r="M5551" s="17"/>
    </row>
    <row r="5552" spans="13:13">
      <c r="M5552" s="17"/>
    </row>
    <row r="5553" spans="13:13">
      <c r="M5553" s="17"/>
    </row>
    <row r="5554" spans="13:13">
      <c r="M5554" s="17"/>
    </row>
    <row r="5555" spans="13:13">
      <c r="M5555" s="17"/>
    </row>
    <row r="5556" spans="13:13">
      <c r="M5556" s="17"/>
    </row>
    <row r="5557" spans="13:13">
      <c r="M5557" s="17"/>
    </row>
    <row r="5558" spans="13:13">
      <c r="M5558" s="17"/>
    </row>
    <row r="5559" spans="13:13">
      <c r="M5559" s="17"/>
    </row>
    <row r="5560" spans="13:13">
      <c r="M5560" s="17"/>
    </row>
    <row r="5561" spans="13:13">
      <c r="M5561" s="17"/>
    </row>
    <row r="5562" spans="13:13">
      <c r="M5562" s="17"/>
    </row>
    <row r="5563" spans="13:13">
      <c r="M5563" s="17"/>
    </row>
    <row r="5564" spans="13:13">
      <c r="M5564" s="17"/>
    </row>
    <row r="5565" spans="13:13">
      <c r="M5565" s="17"/>
    </row>
    <row r="5566" spans="13:13">
      <c r="M5566" s="17"/>
    </row>
    <row r="5567" spans="13:13">
      <c r="M5567" s="17"/>
    </row>
    <row r="5568" spans="13:13">
      <c r="M5568" s="17"/>
    </row>
    <row r="5569" spans="13:13">
      <c r="M5569" s="17"/>
    </row>
    <row r="5570" spans="13:13">
      <c r="M5570" s="17"/>
    </row>
    <row r="5571" spans="13:13">
      <c r="M5571" s="17"/>
    </row>
    <row r="5572" spans="13:13">
      <c r="M5572" s="17"/>
    </row>
    <row r="5573" spans="13:13">
      <c r="M5573" s="17"/>
    </row>
    <row r="5574" spans="13:13">
      <c r="M5574" s="17"/>
    </row>
    <row r="5575" spans="13:13">
      <c r="M5575" s="17"/>
    </row>
    <row r="5576" spans="13:13">
      <c r="M5576" s="17"/>
    </row>
    <row r="5577" spans="13:13">
      <c r="M5577" s="17"/>
    </row>
    <row r="5578" spans="13:13">
      <c r="M5578" s="17"/>
    </row>
    <row r="5579" spans="13:13">
      <c r="M5579" s="17"/>
    </row>
    <row r="5580" spans="13:13">
      <c r="M5580" s="17"/>
    </row>
    <row r="5581" spans="13:13">
      <c r="M5581" s="17"/>
    </row>
    <row r="5582" spans="13:13">
      <c r="M5582" s="17"/>
    </row>
    <row r="5583" spans="13:13">
      <c r="M5583" s="17"/>
    </row>
    <row r="5584" spans="13:13">
      <c r="M5584" s="17"/>
    </row>
    <row r="5585" spans="13:13">
      <c r="M5585" s="17"/>
    </row>
    <row r="5586" spans="13:13">
      <c r="M5586" s="17"/>
    </row>
    <row r="5587" spans="13:13">
      <c r="M5587" s="17"/>
    </row>
    <row r="5588" spans="13:13">
      <c r="M5588" s="17"/>
    </row>
    <row r="5589" spans="13:13">
      <c r="M5589" s="17"/>
    </row>
    <row r="5590" spans="13:13">
      <c r="M5590" s="17"/>
    </row>
    <row r="5591" spans="13:13">
      <c r="M5591" s="17"/>
    </row>
    <row r="5592" spans="13:13">
      <c r="M5592" s="17"/>
    </row>
    <row r="5593" spans="13:13">
      <c r="M5593" s="17"/>
    </row>
    <row r="5594" spans="13:13">
      <c r="M5594" s="17"/>
    </row>
    <row r="5595" spans="13:13">
      <c r="M5595" s="17"/>
    </row>
    <row r="5596" spans="13:13">
      <c r="M5596" s="17"/>
    </row>
    <row r="5597" spans="13:13">
      <c r="M5597" s="17"/>
    </row>
    <row r="5598" spans="13:13">
      <c r="M5598" s="17"/>
    </row>
    <row r="5599" spans="13:13">
      <c r="M5599" s="17"/>
    </row>
    <row r="5600" spans="13:13">
      <c r="M5600" s="17"/>
    </row>
    <row r="5601" spans="13:13">
      <c r="M5601" s="17"/>
    </row>
    <row r="5602" spans="13:13">
      <c r="M5602" s="17"/>
    </row>
    <row r="5603" spans="13:13">
      <c r="M5603" s="17"/>
    </row>
    <row r="5604" spans="13:13">
      <c r="M5604" s="17"/>
    </row>
    <row r="5605" spans="13:13">
      <c r="M5605" s="17"/>
    </row>
    <row r="5606" spans="13:13">
      <c r="M5606" s="17"/>
    </row>
    <row r="5607" spans="13:13">
      <c r="M5607" s="17"/>
    </row>
    <row r="5608" spans="13:13">
      <c r="M5608" s="17"/>
    </row>
    <row r="5609" spans="13:13">
      <c r="M5609" s="17"/>
    </row>
    <row r="5610" spans="13:13">
      <c r="M5610" s="17"/>
    </row>
    <row r="5611" spans="13:13">
      <c r="M5611" s="17"/>
    </row>
    <row r="5612" spans="13:13">
      <c r="M5612" s="17"/>
    </row>
    <row r="5613" spans="13:13">
      <c r="M5613" s="17"/>
    </row>
    <row r="5614" spans="13:13">
      <c r="M5614" s="17"/>
    </row>
    <row r="5615" spans="13:13">
      <c r="M5615" s="17"/>
    </row>
    <row r="5616" spans="13:13">
      <c r="M5616" s="17"/>
    </row>
    <row r="5617" spans="13:13">
      <c r="M5617" s="17"/>
    </row>
    <row r="5618" spans="13:13">
      <c r="M5618" s="17"/>
    </row>
    <row r="5619" spans="13:13">
      <c r="M5619" s="17"/>
    </row>
    <row r="5620" spans="13:13">
      <c r="M5620" s="17"/>
    </row>
    <row r="5621" spans="13:13">
      <c r="M5621" s="17"/>
    </row>
    <row r="5622" spans="13:13">
      <c r="M5622" s="17"/>
    </row>
    <row r="5623" spans="13:13">
      <c r="M5623" s="17"/>
    </row>
    <row r="5624" spans="13:13">
      <c r="M5624" s="17"/>
    </row>
    <row r="5625" spans="13:13">
      <c r="M5625" s="17"/>
    </row>
    <row r="5626" spans="13:13">
      <c r="M5626" s="17"/>
    </row>
    <row r="5627" spans="13:13">
      <c r="M5627" s="17"/>
    </row>
    <row r="5628" spans="13:13">
      <c r="M5628" s="17"/>
    </row>
    <row r="5629" spans="13:13">
      <c r="M5629" s="17"/>
    </row>
    <row r="5630" spans="13:13">
      <c r="M5630" s="17"/>
    </row>
    <row r="5631" spans="13:13">
      <c r="M5631" s="17"/>
    </row>
    <row r="5632" spans="13:13">
      <c r="M5632" s="17"/>
    </row>
    <row r="5633" spans="13:13">
      <c r="M5633" s="17"/>
    </row>
    <row r="5634" spans="13:13">
      <c r="M5634" s="17"/>
    </row>
    <row r="5635" spans="13:13">
      <c r="M5635" s="17"/>
    </row>
    <row r="5636" spans="13:13">
      <c r="M5636" s="17"/>
    </row>
    <row r="5637" spans="13:13">
      <c r="M5637" s="17"/>
    </row>
    <row r="5638" spans="13:13">
      <c r="M5638" s="17"/>
    </row>
    <row r="5639" spans="13:13">
      <c r="M5639" s="17"/>
    </row>
    <row r="5640" spans="13:13">
      <c r="M5640" s="17"/>
    </row>
    <row r="5641" spans="13:13">
      <c r="M5641" s="17"/>
    </row>
    <row r="5642" spans="13:13">
      <c r="M5642" s="17"/>
    </row>
    <row r="5643" spans="13:13">
      <c r="M5643" s="17"/>
    </row>
    <row r="5644" spans="13:13">
      <c r="M5644" s="17"/>
    </row>
    <row r="5645" spans="13:13">
      <c r="M5645" s="17"/>
    </row>
    <row r="5646" spans="13:13">
      <c r="M5646" s="17"/>
    </row>
    <row r="5647" spans="13:13">
      <c r="M5647" s="17"/>
    </row>
    <row r="5648" spans="13:13">
      <c r="M5648" s="17"/>
    </row>
    <row r="5649" spans="13:13">
      <c r="M5649" s="17"/>
    </row>
    <row r="5650" spans="13:13">
      <c r="M5650" s="17"/>
    </row>
    <row r="5651" spans="13:13">
      <c r="M5651" s="17"/>
    </row>
    <row r="5652" spans="13:13">
      <c r="M5652" s="17"/>
    </row>
    <row r="5653" spans="13:13">
      <c r="M5653" s="17"/>
    </row>
    <row r="5654" spans="13:13">
      <c r="M5654" s="17"/>
    </row>
    <row r="5655" spans="13:13">
      <c r="M5655" s="17"/>
    </row>
    <row r="5656" spans="13:13">
      <c r="M5656" s="17"/>
    </row>
    <row r="5657" spans="13:13">
      <c r="M5657" s="17"/>
    </row>
    <row r="5658" spans="13:13">
      <c r="M5658" s="17"/>
    </row>
    <row r="5659" spans="13:13">
      <c r="M5659" s="17"/>
    </row>
    <row r="5660" spans="13:13">
      <c r="M5660" s="17"/>
    </row>
    <row r="5661" spans="13:13">
      <c r="M5661" s="17"/>
    </row>
    <row r="5662" spans="13:13">
      <c r="M5662" s="17"/>
    </row>
    <row r="5663" spans="13:13">
      <c r="M5663" s="17"/>
    </row>
    <row r="5664" spans="13:13">
      <c r="M5664" s="17"/>
    </row>
    <row r="5665" spans="13:13">
      <c r="M5665" s="17"/>
    </row>
    <row r="5666" spans="13:13">
      <c r="M5666" s="17"/>
    </row>
    <row r="5667" spans="13:13">
      <c r="M5667" s="17"/>
    </row>
    <row r="5668" spans="13:13">
      <c r="M5668" s="17"/>
    </row>
    <row r="5669" spans="13:13">
      <c r="M5669" s="17"/>
    </row>
  </sheetData>
  <sheetProtection sheet="1" selectLockedCells="1"/>
  <mergeCells count="36">
    <mergeCell ref="F14:J14"/>
    <mergeCell ref="F12:J12"/>
    <mergeCell ref="A14:B14"/>
    <mergeCell ref="C14:D14"/>
    <mergeCell ref="K14:M14"/>
    <mergeCell ref="K8:M9"/>
    <mergeCell ref="F9:J9"/>
    <mergeCell ref="C13:D13"/>
    <mergeCell ref="A10:B10"/>
    <mergeCell ref="A11:B11"/>
    <mergeCell ref="A8:B8"/>
    <mergeCell ref="A12:B12"/>
    <mergeCell ref="C12:D12"/>
    <mergeCell ref="A9:B9"/>
    <mergeCell ref="F10:J10"/>
    <mergeCell ref="K11:M11"/>
    <mergeCell ref="K12:M12"/>
    <mergeCell ref="F13:J13"/>
    <mergeCell ref="A13:B13"/>
    <mergeCell ref="K13:M13"/>
    <mergeCell ref="A3:M3"/>
    <mergeCell ref="K6:M6"/>
    <mergeCell ref="K7:M7"/>
    <mergeCell ref="K10:M10"/>
    <mergeCell ref="F11:J11"/>
    <mergeCell ref="C8:D8"/>
    <mergeCell ref="C9:D9"/>
    <mergeCell ref="C10:D10"/>
    <mergeCell ref="C11:D11"/>
    <mergeCell ref="F6:J6"/>
    <mergeCell ref="F7:J7"/>
    <mergeCell ref="F8:J8"/>
    <mergeCell ref="C6:D6"/>
    <mergeCell ref="C7:D7"/>
    <mergeCell ref="A6:B6"/>
    <mergeCell ref="A7:B7"/>
  </mergeCells>
  <conditionalFormatting sqref="L18:L517">
    <cfRule type="containsText" dxfId="2" priority="1" operator="containsText" text="Low">
      <formula>NOT(ISERROR(SEARCH("Low",L18)))</formula>
    </cfRule>
    <cfRule type="containsText" dxfId="1" priority="2" operator="containsText" text="High">
      <formula>NOT(ISERROR(SEARCH("High",L18)))</formula>
    </cfRule>
    <cfRule type="containsText" dxfId="0" priority="3" operator="containsText" text="Medium">
      <formula>NOT(ISERROR(SEARCH("Medium",L18)))</formula>
    </cfRule>
  </conditionalFormatting>
  <dataValidations count="7">
    <dataValidation type="textLength" allowBlank="1" showInputMessage="1" showErrorMessage="1" errorTitle="Limit reached" error="You reached the limit for the number of engagement entries. _x000a__x000a_Please carefully read the definition at the top of this page and verify your entries match with this definition. _x000a__x000a_Thank you." sqref="M518:M523 M525:M5670 A518:L1048576" xr:uid="{8F3CD8D5-A7A5-4DE7-AB14-A6F0217C4C9E}">
      <formula1>0</formula1>
      <formula2>0</formula2>
    </dataValidation>
    <dataValidation type="list" showInputMessage="1" showErrorMessage="1" sqref="K10:M10" xr:uid="{9B61B397-C01A-42E7-9486-BC1F0613EFDE}">
      <formula1>"Yes,No"</formula1>
    </dataValidation>
    <dataValidation type="whole" allowBlank="1" showInputMessage="1" showErrorMessage="1" sqref="C10:D10" xr:uid="{CCBDEA15-F7C1-4C1F-B2C9-213099ED1980}">
      <formula1>0</formula1>
      <formula2>2000</formula2>
    </dataValidation>
    <dataValidation type="textLength" allowBlank="1" showInputMessage="1" showErrorMessage="1" errorTitle="Invalid ISIN" error="Please check your entry. ISIN is a 12-digit alphanumerical code.  _x000a_" sqref="A18:A517" xr:uid="{9442558D-C86A-498E-9A7C-FA118E46AE98}">
      <formula1>12</formula1>
      <formula2>12</formula2>
    </dataValidation>
    <dataValidation errorStyle="information" allowBlank="1" showInputMessage="1" showErrorMessage="1" errorTitle="Region" error="Please select: EMEA / Americas / APAC" sqref="E18:E517" xr:uid="{2601E19E-5E99-4C5A-BC69-5B2299496719}"/>
    <dataValidation errorStyle="information" allowBlank="1" showInputMessage="1" showErrorMessage="1" errorTitle="Country name" error="Please check &quot;Datavalidation&quot; Sheet for valid country names" sqref="D18:D517" xr:uid="{5509963A-737F-4DBD-AF7E-BC44D64EE972}"/>
    <dataValidation showInputMessage="1" showErrorMessage="1" sqref="C14:D14" xr:uid="{4292E7B3-B8D6-496B-9B39-3C9D709E188D}"/>
  </dataValidation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Header>&amp;L&amp;F&amp;C&amp;P&amp;R&amp;D</oddHeader>
  </headerFooter>
  <drawing r:id="rId2"/>
  <legacyDrawing r:id="rId3"/>
  <controls>
    <mc:AlternateContent xmlns:mc="http://schemas.openxmlformats.org/markup-compatibility/2006">
      <mc:Choice Requires="x14">
        <control shapeId="3170" r:id="rId4" name="CheckBox1">
          <controlPr defaultSize="0" autoLine="0" r:id="rId5">
            <anchor moveWithCells="1">
              <from>
                <xdr:col>2</xdr:col>
                <xdr:colOff>19050</xdr:colOff>
                <xdr:row>13</xdr:row>
                <xdr:rowOff>0</xdr:rowOff>
              </from>
              <to>
                <xdr:col>3</xdr:col>
                <xdr:colOff>209550</xdr:colOff>
                <xdr:row>13</xdr:row>
                <xdr:rowOff>266700</xdr:rowOff>
              </to>
            </anchor>
          </controlPr>
        </control>
      </mc:Choice>
      <mc:Fallback>
        <control shapeId="3170" r:id="rId4" name="CheckBox1"/>
      </mc:Fallback>
    </mc:AlternateContent>
    <mc:AlternateContent xmlns:mc="http://schemas.openxmlformats.org/markup-compatibility/2006">
      <mc:Choice Requires="x14">
        <control shapeId="3172" r:id="rId6" name="CheckBox2">
          <controlPr defaultSize="0" autoLine="0" autoPict="0" r:id="rId7">
            <anchor moveWithCells="1">
              <from>
                <xdr:col>2</xdr:col>
                <xdr:colOff>19050</xdr:colOff>
                <xdr:row>13</xdr:row>
                <xdr:rowOff>247650</xdr:rowOff>
              </from>
              <to>
                <xdr:col>3</xdr:col>
                <xdr:colOff>1841500</xdr:colOff>
                <xdr:row>13</xdr:row>
                <xdr:rowOff>508000</xdr:rowOff>
              </to>
            </anchor>
          </controlPr>
        </control>
      </mc:Choice>
      <mc:Fallback>
        <control shapeId="3172" r:id="rId6" name="CheckBox2"/>
      </mc:Fallback>
    </mc:AlternateContent>
    <mc:AlternateContent xmlns:mc="http://schemas.openxmlformats.org/markup-compatibility/2006">
      <mc:Choice Requires="x14">
        <control shapeId="3173" r:id="rId8" name="CheckBox3">
          <controlPr defaultSize="0" autoLine="0" autoPict="0" r:id="rId9">
            <anchor moveWithCells="1">
              <from>
                <xdr:col>2</xdr:col>
                <xdr:colOff>19050</xdr:colOff>
                <xdr:row>13</xdr:row>
                <xdr:rowOff>508000</xdr:rowOff>
              </from>
              <to>
                <xdr:col>3</xdr:col>
                <xdr:colOff>381000</xdr:colOff>
                <xdr:row>14</xdr:row>
                <xdr:rowOff>12700</xdr:rowOff>
              </to>
            </anchor>
          </controlPr>
        </control>
      </mc:Choice>
      <mc:Fallback>
        <control shapeId="3173" r:id="rId8" name="CheckBox3"/>
      </mc:Fallback>
    </mc:AlternateContent>
    <mc:AlternateContent xmlns:mc="http://schemas.openxmlformats.org/markup-compatibility/2006">
      <mc:Choice Requires="x14">
        <control shapeId="3174" r:id="rId10" name="CheckBox4">
          <controlPr defaultSize="0" autoLine="0" autoPict="0" r:id="rId11">
            <anchor moveWithCells="1">
              <from>
                <xdr:col>5</xdr:col>
                <xdr:colOff>57150</xdr:colOff>
                <xdr:row>8</xdr:row>
                <xdr:rowOff>12700</xdr:rowOff>
              </from>
              <to>
                <xdr:col>6</xdr:col>
                <xdr:colOff>800100</xdr:colOff>
                <xdr:row>8</xdr:row>
                <xdr:rowOff>279400</xdr:rowOff>
              </to>
            </anchor>
          </controlPr>
        </control>
      </mc:Choice>
      <mc:Fallback>
        <control shapeId="3174" r:id="rId10" name="CheckBox4"/>
      </mc:Fallback>
    </mc:AlternateContent>
    <mc:AlternateContent xmlns:mc="http://schemas.openxmlformats.org/markup-compatibility/2006">
      <mc:Choice Requires="x14">
        <control shapeId="3175" r:id="rId12" name="CheckBox5">
          <controlPr defaultSize="0" autoLine="0" autoPict="0" r:id="rId13">
            <anchor moveWithCells="1">
              <from>
                <xdr:col>5</xdr:col>
                <xdr:colOff>57150</xdr:colOff>
                <xdr:row>8</xdr:row>
                <xdr:rowOff>260350</xdr:rowOff>
              </from>
              <to>
                <xdr:col>6</xdr:col>
                <xdr:colOff>1441450</xdr:colOff>
                <xdr:row>8</xdr:row>
                <xdr:rowOff>527050</xdr:rowOff>
              </to>
            </anchor>
          </controlPr>
        </control>
      </mc:Choice>
      <mc:Fallback>
        <control shapeId="3175" r:id="rId12" name="CheckBox5"/>
      </mc:Fallback>
    </mc:AlternateContent>
    <mc:AlternateContent xmlns:mc="http://schemas.openxmlformats.org/markup-compatibility/2006">
      <mc:Choice Requires="x14">
        <control shapeId="3176" r:id="rId14" name="CheckBox6">
          <controlPr defaultSize="0" autoLine="0" autoPict="0" r:id="rId15">
            <anchor moveWithCells="1">
              <from>
                <xdr:col>5</xdr:col>
                <xdr:colOff>57150</xdr:colOff>
                <xdr:row>8</xdr:row>
                <xdr:rowOff>527050</xdr:rowOff>
              </from>
              <to>
                <xdr:col>6</xdr:col>
                <xdr:colOff>1555750</xdr:colOff>
                <xdr:row>9</xdr:row>
                <xdr:rowOff>31750</xdr:rowOff>
              </to>
            </anchor>
          </controlPr>
        </control>
      </mc:Choice>
      <mc:Fallback>
        <control shapeId="3176" r:id="rId14" name="CheckBox6"/>
      </mc:Fallback>
    </mc:AlternateContent>
    <mc:AlternateContent xmlns:mc="http://schemas.openxmlformats.org/markup-compatibility/2006">
      <mc:Choice Requires="x14">
        <control shapeId="3177" r:id="rId16" name="CheckBox7">
          <controlPr defaultSize="0" autoLine="0" r:id="rId17">
            <anchor moveWithCells="1">
              <from>
                <xdr:col>7</xdr:col>
                <xdr:colOff>127000</xdr:colOff>
                <xdr:row>8</xdr:row>
                <xdr:rowOff>260350</xdr:rowOff>
              </from>
              <to>
                <xdr:col>8</xdr:col>
                <xdr:colOff>1409700</xdr:colOff>
                <xdr:row>8</xdr:row>
                <xdr:rowOff>527050</xdr:rowOff>
              </to>
            </anchor>
          </controlPr>
        </control>
      </mc:Choice>
      <mc:Fallback>
        <control shapeId="3177" r:id="rId16" name="CheckBox7"/>
      </mc:Fallback>
    </mc:AlternateContent>
    <mc:AlternateContent xmlns:mc="http://schemas.openxmlformats.org/markup-compatibility/2006">
      <mc:Choice Requires="x14">
        <control shapeId="3178" r:id="rId18" name="CheckBox8">
          <controlPr defaultSize="0" autoLine="0" autoPict="0" r:id="rId19">
            <anchor moveWithCells="1">
              <from>
                <xdr:col>7</xdr:col>
                <xdr:colOff>127000</xdr:colOff>
                <xdr:row>7</xdr:row>
                <xdr:rowOff>361950</xdr:rowOff>
              </from>
              <to>
                <xdr:col>9</xdr:col>
                <xdr:colOff>508000</xdr:colOff>
                <xdr:row>8</xdr:row>
                <xdr:rowOff>247650</xdr:rowOff>
              </to>
            </anchor>
          </controlPr>
        </control>
      </mc:Choice>
      <mc:Fallback>
        <control shapeId="3178" r:id="rId18" name="CheckBox8"/>
      </mc:Fallback>
    </mc:AlternateContent>
    <mc:AlternateContent xmlns:mc="http://schemas.openxmlformats.org/markup-compatibility/2006">
      <mc:Choice Requires="x14">
        <control shapeId="3179" r:id="rId20" name="CheckBox9">
          <controlPr defaultSize="0" autoLine="0" autoPict="0" r:id="rId21">
            <anchor moveWithCells="1">
              <from>
                <xdr:col>7</xdr:col>
                <xdr:colOff>127000</xdr:colOff>
                <xdr:row>8</xdr:row>
                <xdr:rowOff>514350</xdr:rowOff>
              </from>
              <to>
                <xdr:col>8</xdr:col>
                <xdr:colOff>317500</xdr:colOff>
                <xdr:row>9</xdr:row>
                <xdr:rowOff>19050</xdr:rowOff>
              </to>
            </anchor>
          </controlPr>
        </control>
      </mc:Choice>
      <mc:Fallback>
        <control shapeId="3179" r:id="rId20" name="CheckBox9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52FFD75-F532-495A-907E-8CE20B21256B}">
          <x14:formula1>
            <xm:f>Datavalidation!$F$2:$F$12</xm:f>
          </x14:formula1>
          <xm:sqref>F18:F517</xm:sqref>
        </x14:dataValidation>
        <x14:dataValidation type="list" allowBlank="1" showInputMessage="1" showErrorMessage="1" xr:uid="{A5FDBD73-A728-4B03-89F9-5CF6055B0834}">
          <x14:formula1>
            <xm:f>Datavalidation!$E$2:$E$20</xm:f>
          </x14:formula1>
          <xm:sqref>C9:D9</xm:sqref>
        </x14:dataValidation>
        <x14:dataValidation type="list" allowBlank="1" showInputMessage="1" showErrorMessage="1" xr:uid="{105CAD4D-2312-4A36-8ADA-23C4B4F52805}">
          <x14:formula1>
            <xm:f>Datavalidation!$I$2:$I$32</xm:f>
          </x14:formula1>
          <xm:sqref>M18:M517</xm:sqref>
        </x14:dataValidation>
        <x14:dataValidation type="list" allowBlank="1" showInputMessage="1" showErrorMessage="1" xr:uid="{91D83AD7-5BB3-4C3B-9095-6B204FCF06B0}">
          <x14:formula1>
            <xm:f>Datavalidation!$B$2:$B$5</xm:f>
          </x14:formula1>
          <xm:sqref>J18:J517</xm:sqref>
        </x14:dataValidation>
        <x14:dataValidation type="list" allowBlank="1" showInputMessage="1" showErrorMessage="1" xr:uid="{8C694F72-422F-4FE2-9BBD-45ABEA9D8CDF}">
          <x14:formula1>
            <xm:f>Datavalidation!$D$2:$D$6</xm:f>
          </x14:formula1>
          <xm:sqref>G18:G517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451F-9EFF-47BC-B533-66326D82CA87}">
  <sheetPr codeName="Tabelle4"/>
  <dimension ref="A1:K151"/>
  <sheetViews>
    <sheetView zoomScale="103" zoomScaleNormal="115" workbookViewId="0">
      <selection sqref="A1:XFD1048576"/>
    </sheetView>
  </sheetViews>
  <sheetFormatPr baseColWidth="10" defaultColWidth="11.53515625" defaultRowHeight="14.5"/>
  <cols>
    <col min="1" max="1" width="44.69140625" style="25" customWidth="1"/>
    <col min="2" max="2" width="27.3046875" style="25" customWidth="1"/>
    <col min="3" max="3" width="14.23046875" style="25" customWidth="1"/>
    <col min="4" max="4" width="17.84375" style="25" customWidth="1"/>
    <col min="5" max="5" width="14.765625" style="26" customWidth="1"/>
    <col min="6" max="6" width="19.69140625" style="25" customWidth="1"/>
    <col min="7" max="7" width="18.84375" style="25" customWidth="1"/>
    <col min="8" max="8" width="13.4609375" style="25" customWidth="1"/>
    <col min="9" max="9" width="17.4609375" style="26" customWidth="1"/>
    <col min="10" max="10" width="22.765625" style="25" customWidth="1"/>
    <col min="11" max="11" width="23.84375" style="25" customWidth="1"/>
    <col min="12" max="12" width="21.07421875" style="25" customWidth="1"/>
    <col min="13" max="16384" width="11.53515625" style="25"/>
  </cols>
  <sheetData>
    <row r="1" spans="1:11">
      <c r="A1" s="23" t="s">
        <v>183</v>
      </c>
      <c r="B1" s="23" t="s">
        <v>1</v>
      </c>
      <c r="C1" s="23" t="s">
        <v>3</v>
      </c>
      <c r="D1" s="23" t="s">
        <v>5</v>
      </c>
      <c r="E1" s="24" t="s">
        <v>4</v>
      </c>
      <c r="F1" s="23" t="s">
        <v>20</v>
      </c>
      <c r="G1" s="23" t="s">
        <v>21</v>
      </c>
      <c r="H1" s="23" t="s">
        <v>34</v>
      </c>
      <c r="I1" s="24" t="s">
        <v>36</v>
      </c>
      <c r="J1" s="23" t="s">
        <v>38</v>
      </c>
    </row>
    <row r="2" spans="1:11">
      <c r="A2" s="25" t="s">
        <v>179</v>
      </c>
      <c r="B2" s="25" t="s">
        <v>2</v>
      </c>
      <c r="C2" s="25" t="s">
        <v>6</v>
      </c>
      <c r="D2" s="25" t="s">
        <v>188</v>
      </c>
      <c r="E2" s="26">
        <v>2022</v>
      </c>
      <c r="F2" s="27" t="s">
        <v>10</v>
      </c>
      <c r="G2" s="25" t="s">
        <v>22</v>
      </c>
      <c r="I2" s="26">
        <v>2010</v>
      </c>
      <c r="J2" s="28" t="s">
        <v>42</v>
      </c>
      <c r="K2" s="29"/>
    </row>
    <row r="3" spans="1:11">
      <c r="A3" s="25" t="s">
        <v>180</v>
      </c>
      <c r="B3" s="25" t="s">
        <v>176</v>
      </c>
      <c r="C3" s="25" t="s">
        <v>7</v>
      </c>
      <c r="D3" s="25" t="s">
        <v>197</v>
      </c>
      <c r="E3" s="26">
        <v>2023</v>
      </c>
      <c r="F3" s="27" t="s">
        <v>11</v>
      </c>
      <c r="G3" s="25" t="s">
        <v>23</v>
      </c>
      <c r="I3" s="26">
        <v>2011</v>
      </c>
      <c r="J3" s="28" t="s">
        <v>49</v>
      </c>
      <c r="K3" s="29"/>
    </row>
    <row r="4" spans="1:11">
      <c r="A4" s="25" t="s">
        <v>181</v>
      </c>
      <c r="B4" s="25" t="s">
        <v>177</v>
      </c>
      <c r="C4" s="25" t="s">
        <v>8</v>
      </c>
      <c r="D4" s="25" t="s">
        <v>189</v>
      </c>
      <c r="E4" s="26">
        <v>2024</v>
      </c>
      <c r="F4" s="27" t="s">
        <v>9</v>
      </c>
      <c r="G4" s="25" t="s">
        <v>24</v>
      </c>
      <c r="I4" s="26">
        <v>2012</v>
      </c>
      <c r="J4" s="28" t="s">
        <v>44</v>
      </c>
      <c r="K4" s="29"/>
    </row>
    <row r="5" spans="1:11">
      <c r="A5" s="25" t="s">
        <v>182</v>
      </c>
      <c r="B5" s="25" t="s">
        <v>178</v>
      </c>
      <c r="D5" s="25" t="s">
        <v>186</v>
      </c>
      <c r="E5" s="26">
        <v>2025</v>
      </c>
      <c r="F5" s="27" t="s">
        <v>12</v>
      </c>
      <c r="G5" s="25" t="s">
        <v>25</v>
      </c>
      <c r="I5" s="26">
        <v>2013</v>
      </c>
      <c r="J5" s="28" t="s">
        <v>56</v>
      </c>
      <c r="K5" s="29"/>
    </row>
    <row r="6" spans="1:11">
      <c r="D6" s="25" t="s">
        <v>198</v>
      </c>
      <c r="E6" s="26">
        <v>2026</v>
      </c>
      <c r="F6" s="27" t="s">
        <v>13</v>
      </c>
      <c r="G6" s="25" t="s">
        <v>26</v>
      </c>
      <c r="I6" s="26">
        <v>2014</v>
      </c>
      <c r="J6" s="28" t="s">
        <v>48</v>
      </c>
      <c r="K6" s="29"/>
    </row>
    <row r="7" spans="1:11">
      <c r="E7" s="26">
        <v>2027</v>
      </c>
      <c r="F7" s="27" t="s">
        <v>14</v>
      </c>
      <c r="G7" s="25" t="s">
        <v>27</v>
      </c>
      <c r="I7" s="26">
        <v>2015</v>
      </c>
      <c r="J7" s="28" t="s">
        <v>46</v>
      </c>
      <c r="K7" s="29"/>
    </row>
    <row r="8" spans="1:11">
      <c r="E8" s="26">
        <v>2028</v>
      </c>
      <c r="F8" s="27" t="s">
        <v>15</v>
      </c>
      <c r="G8" s="25" t="s">
        <v>28</v>
      </c>
      <c r="I8" s="26">
        <v>2016</v>
      </c>
      <c r="J8" s="28" t="s">
        <v>50</v>
      </c>
      <c r="K8" s="29"/>
    </row>
    <row r="9" spans="1:11">
      <c r="E9" s="26">
        <v>2029</v>
      </c>
      <c r="F9" s="27" t="s">
        <v>17</v>
      </c>
      <c r="G9" s="25" t="s">
        <v>29</v>
      </c>
      <c r="I9" s="26">
        <v>2017</v>
      </c>
      <c r="J9" s="28" t="s">
        <v>40</v>
      </c>
      <c r="K9" s="29"/>
    </row>
    <row r="10" spans="1:11">
      <c r="E10" s="26">
        <v>2030</v>
      </c>
      <c r="F10" s="27" t="s">
        <v>18</v>
      </c>
      <c r="G10" s="25" t="s">
        <v>30</v>
      </c>
      <c r="I10" s="26">
        <v>2018</v>
      </c>
      <c r="J10" s="28" t="s">
        <v>61</v>
      </c>
      <c r="K10" s="29"/>
    </row>
    <row r="11" spans="1:11">
      <c r="E11" s="26">
        <v>2031</v>
      </c>
      <c r="F11" s="27" t="s">
        <v>19</v>
      </c>
      <c r="G11" s="25" t="s">
        <v>31</v>
      </c>
      <c r="I11" s="26">
        <v>2019</v>
      </c>
      <c r="J11" s="28" t="s">
        <v>175</v>
      </c>
      <c r="K11" s="29"/>
    </row>
    <row r="12" spans="1:11">
      <c r="E12" s="26">
        <v>2032</v>
      </c>
      <c r="F12" s="27" t="s">
        <v>16</v>
      </c>
      <c r="G12" s="25" t="s">
        <v>32</v>
      </c>
      <c r="I12" s="26">
        <v>2020</v>
      </c>
      <c r="J12" s="28" t="s">
        <v>41</v>
      </c>
      <c r="K12" s="30"/>
    </row>
    <row r="13" spans="1:11">
      <c r="E13" s="26">
        <v>2033</v>
      </c>
      <c r="G13" s="25" t="s">
        <v>33</v>
      </c>
      <c r="I13" s="26">
        <v>2021</v>
      </c>
      <c r="J13" s="28" t="s">
        <v>45</v>
      </c>
      <c r="K13" s="30"/>
    </row>
    <row r="14" spans="1:11">
      <c r="E14" s="26">
        <v>2034</v>
      </c>
      <c r="G14" s="25" t="s">
        <v>35</v>
      </c>
      <c r="I14" s="26">
        <v>2022</v>
      </c>
      <c r="J14" s="28" t="s">
        <v>39</v>
      </c>
      <c r="K14" s="30"/>
    </row>
    <row r="15" spans="1:11">
      <c r="E15" s="26">
        <v>2035</v>
      </c>
      <c r="I15" s="26">
        <v>2023</v>
      </c>
      <c r="J15" s="25" t="s">
        <v>72</v>
      </c>
      <c r="K15" s="30"/>
    </row>
    <row r="16" spans="1:11">
      <c r="E16" s="26">
        <v>2036</v>
      </c>
      <c r="I16" s="26">
        <v>2024</v>
      </c>
      <c r="J16" s="25" t="s">
        <v>73</v>
      </c>
      <c r="K16" s="30"/>
    </row>
    <row r="17" spans="5:11">
      <c r="E17" s="26">
        <v>2037</v>
      </c>
      <c r="I17" s="26">
        <v>2025</v>
      </c>
      <c r="J17" s="25" t="s">
        <v>74</v>
      </c>
      <c r="K17" s="30"/>
    </row>
    <row r="18" spans="5:11">
      <c r="E18" s="26">
        <v>2038</v>
      </c>
      <c r="I18" s="26">
        <v>2026</v>
      </c>
      <c r="J18" s="25" t="s">
        <v>75</v>
      </c>
      <c r="K18" s="30"/>
    </row>
    <row r="19" spans="5:11">
      <c r="E19" s="26">
        <v>2039</v>
      </c>
      <c r="I19" s="26">
        <v>2027</v>
      </c>
      <c r="J19" s="25" t="s">
        <v>76</v>
      </c>
      <c r="K19" s="30"/>
    </row>
    <row r="20" spans="5:11">
      <c r="E20" s="26">
        <v>2040</v>
      </c>
      <c r="I20" s="26">
        <v>2028</v>
      </c>
      <c r="J20" s="25" t="s">
        <v>42</v>
      </c>
      <c r="K20" s="30"/>
    </row>
    <row r="21" spans="5:11">
      <c r="I21" s="26">
        <v>2029</v>
      </c>
      <c r="J21" s="25" t="s">
        <v>77</v>
      </c>
      <c r="K21" s="30"/>
    </row>
    <row r="22" spans="5:11">
      <c r="I22" s="26">
        <v>2030</v>
      </c>
      <c r="J22" s="25" t="s">
        <v>78</v>
      </c>
      <c r="K22" s="30"/>
    </row>
    <row r="23" spans="5:11">
      <c r="I23" s="26">
        <v>2031</v>
      </c>
      <c r="J23" s="25" t="s">
        <v>79</v>
      </c>
      <c r="K23" s="30"/>
    </row>
    <row r="24" spans="5:11">
      <c r="I24" s="26">
        <v>2032</v>
      </c>
      <c r="J24" s="25" t="s">
        <v>80</v>
      </c>
      <c r="K24" s="30"/>
    </row>
    <row r="25" spans="5:11">
      <c r="I25" s="26">
        <v>2033</v>
      </c>
      <c r="J25" s="25" t="s">
        <v>81</v>
      </c>
      <c r="K25" s="30"/>
    </row>
    <row r="26" spans="5:11">
      <c r="I26" s="26">
        <v>2034</v>
      </c>
      <c r="J26" s="25" t="s">
        <v>82</v>
      </c>
      <c r="K26" s="30"/>
    </row>
    <row r="27" spans="5:11">
      <c r="I27" s="26">
        <v>2035</v>
      </c>
      <c r="J27" s="25" t="s">
        <v>83</v>
      </c>
      <c r="K27" s="30"/>
    </row>
    <row r="28" spans="5:11">
      <c r="I28" s="26">
        <v>2036</v>
      </c>
      <c r="J28" s="25" t="s">
        <v>84</v>
      </c>
      <c r="K28" s="30"/>
    </row>
    <row r="29" spans="5:11">
      <c r="I29" s="26">
        <v>2037</v>
      </c>
      <c r="J29" s="25" t="s">
        <v>85</v>
      </c>
      <c r="K29" s="30"/>
    </row>
    <row r="30" spans="5:11">
      <c r="I30" s="26">
        <v>2038</v>
      </c>
      <c r="J30" s="25" t="s">
        <v>86</v>
      </c>
      <c r="K30" s="30"/>
    </row>
    <row r="31" spans="5:11">
      <c r="I31" s="26">
        <v>2039</v>
      </c>
      <c r="J31" s="25" t="s">
        <v>49</v>
      </c>
      <c r="K31" s="30"/>
    </row>
    <row r="32" spans="5:11">
      <c r="I32" s="26">
        <v>2040</v>
      </c>
      <c r="J32" s="25" t="s">
        <v>87</v>
      </c>
      <c r="K32" s="30"/>
    </row>
    <row r="33" spans="10:11">
      <c r="J33" s="25" t="s">
        <v>88</v>
      </c>
      <c r="K33" s="30"/>
    </row>
    <row r="34" spans="10:11">
      <c r="J34" s="25" t="s">
        <v>89</v>
      </c>
      <c r="K34" s="30"/>
    </row>
    <row r="35" spans="10:11">
      <c r="J35" s="25" t="s">
        <v>90</v>
      </c>
      <c r="K35" s="30"/>
    </row>
    <row r="36" spans="10:11">
      <c r="J36" s="25" t="s">
        <v>56</v>
      </c>
      <c r="K36" s="30"/>
    </row>
    <row r="37" spans="10:11">
      <c r="J37" s="25" t="s">
        <v>91</v>
      </c>
    </row>
    <row r="38" spans="10:11">
      <c r="J38" s="25" t="s">
        <v>92</v>
      </c>
    </row>
    <row r="39" spans="10:11">
      <c r="J39" s="25" t="s">
        <v>44</v>
      </c>
    </row>
    <row r="40" spans="10:11">
      <c r="J40" s="25" t="s">
        <v>55</v>
      </c>
    </row>
    <row r="41" spans="10:11">
      <c r="J41" s="25" t="s">
        <v>93</v>
      </c>
    </row>
    <row r="42" spans="10:11">
      <c r="J42" s="25" t="s">
        <v>94</v>
      </c>
    </row>
    <row r="43" spans="10:11">
      <c r="J43" s="25" t="s">
        <v>95</v>
      </c>
    </row>
    <row r="44" spans="10:11">
      <c r="J44" s="25" t="s">
        <v>96</v>
      </c>
    </row>
    <row r="45" spans="10:11">
      <c r="J45" s="25" t="s">
        <v>97</v>
      </c>
    </row>
    <row r="46" spans="10:11">
      <c r="J46" s="25" t="s">
        <v>98</v>
      </c>
    </row>
    <row r="47" spans="10:11">
      <c r="J47" s="25" t="s">
        <v>99</v>
      </c>
    </row>
    <row r="48" spans="10:11">
      <c r="J48" s="25" t="s">
        <v>52</v>
      </c>
    </row>
    <row r="49" spans="10:10">
      <c r="J49" s="25" t="s">
        <v>100</v>
      </c>
    </row>
    <row r="50" spans="10:10">
      <c r="J50" s="25" t="s">
        <v>101</v>
      </c>
    </row>
    <row r="51" spans="10:10">
      <c r="J51" s="25" t="s">
        <v>54</v>
      </c>
    </row>
    <row r="52" spans="10:10">
      <c r="J52" s="25" t="s">
        <v>102</v>
      </c>
    </row>
    <row r="53" spans="10:10">
      <c r="J53" s="25" t="s">
        <v>103</v>
      </c>
    </row>
    <row r="54" spans="10:10">
      <c r="J54" s="25" t="s">
        <v>104</v>
      </c>
    </row>
    <row r="55" spans="10:10">
      <c r="J55" s="25" t="s">
        <v>105</v>
      </c>
    </row>
    <row r="56" spans="10:10">
      <c r="J56" s="25" t="s">
        <v>106</v>
      </c>
    </row>
    <row r="57" spans="10:10">
      <c r="J57" s="25" t="s">
        <v>48</v>
      </c>
    </row>
    <row r="58" spans="10:10">
      <c r="J58" s="25" t="s">
        <v>107</v>
      </c>
    </row>
    <row r="59" spans="10:10">
      <c r="J59" s="25" t="s">
        <v>108</v>
      </c>
    </row>
    <row r="60" spans="10:10">
      <c r="J60" s="25" t="s">
        <v>46</v>
      </c>
    </row>
    <row r="61" spans="10:10">
      <c r="J61" s="25" t="s">
        <v>109</v>
      </c>
    </row>
    <row r="62" spans="10:10">
      <c r="J62" s="25" t="s">
        <v>110</v>
      </c>
    </row>
    <row r="63" spans="10:10">
      <c r="J63" s="25" t="s">
        <v>111</v>
      </c>
    </row>
    <row r="64" spans="10:10">
      <c r="J64" s="25" t="s">
        <v>112</v>
      </c>
    </row>
    <row r="65" spans="10:10">
      <c r="J65" s="25" t="s">
        <v>113</v>
      </c>
    </row>
    <row r="66" spans="10:10">
      <c r="J66" s="25" t="s">
        <v>114</v>
      </c>
    </row>
    <row r="67" spans="10:10">
      <c r="J67" s="25" t="s">
        <v>115</v>
      </c>
    </row>
    <row r="68" spans="10:10">
      <c r="J68" s="25" t="s">
        <v>116</v>
      </c>
    </row>
    <row r="69" spans="10:10">
      <c r="J69" s="25" t="s">
        <v>50</v>
      </c>
    </row>
    <row r="70" spans="10:10">
      <c r="J70" s="25" t="s">
        <v>117</v>
      </c>
    </row>
    <row r="71" spans="10:10">
      <c r="J71" s="25" t="s">
        <v>118</v>
      </c>
    </row>
    <row r="72" spans="10:10">
      <c r="J72" s="25" t="s">
        <v>40</v>
      </c>
    </row>
    <row r="73" spans="10:10">
      <c r="J73" s="25" t="s">
        <v>63</v>
      </c>
    </row>
    <row r="74" spans="10:10">
      <c r="J74" s="25" t="s">
        <v>119</v>
      </c>
    </row>
    <row r="75" spans="10:10">
      <c r="J75" s="25" t="s">
        <v>65</v>
      </c>
    </row>
    <row r="76" spans="10:10">
      <c r="J76" s="25" t="s">
        <v>120</v>
      </c>
    </row>
    <row r="77" spans="10:10">
      <c r="J77" s="25" t="s">
        <v>47</v>
      </c>
    </row>
    <row r="78" spans="10:10">
      <c r="J78" s="25" t="s">
        <v>57</v>
      </c>
    </row>
    <row r="79" spans="10:10">
      <c r="J79" s="25" t="s">
        <v>121</v>
      </c>
    </row>
    <row r="80" spans="10:10">
      <c r="J80" s="25" t="s">
        <v>61</v>
      </c>
    </row>
    <row r="81" spans="10:10">
      <c r="J81" s="25" t="s">
        <v>122</v>
      </c>
    </row>
    <row r="82" spans="10:10">
      <c r="J82" s="25" t="s">
        <v>123</v>
      </c>
    </row>
    <row r="83" spans="10:10">
      <c r="J83" s="25" t="s">
        <v>124</v>
      </c>
    </row>
    <row r="84" spans="10:10">
      <c r="J84" s="25" t="s">
        <v>125</v>
      </c>
    </row>
    <row r="85" spans="10:10">
      <c r="J85" s="25" t="s">
        <v>126</v>
      </c>
    </row>
    <row r="86" spans="10:10">
      <c r="J86" s="25" t="s">
        <v>127</v>
      </c>
    </row>
    <row r="87" spans="10:10">
      <c r="J87" s="25" t="s">
        <v>128</v>
      </c>
    </row>
    <row r="88" spans="10:10">
      <c r="J88" s="25" t="s">
        <v>129</v>
      </c>
    </row>
    <row r="89" spans="10:10">
      <c r="J89" s="25" t="s">
        <v>130</v>
      </c>
    </row>
    <row r="90" spans="10:10">
      <c r="J90" s="25" t="s">
        <v>131</v>
      </c>
    </row>
    <row r="91" spans="10:10">
      <c r="J91" s="25" t="s">
        <v>132</v>
      </c>
    </row>
    <row r="92" spans="10:10">
      <c r="J92" s="25" t="s">
        <v>133</v>
      </c>
    </row>
    <row r="93" spans="10:10">
      <c r="J93" s="25" t="s">
        <v>69</v>
      </c>
    </row>
    <row r="94" spans="10:10">
      <c r="J94" s="25" t="s">
        <v>134</v>
      </c>
    </row>
    <row r="95" spans="10:10">
      <c r="J95" s="25" t="s">
        <v>135</v>
      </c>
    </row>
    <row r="96" spans="10:10">
      <c r="J96" s="25" t="s">
        <v>136</v>
      </c>
    </row>
    <row r="97" spans="10:10">
      <c r="J97" s="25" t="s">
        <v>60</v>
      </c>
    </row>
    <row r="98" spans="10:10">
      <c r="J98" s="25" t="s">
        <v>137</v>
      </c>
    </row>
    <row r="99" spans="10:10">
      <c r="J99" s="25" t="s">
        <v>138</v>
      </c>
    </row>
    <row r="100" spans="10:10">
      <c r="J100" s="25" t="s">
        <v>139</v>
      </c>
    </row>
    <row r="101" spans="10:10">
      <c r="J101" s="25" t="s">
        <v>68</v>
      </c>
    </row>
    <row r="102" spans="10:10">
      <c r="J102" s="25" t="s">
        <v>140</v>
      </c>
    </row>
    <row r="103" spans="10:10">
      <c r="J103" s="25" t="s">
        <v>141</v>
      </c>
    </row>
    <row r="104" spans="10:10">
      <c r="J104" s="25" t="s">
        <v>64</v>
      </c>
    </row>
    <row r="105" spans="10:10">
      <c r="J105" s="25" t="s">
        <v>142</v>
      </c>
    </row>
    <row r="106" spans="10:10">
      <c r="J106" s="25" t="s">
        <v>143</v>
      </c>
    </row>
    <row r="107" spans="10:10">
      <c r="J107" s="25" t="s">
        <v>144</v>
      </c>
    </row>
    <row r="108" spans="10:10">
      <c r="J108" s="25" t="s">
        <v>145</v>
      </c>
    </row>
    <row r="109" spans="10:10">
      <c r="J109" s="25" t="s">
        <v>146</v>
      </c>
    </row>
    <row r="110" spans="10:10">
      <c r="J110" s="25" t="s">
        <v>147</v>
      </c>
    </row>
    <row r="111" spans="10:10">
      <c r="J111" s="25" t="s">
        <v>148</v>
      </c>
    </row>
    <row r="112" spans="10:10">
      <c r="J112" s="25" t="s">
        <v>149</v>
      </c>
    </row>
    <row r="113" spans="10:10">
      <c r="J113" s="25" t="s">
        <v>70</v>
      </c>
    </row>
    <row r="114" spans="10:10">
      <c r="J114" s="25" t="s">
        <v>150</v>
      </c>
    </row>
    <row r="115" spans="10:10">
      <c r="J115" s="25" t="s">
        <v>151</v>
      </c>
    </row>
    <row r="116" spans="10:10">
      <c r="J116" s="25" t="s">
        <v>53</v>
      </c>
    </row>
    <row r="117" spans="10:10">
      <c r="J117" s="25" t="s">
        <v>152</v>
      </c>
    </row>
    <row r="118" spans="10:10">
      <c r="J118" s="25" t="s">
        <v>153</v>
      </c>
    </row>
    <row r="119" spans="10:10">
      <c r="J119" s="25" t="s">
        <v>154</v>
      </c>
    </row>
    <row r="120" spans="10:10">
      <c r="J120" s="25" t="s">
        <v>66</v>
      </c>
    </row>
    <row r="121" spans="10:10">
      <c r="J121" s="25" t="s">
        <v>155</v>
      </c>
    </row>
    <row r="122" spans="10:10">
      <c r="J122" s="25" t="s">
        <v>156</v>
      </c>
    </row>
    <row r="123" spans="10:10">
      <c r="J123" s="25" t="s">
        <v>157</v>
      </c>
    </row>
    <row r="124" spans="10:10">
      <c r="J124" s="25" t="s">
        <v>158</v>
      </c>
    </row>
    <row r="125" spans="10:10">
      <c r="J125" s="25" t="s">
        <v>59</v>
      </c>
    </row>
    <row r="126" spans="10:10">
      <c r="J126" s="25" t="s">
        <v>159</v>
      </c>
    </row>
    <row r="127" spans="10:10">
      <c r="J127" s="25" t="s">
        <v>160</v>
      </c>
    </row>
    <row r="128" spans="10:10">
      <c r="J128" s="25" t="s">
        <v>43</v>
      </c>
    </row>
    <row r="129" spans="10:10">
      <c r="J129" s="25" t="s">
        <v>175</v>
      </c>
    </row>
    <row r="130" spans="10:10">
      <c r="J130" s="25" t="s">
        <v>62</v>
      </c>
    </row>
    <row r="131" spans="10:10">
      <c r="J131" s="25" t="s">
        <v>161</v>
      </c>
    </row>
    <row r="132" spans="10:10">
      <c r="J132" s="25" t="s">
        <v>162</v>
      </c>
    </row>
    <row r="133" spans="10:10">
      <c r="J133" s="25" t="s">
        <v>71</v>
      </c>
    </row>
    <row r="134" spans="10:10">
      <c r="J134" s="25" t="s">
        <v>41</v>
      </c>
    </row>
    <row r="135" spans="10:10">
      <c r="J135" s="25" t="s">
        <v>58</v>
      </c>
    </row>
    <row r="136" spans="10:10">
      <c r="J136" s="25" t="s">
        <v>163</v>
      </c>
    </row>
    <row r="137" spans="10:10">
      <c r="J137" s="25" t="s">
        <v>51</v>
      </c>
    </row>
    <row r="138" spans="10:10">
      <c r="J138" s="25" t="s">
        <v>164</v>
      </c>
    </row>
    <row r="139" spans="10:10">
      <c r="J139" s="25" t="s">
        <v>165</v>
      </c>
    </row>
    <row r="140" spans="10:10">
      <c r="J140" s="25" t="s">
        <v>166</v>
      </c>
    </row>
    <row r="141" spans="10:10">
      <c r="J141" s="25" t="s">
        <v>167</v>
      </c>
    </row>
    <row r="142" spans="10:10">
      <c r="J142" s="25" t="s">
        <v>168</v>
      </c>
    </row>
    <row r="143" spans="10:10">
      <c r="J143" s="25" t="s">
        <v>67</v>
      </c>
    </row>
    <row r="144" spans="10:10">
      <c r="J144" s="25" t="s">
        <v>45</v>
      </c>
    </row>
    <row r="145" spans="10:10">
      <c r="J145" s="25" t="s">
        <v>39</v>
      </c>
    </row>
    <row r="146" spans="10:10">
      <c r="J146" s="25" t="s">
        <v>169</v>
      </c>
    </row>
    <row r="147" spans="10:10">
      <c r="J147" s="25" t="s">
        <v>170</v>
      </c>
    </row>
    <row r="148" spans="10:10">
      <c r="J148" s="25" t="s">
        <v>171</v>
      </c>
    </row>
    <row r="149" spans="10:10">
      <c r="J149" s="25" t="s">
        <v>172</v>
      </c>
    </row>
    <row r="150" spans="10:10">
      <c r="J150" s="25" t="s">
        <v>173</v>
      </c>
    </row>
    <row r="151" spans="10:10">
      <c r="J151" s="25" t="s">
        <v>174</v>
      </c>
    </row>
  </sheetData>
  <sheetProtection sheet="1" objects="1" scenarios="1" selectLockedCells="1"/>
  <phoneticPr fontId="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Engagements</vt:lpstr>
      <vt:lpstr>Datavalidation</vt:lpstr>
      <vt:lpstr>Engagements!Druckbereich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2023-03-23T11:37:40Z</dcterms:created>
  <dcterms:modified xsi:type="dcterms:W3CDTF">2025-02-06T15:42:16Z</dcterms:modified>
</cp:coreProperties>
</file>